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23820" windowHeight="14190"/>
  </bookViews>
  <sheets>
    <sheet name="List1" sheetId="1" r:id="rId1"/>
  </sheets>
  <calcPr calcId="125725"/>
  <pivotCaches>
    <pivotCache cacheId="10" r:id="rId2"/>
  </pivotCaches>
</workbook>
</file>

<file path=xl/connections.xml><?xml version="1.0" encoding="utf-8"?>
<connections xmlns="http://schemas.openxmlformats.org/spreadsheetml/2006/main">
  <connection id="1" odcFile="\\fnol.loc\shares\users\62053\Dokumenty\Zdroje dat\SQL-03 DatovySklad DSDoklad_lite.odc" keepAlive="1" name="SQL-03 DatovySklad DSDoklad_lite" type="5" refreshedVersion="3">
    <dbPr connection="Provider=SQLOLEDB.1;Integrated Security=SSPI;Persist Security Info=True;Initial Catalog=DatovySklad;Data Source=SQL-03;Use Procedure for Prepare=1;Auto Translate=True;Packet Size=4096;Workstation ID=SRV-23;Use Encryption for Data=False;Tag with column collation when possible=False" command="&quot;DatovySklad&quot;.&quot;dbo&quot;.&quot;DSDoklad_lite&quot;" commandType="3"/>
  </connection>
</connections>
</file>

<file path=xl/sharedStrings.xml><?xml version="1.0" encoding="utf-8"?>
<sst xmlns="http://schemas.openxmlformats.org/spreadsheetml/2006/main" count="60" uniqueCount="58">
  <si>
    <t>Součet z Body</t>
  </si>
  <si>
    <t>Popisky řádků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</si>
  <si>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</si>
  <si>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</si>
  <si>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</si>
  <si>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</si>
  <si>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</si>
  <si>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</si>
  <si>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</si>
  <si>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</si>
  <si>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</si>
  <si>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</si>
  <si>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</si>
  <si>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</si>
  <si>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</si>
  <si>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</si>
  <si>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</si>
  <si>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</si>
  <si>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</si>
  <si>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</si>
  <si>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</si>
  <si>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</si>
  <si>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</si>
  <si>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</si>
  <si>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</si>
  <si>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</si>
  <si>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</si>
  <si>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</si>
  <si>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</si>
  <si>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</si>
  <si>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</si>
  <si>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</si>
  <si>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</si>
  <si>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</si>
  <si>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</si>
  <si>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</si>
  <si>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</si>
  <si>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</si>
  <si>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</si>
  <si>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</si>
  <si>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</si>
  <si>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</si>
  <si>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50</t>
  </si>
  <si>
    <t>59</t>
  </si>
  <si>
    <t>60</t>
  </si>
  <si>
    <t>Celkový součet</t>
  </si>
  <si>
    <t>Typ</t>
  </si>
  <si>
    <t>(Vše)</t>
  </si>
  <si>
    <t>ICP</t>
  </si>
  <si>
    <t>Stredisko</t>
  </si>
  <si>
    <t>Popisky sloupců</t>
  </si>
  <si>
    <t>27</t>
  </si>
  <si>
    <t>94</t>
  </si>
  <si>
    <t>44</t>
  </si>
  <si>
    <t>57</t>
  </si>
  <si>
    <t>ZUMů</t>
  </si>
  <si>
    <t>Bez Center</t>
  </si>
  <si>
    <t>Součet z Centra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</si>
</sst>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pivotButton="1" applyNumberFormat="1"/>
    <xf numFmtId="3" fontId="0" fillId="0" borderId="0" xfId="0" applyNumberFormat="1"/>
    <xf numFmtId="3" fontId="0" fillId="0" borderId="0" xfId="0" applyNumberFormat="1" applyAlignment="1">
      <alignment horizontal="left"/>
    </xf>
  </cellXfs>
  <cellStyles count="1">
    <cellStyle name="normální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lík David, Ing." refreshedDate="41774.396225578705" createdVersion="3" refreshedVersion="3" minRefreshableVersion="3" recordCount="11037">
  <cacheSource type="external" connectionId="1"/>
  <cacheFields count="13">
    <cacheField name="RokVykonu" numFmtId="0">
      <sharedItems containsSemiMixedTypes="0" containsString="0" containsNumber="1" containsInteger="1" minValue="2010" maxValue="2014" count="5">
        <n v="2010"/>
        <n v="2011"/>
        <n v="2012"/>
        <n v="2013"/>
        <n v="2014"/>
      </sharedItems>
    </cacheField>
    <cacheField name="PlatceKod" numFmtId="0">
      <sharedItems count="10">
        <s v="111"/>
        <s v="201"/>
        <s v="205"/>
        <s v="207"/>
        <s v="209"/>
        <s v="211"/>
        <s v="213"/>
        <s v="217"/>
        <s v="228"/>
        <s v="333"/>
      </sharedItems>
    </cacheField>
    <cacheField name="KL" numFmtId="0">
      <sharedItems count="48">
        <s v="01"/>
        <s v="10"/>
        <s v="11"/>
        <s v="26"/>
        <s v="31"/>
        <s v="38"/>
        <s v="50"/>
        <s v="60"/>
        <s v="03"/>
        <s v="04"/>
        <s v="08"/>
        <s v="09"/>
        <s v="13"/>
        <s v="58"/>
        <s v="05"/>
        <s v="16"/>
        <s v="17"/>
        <s v="19"/>
        <s v="29"/>
        <s v="32"/>
        <s v="36"/>
        <s v="02"/>
        <s v="22"/>
        <s v="33"/>
        <s v="07"/>
        <s v="12"/>
        <s v="21"/>
        <s v="34"/>
        <s v="37"/>
        <s v="39"/>
        <s v="59"/>
        <s v="20"/>
        <s v="28"/>
        <s v="18"/>
        <s v="14"/>
        <s v="30"/>
        <s v="24"/>
        <s v="06"/>
        <s v="15"/>
        <s v="25"/>
        <s v="40"/>
        <s v="43"/>
        <s v="41"/>
        <s v="35"/>
        <s v="27"/>
        <s v="94"/>
        <s v="57"/>
        <s v="44"/>
      </sharedItems>
    </cacheField>
    <cacheField name="ICP" numFmtId="0">
      <sharedItems count="196">
        <s v="89301012"/>
        <s v="89301101"/>
        <s v="89301111"/>
        <s v="89301264"/>
        <s v="89301312"/>
        <s v="89301385"/>
        <s v="89301504"/>
        <s v="89301607"/>
        <s v="89301031"/>
        <s v="89301041"/>
        <s v="89301045"/>
        <s v="89301087"/>
        <s v="89301094"/>
        <s v="89301132"/>
        <s v="89301582"/>
        <s v="89301051"/>
        <s v="89301082"/>
        <s v="89301161"/>
        <s v="89301172"/>
        <s v="89301192"/>
        <s v="89301292"/>
        <s v="89301325"/>
        <s v="89301362"/>
        <s v="89301023"/>
        <s v="89301091"/>
        <s v="89301221"/>
        <s v="89301335"/>
        <s v="89301112"/>
        <s v="89301032"/>
        <s v="89301072"/>
        <s v="89301104"/>
        <s v="89301122"/>
        <s v="89301226"/>
        <s v="89301263"/>
        <s v="89301604"/>
        <s v="89301212"/>
        <s v="89301345"/>
        <s v="89301375"/>
        <s v="89301395"/>
        <s v="89301593"/>
        <s v="89301602"/>
        <s v="89301022"/>
        <s v="89301202"/>
        <s v="89301285"/>
        <s v="89301075"/>
        <s v="89301052"/>
        <s v="89871107"/>
        <s v="89301113"/>
        <s v="89301181"/>
        <s v="89301262"/>
        <s v="89301142"/>
        <s v="89301166"/>
        <s v="89301301"/>
        <s v="89301323"/>
        <s v="89301501"/>
        <s v="89301011"/>
        <s v="89301085"/>
        <s v="89301163"/>
        <s v="89301211"/>
        <s v="89305248"/>
        <s v="89301061"/>
        <s v="89301081"/>
        <s v="89301021"/>
        <s v="89301026"/>
        <s v="89301152"/>
        <s v="89301187"/>
        <s v="89301502"/>
        <s v="89301035"/>
        <s v="89301065"/>
        <s v="89301173"/>
        <s v="89301191"/>
        <s v="89301313"/>
        <s v="89301346"/>
        <s v="89301594"/>
        <s v="89301605"/>
        <s v="89301033"/>
        <s v="89301062"/>
        <s v="89301106"/>
        <s v="89301121"/>
        <s v="89301162"/>
        <s v="89301222"/>
        <s v="89301252"/>
        <s v="89301311"/>
        <s v="89301324"/>
        <s v="89301405"/>
        <s v="89301603"/>
        <s v="89301606"/>
        <s v="89301055"/>
        <s v="89301201"/>
        <s v="89305249"/>
        <s v="89871607"/>
        <s v="89301432"/>
        <s v="89301042"/>
        <s v="89301063"/>
        <s v="89301182"/>
        <s v="89301282"/>
        <s v="89301322"/>
        <s v="89301013"/>
        <s v="89301073"/>
        <s v="89301503"/>
        <s v="89301321"/>
        <s v="89301415"/>
        <s v="89305247"/>
        <s v="89301056"/>
        <s v="89301093"/>
        <s v="89301105"/>
        <s v="89301165"/>
        <s v="89301141"/>
        <s v="89301164"/>
        <s v="89301251"/>
        <s v="89305245"/>
        <s v="89305252"/>
        <s v="89301107"/>
        <s v="89301108"/>
        <s v="89301302"/>
        <s v="89301355"/>
        <s v="89301054"/>
        <s v="89301084"/>
        <s v="89301291"/>
        <s v="89301261"/>
        <s v="89301044"/>
        <s v="89301015"/>
        <s v="89301109"/>
        <s v="89301171"/>
        <s v="89301254"/>
        <s v="89301265"/>
        <s v="89301102"/>
        <s v="89301386"/>
        <s v="89301356"/>
        <s v="89870255"/>
        <s v="89305246"/>
        <s v="89301103"/>
        <s v="89301131"/>
        <s v="89301336"/>
        <s v="89301100"/>
        <s v="89301143"/>
        <s v="89301014"/>
        <s v="89301083"/>
        <s v="89301183"/>
        <s v="89301030"/>
        <s v="89301188"/>
        <s v="89301267"/>
        <s v="89301016"/>
        <s v="89301702"/>
        <s v="89301134"/>
        <s v="89301144"/>
        <s v="89301036"/>
        <s v="89301215"/>
        <s v="89301273"/>
        <s v="89301284"/>
        <s v="89301037"/>
        <s v="89301203"/>
        <s v="89301167"/>
        <s v="89301047"/>
        <s v="89301057"/>
        <s v="89301186"/>
        <s v="89301028"/>
        <s v="89301145"/>
        <s v="89301088"/>
        <s v="89301114"/>
        <s v="89301338"/>
        <s v="89301337"/>
        <s v="89301184"/>
        <s v="89301185"/>
        <s v="89301294"/>
        <s v="89301027"/>
        <s v="89301283"/>
        <s v="89301038"/>
        <s v="89301705"/>
        <s v="89301701"/>
        <s v="89301168"/>
        <s v="89301274"/>
        <s v="89301125"/>
        <s v="89301293"/>
        <s v="89301024"/>
        <s v="89301039"/>
        <s v="89301276"/>
        <s v="89301275"/>
        <s v="89301303"/>
        <s v="89301326"/>
        <s v="89301137"/>
        <s v="89301058"/>
        <s v="89301277"/>
        <s v="89301942"/>
        <s v="89301327"/>
        <s v="89301703"/>
        <s v="89301046"/>
        <s v="89301124"/>
        <s v="89301074"/>
        <s v="89301706"/>
        <s v="89301048"/>
        <s v="89301086"/>
        <s v="89301506"/>
        <s v="89301730"/>
        <s v="89301175"/>
        <s v="89301505"/>
      </sharedItems>
    </cacheField>
    <cacheField name="Stredisko" numFmtId="0">
      <sharedItems count="216">
        <s v="0171"/>
        <s v="1014"/>
        <s v="1162"/>
        <s v="2621"/>
        <s v="3121"/>
        <s v="3841"/>
        <s v="5032"/>
        <s v="6026"/>
        <s v="0311"/>
        <s v="0411"/>
        <s v="0422"/>
        <s v="0824"/>
        <s v="0932"/>
        <s v="1322"/>
        <s v="5821"/>
        <s v="0511"/>
        <s v="0821"/>
        <s v="1612"/>
        <s v="1721"/>
        <s v="1921"/>
        <s v="2962"/>
        <s v="2921"/>
        <s v="3241"/>
        <s v="3621"/>
        <s v="0122"/>
        <s v="0231"/>
        <s v="0912"/>
        <s v="2211"/>
        <s v="3341"/>
        <s v="1121"/>
        <s v="0121"/>
        <s v="0351"/>
        <s v="0721"/>
        <s v="0862"/>
        <s v="1042"/>
        <s v="1262"/>
        <s v="2251"/>
        <s v="6022"/>
        <s v="2151"/>
        <s v="3451"/>
        <s v="3742"/>
        <s v="3921"/>
        <s v="5931"/>
        <s v="6021"/>
        <s v="0271"/>
        <s v="1011"/>
        <s v="1111"/>
        <s v="2021"/>
        <s v="2841"/>
        <s v="0762"/>
        <s v="0521"/>
        <s v="1022"/>
        <s v="1131"/>
        <s v="1812"/>
        <s v="2651"/>
        <s v="0315"/>
        <s v="0412"/>
        <s v="0764"/>
        <s v="1424"/>
        <s v="1621"/>
        <s v="2622"/>
        <s v="3012"/>
        <s v="3231"/>
        <s v="3454"/>
        <s v="5011"/>
        <s v="0111"/>
        <s v="0321"/>
        <s v="0823"/>
        <s v="0841"/>
        <s v="1012"/>
        <s v="1421"/>
        <s v="1423"/>
        <s v="1631"/>
        <s v="2112"/>
        <s v="2123"/>
        <s v="2424"/>
        <s v="3011"/>
        <s v="0612"/>
        <s v="0816"/>
        <s v="0212"/>
        <s v="0216"/>
        <s v="0851"/>
        <s v="1013"/>
        <s v="1521"/>
        <s v="1753"/>
        <s v="1822"/>
        <s v="3471"/>
        <s v="5021"/>
        <s v="0213"/>
        <s v="0352"/>
        <s v="0622"/>
        <s v="1321"/>
        <s v="1731"/>
        <s v="1911"/>
        <s v="3131"/>
        <s v="3455"/>
        <s v="5921"/>
        <s v="6024"/>
        <s v="0331"/>
        <s v="0353"/>
        <s v="0621"/>
        <s v="1021"/>
        <s v="1211"/>
        <s v="1221"/>
        <s v="1613"/>
        <s v="1811"/>
        <s v="2221"/>
        <s v="2521"/>
        <s v="3111"/>
        <s v="3232"/>
        <s v="3342"/>
        <s v="3453"/>
        <s v="4041"/>
        <s v="6029"/>
        <s v="6023"/>
        <s v="1422"/>
        <s v="1751"/>
        <s v="2011"/>
        <s v="2425"/>
        <s v="2062"/>
        <s v="6025"/>
        <s v="0221"/>
        <s v="4398"/>
        <s v="0316"/>
        <s v="0421"/>
        <s v="0631"/>
        <s v="1041"/>
        <s v="1112"/>
        <s v="1821"/>
        <s v="2821"/>
        <s v="3221"/>
        <s v="0131"/>
        <s v="0413"/>
        <s v="0731"/>
        <s v="5031"/>
        <s v="3211"/>
        <s v="4141"/>
        <s v="2423"/>
        <s v="1611"/>
        <s v="0931"/>
        <s v="1752"/>
        <s v="1813"/>
        <s v="0611"/>
        <s v="1031"/>
        <s v="2111"/>
        <s v="3741"/>
        <s v="1671"/>
        <s v="1412"/>
        <s v="1641"/>
        <s v="2511"/>
        <s v="2421"/>
        <s v="3021"/>
        <s v="0124"/>
        <s v="0911"/>
        <s v="2113"/>
        <s v="3541"/>
        <s v="0532"/>
        <s v="0832"/>
        <s v="2911"/>
        <s v="2565"/>
        <s v="2121"/>
        <s v="1462"/>
        <s v="2611"/>
        <s v="0432"/>
        <s v="0172"/>
        <s v="4321"/>
        <s v="0811"/>
        <s v="1711"/>
        <s v="2525"/>
        <s v="2652"/>
        <s v="0817"/>
        <s v="3521"/>
        <s v="0312"/>
        <s v="2522"/>
        <s v="2422"/>
        <s v="0113"/>
        <s v="1033"/>
        <s v="0863"/>
        <s v="1823"/>
        <s v="1251"/>
        <s v="0313"/>
        <s v="1311"/>
        <s v="2564"/>
        <s v="3321"/>
        <s v="1712"/>
        <s v="1425"/>
        <s v="0831"/>
        <s v="2563"/>
        <s v="1891"/>
        <s v="1151"/>
        <s v="2721"/>
        <s v="3164"/>
        <s v="0662"/>
        <s v="3452"/>
        <s v="1264"/>
        <s v="1494"/>
        <s v="9402"/>
        <s v="2964"/>
        <s v="1071"/>
        <s v="0564"/>
        <s v="5062"/>
        <s v="3345"/>
        <s v="1922"/>
        <s v="2152"/>
        <s v="0471"/>
        <s v="3743"/>
        <s v="0818"/>
        <s v="1713"/>
        <s v="1732"/>
        <s v="1113"/>
        <s v="5721"/>
        <s v="4442"/>
        <s v="4441"/>
        <s v="4143"/>
        <s v="0466"/>
        <s v="1791"/>
      </sharedItems>
    </cacheField>
    <cacheField name="Typ" numFmtId="0">
      <sharedItems count="2">
        <s v="A"/>
        <s v="H"/>
      </sharedItems>
    </cacheField>
    <cacheField name="Body" numFmtId="0">
      <sharedItems containsSemiMixedTypes="0" containsString="0" containsNumber="1" containsInteger="1" minValue="-1011" maxValue="17830288"/>
    </cacheField>
    <cacheField name="PMat" numFmtId="0">
      <sharedItems containsSemiMixedTypes="0" containsString="0" containsNumber="1" containsInteger="1" minValue="-9250" maxValue="2683200"/>
    </cacheField>
    <cacheField name="ZUM" numFmtId="0">
      <sharedItems containsSemiMixedTypes="0" containsString="0" containsNumber="1" minValue="-1549.9" maxValue="33521853.829999998"/>
    </cacheField>
    <cacheField name="Pausal" numFmtId="0">
      <sharedItems containsSemiMixedTypes="0" containsString="0" containsNumber="1" minValue="-2851.96" maxValue="281840"/>
    </cacheField>
    <cacheField name="Kč_Celkem" numFmtId="0">
      <sharedItems containsSemiMixedTypes="0" containsString="0" containsNumber="1" minValue="-1549.9" maxValue="38606254.130000003"/>
    </cacheField>
    <cacheField name="Centra" numFmtId="0">
      <sharedItems containsString="0" containsBlank="1" containsNumber="1" minValue="-25152724.989999998" maxValue="0"/>
    </cacheField>
    <cacheField name="Bez_Center" numFmtId="0">
      <sharedItems containsSemiMixedTypes="0" containsString="0" containsNumber="1" minValue="-8184051.4299999997" maxValue="33521853.82999999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37">
  <r>
    <x v="0"/>
    <x v="0"/>
    <x v="0"/>
    <x v="0"/>
    <x v="0"/>
    <x v="0"/>
    <n v="4227"/>
    <n v="0"/>
    <n v="0"/>
    <n v="0"/>
    <n v="3846.57"/>
    <m/>
    <n v="0"/>
  </r>
  <r>
    <x v="0"/>
    <x v="0"/>
    <x v="1"/>
    <x v="1"/>
    <x v="1"/>
    <x v="1"/>
    <n v="213121"/>
    <n v="0"/>
    <n v="211247.37"/>
    <n v="7800"/>
    <n v="412987.48"/>
    <m/>
    <n v="211247.37"/>
  </r>
  <r>
    <x v="0"/>
    <x v="0"/>
    <x v="2"/>
    <x v="2"/>
    <x v="2"/>
    <x v="1"/>
    <n v="0"/>
    <n v="0"/>
    <n v="0"/>
    <n v="0"/>
    <n v="0"/>
    <m/>
    <n v="0"/>
  </r>
  <r>
    <x v="0"/>
    <x v="0"/>
    <x v="3"/>
    <x v="3"/>
    <x v="3"/>
    <x v="1"/>
    <n v="1132"/>
    <n v="0"/>
    <n v="0"/>
    <n v="0"/>
    <n v="1030.1199999999999"/>
    <m/>
    <n v="0"/>
  </r>
  <r>
    <x v="0"/>
    <x v="0"/>
    <x v="4"/>
    <x v="4"/>
    <x v="4"/>
    <x v="1"/>
    <n v="24962"/>
    <n v="0"/>
    <n v="0"/>
    <n v="0"/>
    <n v="22715.42"/>
    <m/>
    <n v="0"/>
  </r>
  <r>
    <x v="0"/>
    <x v="0"/>
    <x v="5"/>
    <x v="5"/>
    <x v="5"/>
    <x v="0"/>
    <n v="340136"/>
    <n v="0"/>
    <n v="0"/>
    <n v="0"/>
    <n v="309523.76"/>
    <m/>
    <n v="0"/>
  </r>
  <r>
    <x v="0"/>
    <x v="0"/>
    <x v="6"/>
    <x v="6"/>
    <x v="6"/>
    <x v="1"/>
    <n v="5112628"/>
    <n v="0"/>
    <n v="806425.74"/>
    <n v="0"/>
    <n v="5458917.2199999997"/>
    <m/>
    <n v="806425.74"/>
  </r>
  <r>
    <x v="0"/>
    <x v="0"/>
    <x v="7"/>
    <x v="7"/>
    <x v="7"/>
    <x v="1"/>
    <n v="22769"/>
    <n v="0"/>
    <n v="9.4700000000000006"/>
    <n v="0"/>
    <n v="20729.259999999998"/>
    <m/>
    <n v="9.4700000000000006"/>
  </r>
  <r>
    <x v="0"/>
    <x v="1"/>
    <x v="8"/>
    <x v="8"/>
    <x v="8"/>
    <x v="1"/>
    <n v="244750"/>
    <n v="0"/>
    <n v="54485.93"/>
    <n v="13520"/>
    <n v="290728.43"/>
    <m/>
    <n v="54485.93"/>
  </r>
  <r>
    <x v="0"/>
    <x v="1"/>
    <x v="9"/>
    <x v="9"/>
    <x v="9"/>
    <x v="1"/>
    <n v="274896"/>
    <n v="0"/>
    <n v="70059.12"/>
    <n v="15840"/>
    <n v="336054.48"/>
    <m/>
    <n v="70059.12"/>
  </r>
  <r>
    <x v="0"/>
    <x v="1"/>
    <x v="9"/>
    <x v="10"/>
    <x v="10"/>
    <x v="1"/>
    <n v="5628"/>
    <n v="0"/>
    <n v="3583.9"/>
    <n v="0"/>
    <n v="8705.3799999999992"/>
    <m/>
    <n v="3583.9"/>
  </r>
  <r>
    <x v="0"/>
    <x v="1"/>
    <x v="10"/>
    <x v="11"/>
    <x v="11"/>
    <x v="0"/>
    <n v="168660"/>
    <n v="0"/>
    <n v="104829.74"/>
    <n v="0"/>
    <n v="273489.74"/>
    <m/>
    <n v="104829.74"/>
  </r>
  <r>
    <x v="0"/>
    <x v="1"/>
    <x v="11"/>
    <x v="12"/>
    <x v="12"/>
    <x v="1"/>
    <n v="227260"/>
    <n v="0"/>
    <n v="1842.95"/>
    <n v="0"/>
    <n v="208649.55"/>
    <m/>
    <n v="1842.95"/>
  </r>
  <r>
    <x v="0"/>
    <x v="1"/>
    <x v="12"/>
    <x v="13"/>
    <x v="13"/>
    <x v="0"/>
    <n v="444232"/>
    <n v="0"/>
    <n v="0"/>
    <n v="0"/>
    <n v="404251.12"/>
    <m/>
    <n v="0"/>
  </r>
  <r>
    <x v="0"/>
    <x v="1"/>
    <x v="13"/>
    <x v="14"/>
    <x v="14"/>
    <x v="0"/>
    <n v="21799"/>
    <n v="0"/>
    <n v="0"/>
    <n v="0"/>
    <n v="19837.09"/>
    <m/>
    <n v="0"/>
  </r>
  <r>
    <x v="0"/>
    <x v="2"/>
    <x v="9"/>
    <x v="9"/>
    <x v="9"/>
    <x v="1"/>
    <n v="167798"/>
    <n v="0"/>
    <n v="28459.16"/>
    <n v="7920"/>
    <n v="189075.34"/>
    <m/>
    <n v="28459.16"/>
  </r>
  <r>
    <x v="0"/>
    <x v="2"/>
    <x v="14"/>
    <x v="15"/>
    <x v="15"/>
    <x v="1"/>
    <n v="250334"/>
    <n v="0"/>
    <n v="53450.05"/>
    <n v="13320"/>
    <n v="294573.99"/>
    <m/>
    <n v="53450.05"/>
  </r>
  <r>
    <x v="0"/>
    <x v="2"/>
    <x v="10"/>
    <x v="16"/>
    <x v="16"/>
    <x v="0"/>
    <n v="62807"/>
    <n v="0"/>
    <n v="5101.2"/>
    <n v="0"/>
    <n v="62255.57"/>
    <m/>
    <n v="5101.2"/>
  </r>
  <r>
    <x v="0"/>
    <x v="2"/>
    <x v="15"/>
    <x v="17"/>
    <x v="17"/>
    <x v="1"/>
    <n v="131891"/>
    <n v="0"/>
    <n v="144569.22"/>
    <n v="8925"/>
    <n v="273515.03000000003"/>
    <m/>
    <n v="144569.22"/>
  </r>
  <r>
    <x v="0"/>
    <x v="2"/>
    <x v="16"/>
    <x v="18"/>
    <x v="18"/>
    <x v="1"/>
    <n v="9912"/>
    <n v="0"/>
    <n v="0"/>
    <n v="0"/>
    <n v="9019.92"/>
    <m/>
    <n v="0"/>
  </r>
  <r>
    <x v="0"/>
    <x v="2"/>
    <x v="17"/>
    <x v="19"/>
    <x v="19"/>
    <x v="1"/>
    <n v="4143"/>
    <n v="0"/>
    <n v="0"/>
    <n v="0"/>
    <n v="3770.13"/>
    <m/>
    <n v="0"/>
  </r>
  <r>
    <x v="0"/>
    <x v="2"/>
    <x v="18"/>
    <x v="20"/>
    <x v="20"/>
    <x v="0"/>
    <n v="21937"/>
    <n v="0"/>
    <n v="234.36"/>
    <n v="0"/>
    <n v="20197.03"/>
    <m/>
    <n v="234.36"/>
  </r>
  <r>
    <x v="0"/>
    <x v="2"/>
    <x v="18"/>
    <x v="20"/>
    <x v="21"/>
    <x v="1"/>
    <n v="366"/>
    <n v="0"/>
    <n v="0"/>
    <n v="0"/>
    <n v="333.06"/>
    <m/>
    <n v="0"/>
  </r>
  <r>
    <x v="0"/>
    <x v="2"/>
    <x v="19"/>
    <x v="21"/>
    <x v="22"/>
    <x v="1"/>
    <n v="2111173"/>
    <n v="0"/>
    <n v="0"/>
    <n v="0"/>
    <n v="1921167.43"/>
    <m/>
    <n v="0"/>
  </r>
  <r>
    <x v="0"/>
    <x v="2"/>
    <x v="20"/>
    <x v="22"/>
    <x v="23"/>
    <x v="1"/>
    <n v="64408"/>
    <n v="0"/>
    <n v="0"/>
    <n v="0"/>
    <n v="58611.28"/>
    <m/>
    <n v="0"/>
  </r>
  <r>
    <x v="0"/>
    <x v="3"/>
    <x v="0"/>
    <x v="0"/>
    <x v="24"/>
    <x v="0"/>
    <n v="94968"/>
    <n v="0"/>
    <n v="306.68"/>
    <n v="0"/>
    <n v="86727.56"/>
    <m/>
    <n v="306.68"/>
  </r>
  <r>
    <x v="0"/>
    <x v="3"/>
    <x v="0"/>
    <x v="0"/>
    <x v="24"/>
    <x v="1"/>
    <n v="41440"/>
    <n v="0"/>
    <n v="0"/>
    <n v="0"/>
    <n v="37710.400000000001"/>
    <m/>
    <n v="0"/>
  </r>
  <r>
    <x v="0"/>
    <x v="3"/>
    <x v="21"/>
    <x v="23"/>
    <x v="25"/>
    <x v="1"/>
    <n v="99668"/>
    <n v="0"/>
    <n v="17308.37"/>
    <n v="0"/>
    <n v="108006.25"/>
    <m/>
    <n v="17308.37"/>
  </r>
  <r>
    <x v="0"/>
    <x v="3"/>
    <x v="11"/>
    <x v="24"/>
    <x v="26"/>
    <x v="1"/>
    <n v="43636"/>
    <n v="0"/>
    <n v="0"/>
    <n v="2280"/>
    <n v="41988.76"/>
    <m/>
    <n v="0"/>
  </r>
  <r>
    <x v="0"/>
    <x v="3"/>
    <x v="15"/>
    <x v="17"/>
    <x v="17"/>
    <x v="1"/>
    <n v="123467"/>
    <n v="0"/>
    <n v="11626.73"/>
    <n v="6675"/>
    <n v="130656.7"/>
    <m/>
    <n v="11626.73"/>
  </r>
  <r>
    <x v="0"/>
    <x v="3"/>
    <x v="22"/>
    <x v="25"/>
    <x v="27"/>
    <x v="1"/>
    <n v="26466"/>
    <n v="0"/>
    <n v="6850.8"/>
    <n v="880"/>
    <n v="31814.86"/>
    <m/>
    <n v="6850.8"/>
  </r>
  <r>
    <x v="0"/>
    <x v="3"/>
    <x v="23"/>
    <x v="26"/>
    <x v="28"/>
    <x v="0"/>
    <n v="1141846"/>
    <n v="0"/>
    <n v="0"/>
    <n v="0"/>
    <n v="1039079.86"/>
    <m/>
    <n v="0"/>
  </r>
  <r>
    <x v="0"/>
    <x v="3"/>
    <x v="20"/>
    <x v="22"/>
    <x v="23"/>
    <x v="1"/>
    <n v="2368"/>
    <n v="0"/>
    <n v="0"/>
    <n v="0"/>
    <n v="2154.88"/>
    <m/>
    <n v="0"/>
  </r>
  <r>
    <x v="0"/>
    <x v="3"/>
    <x v="7"/>
    <x v="7"/>
    <x v="7"/>
    <x v="0"/>
    <n v="35635"/>
    <n v="0"/>
    <n v="257.31"/>
    <n v="0"/>
    <n v="32685.16"/>
    <m/>
    <n v="257.31"/>
  </r>
  <r>
    <x v="0"/>
    <x v="3"/>
    <x v="7"/>
    <x v="7"/>
    <x v="7"/>
    <x v="1"/>
    <n v="775"/>
    <n v="0"/>
    <n v="0"/>
    <n v="0"/>
    <n v="705.25"/>
    <m/>
    <n v="0"/>
  </r>
  <r>
    <x v="0"/>
    <x v="4"/>
    <x v="2"/>
    <x v="27"/>
    <x v="29"/>
    <x v="0"/>
    <n v="335"/>
    <n v="0"/>
    <n v="0"/>
    <n v="0"/>
    <n v="304.85000000000002"/>
    <m/>
    <n v="0"/>
  </r>
  <r>
    <x v="0"/>
    <x v="5"/>
    <x v="0"/>
    <x v="0"/>
    <x v="30"/>
    <x v="1"/>
    <n v="50438"/>
    <n v="0"/>
    <n v="0"/>
    <n v="0"/>
    <n v="45898.58"/>
    <m/>
    <n v="0"/>
  </r>
  <r>
    <x v="0"/>
    <x v="5"/>
    <x v="8"/>
    <x v="28"/>
    <x v="31"/>
    <x v="0"/>
    <n v="55424"/>
    <n v="0"/>
    <n v="0"/>
    <n v="0"/>
    <n v="50435.839999999997"/>
    <m/>
    <n v="0"/>
  </r>
  <r>
    <x v="0"/>
    <x v="5"/>
    <x v="24"/>
    <x v="29"/>
    <x v="32"/>
    <x v="1"/>
    <n v="163806"/>
    <n v="0"/>
    <n v="3480"/>
    <n v="0"/>
    <n v="152543.46"/>
    <m/>
    <n v="3480"/>
  </r>
  <r>
    <x v="0"/>
    <x v="5"/>
    <x v="10"/>
    <x v="16"/>
    <x v="33"/>
    <x v="0"/>
    <n v="131618"/>
    <n v="0"/>
    <n v="0"/>
    <n v="0"/>
    <n v="119772.38"/>
    <m/>
    <n v="0"/>
  </r>
  <r>
    <x v="0"/>
    <x v="5"/>
    <x v="1"/>
    <x v="30"/>
    <x v="34"/>
    <x v="0"/>
    <n v="298279"/>
    <n v="0"/>
    <n v="0"/>
    <n v="0"/>
    <n v="271433.89"/>
    <m/>
    <n v="0"/>
  </r>
  <r>
    <x v="0"/>
    <x v="5"/>
    <x v="25"/>
    <x v="31"/>
    <x v="35"/>
    <x v="1"/>
    <n v="961"/>
    <n v="0"/>
    <n v="0"/>
    <n v="0"/>
    <n v="874.51"/>
    <m/>
    <n v="0"/>
  </r>
  <r>
    <x v="0"/>
    <x v="5"/>
    <x v="22"/>
    <x v="32"/>
    <x v="36"/>
    <x v="1"/>
    <n v="358794"/>
    <n v="0"/>
    <n v="291418.87"/>
    <n v="0"/>
    <n v="614333.47"/>
    <m/>
    <n v="291418.87"/>
  </r>
  <r>
    <x v="0"/>
    <x v="5"/>
    <x v="3"/>
    <x v="33"/>
    <x v="3"/>
    <x v="1"/>
    <n v="3033"/>
    <n v="0"/>
    <n v="0"/>
    <n v="0"/>
    <n v="2760.03"/>
    <m/>
    <n v="0"/>
  </r>
  <r>
    <x v="0"/>
    <x v="5"/>
    <x v="7"/>
    <x v="34"/>
    <x v="37"/>
    <x v="0"/>
    <n v="75425"/>
    <n v="0"/>
    <n v="1588.83"/>
    <n v="0"/>
    <n v="70225.58"/>
    <m/>
    <n v="1588.83"/>
  </r>
  <r>
    <x v="0"/>
    <x v="5"/>
    <x v="7"/>
    <x v="34"/>
    <x v="37"/>
    <x v="1"/>
    <n v="37660"/>
    <n v="0"/>
    <n v="0"/>
    <n v="0"/>
    <n v="34270.6"/>
    <m/>
    <n v="0"/>
  </r>
  <r>
    <x v="0"/>
    <x v="6"/>
    <x v="10"/>
    <x v="11"/>
    <x v="11"/>
    <x v="0"/>
    <n v="90660"/>
    <n v="0"/>
    <n v="65462.9"/>
    <n v="0"/>
    <n v="147963.5"/>
    <m/>
    <n v="65462.9"/>
  </r>
  <r>
    <x v="0"/>
    <x v="6"/>
    <x v="11"/>
    <x v="12"/>
    <x v="12"/>
    <x v="1"/>
    <n v="0"/>
    <n v="0"/>
    <n v="0"/>
    <n v="0"/>
    <n v="0"/>
    <m/>
    <n v="0"/>
  </r>
  <r>
    <x v="0"/>
    <x v="6"/>
    <x v="26"/>
    <x v="35"/>
    <x v="38"/>
    <x v="1"/>
    <n v="63118"/>
    <n v="0"/>
    <n v="1421.2"/>
    <n v="0"/>
    <n v="58858.58"/>
    <m/>
    <n v="1421.2"/>
  </r>
  <r>
    <x v="0"/>
    <x v="6"/>
    <x v="27"/>
    <x v="36"/>
    <x v="39"/>
    <x v="0"/>
    <n v="147259"/>
    <n v="0"/>
    <n v="9298.94"/>
    <n v="0"/>
    <n v="143304.63"/>
    <m/>
    <n v="9298.94"/>
  </r>
  <r>
    <x v="0"/>
    <x v="6"/>
    <x v="28"/>
    <x v="37"/>
    <x v="40"/>
    <x v="0"/>
    <n v="99660"/>
    <n v="0"/>
    <n v="0"/>
    <n v="0"/>
    <n v="90690.6"/>
    <m/>
    <n v="0"/>
  </r>
  <r>
    <x v="0"/>
    <x v="6"/>
    <x v="29"/>
    <x v="38"/>
    <x v="41"/>
    <x v="0"/>
    <n v="13488"/>
    <n v="0"/>
    <n v="0"/>
    <n v="0"/>
    <n v="12274.08"/>
    <m/>
    <n v="0"/>
  </r>
  <r>
    <x v="0"/>
    <x v="6"/>
    <x v="30"/>
    <x v="39"/>
    <x v="42"/>
    <x v="1"/>
    <n v="526549"/>
    <n v="0"/>
    <n v="63709.09"/>
    <n v="0"/>
    <n v="542868.68000000005"/>
    <m/>
    <n v="63709.09"/>
  </r>
  <r>
    <x v="0"/>
    <x v="6"/>
    <x v="7"/>
    <x v="40"/>
    <x v="43"/>
    <x v="0"/>
    <n v="3654"/>
    <n v="0"/>
    <n v="13.02"/>
    <n v="0"/>
    <n v="3338.16"/>
    <m/>
    <n v="13.02"/>
  </r>
  <r>
    <x v="0"/>
    <x v="7"/>
    <x v="21"/>
    <x v="41"/>
    <x v="44"/>
    <x v="1"/>
    <n v="82869"/>
    <n v="0"/>
    <n v="0"/>
    <n v="0"/>
    <n v="75410.789999999994"/>
    <m/>
    <n v="0"/>
  </r>
  <r>
    <x v="0"/>
    <x v="7"/>
    <x v="9"/>
    <x v="10"/>
    <x v="10"/>
    <x v="0"/>
    <n v="98276"/>
    <n v="0"/>
    <n v="11248.9"/>
    <n v="0"/>
    <n v="100680.06"/>
    <m/>
    <n v="11248.9"/>
  </r>
  <r>
    <x v="0"/>
    <x v="7"/>
    <x v="11"/>
    <x v="12"/>
    <x v="12"/>
    <x v="1"/>
    <n v="239670"/>
    <n v="0"/>
    <n v="1842.95"/>
    <n v="0"/>
    <n v="219942.65"/>
    <m/>
    <n v="1842.95"/>
  </r>
  <r>
    <x v="0"/>
    <x v="7"/>
    <x v="1"/>
    <x v="1"/>
    <x v="45"/>
    <x v="1"/>
    <n v="717766"/>
    <n v="0"/>
    <n v="22714.28"/>
    <n v="26400"/>
    <n v="702281.34"/>
    <m/>
    <n v="22714.28"/>
  </r>
  <r>
    <x v="0"/>
    <x v="7"/>
    <x v="2"/>
    <x v="2"/>
    <x v="46"/>
    <x v="1"/>
    <n v="699273"/>
    <n v="0"/>
    <n v="1522996.92"/>
    <n v="24000"/>
    <n v="2183335.35"/>
    <m/>
    <n v="1522996.92"/>
  </r>
  <r>
    <x v="0"/>
    <x v="7"/>
    <x v="31"/>
    <x v="42"/>
    <x v="47"/>
    <x v="1"/>
    <n v="9331"/>
    <n v="0"/>
    <n v="18.739999999999998"/>
    <n v="0"/>
    <n v="8509.9500000000007"/>
    <m/>
    <n v="18.739999999999998"/>
  </r>
  <r>
    <x v="0"/>
    <x v="7"/>
    <x v="26"/>
    <x v="35"/>
    <x v="38"/>
    <x v="1"/>
    <n v="482161"/>
    <n v="0"/>
    <n v="2842.4"/>
    <n v="0"/>
    <n v="441608.91"/>
    <m/>
    <n v="2842.4"/>
  </r>
  <r>
    <x v="0"/>
    <x v="7"/>
    <x v="32"/>
    <x v="43"/>
    <x v="48"/>
    <x v="0"/>
    <n v="2482736"/>
    <n v="0"/>
    <n v="0"/>
    <n v="0"/>
    <n v="2259289.7599999998"/>
    <m/>
    <n v="0"/>
  </r>
  <r>
    <x v="0"/>
    <x v="8"/>
    <x v="24"/>
    <x v="44"/>
    <x v="49"/>
    <x v="1"/>
    <n v="30846"/>
    <n v="0"/>
    <n v="0"/>
    <n v="0"/>
    <n v="10665.2"/>
    <m/>
    <n v="0"/>
  </r>
  <r>
    <x v="0"/>
    <x v="8"/>
    <x v="1"/>
    <x v="1"/>
    <x v="45"/>
    <x v="1"/>
    <n v="2595"/>
    <n v="0"/>
    <n v="0"/>
    <n v="60"/>
    <n v="60"/>
    <m/>
    <n v="0"/>
  </r>
  <r>
    <x v="0"/>
    <x v="8"/>
    <x v="2"/>
    <x v="2"/>
    <x v="46"/>
    <x v="1"/>
    <n v="16424"/>
    <n v="0"/>
    <n v="138.13999999999999"/>
    <n v="400"/>
    <n v="15483.98"/>
    <m/>
    <n v="138.13999999999999"/>
  </r>
  <r>
    <x v="0"/>
    <x v="0"/>
    <x v="14"/>
    <x v="45"/>
    <x v="50"/>
    <x v="0"/>
    <n v="61831"/>
    <n v="0"/>
    <n v="32932.6"/>
    <n v="0"/>
    <n v="89198.81"/>
    <m/>
    <n v="32932.6"/>
  </r>
  <r>
    <x v="0"/>
    <x v="0"/>
    <x v="1"/>
    <x v="46"/>
    <x v="51"/>
    <x v="1"/>
    <n v="42485"/>
    <n v="0"/>
    <n v="0"/>
    <n v="0"/>
    <n v="40367.39"/>
    <m/>
    <n v="0"/>
  </r>
  <r>
    <x v="0"/>
    <x v="0"/>
    <x v="2"/>
    <x v="2"/>
    <x v="2"/>
    <x v="0"/>
    <n v="438"/>
    <n v="0"/>
    <n v="0"/>
    <n v="0"/>
    <n v="398.58"/>
    <m/>
    <n v="0"/>
  </r>
  <r>
    <x v="0"/>
    <x v="0"/>
    <x v="2"/>
    <x v="47"/>
    <x v="52"/>
    <x v="1"/>
    <n v="1554473"/>
    <n v="0"/>
    <n v="627803.26"/>
    <n v="0"/>
    <n v="2042373.69"/>
    <m/>
    <n v="627803.26"/>
  </r>
  <r>
    <x v="0"/>
    <x v="0"/>
    <x v="33"/>
    <x v="48"/>
    <x v="53"/>
    <x v="1"/>
    <n v="1258067"/>
    <n v="0"/>
    <n v="0"/>
    <n v="67355"/>
    <n v="1212195.97"/>
    <m/>
    <n v="0"/>
  </r>
  <r>
    <x v="0"/>
    <x v="0"/>
    <x v="22"/>
    <x v="25"/>
    <x v="27"/>
    <x v="1"/>
    <n v="498575"/>
    <n v="0"/>
    <n v="183235.9"/>
    <n v="17600"/>
    <n v="654539.15"/>
    <m/>
    <n v="183235.9"/>
  </r>
  <r>
    <x v="0"/>
    <x v="0"/>
    <x v="3"/>
    <x v="49"/>
    <x v="54"/>
    <x v="0"/>
    <n v="7118"/>
    <n v="0"/>
    <n v="0"/>
    <n v="0"/>
    <n v="6477.38"/>
    <m/>
    <n v="0"/>
  </r>
  <r>
    <x v="0"/>
    <x v="0"/>
    <x v="3"/>
    <x v="3"/>
    <x v="3"/>
    <x v="0"/>
    <n v="88624"/>
    <n v="0"/>
    <n v="0"/>
    <n v="0"/>
    <n v="80647.839999999997"/>
    <m/>
    <n v="0"/>
  </r>
  <r>
    <x v="0"/>
    <x v="1"/>
    <x v="8"/>
    <x v="8"/>
    <x v="55"/>
    <x v="1"/>
    <n v="149408"/>
    <n v="0"/>
    <n v="2975.38"/>
    <n v="7840"/>
    <n v="146776.66"/>
    <m/>
    <n v="2975.38"/>
  </r>
  <r>
    <x v="0"/>
    <x v="1"/>
    <x v="9"/>
    <x v="9"/>
    <x v="56"/>
    <x v="1"/>
    <n v="386303"/>
    <n v="0"/>
    <n v="203129.31"/>
    <n v="25200"/>
    <n v="579865.04"/>
    <m/>
    <n v="203129.31"/>
  </r>
  <r>
    <x v="0"/>
    <x v="1"/>
    <x v="24"/>
    <x v="44"/>
    <x v="57"/>
    <x v="0"/>
    <n v="6730"/>
    <n v="0"/>
    <n v="0"/>
    <n v="0"/>
    <n v="6124.3"/>
    <m/>
    <n v="0"/>
  </r>
  <r>
    <x v="0"/>
    <x v="1"/>
    <x v="34"/>
    <x v="50"/>
    <x v="58"/>
    <x v="0"/>
    <n v="98484"/>
    <n v="0"/>
    <n v="0"/>
    <n v="0"/>
    <n v="89620.44"/>
    <m/>
    <n v="0"/>
  </r>
  <r>
    <x v="0"/>
    <x v="1"/>
    <x v="15"/>
    <x v="51"/>
    <x v="59"/>
    <x v="0"/>
    <n v="1622"/>
    <n v="0"/>
    <n v="0"/>
    <n v="0"/>
    <n v="1476.02"/>
    <m/>
    <n v="0"/>
  </r>
  <r>
    <x v="0"/>
    <x v="1"/>
    <x v="3"/>
    <x v="49"/>
    <x v="60"/>
    <x v="0"/>
    <n v="667739"/>
    <n v="0"/>
    <n v="0"/>
    <n v="0"/>
    <n v="607642.49"/>
    <m/>
    <n v="0"/>
  </r>
  <r>
    <x v="0"/>
    <x v="1"/>
    <x v="18"/>
    <x v="20"/>
    <x v="21"/>
    <x v="0"/>
    <n v="64800"/>
    <n v="0"/>
    <n v="52.08"/>
    <n v="0"/>
    <n v="59020.08"/>
    <m/>
    <n v="52.08"/>
  </r>
  <r>
    <x v="0"/>
    <x v="1"/>
    <x v="35"/>
    <x v="52"/>
    <x v="61"/>
    <x v="1"/>
    <n v="9639"/>
    <n v="0"/>
    <n v="0"/>
    <n v="400"/>
    <n v="9171.49"/>
    <m/>
    <n v="0"/>
  </r>
  <r>
    <x v="0"/>
    <x v="1"/>
    <x v="19"/>
    <x v="53"/>
    <x v="62"/>
    <x v="1"/>
    <n v="24909"/>
    <n v="0"/>
    <n v="9764.93"/>
    <n v="0"/>
    <n v="32432.12"/>
    <m/>
    <n v="9764.93"/>
  </r>
  <r>
    <x v="0"/>
    <x v="1"/>
    <x v="19"/>
    <x v="21"/>
    <x v="22"/>
    <x v="0"/>
    <n v="971433"/>
    <n v="0"/>
    <n v="0"/>
    <n v="0"/>
    <n v="884004.03"/>
    <m/>
    <n v="0"/>
  </r>
  <r>
    <x v="0"/>
    <x v="1"/>
    <x v="27"/>
    <x v="36"/>
    <x v="39"/>
    <x v="0"/>
    <n v="1256037"/>
    <n v="0"/>
    <n v="138255.81"/>
    <n v="0"/>
    <n v="1281249.48"/>
    <m/>
    <n v="138255.81"/>
  </r>
  <r>
    <x v="0"/>
    <x v="1"/>
    <x v="27"/>
    <x v="36"/>
    <x v="63"/>
    <x v="1"/>
    <n v="421714"/>
    <n v="0"/>
    <n v="24917.95"/>
    <n v="0"/>
    <n v="408677.69"/>
    <m/>
    <n v="24917.95"/>
  </r>
  <r>
    <x v="0"/>
    <x v="1"/>
    <x v="6"/>
    <x v="54"/>
    <x v="64"/>
    <x v="1"/>
    <n v="1124223"/>
    <n v="0"/>
    <n v="1303537.5"/>
    <n v="15000"/>
    <n v="2341580.4300000002"/>
    <m/>
    <n v="1303537.5"/>
  </r>
  <r>
    <x v="0"/>
    <x v="2"/>
    <x v="0"/>
    <x v="55"/>
    <x v="65"/>
    <x v="1"/>
    <n v="371162"/>
    <n v="0"/>
    <n v="5287428.88"/>
    <n v="9760"/>
    <n v="5634946.2999999998"/>
    <m/>
    <n v="5287428.88"/>
  </r>
  <r>
    <x v="0"/>
    <x v="2"/>
    <x v="0"/>
    <x v="0"/>
    <x v="24"/>
    <x v="0"/>
    <n v="101349"/>
    <n v="0"/>
    <n v="153.34"/>
    <n v="0"/>
    <n v="92380.93"/>
    <m/>
    <n v="153.34"/>
  </r>
  <r>
    <x v="0"/>
    <x v="2"/>
    <x v="8"/>
    <x v="28"/>
    <x v="66"/>
    <x v="0"/>
    <n v="127570"/>
    <n v="0"/>
    <n v="2102354.85"/>
    <n v="0"/>
    <n v="2218443.5499999998"/>
    <m/>
    <n v="2102354.85"/>
  </r>
  <r>
    <x v="0"/>
    <x v="2"/>
    <x v="10"/>
    <x v="16"/>
    <x v="67"/>
    <x v="0"/>
    <n v="67151"/>
    <n v="0"/>
    <n v="40902.699999999997"/>
    <n v="0"/>
    <n v="102010.11"/>
    <m/>
    <n v="40902.699999999997"/>
  </r>
  <r>
    <x v="0"/>
    <x v="2"/>
    <x v="10"/>
    <x v="56"/>
    <x v="68"/>
    <x v="0"/>
    <n v="1488"/>
    <n v="0"/>
    <n v="0"/>
    <n v="0"/>
    <n v="1354.08"/>
    <m/>
    <n v="0"/>
  </r>
  <r>
    <x v="0"/>
    <x v="2"/>
    <x v="10"/>
    <x v="56"/>
    <x v="68"/>
    <x v="1"/>
    <n v="992"/>
    <n v="0"/>
    <n v="0"/>
    <n v="0"/>
    <n v="902.72"/>
    <m/>
    <n v="0"/>
  </r>
  <r>
    <x v="0"/>
    <x v="2"/>
    <x v="1"/>
    <x v="1"/>
    <x v="69"/>
    <x v="1"/>
    <n v="367532"/>
    <n v="0"/>
    <n v="7038.27"/>
    <n v="9120"/>
    <n v="350612.39"/>
    <m/>
    <n v="7038.27"/>
  </r>
  <r>
    <x v="0"/>
    <x v="2"/>
    <x v="12"/>
    <x v="13"/>
    <x v="13"/>
    <x v="1"/>
    <n v="8122"/>
    <n v="0"/>
    <n v="0"/>
    <n v="0"/>
    <n v="7391.02"/>
    <m/>
    <n v="0"/>
  </r>
  <r>
    <x v="0"/>
    <x v="2"/>
    <x v="34"/>
    <x v="50"/>
    <x v="70"/>
    <x v="0"/>
    <n v="46943"/>
    <n v="0"/>
    <n v="0"/>
    <n v="0"/>
    <n v="42718.13"/>
    <m/>
    <n v="0"/>
  </r>
  <r>
    <x v="0"/>
    <x v="2"/>
    <x v="34"/>
    <x v="50"/>
    <x v="70"/>
    <x v="1"/>
    <n v="15111"/>
    <n v="0"/>
    <n v="0"/>
    <n v="0"/>
    <n v="13751.01"/>
    <m/>
    <n v="0"/>
  </r>
  <r>
    <x v="0"/>
    <x v="2"/>
    <x v="34"/>
    <x v="50"/>
    <x v="71"/>
    <x v="1"/>
    <n v="7616"/>
    <n v="0"/>
    <n v="0"/>
    <n v="0"/>
    <n v="6930.56"/>
    <m/>
    <n v="0"/>
  </r>
  <r>
    <x v="0"/>
    <x v="2"/>
    <x v="15"/>
    <x v="57"/>
    <x v="72"/>
    <x v="1"/>
    <n v="28608"/>
    <n v="0"/>
    <n v="1108.83"/>
    <n v="0"/>
    <n v="27142.11"/>
    <m/>
    <n v="1108.83"/>
  </r>
  <r>
    <x v="0"/>
    <x v="2"/>
    <x v="26"/>
    <x v="58"/>
    <x v="73"/>
    <x v="1"/>
    <n v="299340"/>
    <n v="0"/>
    <n v="273153.68"/>
    <n v="15040"/>
    <n v="560593.07999999996"/>
    <m/>
    <n v="273153.68"/>
  </r>
  <r>
    <x v="0"/>
    <x v="2"/>
    <x v="26"/>
    <x v="35"/>
    <x v="74"/>
    <x v="0"/>
    <n v="7512"/>
    <n v="0"/>
    <n v="0"/>
    <n v="0"/>
    <n v="6835.92"/>
    <m/>
    <n v="0"/>
  </r>
  <r>
    <x v="0"/>
    <x v="2"/>
    <x v="36"/>
    <x v="59"/>
    <x v="75"/>
    <x v="0"/>
    <n v="0"/>
    <n v="82357"/>
    <n v="0"/>
    <n v="0"/>
    <n v="82357"/>
    <m/>
    <n v="0"/>
  </r>
  <r>
    <x v="0"/>
    <x v="2"/>
    <x v="3"/>
    <x v="49"/>
    <x v="60"/>
    <x v="1"/>
    <n v="590093"/>
    <n v="0"/>
    <n v="0"/>
    <n v="0"/>
    <n v="536984.63"/>
    <m/>
    <n v="0"/>
  </r>
  <r>
    <x v="0"/>
    <x v="2"/>
    <x v="35"/>
    <x v="52"/>
    <x v="76"/>
    <x v="1"/>
    <n v="315663"/>
    <n v="0"/>
    <n v="21229.48"/>
    <n v="20320"/>
    <n v="328802.81"/>
    <m/>
    <n v="21229.48"/>
  </r>
  <r>
    <x v="0"/>
    <x v="2"/>
    <x v="20"/>
    <x v="22"/>
    <x v="23"/>
    <x v="0"/>
    <n v="28899"/>
    <n v="0"/>
    <n v="0"/>
    <n v="0"/>
    <n v="26298.09"/>
    <m/>
    <n v="0"/>
  </r>
  <r>
    <x v="0"/>
    <x v="3"/>
    <x v="0"/>
    <x v="55"/>
    <x v="65"/>
    <x v="1"/>
    <n v="87347"/>
    <n v="0"/>
    <n v="1568893.37"/>
    <n v="2960"/>
    <n v="1651339.14"/>
    <m/>
    <n v="1568893.37"/>
  </r>
  <r>
    <x v="0"/>
    <x v="3"/>
    <x v="8"/>
    <x v="28"/>
    <x v="66"/>
    <x v="0"/>
    <n v="70148"/>
    <n v="0"/>
    <n v="662918.68999999994"/>
    <n v="0"/>
    <n v="726753.37"/>
    <m/>
    <n v="662918.68999999994"/>
  </r>
  <r>
    <x v="0"/>
    <x v="3"/>
    <x v="14"/>
    <x v="15"/>
    <x v="15"/>
    <x v="1"/>
    <n v="124877"/>
    <n v="0"/>
    <n v="76791.360000000001"/>
    <n v="9720"/>
    <n v="200149.43"/>
    <m/>
    <n v="76791.360000000001"/>
  </r>
  <r>
    <x v="0"/>
    <x v="3"/>
    <x v="14"/>
    <x v="45"/>
    <x v="50"/>
    <x v="0"/>
    <n v="17968"/>
    <n v="0"/>
    <n v="1053.05"/>
    <n v="0"/>
    <n v="17403.93"/>
    <m/>
    <n v="1053.05"/>
  </r>
  <r>
    <x v="0"/>
    <x v="3"/>
    <x v="37"/>
    <x v="60"/>
    <x v="77"/>
    <x v="1"/>
    <n v="138417"/>
    <n v="0"/>
    <n v="176253.25"/>
    <n v="5280"/>
    <n v="307492.71999999997"/>
    <m/>
    <n v="176253.25"/>
  </r>
  <r>
    <x v="0"/>
    <x v="3"/>
    <x v="10"/>
    <x v="61"/>
    <x v="78"/>
    <x v="1"/>
    <n v="80432"/>
    <n v="0"/>
    <n v="10794.75"/>
    <n v="2760"/>
    <n v="86747.87"/>
    <m/>
    <n v="10794.75"/>
  </r>
  <r>
    <x v="0"/>
    <x v="3"/>
    <x v="1"/>
    <x v="46"/>
    <x v="51"/>
    <x v="0"/>
    <n v="0"/>
    <n v="0"/>
    <n v="0"/>
    <n v="0"/>
    <n v="0"/>
    <m/>
    <n v="0"/>
  </r>
  <r>
    <x v="0"/>
    <x v="3"/>
    <x v="1"/>
    <x v="46"/>
    <x v="51"/>
    <x v="1"/>
    <n v="10925"/>
    <n v="0"/>
    <n v="0"/>
    <n v="0"/>
    <n v="10378.75"/>
    <m/>
    <n v="0"/>
  </r>
  <r>
    <x v="0"/>
    <x v="3"/>
    <x v="36"/>
    <x v="59"/>
    <x v="75"/>
    <x v="0"/>
    <n v="0"/>
    <n v="41209"/>
    <n v="0"/>
    <n v="0"/>
    <n v="41209"/>
    <m/>
    <n v="0"/>
  </r>
  <r>
    <x v="0"/>
    <x v="4"/>
    <x v="2"/>
    <x v="2"/>
    <x v="46"/>
    <x v="1"/>
    <n v="11693"/>
    <n v="0"/>
    <n v="0"/>
    <n v="400"/>
    <n v="11040.63"/>
    <m/>
    <n v="0"/>
  </r>
  <r>
    <x v="0"/>
    <x v="4"/>
    <x v="27"/>
    <x v="36"/>
    <x v="39"/>
    <x v="0"/>
    <n v="3200"/>
    <n v="0"/>
    <n v="954.84"/>
    <n v="0"/>
    <n v="3866.84"/>
    <m/>
    <n v="954.84"/>
  </r>
  <r>
    <x v="0"/>
    <x v="5"/>
    <x v="21"/>
    <x v="62"/>
    <x v="79"/>
    <x v="1"/>
    <n v="484921"/>
    <n v="0"/>
    <n v="83821.740000000005"/>
    <n v="28080"/>
    <n v="553179.85"/>
    <m/>
    <n v="83821.740000000005"/>
  </r>
  <r>
    <x v="0"/>
    <x v="5"/>
    <x v="21"/>
    <x v="63"/>
    <x v="80"/>
    <x v="1"/>
    <n v="163722"/>
    <n v="0"/>
    <n v="115590.69"/>
    <n v="8160"/>
    <n v="272737.71000000002"/>
    <m/>
    <n v="115590.69"/>
  </r>
  <r>
    <x v="0"/>
    <x v="5"/>
    <x v="10"/>
    <x v="16"/>
    <x v="81"/>
    <x v="1"/>
    <n v="11544"/>
    <n v="0"/>
    <n v="0"/>
    <n v="0"/>
    <n v="10505.04"/>
    <m/>
    <n v="0"/>
  </r>
  <r>
    <x v="0"/>
    <x v="5"/>
    <x v="1"/>
    <x v="1"/>
    <x v="82"/>
    <x v="1"/>
    <n v="218318"/>
    <n v="0"/>
    <n v="113809.42"/>
    <n v="8040"/>
    <n v="320518.8"/>
    <m/>
    <n v="113809.42"/>
  </r>
  <r>
    <x v="0"/>
    <x v="5"/>
    <x v="1"/>
    <x v="1"/>
    <x v="1"/>
    <x v="1"/>
    <n v="80601"/>
    <n v="0"/>
    <n v="4736.16"/>
    <n v="2460"/>
    <n v="80543.070000000007"/>
    <m/>
    <n v="4736.16"/>
  </r>
  <r>
    <x v="0"/>
    <x v="5"/>
    <x v="38"/>
    <x v="64"/>
    <x v="83"/>
    <x v="1"/>
    <n v="490"/>
    <n v="0"/>
    <n v="0"/>
    <n v="0"/>
    <n v="445.9"/>
    <m/>
    <n v="0"/>
  </r>
  <r>
    <x v="0"/>
    <x v="5"/>
    <x v="16"/>
    <x v="18"/>
    <x v="84"/>
    <x v="0"/>
    <n v="66781"/>
    <n v="0"/>
    <n v="0"/>
    <n v="0"/>
    <n v="60770.71"/>
    <m/>
    <n v="0"/>
  </r>
  <r>
    <x v="0"/>
    <x v="5"/>
    <x v="33"/>
    <x v="48"/>
    <x v="53"/>
    <x v="1"/>
    <n v="185196"/>
    <n v="0"/>
    <n v="0"/>
    <n v="9215"/>
    <n v="177743.35999999999"/>
    <m/>
    <n v="0"/>
  </r>
  <r>
    <x v="0"/>
    <x v="5"/>
    <x v="33"/>
    <x v="65"/>
    <x v="85"/>
    <x v="1"/>
    <n v="60204"/>
    <n v="0"/>
    <n v="0"/>
    <n v="0"/>
    <n v="54785.64"/>
    <m/>
    <n v="0"/>
  </r>
  <r>
    <x v="0"/>
    <x v="5"/>
    <x v="27"/>
    <x v="36"/>
    <x v="86"/>
    <x v="1"/>
    <n v="753644"/>
    <n v="0"/>
    <n v="1151239.6499999999"/>
    <n v="0"/>
    <n v="1837055.69"/>
    <m/>
    <n v="1151239.6499999999"/>
  </r>
  <r>
    <x v="0"/>
    <x v="5"/>
    <x v="5"/>
    <x v="5"/>
    <x v="5"/>
    <x v="0"/>
    <n v="89991"/>
    <n v="0"/>
    <n v="0"/>
    <n v="0"/>
    <n v="81891.81"/>
    <m/>
    <n v="0"/>
  </r>
  <r>
    <x v="0"/>
    <x v="5"/>
    <x v="5"/>
    <x v="5"/>
    <x v="5"/>
    <x v="1"/>
    <n v="163720"/>
    <n v="0"/>
    <n v="0"/>
    <n v="0"/>
    <n v="148985.20000000001"/>
    <m/>
    <n v="0"/>
  </r>
  <r>
    <x v="0"/>
    <x v="5"/>
    <x v="6"/>
    <x v="66"/>
    <x v="87"/>
    <x v="1"/>
    <n v="42855"/>
    <n v="0"/>
    <n v="0"/>
    <n v="0"/>
    <n v="38998.050000000003"/>
    <m/>
    <n v="0"/>
  </r>
  <r>
    <x v="0"/>
    <x v="6"/>
    <x v="21"/>
    <x v="41"/>
    <x v="44"/>
    <x v="1"/>
    <n v="13212"/>
    <n v="0"/>
    <n v="0"/>
    <n v="0"/>
    <n v="12022.92"/>
    <m/>
    <n v="0"/>
  </r>
  <r>
    <x v="0"/>
    <x v="6"/>
    <x v="9"/>
    <x v="10"/>
    <x v="10"/>
    <x v="0"/>
    <n v="6014"/>
    <n v="0"/>
    <n v="0"/>
    <n v="0"/>
    <n v="5472.74"/>
    <m/>
    <n v="0"/>
  </r>
  <r>
    <x v="0"/>
    <x v="0"/>
    <x v="21"/>
    <x v="62"/>
    <x v="88"/>
    <x v="0"/>
    <n v="0"/>
    <n v="0"/>
    <n v="0"/>
    <n v="0"/>
    <n v="0"/>
    <m/>
    <n v="0"/>
  </r>
  <r>
    <x v="0"/>
    <x v="0"/>
    <x v="8"/>
    <x v="67"/>
    <x v="89"/>
    <x v="0"/>
    <n v="8182173"/>
    <n v="0"/>
    <n v="1514000.18"/>
    <n v="0"/>
    <n v="8959777.6099999994"/>
    <m/>
    <n v="1514000.18"/>
  </r>
  <r>
    <x v="0"/>
    <x v="0"/>
    <x v="37"/>
    <x v="68"/>
    <x v="90"/>
    <x v="0"/>
    <n v="818"/>
    <n v="0"/>
    <n v="0"/>
    <n v="0"/>
    <n v="744.38"/>
    <m/>
    <n v="0"/>
  </r>
  <r>
    <x v="0"/>
    <x v="0"/>
    <x v="10"/>
    <x v="16"/>
    <x v="68"/>
    <x v="1"/>
    <n v="5071"/>
    <n v="0"/>
    <n v="0"/>
    <n v="0"/>
    <n v="4614.6099999999997"/>
    <m/>
    <n v="0"/>
  </r>
  <r>
    <x v="0"/>
    <x v="0"/>
    <x v="1"/>
    <x v="30"/>
    <x v="34"/>
    <x v="1"/>
    <n v="281358"/>
    <n v="0"/>
    <n v="0"/>
    <n v="0"/>
    <n v="256035.78"/>
    <m/>
    <n v="0"/>
  </r>
  <r>
    <x v="0"/>
    <x v="0"/>
    <x v="12"/>
    <x v="13"/>
    <x v="91"/>
    <x v="0"/>
    <n v="608379"/>
    <n v="0"/>
    <n v="1040"/>
    <n v="0"/>
    <n v="554664.89"/>
    <m/>
    <n v="1040"/>
  </r>
  <r>
    <x v="0"/>
    <x v="0"/>
    <x v="16"/>
    <x v="69"/>
    <x v="92"/>
    <x v="1"/>
    <n v="1355927"/>
    <n v="0"/>
    <n v="516921.86"/>
    <n v="0"/>
    <n v="1750815.43"/>
    <m/>
    <n v="516921.86"/>
  </r>
  <r>
    <x v="0"/>
    <x v="0"/>
    <x v="17"/>
    <x v="70"/>
    <x v="93"/>
    <x v="1"/>
    <n v="804969"/>
    <n v="0"/>
    <n v="0"/>
    <n v="9480"/>
    <n v="742001.79"/>
    <m/>
    <n v="0"/>
  </r>
  <r>
    <x v="0"/>
    <x v="0"/>
    <x v="17"/>
    <x v="19"/>
    <x v="19"/>
    <x v="0"/>
    <n v="224956"/>
    <n v="0"/>
    <n v="2504.89"/>
    <n v="0"/>
    <n v="207214.85"/>
    <m/>
    <n v="2504.89"/>
  </r>
  <r>
    <x v="0"/>
    <x v="0"/>
    <x v="31"/>
    <x v="42"/>
    <x v="47"/>
    <x v="0"/>
    <n v="489855"/>
    <n v="0"/>
    <n v="3061199.28"/>
    <n v="0"/>
    <n v="3506967.33"/>
    <m/>
    <n v="3061199.28"/>
  </r>
  <r>
    <x v="0"/>
    <x v="0"/>
    <x v="4"/>
    <x v="71"/>
    <x v="94"/>
    <x v="1"/>
    <n v="3268427"/>
    <n v="0"/>
    <n v="1397319.2"/>
    <n v="0"/>
    <n v="4371587.7699999996"/>
    <m/>
    <n v="1397319.2"/>
  </r>
  <r>
    <x v="0"/>
    <x v="0"/>
    <x v="27"/>
    <x v="36"/>
    <x v="86"/>
    <x v="1"/>
    <n v="4961741"/>
    <n v="0"/>
    <n v="7222086.0800000001"/>
    <n v="0"/>
    <n v="11737270.390000001"/>
    <m/>
    <n v="7222086.0800000001"/>
  </r>
  <r>
    <x v="0"/>
    <x v="0"/>
    <x v="27"/>
    <x v="72"/>
    <x v="95"/>
    <x v="0"/>
    <n v="502134"/>
    <n v="0"/>
    <n v="0"/>
    <n v="0"/>
    <n v="552447.74"/>
    <m/>
    <n v="0"/>
  </r>
  <r>
    <x v="0"/>
    <x v="0"/>
    <x v="30"/>
    <x v="73"/>
    <x v="96"/>
    <x v="0"/>
    <n v="3483"/>
    <n v="0"/>
    <n v="0"/>
    <n v="0"/>
    <n v="3169.53"/>
    <m/>
    <n v="0"/>
  </r>
  <r>
    <x v="0"/>
    <x v="0"/>
    <x v="7"/>
    <x v="74"/>
    <x v="97"/>
    <x v="1"/>
    <n v="15476"/>
    <n v="0"/>
    <n v="0"/>
    <n v="0"/>
    <n v="14083.16"/>
    <m/>
    <n v="0"/>
  </r>
  <r>
    <x v="0"/>
    <x v="1"/>
    <x v="8"/>
    <x v="75"/>
    <x v="98"/>
    <x v="1"/>
    <n v="231166"/>
    <n v="0"/>
    <n v="2032.51"/>
    <n v="0"/>
    <n v="212393.57"/>
    <m/>
    <n v="2032.51"/>
  </r>
  <r>
    <x v="0"/>
    <x v="1"/>
    <x v="8"/>
    <x v="67"/>
    <x v="99"/>
    <x v="0"/>
    <n v="534746"/>
    <n v="0"/>
    <n v="0"/>
    <n v="0"/>
    <n v="486618.86"/>
    <m/>
    <n v="0"/>
  </r>
  <r>
    <x v="0"/>
    <x v="1"/>
    <x v="37"/>
    <x v="76"/>
    <x v="100"/>
    <x v="1"/>
    <n v="5100"/>
    <n v="0"/>
    <n v="0"/>
    <n v="0"/>
    <n v="4641"/>
    <m/>
    <n v="0"/>
  </r>
  <r>
    <x v="0"/>
    <x v="1"/>
    <x v="1"/>
    <x v="77"/>
    <x v="101"/>
    <x v="1"/>
    <n v="3475"/>
    <n v="0"/>
    <n v="0"/>
    <n v="0"/>
    <n v="3162.25"/>
    <m/>
    <n v="0"/>
  </r>
  <r>
    <x v="0"/>
    <x v="1"/>
    <x v="25"/>
    <x v="78"/>
    <x v="102"/>
    <x v="1"/>
    <n v="559001"/>
    <n v="0"/>
    <n v="125223.94"/>
    <n v="33480"/>
    <n v="667394.85"/>
    <m/>
    <n v="125223.94"/>
  </r>
  <r>
    <x v="0"/>
    <x v="1"/>
    <x v="25"/>
    <x v="31"/>
    <x v="103"/>
    <x v="1"/>
    <n v="31946"/>
    <n v="0"/>
    <n v="15934.7"/>
    <n v="0"/>
    <n v="45005.56"/>
    <m/>
    <n v="15934.7"/>
  </r>
  <r>
    <x v="0"/>
    <x v="1"/>
    <x v="15"/>
    <x v="17"/>
    <x v="104"/>
    <x v="1"/>
    <n v="48231"/>
    <n v="0"/>
    <n v="0"/>
    <n v="975"/>
    <n v="44865.21"/>
    <m/>
    <n v="0"/>
  </r>
  <r>
    <x v="0"/>
    <x v="1"/>
    <x v="15"/>
    <x v="79"/>
    <x v="59"/>
    <x v="1"/>
    <n v="29737"/>
    <n v="0"/>
    <n v="0"/>
    <n v="0"/>
    <n v="27060.67"/>
    <m/>
    <n v="0"/>
  </r>
  <r>
    <x v="0"/>
    <x v="1"/>
    <x v="33"/>
    <x v="48"/>
    <x v="105"/>
    <x v="1"/>
    <n v="304436"/>
    <n v="0"/>
    <n v="0"/>
    <n v="14630"/>
    <n v="291666.76"/>
    <m/>
    <n v="0"/>
  </r>
  <r>
    <x v="0"/>
    <x v="1"/>
    <x v="22"/>
    <x v="80"/>
    <x v="106"/>
    <x v="1"/>
    <n v="105984"/>
    <n v="0"/>
    <n v="145707.34"/>
    <n v="0"/>
    <n v="242152.78"/>
    <m/>
    <n v="145707.34"/>
  </r>
  <r>
    <x v="0"/>
    <x v="1"/>
    <x v="39"/>
    <x v="81"/>
    <x v="107"/>
    <x v="0"/>
    <n v="5619"/>
    <n v="0"/>
    <n v="382.31"/>
    <n v="0"/>
    <n v="5495.6"/>
    <m/>
    <n v="382.31"/>
  </r>
  <r>
    <x v="0"/>
    <x v="1"/>
    <x v="4"/>
    <x v="82"/>
    <x v="108"/>
    <x v="1"/>
    <n v="654258"/>
    <n v="0"/>
    <n v="548327.9"/>
    <n v="28680"/>
    <n v="1172382.68"/>
    <m/>
    <n v="548327.9"/>
  </r>
  <r>
    <x v="0"/>
    <x v="1"/>
    <x v="19"/>
    <x v="83"/>
    <x v="109"/>
    <x v="1"/>
    <n v="67028"/>
    <n v="0"/>
    <n v="12980.91"/>
    <n v="0"/>
    <n v="73976.39"/>
    <m/>
    <n v="12980.91"/>
  </r>
  <r>
    <x v="0"/>
    <x v="1"/>
    <x v="23"/>
    <x v="26"/>
    <x v="110"/>
    <x v="0"/>
    <n v="66520"/>
    <n v="0"/>
    <n v="0"/>
    <n v="0"/>
    <n v="60533.2"/>
    <m/>
    <n v="0"/>
  </r>
  <r>
    <x v="0"/>
    <x v="1"/>
    <x v="27"/>
    <x v="36"/>
    <x v="111"/>
    <x v="0"/>
    <n v="63295"/>
    <n v="0"/>
    <n v="0"/>
    <n v="0"/>
    <n v="57598.45"/>
    <m/>
    <n v="0"/>
  </r>
  <r>
    <x v="0"/>
    <x v="1"/>
    <x v="40"/>
    <x v="84"/>
    <x v="112"/>
    <x v="1"/>
    <n v="764479"/>
    <n v="0"/>
    <n v="0"/>
    <n v="0"/>
    <n v="695675.89"/>
    <m/>
    <n v="0"/>
  </r>
  <r>
    <x v="0"/>
    <x v="1"/>
    <x v="7"/>
    <x v="85"/>
    <x v="113"/>
    <x v="0"/>
    <n v="68094"/>
    <n v="0"/>
    <n v="5625.31"/>
    <n v="0"/>
    <n v="67590.850000000006"/>
    <m/>
    <n v="5625.31"/>
  </r>
  <r>
    <x v="0"/>
    <x v="1"/>
    <x v="7"/>
    <x v="85"/>
    <x v="113"/>
    <x v="1"/>
    <n v="89165"/>
    <n v="0"/>
    <n v="235032.99"/>
    <n v="0"/>
    <n v="316173.14"/>
    <m/>
    <n v="235032.99"/>
  </r>
  <r>
    <x v="0"/>
    <x v="1"/>
    <x v="7"/>
    <x v="86"/>
    <x v="114"/>
    <x v="0"/>
    <n v="64584"/>
    <n v="0"/>
    <n v="1855.15"/>
    <n v="0"/>
    <n v="60626.59"/>
    <m/>
    <n v="1855.15"/>
  </r>
  <r>
    <x v="0"/>
    <x v="2"/>
    <x v="14"/>
    <x v="87"/>
    <x v="50"/>
    <x v="0"/>
    <n v="12836"/>
    <n v="0"/>
    <n v="205.9"/>
    <n v="0"/>
    <n v="11886.66"/>
    <m/>
    <n v="205.9"/>
  </r>
  <r>
    <x v="0"/>
    <x v="2"/>
    <x v="10"/>
    <x v="16"/>
    <x v="81"/>
    <x v="0"/>
    <n v="32999"/>
    <n v="0"/>
    <n v="0"/>
    <n v="0"/>
    <n v="30029.09"/>
    <m/>
    <n v="0"/>
  </r>
  <r>
    <x v="0"/>
    <x v="2"/>
    <x v="25"/>
    <x v="31"/>
    <x v="35"/>
    <x v="1"/>
    <n v="608"/>
    <n v="0"/>
    <n v="0"/>
    <n v="0"/>
    <n v="553.28"/>
    <m/>
    <n v="0"/>
  </r>
  <r>
    <x v="0"/>
    <x v="2"/>
    <x v="34"/>
    <x v="50"/>
    <x v="115"/>
    <x v="1"/>
    <n v="355"/>
    <n v="0"/>
    <n v="0"/>
    <n v="0"/>
    <n v="323.05"/>
    <m/>
    <n v="0"/>
  </r>
  <r>
    <x v="0"/>
    <x v="2"/>
    <x v="38"/>
    <x v="64"/>
    <x v="83"/>
    <x v="0"/>
    <n v="183939"/>
    <n v="0"/>
    <n v="2439.41"/>
    <n v="0"/>
    <n v="169823.9"/>
    <m/>
    <n v="2439.41"/>
  </r>
  <r>
    <x v="0"/>
    <x v="2"/>
    <x v="16"/>
    <x v="18"/>
    <x v="116"/>
    <x v="0"/>
    <n v="38967"/>
    <n v="0"/>
    <n v="0"/>
    <n v="0"/>
    <n v="35459.97"/>
    <m/>
    <n v="0"/>
  </r>
  <r>
    <x v="0"/>
    <x v="2"/>
    <x v="16"/>
    <x v="18"/>
    <x v="116"/>
    <x v="1"/>
    <n v="27311"/>
    <n v="0"/>
    <n v="0"/>
    <n v="0"/>
    <n v="24853.01"/>
    <m/>
    <n v="0"/>
  </r>
  <r>
    <x v="0"/>
    <x v="2"/>
    <x v="31"/>
    <x v="88"/>
    <x v="117"/>
    <x v="1"/>
    <n v="200188"/>
    <n v="0"/>
    <n v="239.3"/>
    <n v="4020"/>
    <n v="186430.38"/>
    <m/>
    <n v="239.3"/>
  </r>
  <r>
    <x v="0"/>
    <x v="2"/>
    <x v="36"/>
    <x v="89"/>
    <x v="118"/>
    <x v="0"/>
    <n v="0"/>
    <n v="140552"/>
    <n v="0"/>
    <n v="0"/>
    <n v="140552"/>
    <m/>
    <n v="0"/>
  </r>
  <r>
    <x v="0"/>
    <x v="2"/>
    <x v="5"/>
    <x v="5"/>
    <x v="5"/>
    <x v="0"/>
    <n v="139217"/>
    <n v="0"/>
    <n v="0"/>
    <n v="0"/>
    <n v="126687.47"/>
    <m/>
    <n v="0"/>
  </r>
  <r>
    <x v="0"/>
    <x v="2"/>
    <x v="7"/>
    <x v="34"/>
    <x v="37"/>
    <x v="0"/>
    <n v="17890"/>
    <n v="0"/>
    <n v="264.17"/>
    <n v="0"/>
    <n v="16544.07"/>
    <m/>
    <n v="264.17"/>
  </r>
  <r>
    <x v="0"/>
    <x v="3"/>
    <x v="0"/>
    <x v="0"/>
    <x v="30"/>
    <x v="1"/>
    <n v="13960"/>
    <n v="0"/>
    <n v="0"/>
    <n v="0"/>
    <n v="12703.6"/>
    <m/>
    <n v="0"/>
  </r>
  <r>
    <x v="0"/>
    <x v="3"/>
    <x v="21"/>
    <x v="63"/>
    <x v="80"/>
    <x v="1"/>
    <n v="53811"/>
    <n v="0"/>
    <n v="29267.94"/>
    <n v="2640"/>
    <n v="80875.95"/>
    <m/>
    <n v="29267.94"/>
  </r>
  <r>
    <x v="0"/>
    <x v="3"/>
    <x v="10"/>
    <x v="16"/>
    <x v="81"/>
    <x v="1"/>
    <n v="2718"/>
    <n v="0"/>
    <n v="0"/>
    <n v="0"/>
    <n v="2473.38"/>
    <m/>
    <n v="0"/>
  </r>
  <r>
    <x v="0"/>
    <x v="3"/>
    <x v="33"/>
    <x v="48"/>
    <x v="53"/>
    <x v="1"/>
    <n v="94383"/>
    <n v="0"/>
    <n v="0"/>
    <n v="3895"/>
    <n v="89783.53"/>
    <m/>
    <n v="0"/>
  </r>
  <r>
    <x v="0"/>
    <x v="3"/>
    <x v="33"/>
    <x v="65"/>
    <x v="85"/>
    <x v="1"/>
    <n v="7336"/>
    <n v="0"/>
    <n v="0"/>
    <n v="0"/>
    <n v="6675.76"/>
    <m/>
    <n v="0"/>
  </r>
  <r>
    <x v="0"/>
    <x v="3"/>
    <x v="17"/>
    <x v="70"/>
    <x v="93"/>
    <x v="1"/>
    <n v="44803"/>
    <n v="0"/>
    <n v="0"/>
    <n v="555"/>
    <n v="41325.730000000003"/>
    <m/>
    <n v="0"/>
  </r>
  <r>
    <x v="0"/>
    <x v="3"/>
    <x v="31"/>
    <x v="42"/>
    <x v="119"/>
    <x v="0"/>
    <n v="17633"/>
    <n v="0"/>
    <n v="304.11"/>
    <n v="0"/>
    <n v="16350.14"/>
    <m/>
    <n v="304.11"/>
  </r>
  <r>
    <x v="0"/>
    <x v="3"/>
    <x v="27"/>
    <x v="36"/>
    <x v="86"/>
    <x v="1"/>
    <n v="221930"/>
    <n v="0"/>
    <n v="109555.78"/>
    <n v="0"/>
    <n v="311512.08"/>
    <m/>
    <n v="109555.78"/>
  </r>
  <r>
    <x v="0"/>
    <x v="3"/>
    <x v="5"/>
    <x v="5"/>
    <x v="5"/>
    <x v="1"/>
    <n v="47709"/>
    <n v="0"/>
    <n v="0"/>
    <n v="0"/>
    <n v="43415.19"/>
    <m/>
    <n v="0"/>
  </r>
  <r>
    <x v="0"/>
    <x v="3"/>
    <x v="6"/>
    <x v="66"/>
    <x v="87"/>
    <x v="1"/>
    <n v="9085"/>
    <n v="0"/>
    <n v="0"/>
    <n v="0"/>
    <n v="8267.35"/>
    <m/>
    <n v="0"/>
  </r>
  <r>
    <x v="0"/>
    <x v="4"/>
    <x v="40"/>
    <x v="84"/>
    <x v="112"/>
    <x v="0"/>
    <n v="5944"/>
    <n v="0"/>
    <n v="0"/>
    <n v="0"/>
    <n v="5409.04"/>
    <m/>
    <n v="0"/>
  </r>
  <r>
    <x v="0"/>
    <x v="4"/>
    <x v="7"/>
    <x v="90"/>
    <x v="120"/>
    <x v="0"/>
    <n v="332"/>
    <n v="0"/>
    <n v="0"/>
    <n v="0"/>
    <n v="315.39999999999998"/>
    <m/>
    <n v="0"/>
  </r>
  <r>
    <x v="0"/>
    <x v="5"/>
    <x v="21"/>
    <x v="23"/>
    <x v="25"/>
    <x v="1"/>
    <n v="654246"/>
    <n v="0"/>
    <n v="113387.98"/>
    <n v="0"/>
    <n v="708751.84"/>
    <m/>
    <n v="113387.98"/>
  </r>
  <r>
    <x v="0"/>
    <x v="5"/>
    <x v="8"/>
    <x v="28"/>
    <x v="66"/>
    <x v="0"/>
    <n v="241327"/>
    <n v="0"/>
    <n v="2341693.3199999998"/>
    <n v="0"/>
    <n v="2561300.89"/>
    <m/>
    <n v="2341693.3199999998"/>
  </r>
  <r>
    <x v="0"/>
    <x v="5"/>
    <x v="8"/>
    <x v="28"/>
    <x v="66"/>
    <x v="1"/>
    <n v="12183"/>
    <n v="0"/>
    <n v="300564.52"/>
    <n v="0"/>
    <n v="311651.05"/>
    <m/>
    <n v="300564.52"/>
  </r>
  <r>
    <x v="0"/>
    <x v="5"/>
    <x v="14"/>
    <x v="45"/>
    <x v="50"/>
    <x v="0"/>
    <n v="12029"/>
    <n v="0"/>
    <n v="455.86"/>
    <n v="0"/>
    <n v="11402.25"/>
    <m/>
    <n v="455.86"/>
  </r>
  <r>
    <x v="0"/>
    <x v="5"/>
    <x v="10"/>
    <x v="16"/>
    <x v="67"/>
    <x v="0"/>
    <n v="99388"/>
    <n v="0"/>
    <n v="58212.98"/>
    <n v="0"/>
    <n v="148656.06"/>
    <m/>
    <n v="58212.98"/>
  </r>
  <r>
    <x v="0"/>
    <x v="5"/>
    <x v="10"/>
    <x v="16"/>
    <x v="67"/>
    <x v="1"/>
    <n v="1475"/>
    <n v="0"/>
    <n v="0"/>
    <n v="0"/>
    <n v="1342.25"/>
    <m/>
    <n v="0"/>
  </r>
  <r>
    <x v="0"/>
    <x v="5"/>
    <x v="1"/>
    <x v="1"/>
    <x v="69"/>
    <x v="1"/>
    <n v="236445"/>
    <n v="0"/>
    <n v="1461.37"/>
    <n v="6360"/>
    <n v="222986.32"/>
    <m/>
    <n v="1461.37"/>
  </r>
  <r>
    <x v="0"/>
    <x v="5"/>
    <x v="1"/>
    <x v="46"/>
    <x v="51"/>
    <x v="0"/>
    <n v="385"/>
    <n v="0"/>
    <n v="0"/>
    <n v="0"/>
    <n v="365.75"/>
    <m/>
    <n v="0"/>
  </r>
  <r>
    <x v="0"/>
    <x v="0"/>
    <x v="21"/>
    <x v="41"/>
    <x v="121"/>
    <x v="0"/>
    <n v="1000321"/>
    <n v="0"/>
    <n v="3543652.08"/>
    <n v="0"/>
    <n v="4453944.1900000004"/>
    <m/>
    <n v="3543652.08"/>
  </r>
  <r>
    <x v="0"/>
    <x v="0"/>
    <x v="10"/>
    <x v="16"/>
    <x v="33"/>
    <x v="1"/>
    <n v="2681"/>
    <n v="0"/>
    <n v="0"/>
    <n v="0"/>
    <n v="2439.71"/>
    <m/>
    <n v="0"/>
  </r>
  <r>
    <x v="0"/>
    <x v="0"/>
    <x v="1"/>
    <x v="1"/>
    <x v="69"/>
    <x v="1"/>
    <n v="891496"/>
    <n v="0"/>
    <n v="27997.16"/>
    <n v="25320"/>
    <n v="864578.52"/>
    <m/>
    <n v="27997.16"/>
  </r>
  <r>
    <x v="0"/>
    <x v="0"/>
    <x v="16"/>
    <x v="18"/>
    <x v="84"/>
    <x v="1"/>
    <n v="92323"/>
    <n v="0"/>
    <n v="0"/>
    <n v="0"/>
    <n v="84013.93"/>
    <m/>
    <n v="0"/>
  </r>
  <r>
    <x v="0"/>
    <x v="0"/>
    <x v="27"/>
    <x v="72"/>
    <x v="95"/>
    <x v="1"/>
    <n v="1812"/>
    <n v="0"/>
    <n v="0"/>
    <n v="0"/>
    <n v="1993.2"/>
    <m/>
    <n v="0"/>
  </r>
  <r>
    <x v="0"/>
    <x v="0"/>
    <x v="41"/>
    <x v="91"/>
    <x v="122"/>
    <x v="1"/>
    <n v="9716"/>
    <n v="0"/>
    <n v="0"/>
    <n v="0"/>
    <n v="8841.56"/>
    <m/>
    <n v="0"/>
  </r>
  <r>
    <x v="0"/>
    <x v="0"/>
    <x v="7"/>
    <x v="74"/>
    <x v="97"/>
    <x v="0"/>
    <n v="191431"/>
    <n v="0"/>
    <n v="290.2"/>
    <n v="0"/>
    <n v="174492.41"/>
    <m/>
    <n v="290.2"/>
  </r>
  <r>
    <x v="0"/>
    <x v="1"/>
    <x v="8"/>
    <x v="8"/>
    <x v="123"/>
    <x v="1"/>
    <n v="124973"/>
    <n v="0"/>
    <n v="4741.22"/>
    <n v="7200"/>
    <n v="125666.65"/>
    <m/>
    <n v="4741.22"/>
  </r>
  <r>
    <x v="0"/>
    <x v="1"/>
    <x v="9"/>
    <x v="92"/>
    <x v="124"/>
    <x v="0"/>
    <n v="120243"/>
    <n v="0"/>
    <n v="0"/>
    <n v="0"/>
    <n v="109421.13"/>
    <m/>
    <n v="0"/>
  </r>
  <r>
    <x v="0"/>
    <x v="1"/>
    <x v="37"/>
    <x v="93"/>
    <x v="125"/>
    <x v="1"/>
    <n v="1824542"/>
    <n v="0"/>
    <n v="177310.56"/>
    <n v="0"/>
    <n v="1837643.78"/>
    <m/>
    <n v="177310.56"/>
  </r>
  <r>
    <x v="0"/>
    <x v="1"/>
    <x v="1"/>
    <x v="30"/>
    <x v="126"/>
    <x v="1"/>
    <n v="243989"/>
    <n v="0"/>
    <n v="0"/>
    <n v="0"/>
    <n v="222029.99"/>
    <m/>
    <n v="0"/>
  </r>
  <r>
    <x v="0"/>
    <x v="1"/>
    <x v="2"/>
    <x v="2"/>
    <x v="127"/>
    <x v="1"/>
    <n v="737521"/>
    <n v="0"/>
    <n v="234737.34"/>
    <n v="23120"/>
    <n v="929001.45"/>
    <m/>
    <n v="234737.34"/>
  </r>
  <r>
    <x v="0"/>
    <x v="1"/>
    <x v="16"/>
    <x v="18"/>
    <x v="116"/>
    <x v="0"/>
    <n v="98514"/>
    <n v="0"/>
    <n v="0"/>
    <n v="0"/>
    <n v="89647.74"/>
    <m/>
    <n v="0"/>
  </r>
  <r>
    <x v="0"/>
    <x v="1"/>
    <x v="33"/>
    <x v="94"/>
    <x v="128"/>
    <x v="0"/>
    <n v="102144"/>
    <n v="0"/>
    <n v="71175.25"/>
    <n v="0"/>
    <n v="164126.29"/>
    <m/>
    <n v="71175.25"/>
  </r>
  <r>
    <x v="0"/>
    <x v="1"/>
    <x v="33"/>
    <x v="94"/>
    <x v="128"/>
    <x v="1"/>
    <n v="26379"/>
    <n v="0"/>
    <n v="0"/>
    <n v="0"/>
    <n v="24004.89"/>
    <m/>
    <n v="0"/>
  </r>
  <r>
    <x v="0"/>
    <x v="1"/>
    <x v="22"/>
    <x v="80"/>
    <x v="106"/>
    <x v="0"/>
    <n v="551665"/>
    <n v="0"/>
    <n v="530587.91"/>
    <n v="0"/>
    <n v="1032603.06"/>
    <m/>
    <n v="530587.91"/>
  </r>
  <r>
    <x v="0"/>
    <x v="1"/>
    <x v="32"/>
    <x v="95"/>
    <x v="129"/>
    <x v="1"/>
    <n v="1921"/>
    <n v="0"/>
    <n v="0"/>
    <n v="0"/>
    <n v="1748.11"/>
    <m/>
    <n v="0"/>
  </r>
  <r>
    <x v="0"/>
    <x v="1"/>
    <x v="4"/>
    <x v="52"/>
    <x v="108"/>
    <x v="1"/>
    <n v="0"/>
    <n v="0"/>
    <n v="0"/>
    <n v="0"/>
    <n v="0"/>
    <m/>
    <n v="0"/>
  </r>
  <r>
    <x v="0"/>
    <x v="1"/>
    <x v="19"/>
    <x v="96"/>
    <x v="130"/>
    <x v="1"/>
    <n v="3486"/>
    <n v="0"/>
    <n v="0"/>
    <n v="0"/>
    <n v="3172.26"/>
    <m/>
    <n v="0"/>
  </r>
  <r>
    <x v="0"/>
    <x v="2"/>
    <x v="0"/>
    <x v="0"/>
    <x v="30"/>
    <x v="1"/>
    <n v="16930"/>
    <n v="0"/>
    <n v="0"/>
    <n v="0"/>
    <n v="15406.3"/>
    <m/>
    <n v="0"/>
  </r>
  <r>
    <x v="0"/>
    <x v="2"/>
    <x v="0"/>
    <x v="97"/>
    <x v="131"/>
    <x v="1"/>
    <n v="198933"/>
    <n v="0"/>
    <n v="3454.36"/>
    <n v="0"/>
    <n v="184483.39"/>
    <m/>
    <n v="3454.36"/>
  </r>
  <r>
    <x v="0"/>
    <x v="2"/>
    <x v="9"/>
    <x v="9"/>
    <x v="132"/>
    <x v="1"/>
    <n v="126133"/>
    <n v="0"/>
    <n v="14069.78"/>
    <n v="7680"/>
    <n v="136530.81"/>
    <m/>
    <n v="14069.78"/>
  </r>
  <r>
    <x v="0"/>
    <x v="2"/>
    <x v="37"/>
    <x v="76"/>
    <x v="100"/>
    <x v="1"/>
    <n v="1360"/>
    <n v="0"/>
    <n v="0"/>
    <n v="0"/>
    <n v="1237.5999999999999"/>
    <m/>
    <n v="0"/>
  </r>
  <r>
    <x v="0"/>
    <x v="2"/>
    <x v="24"/>
    <x v="29"/>
    <x v="32"/>
    <x v="0"/>
    <n v="35524"/>
    <n v="0"/>
    <n v="0"/>
    <n v="0"/>
    <n v="32326.84"/>
    <m/>
    <n v="0"/>
  </r>
  <r>
    <x v="0"/>
    <x v="2"/>
    <x v="24"/>
    <x v="29"/>
    <x v="32"/>
    <x v="1"/>
    <n v="77591"/>
    <n v="0"/>
    <n v="0"/>
    <n v="0"/>
    <n v="70607.81"/>
    <m/>
    <n v="0"/>
  </r>
  <r>
    <x v="0"/>
    <x v="2"/>
    <x v="24"/>
    <x v="98"/>
    <x v="133"/>
    <x v="1"/>
    <n v="1033452"/>
    <n v="0"/>
    <n v="336917"/>
    <n v="0"/>
    <n v="1277358.32"/>
    <m/>
    <n v="336917"/>
  </r>
  <r>
    <x v="0"/>
    <x v="2"/>
    <x v="1"/>
    <x v="1"/>
    <x v="1"/>
    <x v="1"/>
    <n v="48006"/>
    <n v="0"/>
    <n v="108291.32"/>
    <n v="1620"/>
    <n v="153596.78"/>
    <m/>
    <n v="108291.32"/>
  </r>
  <r>
    <x v="0"/>
    <x v="2"/>
    <x v="25"/>
    <x v="31"/>
    <x v="35"/>
    <x v="0"/>
    <n v="17780"/>
    <n v="0"/>
    <n v="2830"/>
    <n v="0"/>
    <n v="19009.8"/>
    <m/>
    <n v="2830"/>
  </r>
  <r>
    <x v="0"/>
    <x v="2"/>
    <x v="33"/>
    <x v="65"/>
    <x v="85"/>
    <x v="0"/>
    <n v="51004"/>
    <n v="0"/>
    <n v="0"/>
    <n v="0"/>
    <n v="46413.64"/>
    <m/>
    <n v="0"/>
  </r>
  <r>
    <x v="0"/>
    <x v="2"/>
    <x v="6"/>
    <x v="66"/>
    <x v="87"/>
    <x v="0"/>
    <n v="16677"/>
    <n v="0"/>
    <n v="0"/>
    <n v="0"/>
    <n v="15176.07"/>
    <m/>
    <n v="0"/>
  </r>
  <r>
    <x v="0"/>
    <x v="2"/>
    <x v="6"/>
    <x v="99"/>
    <x v="134"/>
    <x v="1"/>
    <n v="679032"/>
    <n v="0"/>
    <n v="5926.93"/>
    <n v="0"/>
    <n v="623846.05000000005"/>
    <m/>
    <n v="5926.93"/>
  </r>
  <r>
    <x v="0"/>
    <x v="3"/>
    <x v="21"/>
    <x v="62"/>
    <x v="79"/>
    <x v="1"/>
    <n v="95807"/>
    <n v="0"/>
    <n v="10073.92"/>
    <n v="5200"/>
    <n v="102458.29"/>
    <m/>
    <n v="10073.92"/>
  </r>
  <r>
    <x v="0"/>
    <x v="3"/>
    <x v="10"/>
    <x v="16"/>
    <x v="33"/>
    <x v="0"/>
    <n v="30860"/>
    <n v="0"/>
    <n v="0"/>
    <n v="0"/>
    <n v="28082.6"/>
    <m/>
    <n v="0"/>
  </r>
  <r>
    <x v="0"/>
    <x v="3"/>
    <x v="1"/>
    <x v="1"/>
    <x v="82"/>
    <x v="1"/>
    <n v="55110"/>
    <n v="0"/>
    <n v="4454.71"/>
    <n v="2160"/>
    <n v="56764.81"/>
    <m/>
    <n v="4454.71"/>
  </r>
  <r>
    <x v="0"/>
    <x v="3"/>
    <x v="1"/>
    <x v="30"/>
    <x v="34"/>
    <x v="0"/>
    <n v="129989"/>
    <n v="0"/>
    <n v="0"/>
    <n v="0"/>
    <n v="118289.99"/>
    <m/>
    <n v="0"/>
  </r>
  <r>
    <x v="0"/>
    <x v="3"/>
    <x v="16"/>
    <x v="18"/>
    <x v="84"/>
    <x v="0"/>
    <n v="33971"/>
    <n v="0"/>
    <n v="0"/>
    <n v="0"/>
    <n v="30913.61"/>
    <m/>
    <n v="0"/>
  </r>
  <r>
    <x v="0"/>
    <x v="3"/>
    <x v="19"/>
    <x v="100"/>
    <x v="135"/>
    <x v="1"/>
    <n v="496634"/>
    <n v="0"/>
    <n v="385232.27"/>
    <n v="5440"/>
    <n v="842609.21"/>
    <m/>
    <n v="385232.27"/>
  </r>
  <r>
    <x v="0"/>
    <x v="3"/>
    <x v="27"/>
    <x v="36"/>
    <x v="86"/>
    <x v="0"/>
    <n v="8472"/>
    <n v="0"/>
    <n v="324.12"/>
    <n v="0"/>
    <n v="8033.64"/>
    <m/>
    <n v="324.12"/>
  </r>
  <r>
    <x v="0"/>
    <x v="3"/>
    <x v="7"/>
    <x v="34"/>
    <x v="37"/>
    <x v="1"/>
    <n v="6484"/>
    <n v="0"/>
    <n v="52.49"/>
    <n v="0"/>
    <n v="5952.93"/>
    <m/>
    <n v="52.49"/>
  </r>
  <r>
    <x v="0"/>
    <x v="4"/>
    <x v="1"/>
    <x v="30"/>
    <x v="126"/>
    <x v="0"/>
    <n v="5888"/>
    <n v="0"/>
    <n v="0"/>
    <n v="0"/>
    <n v="5358.08"/>
    <m/>
    <n v="0"/>
  </r>
  <r>
    <x v="0"/>
    <x v="4"/>
    <x v="42"/>
    <x v="101"/>
    <x v="136"/>
    <x v="0"/>
    <n v="2886"/>
    <n v="0"/>
    <n v="0"/>
    <n v="0"/>
    <n v="2626.26"/>
    <m/>
    <n v="0"/>
  </r>
  <r>
    <x v="0"/>
    <x v="5"/>
    <x v="0"/>
    <x v="55"/>
    <x v="65"/>
    <x v="1"/>
    <n v="808467"/>
    <n v="0"/>
    <n v="6839179.3499999996"/>
    <n v="19520"/>
    <n v="7594404.3200000003"/>
    <m/>
    <n v="6839179.3499999996"/>
  </r>
  <r>
    <x v="0"/>
    <x v="5"/>
    <x v="0"/>
    <x v="0"/>
    <x v="24"/>
    <x v="0"/>
    <n v="278156"/>
    <n v="0"/>
    <n v="817.33"/>
    <n v="0"/>
    <n v="253939.29"/>
    <m/>
    <n v="817.33"/>
  </r>
  <r>
    <x v="0"/>
    <x v="5"/>
    <x v="21"/>
    <x v="41"/>
    <x v="121"/>
    <x v="0"/>
    <n v="331129"/>
    <n v="0"/>
    <n v="681345.62"/>
    <n v="0"/>
    <n v="982673.01"/>
    <m/>
    <n v="681345.62"/>
  </r>
  <r>
    <x v="0"/>
    <x v="5"/>
    <x v="14"/>
    <x v="15"/>
    <x v="15"/>
    <x v="1"/>
    <n v="621360"/>
    <n v="0"/>
    <n v="310575.34000000003"/>
    <n v="34440"/>
    <n v="910452.94"/>
    <m/>
    <n v="310575.34000000003"/>
  </r>
  <r>
    <x v="0"/>
    <x v="5"/>
    <x v="37"/>
    <x v="60"/>
    <x v="77"/>
    <x v="1"/>
    <n v="581784"/>
    <n v="0"/>
    <n v="524022.55"/>
    <n v="20460"/>
    <n v="1073905.99"/>
    <m/>
    <n v="524022.55"/>
  </r>
  <r>
    <x v="0"/>
    <x v="5"/>
    <x v="15"/>
    <x v="17"/>
    <x v="17"/>
    <x v="1"/>
    <n v="261983"/>
    <n v="0"/>
    <n v="171807.31"/>
    <n v="15825"/>
    <n v="426036.84"/>
    <m/>
    <n v="171807.31"/>
  </r>
  <r>
    <x v="0"/>
    <x v="5"/>
    <x v="26"/>
    <x v="35"/>
    <x v="74"/>
    <x v="0"/>
    <n v="23097"/>
    <n v="0"/>
    <n v="0"/>
    <n v="0"/>
    <n v="21018.27"/>
    <m/>
    <n v="0"/>
  </r>
  <r>
    <x v="0"/>
    <x v="5"/>
    <x v="36"/>
    <x v="102"/>
    <x v="137"/>
    <x v="0"/>
    <n v="0"/>
    <n v="146280"/>
    <n v="0"/>
    <n v="0"/>
    <n v="146280"/>
    <m/>
    <n v="0"/>
  </r>
  <r>
    <x v="0"/>
    <x v="5"/>
    <x v="36"/>
    <x v="59"/>
    <x v="75"/>
    <x v="0"/>
    <n v="0"/>
    <n v="149347"/>
    <n v="3060"/>
    <n v="0"/>
    <n v="152407"/>
    <m/>
    <n v="3060"/>
  </r>
  <r>
    <x v="0"/>
    <x v="5"/>
    <x v="4"/>
    <x v="4"/>
    <x v="4"/>
    <x v="0"/>
    <n v="212441"/>
    <n v="0"/>
    <n v="1332.81"/>
    <n v="0"/>
    <n v="194654.12"/>
    <m/>
    <n v="1332.81"/>
  </r>
  <r>
    <x v="0"/>
    <x v="6"/>
    <x v="14"/>
    <x v="103"/>
    <x v="50"/>
    <x v="0"/>
    <n v="826"/>
    <n v="0"/>
    <n v="0"/>
    <n v="0"/>
    <n v="751.66"/>
    <m/>
    <n v="0"/>
  </r>
  <r>
    <x v="0"/>
    <x v="6"/>
    <x v="15"/>
    <x v="17"/>
    <x v="138"/>
    <x v="1"/>
    <n v="87328"/>
    <n v="0"/>
    <n v="4074.6"/>
    <n v="5250"/>
    <n v="88793.08"/>
    <m/>
    <n v="4074.6"/>
  </r>
  <r>
    <x v="0"/>
    <x v="6"/>
    <x v="33"/>
    <x v="94"/>
    <x v="128"/>
    <x v="0"/>
    <n v="24004"/>
    <n v="0"/>
    <n v="0"/>
    <n v="0"/>
    <n v="21843.64"/>
    <m/>
    <n v="0"/>
  </r>
  <r>
    <x v="0"/>
    <x v="6"/>
    <x v="32"/>
    <x v="95"/>
    <x v="129"/>
    <x v="0"/>
    <n v="248703"/>
    <n v="0"/>
    <n v="509.68"/>
    <n v="0"/>
    <n v="226829.41"/>
    <m/>
    <n v="509.68"/>
  </r>
  <r>
    <x v="0"/>
    <x v="6"/>
    <x v="32"/>
    <x v="95"/>
    <x v="129"/>
    <x v="1"/>
    <n v="642"/>
    <n v="0"/>
    <n v="0"/>
    <n v="0"/>
    <n v="584.22"/>
    <m/>
    <n v="0"/>
  </r>
  <r>
    <x v="0"/>
    <x v="6"/>
    <x v="7"/>
    <x v="90"/>
    <x v="120"/>
    <x v="0"/>
    <n v="8229"/>
    <n v="0"/>
    <n v="171.28"/>
    <n v="0"/>
    <n v="7710.51"/>
    <m/>
    <n v="171.28"/>
  </r>
  <r>
    <x v="0"/>
    <x v="7"/>
    <x v="8"/>
    <x v="8"/>
    <x v="123"/>
    <x v="1"/>
    <n v="224087"/>
    <n v="0"/>
    <n v="8257.77"/>
    <n v="13040"/>
    <n v="225216.94"/>
    <m/>
    <n v="8257.77"/>
  </r>
  <r>
    <x v="0"/>
    <x v="7"/>
    <x v="11"/>
    <x v="104"/>
    <x v="139"/>
    <x v="1"/>
    <n v="5010309"/>
    <n v="0"/>
    <n v="142103.45000000001"/>
    <n v="0"/>
    <n v="4701484.6399999997"/>
    <m/>
    <n v="142103.45000000001"/>
  </r>
  <r>
    <x v="0"/>
    <x v="7"/>
    <x v="1"/>
    <x v="30"/>
    <x v="126"/>
    <x v="0"/>
    <n v="61304"/>
    <n v="0"/>
    <n v="0"/>
    <n v="0"/>
    <n v="55786.64"/>
    <m/>
    <n v="0"/>
  </r>
  <r>
    <x v="0"/>
    <x v="7"/>
    <x v="15"/>
    <x v="17"/>
    <x v="138"/>
    <x v="1"/>
    <n v="430966"/>
    <n v="0"/>
    <n v="22457.25"/>
    <n v="23400"/>
    <n v="438036.31"/>
    <m/>
    <n v="22457.25"/>
  </r>
  <r>
    <x v="0"/>
    <x v="7"/>
    <x v="15"/>
    <x v="79"/>
    <x v="59"/>
    <x v="1"/>
    <n v="53755"/>
    <n v="0"/>
    <n v="0"/>
    <n v="0"/>
    <n v="48917.05"/>
    <m/>
    <n v="0"/>
  </r>
  <r>
    <x v="0"/>
    <x v="7"/>
    <x v="16"/>
    <x v="18"/>
    <x v="140"/>
    <x v="0"/>
    <n v="55164"/>
    <n v="0"/>
    <n v="0"/>
    <n v="0"/>
    <n v="50199.24"/>
    <m/>
    <n v="0"/>
  </r>
  <r>
    <x v="0"/>
    <x v="7"/>
    <x v="16"/>
    <x v="18"/>
    <x v="140"/>
    <x v="1"/>
    <n v="9595"/>
    <n v="0"/>
    <n v="0"/>
    <n v="0"/>
    <n v="8731.4500000000007"/>
    <m/>
    <n v="0"/>
  </r>
  <r>
    <x v="0"/>
    <x v="7"/>
    <x v="33"/>
    <x v="48"/>
    <x v="141"/>
    <x v="1"/>
    <n v="489007"/>
    <n v="0"/>
    <n v="0"/>
    <n v="24985"/>
    <n v="469981.37"/>
    <m/>
    <n v="0"/>
  </r>
  <r>
    <x v="0"/>
    <x v="0"/>
    <x v="37"/>
    <x v="60"/>
    <x v="142"/>
    <x v="1"/>
    <n v="1918174"/>
    <n v="0"/>
    <n v="2070671.83"/>
    <n v="58520"/>
    <n v="3874730.17"/>
    <m/>
    <n v="2070671.83"/>
  </r>
  <r>
    <x v="0"/>
    <x v="0"/>
    <x v="10"/>
    <x v="16"/>
    <x v="16"/>
    <x v="0"/>
    <n v="346716"/>
    <n v="0"/>
    <n v="22105.200000000001"/>
    <n v="0"/>
    <n v="337616.76"/>
    <m/>
    <n v="22105.200000000001"/>
  </r>
  <r>
    <x v="0"/>
    <x v="0"/>
    <x v="10"/>
    <x v="16"/>
    <x v="67"/>
    <x v="0"/>
    <n v="236755"/>
    <n v="0"/>
    <n v="16411.68"/>
    <n v="0"/>
    <n v="231858.73"/>
    <m/>
    <n v="16411.68"/>
  </r>
  <r>
    <x v="0"/>
    <x v="0"/>
    <x v="1"/>
    <x v="30"/>
    <x v="126"/>
    <x v="0"/>
    <n v="571824"/>
    <n v="0"/>
    <n v="0"/>
    <n v="0"/>
    <n v="520359.84"/>
    <m/>
    <n v="0"/>
  </r>
  <r>
    <x v="0"/>
    <x v="0"/>
    <x v="1"/>
    <x v="105"/>
    <x v="143"/>
    <x v="1"/>
    <n v="2653936"/>
    <n v="0"/>
    <n v="1244885.18"/>
    <n v="0"/>
    <n v="3659966.94"/>
    <m/>
    <n v="1244885.18"/>
  </r>
  <r>
    <x v="0"/>
    <x v="0"/>
    <x v="15"/>
    <x v="51"/>
    <x v="59"/>
    <x v="0"/>
    <n v="4255"/>
    <n v="0"/>
    <n v="0"/>
    <n v="0"/>
    <n v="3872.05"/>
    <m/>
    <n v="0"/>
  </r>
  <r>
    <x v="0"/>
    <x v="0"/>
    <x v="26"/>
    <x v="58"/>
    <x v="144"/>
    <x v="1"/>
    <n v="1812979"/>
    <n v="0"/>
    <n v="3151721.35"/>
    <n v="93360"/>
    <n v="4894892.24"/>
    <m/>
    <n v="3151721.35"/>
  </r>
  <r>
    <x v="0"/>
    <x v="0"/>
    <x v="22"/>
    <x v="32"/>
    <x v="36"/>
    <x v="0"/>
    <n v="10923284"/>
    <n v="0"/>
    <n v="8618662.3900000006"/>
    <n v="0"/>
    <n v="18340385.149999999"/>
    <m/>
    <n v="8618662.3900000006"/>
  </r>
  <r>
    <x v="0"/>
    <x v="0"/>
    <x v="28"/>
    <x v="37"/>
    <x v="145"/>
    <x v="1"/>
    <n v="4638936"/>
    <n v="0"/>
    <n v="0"/>
    <n v="0"/>
    <n v="4221431.76"/>
    <m/>
    <n v="0"/>
  </r>
  <r>
    <x v="0"/>
    <x v="0"/>
    <x v="7"/>
    <x v="85"/>
    <x v="113"/>
    <x v="0"/>
    <n v="211776"/>
    <n v="0"/>
    <n v="12499.96"/>
    <n v="0"/>
    <n v="205216.12"/>
    <m/>
    <n v="12499.96"/>
  </r>
  <r>
    <x v="0"/>
    <x v="1"/>
    <x v="2"/>
    <x v="2"/>
    <x v="46"/>
    <x v="1"/>
    <n v="556133"/>
    <n v="0"/>
    <n v="1453607.23"/>
    <n v="20640"/>
    <n v="1980328.26"/>
    <m/>
    <n v="1453607.23"/>
  </r>
  <r>
    <x v="0"/>
    <x v="1"/>
    <x v="2"/>
    <x v="27"/>
    <x v="29"/>
    <x v="0"/>
    <n v="329907"/>
    <n v="0"/>
    <n v="11512.68"/>
    <n v="0"/>
    <n v="311728.05"/>
    <m/>
    <n v="11512.68"/>
  </r>
  <r>
    <x v="0"/>
    <x v="1"/>
    <x v="25"/>
    <x v="31"/>
    <x v="35"/>
    <x v="0"/>
    <n v="20898"/>
    <n v="0"/>
    <n v="0"/>
    <n v="0"/>
    <n v="19017.18"/>
    <m/>
    <n v="0"/>
  </r>
  <r>
    <x v="0"/>
    <x v="1"/>
    <x v="15"/>
    <x v="106"/>
    <x v="146"/>
    <x v="1"/>
    <n v="37016"/>
    <n v="0"/>
    <n v="0"/>
    <n v="0"/>
    <n v="33684.559999999998"/>
    <m/>
    <n v="0"/>
  </r>
  <r>
    <x v="0"/>
    <x v="1"/>
    <x v="16"/>
    <x v="18"/>
    <x v="140"/>
    <x v="0"/>
    <n v="26698"/>
    <n v="0"/>
    <n v="0"/>
    <n v="0"/>
    <n v="24295.18"/>
    <m/>
    <n v="0"/>
  </r>
  <r>
    <x v="0"/>
    <x v="1"/>
    <x v="16"/>
    <x v="18"/>
    <x v="140"/>
    <x v="1"/>
    <n v="10110"/>
    <n v="0"/>
    <n v="0"/>
    <n v="0"/>
    <n v="9200.1"/>
    <m/>
    <n v="0"/>
  </r>
  <r>
    <x v="0"/>
    <x v="1"/>
    <x v="33"/>
    <x v="65"/>
    <x v="85"/>
    <x v="1"/>
    <n v="63996"/>
    <n v="0"/>
    <n v="0"/>
    <n v="0"/>
    <n v="58236.36"/>
    <m/>
    <n v="0"/>
  </r>
  <r>
    <x v="0"/>
    <x v="1"/>
    <x v="7"/>
    <x v="34"/>
    <x v="37"/>
    <x v="0"/>
    <n v="80097"/>
    <n v="0"/>
    <n v="1194.97"/>
    <n v="0"/>
    <n v="74083.240000000005"/>
    <m/>
    <n v="1194.97"/>
  </r>
  <r>
    <x v="0"/>
    <x v="2"/>
    <x v="21"/>
    <x v="62"/>
    <x v="79"/>
    <x v="1"/>
    <n v="71648"/>
    <n v="0"/>
    <n v="21145.41"/>
    <n v="3920"/>
    <n v="90265.09"/>
    <m/>
    <n v="21145.41"/>
  </r>
  <r>
    <x v="0"/>
    <x v="2"/>
    <x v="8"/>
    <x v="28"/>
    <x v="66"/>
    <x v="1"/>
    <n v="7373"/>
    <n v="0"/>
    <n v="148674.72"/>
    <n v="0"/>
    <n v="155384.15"/>
    <m/>
    <n v="148674.72"/>
  </r>
  <r>
    <x v="0"/>
    <x v="2"/>
    <x v="1"/>
    <x v="30"/>
    <x v="34"/>
    <x v="0"/>
    <n v="252435"/>
    <n v="0"/>
    <n v="0"/>
    <n v="0"/>
    <n v="229715.85"/>
    <m/>
    <n v="0"/>
  </r>
  <r>
    <x v="0"/>
    <x v="2"/>
    <x v="2"/>
    <x v="27"/>
    <x v="29"/>
    <x v="1"/>
    <n v="1920"/>
    <n v="0"/>
    <n v="0"/>
    <n v="0"/>
    <n v="1747.2"/>
    <m/>
    <n v="0"/>
  </r>
  <r>
    <x v="0"/>
    <x v="2"/>
    <x v="34"/>
    <x v="107"/>
    <x v="147"/>
    <x v="1"/>
    <n v="293785"/>
    <n v="0"/>
    <n v="88554.8"/>
    <n v="3150"/>
    <n v="359049.15"/>
    <m/>
    <n v="88554.8"/>
  </r>
  <r>
    <x v="0"/>
    <x v="2"/>
    <x v="34"/>
    <x v="50"/>
    <x v="115"/>
    <x v="0"/>
    <n v="81719"/>
    <n v="0"/>
    <n v="0"/>
    <n v="0"/>
    <n v="74364.289999999994"/>
    <m/>
    <n v="0"/>
  </r>
  <r>
    <x v="0"/>
    <x v="2"/>
    <x v="15"/>
    <x v="108"/>
    <x v="148"/>
    <x v="0"/>
    <n v="1855"/>
    <n v="0"/>
    <n v="0"/>
    <n v="0"/>
    <n v="1688.05"/>
    <m/>
    <n v="0"/>
  </r>
  <r>
    <x v="0"/>
    <x v="2"/>
    <x v="26"/>
    <x v="58"/>
    <x v="144"/>
    <x v="1"/>
    <n v="176349"/>
    <n v="0"/>
    <n v="144345.56"/>
    <n v="11760"/>
    <n v="316583.15000000002"/>
    <m/>
    <n v="144345.56"/>
  </r>
  <r>
    <x v="0"/>
    <x v="2"/>
    <x v="22"/>
    <x v="80"/>
    <x v="106"/>
    <x v="0"/>
    <n v="343291"/>
    <n v="0"/>
    <n v="265220.43"/>
    <n v="0"/>
    <n v="577615.24"/>
    <m/>
    <n v="265220.43"/>
  </r>
  <r>
    <x v="0"/>
    <x v="2"/>
    <x v="22"/>
    <x v="80"/>
    <x v="106"/>
    <x v="1"/>
    <n v="75831"/>
    <n v="0"/>
    <n v="530395.56000000006"/>
    <n v="0"/>
    <n v="599401.77"/>
    <m/>
    <n v="530395.56000000006"/>
  </r>
  <r>
    <x v="0"/>
    <x v="2"/>
    <x v="39"/>
    <x v="109"/>
    <x v="149"/>
    <x v="1"/>
    <n v="111312"/>
    <n v="0"/>
    <n v="850.12"/>
    <n v="1890"/>
    <n v="104034.04"/>
    <m/>
    <n v="850.12"/>
  </r>
  <r>
    <x v="0"/>
    <x v="2"/>
    <x v="19"/>
    <x v="100"/>
    <x v="135"/>
    <x v="1"/>
    <n v="1772575"/>
    <n v="0"/>
    <n v="1297032.22"/>
    <n v="23440"/>
    <n v="2933515.47"/>
    <m/>
    <n v="1297032.22"/>
  </r>
  <r>
    <x v="0"/>
    <x v="2"/>
    <x v="7"/>
    <x v="74"/>
    <x v="97"/>
    <x v="0"/>
    <n v="18671"/>
    <n v="0"/>
    <n v="13.02"/>
    <n v="0"/>
    <n v="17003.63"/>
    <m/>
    <n v="13.02"/>
  </r>
  <r>
    <x v="0"/>
    <x v="3"/>
    <x v="21"/>
    <x v="62"/>
    <x v="88"/>
    <x v="1"/>
    <n v="88112"/>
    <n v="0"/>
    <n v="16125.62"/>
    <n v="4960"/>
    <n v="101267.54"/>
    <m/>
    <n v="16125.62"/>
  </r>
  <r>
    <x v="0"/>
    <x v="3"/>
    <x v="1"/>
    <x v="30"/>
    <x v="34"/>
    <x v="1"/>
    <n v="12767"/>
    <n v="0"/>
    <n v="0"/>
    <n v="0"/>
    <n v="11617.97"/>
    <m/>
    <n v="0"/>
  </r>
  <r>
    <x v="0"/>
    <x v="3"/>
    <x v="15"/>
    <x v="57"/>
    <x v="72"/>
    <x v="1"/>
    <n v="77163"/>
    <n v="0"/>
    <n v="17514.2"/>
    <n v="0"/>
    <n v="87732.53"/>
    <m/>
    <n v="17514.2"/>
  </r>
  <r>
    <x v="0"/>
    <x v="3"/>
    <x v="16"/>
    <x v="18"/>
    <x v="116"/>
    <x v="0"/>
    <n v="27876"/>
    <n v="0"/>
    <n v="0"/>
    <n v="0"/>
    <n v="25367.16"/>
    <m/>
    <n v="0"/>
  </r>
  <r>
    <x v="0"/>
    <x v="3"/>
    <x v="36"/>
    <x v="110"/>
    <x v="150"/>
    <x v="0"/>
    <n v="0"/>
    <n v="45955"/>
    <n v="26302"/>
    <n v="0"/>
    <n v="72257"/>
    <m/>
    <n v="26302"/>
  </r>
  <r>
    <x v="0"/>
    <x v="3"/>
    <x v="32"/>
    <x v="95"/>
    <x v="129"/>
    <x v="0"/>
    <n v="123583"/>
    <n v="0"/>
    <n v="0"/>
    <n v="0"/>
    <n v="112460.53"/>
    <m/>
    <n v="0"/>
  </r>
  <r>
    <x v="0"/>
    <x v="3"/>
    <x v="4"/>
    <x v="71"/>
    <x v="94"/>
    <x v="1"/>
    <n v="83196"/>
    <n v="0"/>
    <n v="44201.78"/>
    <n v="0"/>
    <n v="119910.14"/>
    <m/>
    <n v="44201.78"/>
  </r>
  <r>
    <x v="0"/>
    <x v="3"/>
    <x v="20"/>
    <x v="22"/>
    <x v="23"/>
    <x v="0"/>
    <n v="23203"/>
    <n v="0"/>
    <n v="0"/>
    <n v="0"/>
    <n v="21114.73"/>
    <m/>
    <n v="0"/>
  </r>
  <r>
    <x v="0"/>
    <x v="3"/>
    <x v="42"/>
    <x v="101"/>
    <x v="136"/>
    <x v="0"/>
    <n v="462444"/>
    <n v="0"/>
    <n v="0"/>
    <n v="0"/>
    <n v="420824.04"/>
    <m/>
    <n v="0"/>
  </r>
  <r>
    <x v="0"/>
    <x v="3"/>
    <x v="30"/>
    <x v="73"/>
    <x v="96"/>
    <x v="0"/>
    <n v="721"/>
    <n v="0"/>
    <n v="0"/>
    <n v="0"/>
    <n v="656.11"/>
    <m/>
    <n v="0"/>
  </r>
  <r>
    <x v="0"/>
    <x v="3"/>
    <x v="7"/>
    <x v="74"/>
    <x v="97"/>
    <x v="1"/>
    <n v="555"/>
    <n v="0"/>
    <n v="0"/>
    <n v="0"/>
    <n v="505.05"/>
    <m/>
    <n v="0"/>
  </r>
  <r>
    <x v="0"/>
    <x v="4"/>
    <x v="39"/>
    <x v="111"/>
    <x v="107"/>
    <x v="0"/>
    <n v="0"/>
    <n v="525"/>
    <n v="0"/>
    <n v="0"/>
    <n v="525"/>
    <m/>
    <n v="0"/>
  </r>
  <r>
    <x v="0"/>
    <x v="5"/>
    <x v="8"/>
    <x v="8"/>
    <x v="55"/>
    <x v="1"/>
    <n v="68106"/>
    <n v="0"/>
    <n v="3843.37"/>
    <n v="3360"/>
    <n v="69179.83"/>
    <m/>
    <n v="3843.37"/>
  </r>
  <r>
    <x v="0"/>
    <x v="5"/>
    <x v="1"/>
    <x v="1"/>
    <x v="45"/>
    <x v="1"/>
    <n v="200784"/>
    <n v="0"/>
    <n v="1482.34"/>
    <n v="6360"/>
    <n v="190555.78"/>
    <m/>
    <n v="1482.34"/>
  </r>
  <r>
    <x v="0"/>
    <x v="5"/>
    <x v="1"/>
    <x v="112"/>
    <x v="101"/>
    <x v="0"/>
    <n v="10186"/>
    <n v="0"/>
    <n v="0"/>
    <n v="0"/>
    <n v="9269.26"/>
    <m/>
    <n v="0"/>
  </r>
  <r>
    <x v="0"/>
    <x v="5"/>
    <x v="2"/>
    <x v="47"/>
    <x v="52"/>
    <x v="1"/>
    <n v="420372"/>
    <n v="0"/>
    <n v="111595.72"/>
    <n v="0"/>
    <n v="494134.24"/>
    <m/>
    <n v="111595.72"/>
  </r>
  <r>
    <x v="0"/>
    <x v="5"/>
    <x v="38"/>
    <x v="64"/>
    <x v="83"/>
    <x v="0"/>
    <n v="476591"/>
    <n v="0"/>
    <n v="194795.23"/>
    <n v="0"/>
    <n v="628493.04"/>
    <m/>
    <n v="194795.23"/>
  </r>
  <r>
    <x v="0"/>
    <x v="5"/>
    <x v="33"/>
    <x v="94"/>
    <x v="128"/>
    <x v="1"/>
    <n v="24136"/>
    <n v="0"/>
    <n v="0"/>
    <n v="0"/>
    <n v="21963.759999999998"/>
    <m/>
    <n v="0"/>
  </r>
  <r>
    <x v="0"/>
    <x v="5"/>
    <x v="4"/>
    <x v="82"/>
    <x v="108"/>
    <x v="1"/>
    <n v="773179"/>
    <n v="0"/>
    <n v="538897.57999999996"/>
    <n v="34920"/>
    <n v="1277410.47"/>
    <m/>
    <n v="538897.57999999996"/>
  </r>
  <r>
    <x v="0"/>
    <x v="5"/>
    <x v="7"/>
    <x v="86"/>
    <x v="114"/>
    <x v="1"/>
    <n v="20475"/>
    <n v="0"/>
    <n v="0"/>
    <n v="0"/>
    <n v="18632.25"/>
    <m/>
    <n v="0"/>
  </r>
  <r>
    <x v="0"/>
    <x v="6"/>
    <x v="37"/>
    <x v="60"/>
    <x v="142"/>
    <x v="1"/>
    <n v="68030"/>
    <n v="0"/>
    <n v="108261"/>
    <n v="2640"/>
    <n v="172808.3"/>
    <m/>
    <n v="108261"/>
  </r>
  <r>
    <x v="0"/>
    <x v="6"/>
    <x v="24"/>
    <x v="29"/>
    <x v="32"/>
    <x v="0"/>
    <n v="9575"/>
    <n v="0"/>
    <n v="0"/>
    <n v="0"/>
    <n v="8713.25"/>
    <m/>
    <n v="0"/>
  </r>
  <r>
    <x v="0"/>
    <x v="6"/>
    <x v="1"/>
    <x v="113"/>
    <x v="101"/>
    <x v="1"/>
    <n v="165"/>
    <n v="0"/>
    <n v="0"/>
    <n v="0"/>
    <n v="150.15"/>
    <m/>
    <n v="0"/>
  </r>
  <r>
    <x v="0"/>
    <x v="6"/>
    <x v="34"/>
    <x v="50"/>
    <x v="115"/>
    <x v="1"/>
    <n v="646"/>
    <n v="0"/>
    <n v="0"/>
    <n v="0"/>
    <n v="587.86"/>
    <m/>
    <n v="0"/>
  </r>
  <r>
    <x v="0"/>
    <x v="6"/>
    <x v="22"/>
    <x v="80"/>
    <x v="106"/>
    <x v="0"/>
    <n v="57354"/>
    <n v="0"/>
    <n v="22444.68"/>
    <n v="0"/>
    <n v="74636.820000000007"/>
    <m/>
    <n v="22444.68"/>
  </r>
  <r>
    <x v="0"/>
    <x v="6"/>
    <x v="22"/>
    <x v="80"/>
    <x v="106"/>
    <x v="1"/>
    <n v="50398"/>
    <n v="0"/>
    <n v="31226.6"/>
    <n v="0"/>
    <n v="77088.78"/>
    <m/>
    <n v="31226.6"/>
  </r>
  <r>
    <x v="0"/>
    <x v="6"/>
    <x v="20"/>
    <x v="22"/>
    <x v="23"/>
    <x v="0"/>
    <n v="3128"/>
    <n v="0"/>
    <n v="0"/>
    <n v="0"/>
    <n v="2846.48"/>
    <m/>
    <n v="0"/>
  </r>
  <r>
    <x v="0"/>
    <x v="6"/>
    <x v="7"/>
    <x v="74"/>
    <x v="97"/>
    <x v="0"/>
    <n v="6612"/>
    <n v="0"/>
    <n v="10.6"/>
    <n v="0"/>
    <n v="6027.52"/>
    <m/>
    <n v="10.6"/>
  </r>
  <r>
    <x v="0"/>
    <x v="7"/>
    <x v="37"/>
    <x v="60"/>
    <x v="142"/>
    <x v="1"/>
    <n v="501174"/>
    <n v="0"/>
    <n v="576853.24"/>
    <n v="13200"/>
    <n v="1046121.58"/>
    <m/>
    <n v="576853.24"/>
  </r>
  <r>
    <x v="0"/>
    <x v="7"/>
    <x v="1"/>
    <x v="30"/>
    <x v="34"/>
    <x v="1"/>
    <n v="33369"/>
    <n v="0"/>
    <n v="0"/>
    <n v="0"/>
    <n v="30365.79"/>
    <m/>
    <n v="0"/>
  </r>
  <r>
    <x v="0"/>
    <x v="7"/>
    <x v="34"/>
    <x v="50"/>
    <x v="115"/>
    <x v="1"/>
    <n v="1252"/>
    <n v="0"/>
    <n v="0"/>
    <n v="0"/>
    <n v="1139.32"/>
    <m/>
    <n v="0"/>
  </r>
  <r>
    <x v="0"/>
    <x v="7"/>
    <x v="22"/>
    <x v="80"/>
    <x v="106"/>
    <x v="0"/>
    <n v="1043483"/>
    <n v="0"/>
    <n v="893231.02"/>
    <n v="0"/>
    <n v="1842800.55"/>
    <m/>
    <n v="893231.02"/>
  </r>
  <r>
    <x v="0"/>
    <x v="7"/>
    <x v="22"/>
    <x v="32"/>
    <x v="36"/>
    <x v="0"/>
    <n v="1953434"/>
    <n v="0"/>
    <n v="1520407.67"/>
    <n v="0"/>
    <n v="3278498.27"/>
    <m/>
    <n v="1520407.67"/>
  </r>
  <r>
    <x v="0"/>
    <x v="7"/>
    <x v="35"/>
    <x v="114"/>
    <x v="151"/>
    <x v="0"/>
    <n v="10626"/>
    <n v="0"/>
    <n v="2159.36"/>
    <n v="0"/>
    <n v="11829.02"/>
    <m/>
    <n v="2159.36"/>
  </r>
  <r>
    <x v="0"/>
    <x v="0"/>
    <x v="0"/>
    <x v="0"/>
    <x v="152"/>
    <x v="0"/>
    <n v="47012"/>
    <n v="0"/>
    <n v="0"/>
    <n v="0"/>
    <n v="42780.92"/>
    <m/>
    <n v="0"/>
  </r>
  <r>
    <x v="0"/>
    <x v="0"/>
    <x v="14"/>
    <x v="87"/>
    <x v="50"/>
    <x v="1"/>
    <n v="5787"/>
    <n v="0"/>
    <n v="0"/>
    <n v="0"/>
    <n v="5266.17"/>
    <m/>
    <n v="0"/>
  </r>
  <r>
    <x v="0"/>
    <x v="0"/>
    <x v="10"/>
    <x v="16"/>
    <x v="81"/>
    <x v="0"/>
    <n v="112905"/>
    <n v="0"/>
    <n v="0"/>
    <n v="0"/>
    <n v="102743.55"/>
    <m/>
    <n v="0"/>
  </r>
  <r>
    <x v="0"/>
    <x v="0"/>
    <x v="15"/>
    <x v="79"/>
    <x v="59"/>
    <x v="0"/>
    <n v="768018"/>
    <n v="0"/>
    <n v="3367998.61"/>
    <n v="0"/>
    <n v="4066894.99"/>
    <m/>
    <n v="3367998.61"/>
  </r>
  <r>
    <x v="0"/>
    <x v="0"/>
    <x v="16"/>
    <x v="18"/>
    <x v="84"/>
    <x v="0"/>
    <n v="297689"/>
    <n v="0"/>
    <n v="0"/>
    <n v="0"/>
    <n v="270896.99"/>
    <m/>
    <n v="0"/>
  </r>
  <r>
    <x v="0"/>
    <x v="0"/>
    <x v="31"/>
    <x v="42"/>
    <x v="119"/>
    <x v="0"/>
    <n v="118249"/>
    <n v="0"/>
    <n v="1102.53"/>
    <n v="0"/>
    <n v="108709.12"/>
    <m/>
    <n v="1102.53"/>
  </r>
  <r>
    <x v="0"/>
    <x v="0"/>
    <x v="7"/>
    <x v="40"/>
    <x v="43"/>
    <x v="0"/>
    <n v="62697"/>
    <n v="0"/>
    <n v="487.23"/>
    <n v="0"/>
    <n v="57541.5"/>
    <m/>
    <n v="487.23"/>
  </r>
  <r>
    <x v="0"/>
    <x v="1"/>
    <x v="21"/>
    <x v="41"/>
    <x v="44"/>
    <x v="1"/>
    <n v="68043"/>
    <n v="0"/>
    <n v="0"/>
    <n v="0"/>
    <n v="61919.13"/>
    <m/>
    <n v="0"/>
  </r>
  <r>
    <x v="0"/>
    <x v="1"/>
    <x v="9"/>
    <x v="9"/>
    <x v="132"/>
    <x v="1"/>
    <n v="459293"/>
    <n v="0"/>
    <n v="186198.05"/>
    <n v="29400"/>
    <n v="633554.68000000005"/>
    <m/>
    <n v="186198.05"/>
  </r>
  <r>
    <x v="0"/>
    <x v="1"/>
    <x v="11"/>
    <x v="24"/>
    <x v="153"/>
    <x v="1"/>
    <n v="390948"/>
    <n v="0"/>
    <n v="1001.94"/>
    <n v="19140"/>
    <n v="375904.62"/>
    <m/>
    <n v="1001.94"/>
  </r>
  <r>
    <x v="0"/>
    <x v="1"/>
    <x v="12"/>
    <x v="13"/>
    <x v="91"/>
    <x v="1"/>
    <n v="36195"/>
    <n v="0"/>
    <n v="0"/>
    <n v="0"/>
    <n v="32937.449999999997"/>
    <m/>
    <n v="0"/>
  </r>
  <r>
    <x v="0"/>
    <x v="1"/>
    <x v="17"/>
    <x v="19"/>
    <x v="19"/>
    <x v="0"/>
    <n v="57193"/>
    <n v="0"/>
    <n v="1263.69"/>
    <n v="0"/>
    <n v="53309.32"/>
    <m/>
    <n v="1263.69"/>
  </r>
  <r>
    <x v="0"/>
    <x v="1"/>
    <x v="17"/>
    <x v="19"/>
    <x v="19"/>
    <x v="1"/>
    <n v="495"/>
    <n v="0"/>
    <n v="0"/>
    <n v="0"/>
    <n v="450.45"/>
    <m/>
    <n v="0"/>
  </r>
  <r>
    <x v="0"/>
    <x v="1"/>
    <x v="31"/>
    <x v="42"/>
    <x v="47"/>
    <x v="1"/>
    <n v="4180"/>
    <n v="0"/>
    <n v="0"/>
    <n v="0"/>
    <n v="3803.8"/>
    <m/>
    <n v="0"/>
  </r>
  <r>
    <x v="0"/>
    <x v="1"/>
    <x v="26"/>
    <x v="58"/>
    <x v="154"/>
    <x v="1"/>
    <n v="76432"/>
    <n v="0"/>
    <n v="1923.53"/>
    <n v="8320"/>
    <n v="79796.649999999994"/>
    <m/>
    <n v="1923.53"/>
  </r>
  <r>
    <x v="0"/>
    <x v="1"/>
    <x v="19"/>
    <x v="21"/>
    <x v="22"/>
    <x v="1"/>
    <n v="878682"/>
    <n v="0"/>
    <n v="0"/>
    <n v="0"/>
    <n v="799600.62"/>
    <m/>
    <n v="0"/>
  </r>
  <r>
    <x v="0"/>
    <x v="1"/>
    <x v="43"/>
    <x v="115"/>
    <x v="155"/>
    <x v="0"/>
    <n v="353164"/>
    <n v="0"/>
    <n v="31668"/>
    <n v="0"/>
    <n v="353047.24"/>
    <m/>
    <n v="31668"/>
  </r>
  <r>
    <x v="0"/>
    <x v="1"/>
    <x v="43"/>
    <x v="115"/>
    <x v="155"/>
    <x v="1"/>
    <n v="283587"/>
    <n v="0"/>
    <n v="0"/>
    <n v="0"/>
    <n v="258064.17"/>
    <m/>
    <n v="0"/>
  </r>
  <r>
    <x v="0"/>
    <x v="1"/>
    <x v="28"/>
    <x v="37"/>
    <x v="40"/>
    <x v="0"/>
    <n v="104175"/>
    <n v="0"/>
    <n v="0"/>
    <n v="0"/>
    <n v="94799.25"/>
    <m/>
    <n v="0"/>
  </r>
  <r>
    <x v="0"/>
    <x v="1"/>
    <x v="29"/>
    <x v="38"/>
    <x v="41"/>
    <x v="0"/>
    <n v="79776"/>
    <n v="0"/>
    <n v="0"/>
    <n v="0"/>
    <n v="72596.160000000003"/>
    <m/>
    <n v="0"/>
  </r>
  <r>
    <x v="0"/>
    <x v="1"/>
    <x v="6"/>
    <x v="6"/>
    <x v="6"/>
    <x v="1"/>
    <n v="599842"/>
    <n v="0"/>
    <n v="49443.86"/>
    <n v="0"/>
    <n v="595300.07999999996"/>
    <m/>
    <n v="49443.86"/>
  </r>
  <r>
    <x v="0"/>
    <x v="2"/>
    <x v="0"/>
    <x v="0"/>
    <x v="24"/>
    <x v="1"/>
    <n v="105731"/>
    <n v="0"/>
    <n v="0"/>
    <n v="0"/>
    <n v="96215.21"/>
    <m/>
    <n v="0"/>
  </r>
  <r>
    <x v="0"/>
    <x v="2"/>
    <x v="21"/>
    <x v="41"/>
    <x v="121"/>
    <x v="0"/>
    <n v="86570"/>
    <n v="0"/>
    <n v="492132.86"/>
    <n v="0"/>
    <n v="570911.56000000006"/>
    <m/>
    <n v="492132.86"/>
  </r>
  <r>
    <x v="0"/>
    <x v="2"/>
    <x v="14"/>
    <x v="116"/>
    <x v="156"/>
    <x v="1"/>
    <n v="173114"/>
    <n v="0"/>
    <n v="32525.06"/>
    <n v="0"/>
    <n v="190058.8"/>
    <m/>
    <n v="32525.06"/>
  </r>
  <r>
    <x v="0"/>
    <x v="2"/>
    <x v="10"/>
    <x v="117"/>
    <x v="157"/>
    <x v="1"/>
    <n v="32800"/>
    <n v="0"/>
    <n v="0"/>
    <n v="0"/>
    <n v="29848"/>
    <m/>
    <n v="0"/>
  </r>
  <r>
    <x v="0"/>
    <x v="2"/>
    <x v="12"/>
    <x v="13"/>
    <x v="13"/>
    <x v="0"/>
    <n v="189299"/>
    <n v="0"/>
    <n v="0"/>
    <n v="0"/>
    <n v="172262.09"/>
    <m/>
    <n v="0"/>
  </r>
  <r>
    <x v="0"/>
    <x v="2"/>
    <x v="18"/>
    <x v="118"/>
    <x v="158"/>
    <x v="1"/>
    <n v="146863"/>
    <n v="0"/>
    <n v="5944.5"/>
    <n v="2100"/>
    <n v="141689.82999999999"/>
    <m/>
    <n v="5944.5"/>
  </r>
  <r>
    <x v="0"/>
    <x v="2"/>
    <x v="4"/>
    <x v="4"/>
    <x v="4"/>
    <x v="0"/>
    <n v="66340"/>
    <n v="0"/>
    <n v="364.56"/>
    <n v="0"/>
    <n v="60733.96"/>
    <m/>
    <n v="364.56"/>
  </r>
  <r>
    <x v="0"/>
    <x v="2"/>
    <x v="4"/>
    <x v="4"/>
    <x v="4"/>
    <x v="1"/>
    <n v="2349"/>
    <n v="0"/>
    <n v="0"/>
    <n v="0"/>
    <n v="2137.59"/>
    <m/>
    <n v="0"/>
  </r>
  <r>
    <x v="0"/>
    <x v="2"/>
    <x v="27"/>
    <x v="36"/>
    <x v="86"/>
    <x v="0"/>
    <n v="45939"/>
    <n v="0"/>
    <n v="38186.129999999997"/>
    <n v="0"/>
    <n v="79990.62"/>
    <m/>
    <n v="38186.129999999997"/>
  </r>
  <r>
    <x v="0"/>
    <x v="2"/>
    <x v="27"/>
    <x v="36"/>
    <x v="86"/>
    <x v="1"/>
    <n v="533588"/>
    <n v="0"/>
    <n v="593171.11"/>
    <n v="0"/>
    <n v="1078736.19"/>
    <m/>
    <n v="593171.11"/>
  </r>
  <r>
    <x v="0"/>
    <x v="2"/>
    <x v="7"/>
    <x v="7"/>
    <x v="7"/>
    <x v="0"/>
    <n v="40403"/>
    <n v="0"/>
    <n v="457.05"/>
    <n v="0"/>
    <n v="37223.78"/>
    <m/>
    <n v="457.05"/>
  </r>
  <r>
    <x v="0"/>
    <x v="3"/>
    <x v="21"/>
    <x v="41"/>
    <x v="121"/>
    <x v="1"/>
    <n v="30535"/>
    <n v="0"/>
    <n v="6565.2"/>
    <n v="0"/>
    <n v="34352.050000000003"/>
    <m/>
    <n v="6565.2"/>
  </r>
  <r>
    <x v="0"/>
    <x v="3"/>
    <x v="8"/>
    <x v="67"/>
    <x v="89"/>
    <x v="1"/>
    <n v="27360"/>
    <n v="0"/>
    <n v="2408.86"/>
    <n v="0"/>
    <n v="31957.66"/>
    <m/>
    <n v="2408.86"/>
  </r>
  <r>
    <x v="0"/>
    <x v="3"/>
    <x v="10"/>
    <x v="56"/>
    <x v="68"/>
    <x v="0"/>
    <n v="868"/>
    <n v="0"/>
    <n v="0"/>
    <n v="0"/>
    <n v="789.88"/>
    <m/>
    <n v="0"/>
  </r>
  <r>
    <x v="0"/>
    <x v="3"/>
    <x v="25"/>
    <x v="31"/>
    <x v="103"/>
    <x v="1"/>
    <n v="555"/>
    <n v="0"/>
    <n v="0"/>
    <n v="0"/>
    <n v="505.05"/>
    <m/>
    <n v="0"/>
  </r>
  <r>
    <x v="0"/>
    <x v="3"/>
    <x v="12"/>
    <x v="13"/>
    <x v="13"/>
    <x v="1"/>
    <n v="2110"/>
    <n v="0"/>
    <n v="0"/>
    <n v="0"/>
    <n v="1920.1"/>
    <m/>
    <n v="0"/>
  </r>
  <r>
    <x v="0"/>
    <x v="3"/>
    <x v="34"/>
    <x v="50"/>
    <x v="71"/>
    <x v="0"/>
    <n v="35077"/>
    <n v="0"/>
    <n v="0"/>
    <n v="0"/>
    <n v="31920.07"/>
    <m/>
    <n v="0"/>
  </r>
  <r>
    <x v="0"/>
    <x v="3"/>
    <x v="39"/>
    <x v="111"/>
    <x v="159"/>
    <x v="0"/>
    <n v="0"/>
    <n v="30161"/>
    <n v="0"/>
    <n v="0"/>
    <n v="30161"/>
    <m/>
    <n v="0"/>
  </r>
  <r>
    <x v="0"/>
    <x v="3"/>
    <x v="4"/>
    <x v="4"/>
    <x v="4"/>
    <x v="1"/>
    <n v="1547"/>
    <n v="0"/>
    <n v="0"/>
    <n v="0"/>
    <n v="1407.77"/>
    <m/>
    <n v="0"/>
  </r>
  <r>
    <x v="0"/>
    <x v="3"/>
    <x v="28"/>
    <x v="37"/>
    <x v="145"/>
    <x v="0"/>
    <n v="309198"/>
    <n v="0"/>
    <n v="0"/>
    <n v="0"/>
    <n v="281370.18"/>
    <m/>
    <n v="0"/>
  </r>
  <r>
    <x v="0"/>
    <x v="4"/>
    <x v="26"/>
    <x v="35"/>
    <x v="160"/>
    <x v="0"/>
    <n v="4592"/>
    <n v="0"/>
    <n v="0"/>
    <n v="0"/>
    <n v="4178.72"/>
    <m/>
    <n v="0"/>
  </r>
  <r>
    <x v="0"/>
    <x v="4"/>
    <x v="19"/>
    <x v="21"/>
    <x v="22"/>
    <x v="0"/>
    <n v="963"/>
    <n v="0"/>
    <n v="0"/>
    <n v="0"/>
    <n v="876.33"/>
    <m/>
    <n v="0"/>
  </r>
  <r>
    <x v="0"/>
    <x v="4"/>
    <x v="19"/>
    <x v="21"/>
    <x v="22"/>
    <x v="1"/>
    <n v="733"/>
    <n v="0"/>
    <n v="0"/>
    <n v="0"/>
    <n v="667.03"/>
    <m/>
    <n v="0"/>
  </r>
  <r>
    <x v="0"/>
    <x v="4"/>
    <x v="23"/>
    <x v="26"/>
    <x v="110"/>
    <x v="1"/>
    <n v="11506"/>
    <n v="0"/>
    <n v="0"/>
    <n v="0"/>
    <n v="10470.459999999999"/>
    <m/>
    <n v="0"/>
  </r>
  <r>
    <x v="0"/>
    <x v="5"/>
    <x v="8"/>
    <x v="75"/>
    <x v="98"/>
    <x v="1"/>
    <n v="475994"/>
    <n v="0"/>
    <n v="83758.899999999994"/>
    <n v="0"/>
    <n v="516913.44"/>
    <m/>
    <n v="83758.899999999994"/>
  </r>
  <r>
    <x v="0"/>
    <x v="5"/>
    <x v="9"/>
    <x v="92"/>
    <x v="124"/>
    <x v="0"/>
    <n v="130294"/>
    <n v="0"/>
    <n v="0"/>
    <n v="0"/>
    <n v="118567.54"/>
    <m/>
    <n v="0"/>
  </r>
  <r>
    <x v="0"/>
    <x v="5"/>
    <x v="12"/>
    <x v="13"/>
    <x v="91"/>
    <x v="0"/>
    <n v="263857"/>
    <n v="0"/>
    <n v="0"/>
    <n v="0"/>
    <n v="240109.87"/>
    <m/>
    <n v="0"/>
  </r>
  <r>
    <x v="0"/>
    <x v="5"/>
    <x v="34"/>
    <x v="50"/>
    <x v="161"/>
    <x v="1"/>
    <n v="130"/>
    <n v="0"/>
    <n v="0"/>
    <n v="0"/>
    <n v="118.3"/>
    <m/>
    <n v="0"/>
  </r>
  <r>
    <x v="0"/>
    <x v="5"/>
    <x v="16"/>
    <x v="69"/>
    <x v="92"/>
    <x v="1"/>
    <n v="347266"/>
    <n v="0"/>
    <n v="20387.580000000002"/>
    <n v="0"/>
    <n v="336399.64"/>
    <m/>
    <n v="20387.580000000002"/>
  </r>
  <r>
    <x v="0"/>
    <x v="5"/>
    <x v="17"/>
    <x v="19"/>
    <x v="19"/>
    <x v="0"/>
    <n v="59382"/>
    <n v="0"/>
    <n v="573.75"/>
    <n v="0"/>
    <n v="54611.37"/>
    <m/>
    <n v="573.75"/>
  </r>
  <r>
    <x v="0"/>
    <x v="5"/>
    <x v="26"/>
    <x v="35"/>
    <x v="38"/>
    <x v="0"/>
    <n v="902236"/>
    <n v="0"/>
    <n v="45686.720000000001"/>
    <n v="0"/>
    <n v="866721.48"/>
    <m/>
    <n v="45686.720000000001"/>
  </r>
  <r>
    <x v="0"/>
    <x v="5"/>
    <x v="26"/>
    <x v="35"/>
    <x v="38"/>
    <x v="1"/>
    <n v="342308"/>
    <n v="0"/>
    <n v="2842.4"/>
    <n v="0"/>
    <n v="314342.68"/>
    <m/>
    <n v="2842.4"/>
  </r>
  <r>
    <x v="0"/>
    <x v="5"/>
    <x v="3"/>
    <x v="119"/>
    <x v="162"/>
    <x v="1"/>
    <n v="1154353"/>
    <n v="0"/>
    <n v="0"/>
    <n v="11160"/>
    <n v="1061621.23"/>
    <m/>
    <n v="0"/>
  </r>
  <r>
    <x v="0"/>
    <x v="5"/>
    <x v="3"/>
    <x v="49"/>
    <x v="60"/>
    <x v="1"/>
    <n v="1187287"/>
    <n v="0"/>
    <n v="0"/>
    <n v="0"/>
    <n v="1080431.17"/>
    <m/>
    <n v="0"/>
  </r>
  <r>
    <x v="0"/>
    <x v="5"/>
    <x v="43"/>
    <x v="115"/>
    <x v="155"/>
    <x v="1"/>
    <n v="390095"/>
    <n v="0"/>
    <n v="0"/>
    <n v="0"/>
    <n v="354986.45"/>
    <m/>
    <n v="0"/>
  </r>
  <r>
    <x v="0"/>
    <x v="5"/>
    <x v="40"/>
    <x v="84"/>
    <x v="112"/>
    <x v="1"/>
    <n v="768904"/>
    <n v="0"/>
    <n v="0"/>
    <n v="0"/>
    <n v="699702.64"/>
    <m/>
    <n v="0"/>
  </r>
  <r>
    <x v="0"/>
    <x v="6"/>
    <x v="9"/>
    <x v="120"/>
    <x v="163"/>
    <x v="1"/>
    <n v="361143"/>
    <n v="0"/>
    <n v="7604.96"/>
    <n v="0"/>
    <n v="336245.09"/>
    <m/>
    <n v="7604.96"/>
  </r>
  <r>
    <x v="0"/>
    <x v="6"/>
    <x v="37"/>
    <x v="76"/>
    <x v="100"/>
    <x v="0"/>
    <n v="16593"/>
    <n v="0"/>
    <n v="113.46"/>
    <n v="0"/>
    <n v="15213.09"/>
    <m/>
    <n v="113.46"/>
  </r>
  <r>
    <x v="0"/>
    <x v="6"/>
    <x v="37"/>
    <x v="76"/>
    <x v="100"/>
    <x v="1"/>
    <n v="2890"/>
    <n v="0"/>
    <n v="0"/>
    <n v="0"/>
    <n v="2629.9"/>
    <m/>
    <n v="0"/>
  </r>
  <r>
    <x v="0"/>
    <x v="6"/>
    <x v="24"/>
    <x v="44"/>
    <x v="57"/>
    <x v="1"/>
    <n v="539552"/>
    <n v="0"/>
    <n v="18480"/>
    <n v="0"/>
    <n v="509472.32"/>
    <m/>
    <n v="18480"/>
  </r>
  <r>
    <x v="0"/>
    <x v="6"/>
    <x v="25"/>
    <x v="78"/>
    <x v="102"/>
    <x v="1"/>
    <n v="7619"/>
    <n v="0"/>
    <n v="6576.7"/>
    <n v="360"/>
    <n v="13869.99"/>
    <m/>
    <n v="6576.7"/>
  </r>
  <r>
    <x v="0"/>
    <x v="6"/>
    <x v="25"/>
    <x v="31"/>
    <x v="103"/>
    <x v="1"/>
    <n v="3683"/>
    <n v="0"/>
    <n v="1194.1600000000001"/>
    <n v="0"/>
    <n v="4545.6899999999996"/>
    <m/>
    <n v="1194.1600000000001"/>
  </r>
  <r>
    <x v="0"/>
    <x v="6"/>
    <x v="12"/>
    <x v="13"/>
    <x v="13"/>
    <x v="1"/>
    <n v="2192"/>
    <n v="0"/>
    <n v="0"/>
    <n v="0"/>
    <n v="1994.72"/>
    <m/>
    <n v="0"/>
  </r>
  <r>
    <x v="0"/>
    <x v="6"/>
    <x v="34"/>
    <x v="50"/>
    <x v="71"/>
    <x v="1"/>
    <n v="1016"/>
    <n v="0"/>
    <n v="0"/>
    <n v="0"/>
    <n v="924.56"/>
    <m/>
    <n v="0"/>
  </r>
  <r>
    <x v="0"/>
    <x v="0"/>
    <x v="0"/>
    <x v="0"/>
    <x v="0"/>
    <x v="1"/>
    <n v="14257"/>
    <n v="0"/>
    <n v="125400"/>
    <n v="0"/>
    <n v="138373.87"/>
    <m/>
    <n v="125400"/>
  </r>
  <r>
    <x v="0"/>
    <x v="0"/>
    <x v="0"/>
    <x v="121"/>
    <x v="164"/>
    <x v="1"/>
    <n v="6901306"/>
    <n v="0"/>
    <n v="18371280.260000002"/>
    <n v="0"/>
    <n v="24651468.719999999"/>
    <m/>
    <n v="18371280.260000002"/>
  </r>
  <r>
    <x v="0"/>
    <x v="0"/>
    <x v="14"/>
    <x v="45"/>
    <x v="50"/>
    <x v="1"/>
    <n v="5419"/>
    <n v="0"/>
    <n v="0"/>
    <n v="0"/>
    <n v="4931.29"/>
    <m/>
    <n v="0"/>
  </r>
  <r>
    <x v="0"/>
    <x v="0"/>
    <x v="1"/>
    <x v="1"/>
    <x v="82"/>
    <x v="1"/>
    <n v="664251"/>
    <n v="0"/>
    <n v="448938.56"/>
    <n v="26760"/>
    <n v="1080166.97"/>
    <m/>
    <n v="448938.56"/>
  </r>
  <r>
    <x v="0"/>
    <x v="0"/>
    <x v="1"/>
    <x v="122"/>
    <x v="101"/>
    <x v="0"/>
    <n v="47597"/>
    <n v="0"/>
    <n v="1520479.15"/>
    <n v="0"/>
    <n v="1563792.42"/>
    <m/>
    <n v="1520479.15"/>
  </r>
  <r>
    <x v="0"/>
    <x v="0"/>
    <x v="33"/>
    <x v="65"/>
    <x v="85"/>
    <x v="1"/>
    <n v="258258"/>
    <n v="0"/>
    <n v="0"/>
    <n v="0"/>
    <n v="235014.78"/>
    <m/>
    <n v="0"/>
  </r>
  <r>
    <x v="0"/>
    <x v="0"/>
    <x v="22"/>
    <x v="32"/>
    <x v="36"/>
    <x v="1"/>
    <n v="2947119"/>
    <n v="0"/>
    <n v="2252871.9500000002"/>
    <n v="0"/>
    <n v="4875807.8600000003"/>
    <m/>
    <n v="2252871.9500000002"/>
  </r>
  <r>
    <x v="0"/>
    <x v="0"/>
    <x v="36"/>
    <x v="110"/>
    <x v="150"/>
    <x v="0"/>
    <n v="0"/>
    <n v="285596"/>
    <n v="261861"/>
    <n v="0"/>
    <n v="547457"/>
    <m/>
    <n v="261861"/>
  </r>
  <r>
    <x v="0"/>
    <x v="0"/>
    <x v="39"/>
    <x v="109"/>
    <x v="149"/>
    <x v="1"/>
    <n v="1609836"/>
    <n v="0"/>
    <n v="99297.85"/>
    <n v="27860"/>
    <n v="1592108.61"/>
    <m/>
    <n v="99297.85"/>
  </r>
  <r>
    <x v="0"/>
    <x v="0"/>
    <x v="41"/>
    <x v="91"/>
    <x v="165"/>
    <x v="1"/>
    <n v="8420"/>
    <n v="0"/>
    <n v="0"/>
    <n v="0"/>
    <n v="7662.2"/>
    <m/>
    <n v="0"/>
  </r>
  <r>
    <x v="0"/>
    <x v="1"/>
    <x v="37"/>
    <x v="60"/>
    <x v="142"/>
    <x v="1"/>
    <n v="280029"/>
    <n v="0"/>
    <n v="214163.05"/>
    <n v="9240"/>
    <n v="478229.44"/>
    <m/>
    <n v="214163.05"/>
  </r>
  <r>
    <x v="0"/>
    <x v="1"/>
    <x v="24"/>
    <x v="44"/>
    <x v="57"/>
    <x v="1"/>
    <n v="1401293"/>
    <n v="0"/>
    <n v="13174"/>
    <n v="0"/>
    <n v="1288350.6299999999"/>
    <m/>
    <n v="13174"/>
  </r>
  <r>
    <x v="0"/>
    <x v="1"/>
    <x v="10"/>
    <x v="61"/>
    <x v="166"/>
    <x v="1"/>
    <n v="796714"/>
    <n v="0"/>
    <n v="41781.71"/>
    <n v="18780"/>
    <n v="785571.45"/>
    <m/>
    <n v="41781.71"/>
  </r>
  <r>
    <x v="0"/>
    <x v="1"/>
    <x v="10"/>
    <x v="117"/>
    <x v="157"/>
    <x v="1"/>
    <n v="59040"/>
    <n v="0"/>
    <n v="0"/>
    <n v="0"/>
    <n v="53726.400000000001"/>
    <m/>
    <n v="0"/>
  </r>
  <r>
    <x v="0"/>
    <x v="1"/>
    <x v="1"/>
    <x v="113"/>
    <x v="101"/>
    <x v="0"/>
    <n v="181"/>
    <n v="0"/>
    <n v="23837"/>
    <n v="0"/>
    <n v="24001.71"/>
    <m/>
    <n v="23837"/>
  </r>
  <r>
    <x v="0"/>
    <x v="1"/>
    <x v="2"/>
    <x v="27"/>
    <x v="29"/>
    <x v="1"/>
    <n v="3275"/>
    <n v="0"/>
    <n v="0"/>
    <n v="0"/>
    <n v="2980.25"/>
    <m/>
    <n v="0"/>
  </r>
  <r>
    <x v="0"/>
    <x v="1"/>
    <x v="34"/>
    <x v="50"/>
    <x v="71"/>
    <x v="0"/>
    <n v="131094"/>
    <n v="0"/>
    <n v="0"/>
    <n v="0"/>
    <n v="119295.54"/>
    <m/>
    <n v="0"/>
  </r>
  <r>
    <x v="0"/>
    <x v="1"/>
    <x v="15"/>
    <x v="108"/>
    <x v="148"/>
    <x v="0"/>
    <n v="7426"/>
    <n v="0"/>
    <n v="0"/>
    <n v="0"/>
    <n v="6757.66"/>
    <m/>
    <n v="0"/>
  </r>
  <r>
    <x v="0"/>
    <x v="1"/>
    <x v="16"/>
    <x v="123"/>
    <x v="167"/>
    <x v="1"/>
    <n v="864763"/>
    <n v="0"/>
    <n v="0"/>
    <n v="44380"/>
    <n v="831314.33"/>
    <m/>
    <n v="0"/>
  </r>
  <r>
    <x v="0"/>
    <x v="1"/>
    <x v="16"/>
    <x v="18"/>
    <x v="18"/>
    <x v="0"/>
    <n v="83234"/>
    <n v="0"/>
    <n v="2938856.97"/>
    <n v="0"/>
    <n v="3014599.91"/>
    <m/>
    <n v="2938856.97"/>
  </r>
  <r>
    <x v="0"/>
    <x v="1"/>
    <x v="39"/>
    <x v="124"/>
    <x v="168"/>
    <x v="0"/>
    <n v="180"/>
    <n v="0"/>
    <n v="0"/>
    <n v="0"/>
    <n v="163.80000000000001"/>
    <m/>
    <n v="0"/>
  </r>
  <r>
    <x v="0"/>
    <x v="1"/>
    <x v="39"/>
    <x v="111"/>
    <x v="107"/>
    <x v="0"/>
    <n v="0"/>
    <n v="372723"/>
    <n v="5382"/>
    <n v="0"/>
    <n v="378105"/>
    <m/>
    <n v="5382"/>
  </r>
  <r>
    <x v="0"/>
    <x v="1"/>
    <x v="3"/>
    <x v="119"/>
    <x v="162"/>
    <x v="1"/>
    <n v="496349"/>
    <n v="0"/>
    <n v="0"/>
    <n v="4640"/>
    <n v="456317.59"/>
    <m/>
    <n v="0"/>
  </r>
  <r>
    <x v="0"/>
    <x v="1"/>
    <x v="27"/>
    <x v="36"/>
    <x v="39"/>
    <x v="1"/>
    <n v="691717"/>
    <n v="0"/>
    <n v="129349.29"/>
    <n v="0"/>
    <n v="758811.76"/>
    <m/>
    <n v="129349.29"/>
  </r>
  <r>
    <x v="0"/>
    <x v="1"/>
    <x v="29"/>
    <x v="38"/>
    <x v="41"/>
    <x v="1"/>
    <n v="90940"/>
    <n v="0"/>
    <n v="0"/>
    <n v="0"/>
    <n v="82755.399999999994"/>
    <m/>
    <n v="0"/>
  </r>
  <r>
    <x v="0"/>
    <x v="1"/>
    <x v="7"/>
    <x v="40"/>
    <x v="43"/>
    <x v="0"/>
    <n v="27027"/>
    <n v="0"/>
    <n v="207.57"/>
    <n v="0"/>
    <n v="24802.14"/>
    <m/>
    <n v="207.57"/>
  </r>
  <r>
    <x v="0"/>
    <x v="1"/>
    <x v="7"/>
    <x v="40"/>
    <x v="43"/>
    <x v="1"/>
    <n v="6916"/>
    <n v="0"/>
    <n v="0"/>
    <n v="0"/>
    <n v="6293.56"/>
    <m/>
    <n v="0"/>
  </r>
  <r>
    <x v="0"/>
    <x v="2"/>
    <x v="10"/>
    <x v="16"/>
    <x v="16"/>
    <x v="1"/>
    <n v="3632"/>
    <n v="0"/>
    <n v="0"/>
    <n v="0"/>
    <n v="3305.12"/>
    <m/>
    <n v="0"/>
  </r>
  <r>
    <x v="0"/>
    <x v="2"/>
    <x v="15"/>
    <x v="108"/>
    <x v="148"/>
    <x v="1"/>
    <n v="9866"/>
    <n v="0"/>
    <n v="0"/>
    <n v="0"/>
    <n v="8978.06"/>
    <m/>
    <n v="0"/>
  </r>
  <r>
    <x v="0"/>
    <x v="2"/>
    <x v="16"/>
    <x v="123"/>
    <x v="167"/>
    <x v="1"/>
    <n v="351999"/>
    <n v="0"/>
    <n v="825.48"/>
    <n v="17990"/>
    <n v="339134.57"/>
    <m/>
    <n v="825.48"/>
  </r>
  <r>
    <x v="0"/>
    <x v="2"/>
    <x v="17"/>
    <x v="19"/>
    <x v="19"/>
    <x v="0"/>
    <n v="42433"/>
    <n v="0"/>
    <n v="142.82"/>
    <n v="0"/>
    <n v="38756.85"/>
    <m/>
    <n v="142.82"/>
  </r>
  <r>
    <x v="0"/>
    <x v="2"/>
    <x v="36"/>
    <x v="102"/>
    <x v="137"/>
    <x v="0"/>
    <n v="0"/>
    <n v="45318"/>
    <n v="0"/>
    <n v="0"/>
    <n v="45318"/>
    <m/>
    <n v="0"/>
  </r>
  <r>
    <x v="0"/>
    <x v="2"/>
    <x v="28"/>
    <x v="37"/>
    <x v="145"/>
    <x v="0"/>
    <n v="858520"/>
    <n v="0"/>
    <n v="0"/>
    <n v="0"/>
    <n v="781253.2"/>
    <m/>
    <n v="0"/>
  </r>
  <r>
    <x v="0"/>
    <x v="2"/>
    <x v="28"/>
    <x v="37"/>
    <x v="145"/>
    <x v="1"/>
    <n v="674251"/>
    <n v="0"/>
    <n v="0"/>
    <n v="0"/>
    <n v="613568.41"/>
    <m/>
    <n v="0"/>
  </r>
  <r>
    <x v="0"/>
    <x v="3"/>
    <x v="21"/>
    <x v="41"/>
    <x v="121"/>
    <x v="0"/>
    <n v="80029"/>
    <n v="0"/>
    <n v="543225.66"/>
    <n v="0"/>
    <n v="616052.05000000005"/>
    <m/>
    <n v="543225.66"/>
  </r>
  <r>
    <x v="0"/>
    <x v="3"/>
    <x v="8"/>
    <x v="28"/>
    <x v="66"/>
    <x v="1"/>
    <n v="3978"/>
    <n v="0"/>
    <n v="148213.72"/>
    <n v="0"/>
    <n v="151833.70000000001"/>
    <m/>
    <n v="148213.72"/>
  </r>
  <r>
    <x v="0"/>
    <x v="3"/>
    <x v="10"/>
    <x v="16"/>
    <x v="67"/>
    <x v="0"/>
    <n v="23711"/>
    <n v="0"/>
    <n v="0"/>
    <n v="0"/>
    <n v="21577.01"/>
    <m/>
    <n v="0"/>
  </r>
  <r>
    <x v="0"/>
    <x v="3"/>
    <x v="10"/>
    <x v="16"/>
    <x v="16"/>
    <x v="1"/>
    <n v="1820"/>
    <n v="0"/>
    <n v="0"/>
    <n v="0"/>
    <n v="1656.2"/>
    <m/>
    <n v="0"/>
  </r>
  <r>
    <x v="0"/>
    <x v="3"/>
    <x v="10"/>
    <x v="56"/>
    <x v="68"/>
    <x v="1"/>
    <n v="248"/>
    <n v="0"/>
    <n v="0"/>
    <n v="0"/>
    <n v="225.68"/>
    <m/>
    <n v="0"/>
  </r>
  <r>
    <x v="0"/>
    <x v="3"/>
    <x v="1"/>
    <x v="1"/>
    <x v="69"/>
    <x v="1"/>
    <n v="151654"/>
    <n v="0"/>
    <n v="439"/>
    <n v="4380"/>
    <n v="142824.14000000001"/>
    <m/>
    <n v="439"/>
  </r>
  <r>
    <x v="0"/>
    <x v="3"/>
    <x v="26"/>
    <x v="35"/>
    <x v="74"/>
    <x v="0"/>
    <n v="14641"/>
    <n v="0"/>
    <n v="0"/>
    <n v="0"/>
    <n v="13323.31"/>
    <m/>
    <n v="0"/>
  </r>
  <r>
    <x v="0"/>
    <x v="3"/>
    <x v="3"/>
    <x v="125"/>
    <x v="169"/>
    <x v="1"/>
    <n v="1958"/>
    <n v="0"/>
    <n v="0"/>
    <n v="0"/>
    <n v="1781.78"/>
    <m/>
    <n v="0"/>
  </r>
  <r>
    <x v="0"/>
    <x v="3"/>
    <x v="4"/>
    <x v="4"/>
    <x v="4"/>
    <x v="0"/>
    <n v="42616"/>
    <n v="0"/>
    <n v="473.01"/>
    <n v="0"/>
    <n v="39253.57"/>
    <m/>
    <n v="473.01"/>
  </r>
  <r>
    <x v="0"/>
    <x v="3"/>
    <x v="28"/>
    <x v="37"/>
    <x v="145"/>
    <x v="1"/>
    <n v="282022"/>
    <n v="0"/>
    <n v="0"/>
    <n v="0"/>
    <n v="256640.02"/>
    <m/>
    <n v="0"/>
  </r>
  <r>
    <x v="0"/>
    <x v="4"/>
    <x v="28"/>
    <x v="37"/>
    <x v="40"/>
    <x v="0"/>
    <n v="9966"/>
    <n v="0"/>
    <n v="0"/>
    <n v="0"/>
    <n v="9069.06"/>
    <m/>
    <n v="0"/>
  </r>
  <r>
    <x v="0"/>
    <x v="5"/>
    <x v="0"/>
    <x v="97"/>
    <x v="131"/>
    <x v="1"/>
    <n v="477393"/>
    <n v="0"/>
    <n v="3168.9"/>
    <n v="0"/>
    <n v="437596.53"/>
    <m/>
    <n v="3168.9"/>
  </r>
  <r>
    <x v="0"/>
    <x v="5"/>
    <x v="8"/>
    <x v="28"/>
    <x v="31"/>
    <x v="1"/>
    <n v="31290"/>
    <n v="0"/>
    <n v="1844"/>
    <n v="0"/>
    <n v="30317.9"/>
    <m/>
    <n v="1844"/>
  </r>
  <r>
    <x v="0"/>
    <x v="5"/>
    <x v="14"/>
    <x v="87"/>
    <x v="50"/>
    <x v="0"/>
    <n v="26944"/>
    <n v="0"/>
    <n v="239.81"/>
    <n v="0"/>
    <n v="24758.85"/>
    <m/>
    <n v="239.81"/>
  </r>
  <r>
    <x v="0"/>
    <x v="5"/>
    <x v="14"/>
    <x v="87"/>
    <x v="50"/>
    <x v="1"/>
    <n v="1127"/>
    <n v="0"/>
    <n v="0"/>
    <n v="0"/>
    <n v="1025.57"/>
    <m/>
    <n v="0"/>
  </r>
  <r>
    <x v="0"/>
    <x v="5"/>
    <x v="1"/>
    <x v="122"/>
    <x v="101"/>
    <x v="0"/>
    <n v="885"/>
    <n v="0"/>
    <n v="0"/>
    <n v="0"/>
    <n v="805.35"/>
    <m/>
    <n v="0"/>
  </r>
  <r>
    <x v="0"/>
    <x v="5"/>
    <x v="3"/>
    <x v="49"/>
    <x v="54"/>
    <x v="0"/>
    <n v="3916"/>
    <n v="0"/>
    <n v="0"/>
    <n v="0"/>
    <n v="3563.56"/>
    <m/>
    <n v="0"/>
  </r>
  <r>
    <x v="0"/>
    <x v="5"/>
    <x v="3"/>
    <x v="49"/>
    <x v="54"/>
    <x v="1"/>
    <n v="7304"/>
    <n v="0"/>
    <n v="0"/>
    <n v="0"/>
    <n v="6646.64"/>
    <m/>
    <n v="0"/>
  </r>
  <r>
    <x v="0"/>
    <x v="5"/>
    <x v="3"/>
    <x v="33"/>
    <x v="3"/>
    <x v="0"/>
    <n v="123164"/>
    <n v="0"/>
    <n v="0"/>
    <n v="0"/>
    <n v="112079.24"/>
    <m/>
    <n v="0"/>
  </r>
  <r>
    <x v="0"/>
    <x v="5"/>
    <x v="19"/>
    <x v="100"/>
    <x v="135"/>
    <x v="1"/>
    <n v="375796"/>
    <n v="0"/>
    <n v="927981.21"/>
    <n v="6800"/>
    <n v="1276755.57"/>
    <m/>
    <n v="927981.21"/>
  </r>
  <r>
    <x v="0"/>
    <x v="5"/>
    <x v="27"/>
    <x v="36"/>
    <x v="86"/>
    <x v="0"/>
    <n v="8371"/>
    <n v="0"/>
    <n v="324.12"/>
    <n v="0"/>
    <n v="7941.73"/>
    <m/>
    <n v="324.12"/>
  </r>
  <r>
    <x v="0"/>
    <x v="6"/>
    <x v="21"/>
    <x v="41"/>
    <x v="44"/>
    <x v="0"/>
    <n v="12171"/>
    <n v="0"/>
    <n v="0"/>
    <n v="0"/>
    <n v="11075.61"/>
    <m/>
    <n v="0"/>
  </r>
  <r>
    <x v="0"/>
    <x v="6"/>
    <x v="9"/>
    <x v="10"/>
    <x v="10"/>
    <x v="1"/>
    <n v="2336"/>
    <n v="0"/>
    <n v="0"/>
    <n v="0"/>
    <n v="2125.7600000000002"/>
    <m/>
    <n v="0"/>
  </r>
  <r>
    <x v="0"/>
    <x v="6"/>
    <x v="10"/>
    <x v="117"/>
    <x v="157"/>
    <x v="1"/>
    <n v="52480"/>
    <n v="0"/>
    <n v="0"/>
    <n v="0"/>
    <n v="47756.800000000003"/>
    <m/>
    <n v="0"/>
  </r>
  <r>
    <x v="0"/>
    <x v="6"/>
    <x v="1"/>
    <x v="126"/>
    <x v="101"/>
    <x v="1"/>
    <n v="8581"/>
    <n v="0"/>
    <n v="0"/>
    <n v="0"/>
    <n v="7808.71"/>
    <m/>
    <n v="0"/>
  </r>
  <r>
    <x v="0"/>
    <x v="6"/>
    <x v="2"/>
    <x v="2"/>
    <x v="46"/>
    <x v="1"/>
    <n v="56092"/>
    <n v="0"/>
    <n v="162147.79"/>
    <n v="2000"/>
    <n v="215191.51"/>
    <m/>
    <n v="162147.79"/>
  </r>
  <r>
    <x v="0"/>
    <x v="6"/>
    <x v="12"/>
    <x v="13"/>
    <x v="91"/>
    <x v="1"/>
    <n v="4019"/>
    <n v="0"/>
    <n v="0"/>
    <n v="0"/>
    <n v="3657.29"/>
    <m/>
    <n v="0"/>
  </r>
  <r>
    <x v="0"/>
    <x v="6"/>
    <x v="31"/>
    <x v="42"/>
    <x v="47"/>
    <x v="1"/>
    <n v="1084"/>
    <n v="0"/>
    <n v="0"/>
    <n v="0"/>
    <n v="986.44"/>
    <m/>
    <n v="0"/>
  </r>
  <r>
    <x v="0"/>
    <x v="6"/>
    <x v="27"/>
    <x v="36"/>
    <x v="63"/>
    <x v="0"/>
    <n v="467194"/>
    <n v="0"/>
    <n v="22741.55"/>
    <n v="0"/>
    <n v="447888.09"/>
    <m/>
    <n v="22741.55"/>
  </r>
  <r>
    <x v="0"/>
    <x v="6"/>
    <x v="5"/>
    <x v="127"/>
    <x v="5"/>
    <x v="0"/>
    <n v="104750"/>
    <n v="0"/>
    <n v="0"/>
    <n v="0"/>
    <n v="73325"/>
    <m/>
    <n v="0"/>
  </r>
  <r>
    <x v="0"/>
    <x v="6"/>
    <x v="29"/>
    <x v="38"/>
    <x v="41"/>
    <x v="1"/>
    <n v="110202"/>
    <n v="0"/>
    <n v="0"/>
    <n v="0"/>
    <n v="100283.82"/>
    <m/>
    <n v="0"/>
  </r>
  <r>
    <x v="0"/>
    <x v="0"/>
    <x v="0"/>
    <x v="0"/>
    <x v="24"/>
    <x v="1"/>
    <n v="947338"/>
    <n v="0"/>
    <n v="0"/>
    <n v="0"/>
    <n v="862077.58"/>
    <m/>
    <n v="0"/>
  </r>
  <r>
    <x v="0"/>
    <x v="0"/>
    <x v="14"/>
    <x v="103"/>
    <x v="50"/>
    <x v="1"/>
    <n v="124"/>
    <n v="0"/>
    <n v="0"/>
    <n v="0"/>
    <n v="112.84"/>
    <m/>
    <n v="0"/>
  </r>
  <r>
    <x v="0"/>
    <x v="0"/>
    <x v="10"/>
    <x v="61"/>
    <x v="170"/>
    <x v="1"/>
    <n v="1194760"/>
    <n v="0"/>
    <n v="906284.96"/>
    <n v="36720"/>
    <n v="2030236.56"/>
    <m/>
    <n v="906284.96"/>
  </r>
  <r>
    <x v="0"/>
    <x v="0"/>
    <x v="11"/>
    <x v="104"/>
    <x v="139"/>
    <x v="1"/>
    <n v="4012321"/>
    <n v="0"/>
    <n v="198785.78"/>
    <n v="0"/>
    <n v="3849997.89"/>
    <m/>
    <n v="198785.78"/>
  </r>
  <r>
    <x v="0"/>
    <x v="0"/>
    <x v="1"/>
    <x v="112"/>
    <x v="101"/>
    <x v="0"/>
    <n v="105067"/>
    <n v="0"/>
    <n v="0"/>
    <n v="0"/>
    <n v="95610.97"/>
    <m/>
    <n v="0"/>
  </r>
  <r>
    <x v="0"/>
    <x v="0"/>
    <x v="1"/>
    <x v="122"/>
    <x v="101"/>
    <x v="1"/>
    <n v="531"/>
    <n v="0"/>
    <n v="0"/>
    <n v="0"/>
    <n v="483.21"/>
    <m/>
    <n v="0"/>
  </r>
  <r>
    <x v="0"/>
    <x v="0"/>
    <x v="34"/>
    <x v="50"/>
    <x v="161"/>
    <x v="0"/>
    <n v="110437"/>
    <n v="2683200"/>
    <n v="0"/>
    <n v="0"/>
    <n v="2783697.67"/>
    <m/>
    <n v="0"/>
  </r>
  <r>
    <x v="0"/>
    <x v="0"/>
    <x v="26"/>
    <x v="35"/>
    <x v="160"/>
    <x v="0"/>
    <n v="1607195"/>
    <n v="0"/>
    <n v="28547591.949999999"/>
    <n v="0"/>
    <n v="30010139.399999999"/>
    <m/>
    <n v="28547591.949999999"/>
  </r>
  <r>
    <x v="0"/>
    <x v="0"/>
    <x v="23"/>
    <x v="26"/>
    <x v="110"/>
    <x v="1"/>
    <n v="542781"/>
    <n v="0"/>
    <n v="0"/>
    <n v="0"/>
    <n v="493930.71"/>
    <m/>
    <n v="0"/>
  </r>
  <r>
    <x v="0"/>
    <x v="0"/>
    <x v="43"/>
    <x v="128"/>
    <x v="171"/>
    <x v="0"/>
    <n v="81920"/>
    <n v="0"/>
    <n v="0"/>
    <n v="0"/>
    <n v="74547.199999999997"/>
    <m/>
    <n v="0"/>
  </r>
  <r>
    <x v="0"/>
    <x v="0"/>
    <x v="5"/>
    <x v="5"/>
    <x v="5"/>
    <x v="1"/>
    <n v="401101"/>
    <n v="0"/>
    <n v="0"/>
    <n v="0"/>
    <n v="365001.91"/>
    <m/>
    <n v="0"/>
  </r>
  <r>
    <x v="0"/>
    <x v="0"/>
    <x v="7"/>
    <x v="7"/>
    <x v="7"/>
    <x v="0"/>
    <n v="250237"/>
    <n v="0"/>
    <n v="3063.76"/>
    <n v="0"/>
    <n v="230779.43"/>
    <m/>
    <n v="3063.76"/>
  </r>
  <r>
    <x v="0"/>
    <x v="1"/>
    <x v="0"/>
    <x v="0"/>
    <x v="152"/>
    <x v="0"/>
    <n v="17214"/>
    <n v="0"/>
    <n v="0"/>
    <n v="0"/>
    <n v="15664.74"/>
    <m/>
    <n v="0"/>
  </r>
  <r>
    <x v="0"/>
    <x v="1"/>
    <x v="0"/>
    <x v="0"/>
    <x v="152"/>
    <x v="1"/>
    <n v="353"/>
    <n v="0"/>
    <n v="0"/>
    <n v="0"/>
    <n v="321.23"/>
    <m/>
    <n v="0"/>
  </r>
  <r>
    <x v="0"/>
    <x v="1"/>
    <x v="21"/>
    <x v="62"/>
    <x v="88"/>
    <x v="1"/>
    <n v="339979"/>
    <n v="0"/>
    <n v="45563.39"/>
    <n v="18640"/>
    <n v="373584.28"/>
    <m/>
    <n v="45563.39"/>
  </r>
  <r>
    <x v="0"/>
    <x v="1"/>
    <x v="8"/>
    <x v="67"/>
    <x v="89"/>
    <x v="1"/>
    <n v="184784"/>
    <n v="0"/>
    <n v="11901.87"/>
    <n v="0"/>
    <n v="180055.31"/>
    <m/>
    <n v="11901.87"/>
  </r>
  <r>
    <x v="0"/>
    <x v="1"/>
    <x v="9"/>
    <x v="10"/>
    <x v="10"/>
    <x v="0"/>
    <n v="40382"/>
    <n v="0"/>
    <n v="1720"/>
    <n v="0"/>
    <n v="38467.620000000003"/>
    <m/>
    <n v="1720"/>
  </r>
  <r>
    <x v="0"/>
    <x v="1"/>
    <x v="10"/>
    <x v="16"/>
    <x v="16"/>
    <x v="0"/>
    <n v="139247"/>
    <n v="0"/>
    <n v="8502"/>
    <n v="0"/>
    <n v="135216.76999999999"/>
    <m/>
    <n v="8502"/>
  </r>
  <r>
    <x v="0"/>
    <x v="1"/>
    <x v="10"/>
    <x v="16"/>
    <x v="16"/>
    <x v="1"/>
    <n v="3793"/>
    <n v="0"/>
    <n v="0"/>
    <n v="0"/>
    <n v="3451.63"/>
    <m/>
    <n v="0"/>
  </r>
  <r>
    <x v="0"/>
    <x v="1"/>
    <x v="26"/>
    <x v="35"/>
    <x v="74"/>
    <x v="0"/>
    <n v="35730"/>
    <n v="0"/>
    <n v="0"/>
    <n v="0"/>
    <n v="32514.3"/>
    <m/>
    <n v="0"/>
  </r>
  <r>
    <x v="0"/>
    <x v="1"/>
    <x v="32"/>
    <x v="43"/>
    <x v="48"/>
    <x v="0"/>
    <n v="670976"/>
    <n v="0"/>
    <n v="0"/>
    <n v="0"/>
    <n v="610588.16000000003"/>
    <m/>
    <n v="0"/>
  </r>
  <r>
    <x v="0"/>
    <x v="1"/>
    <x v="27"/>
    <x v="36"/>
    <x v="63"/>
    <x v="0"/>
    <n v="1750642"/>
    <n v="0"/>
    <n v="107278.46"/>
    <n v="0"/>
    <n v="1700362.68"/>
    <m/>
    <n v="107278.46"/>
  </r>
  <r>
    <x v="0"/>
    <x v="1"/>
    <x v="7"/>
    <x v="74"/>
    <x v="97"/>
    <x v="1"/>
    <n v="2593"/>
    <n v="0"/>
    <n v="0"/>
    <n v="0"/>
    <n v="2359.63"/>
    <m/>
    <n v="0"/>
  </r>
  <r>
    <x v="0"/>
    <x v="2"/>
    <x v="8"/>
    <x v="8"/>
    <x v="55"/>
    <x v="1"/>
    <n v="49708"/>
    <n v="0"/>
    <n v="0"/>
    <n v="2480"/>
    <n v="47714.28"/>
    <m/>
    <n v="0"/>
  </r>
  <r>
    <x v="0"/>
    <x v="2"/>
    <x v="14"/>
    <x v="45"/>
    <x v="50"/>
    <x v="0"/>
    <n v="2119"/>
    <n v="0"/>
    <n v="0"/>
    <n v="0"/>
    <n v="1928.29"/>
    <m/>
    <n v="0"/>
  </r>
  <r>
    <x v="0"/>
    <x v="2"/>
    <x v="10"/>
    <x v="61"/>
    <x v="78"/>
    <x v="1"/>
    <n v="270770"/>
    <n v="0"/>
    <n v="20323.86"/>
    <n v="9780"/>
    <n v="276504.56"/>
    <m/>
    <n v="20323.86"/>
  </r>
  <r>
    <x v="0"/>
    <x v="2"/>
    <x v="10"/>
    <x v="16"/>
    <x v="67"/>
    <x v="1"/>
    <n v="4425"/>
    <n v="0"/>
    <n v="0"/>
    <n v="0"/>
    <n v="4026.75"/>
    <m/>
    <n v="0"/>
  </r>
  <r>
    <x v="0"/>
    <x v="2"/>
    <x v="11"/>
    <x v="24"/>
    <x v="26"/>
    <x v="1"/>
    <n v="199246"/>
    <n v="0"/>
    <n v="490.58"/>
    <n v="10020"/>
    <n v="191824.44"/>
    <m/>
    <n v="490.58"/>
  </r>
  <r>
    <x v="0"/>
    <x v="2"/>
    <x v="39"/>
    <x v="111"/>
    <x v="107"/>
    <x v="0"/>
    <n v="0"/>
    <n v="179362"/>
    <n v="4314"/>
    <n v="0"/>
    <n v="183676"/>
    <m/>
    <n v="4314"/>
  </r>
  <r>
    <x v="0"/>
    <x v="2"/>
    <x v="3"/>
    <x v="119"/>
    <x v="162"/>
    <x v="1"/>
    <n v="388048"/>
    <n v="0"/>
    <n v="0"/>
    <n v="3960"/>
    <n v="357083.68"/>
    <m/>
    <n v="0"/>
  </r>
  <r>
    <x v="0"/>
    <x v="2"/>
    <x v="3"/>
    <x v="49"/>
    <x v="60"/>
    <x v="0"/>
    <n v="134628"/>
    <n v="0"/>
    <n v="0"/>
    <n v="0"/>
    <n v="122511.48"/>
    <m/>
    <n v="0"/>
  </r>
  <r>
    <x v="0"/>
    <x v="2"/>
    <x v="27"/>
    <x v="36"/>
    <x v="39"/>
    <x v="0"/>
    <n v="527070"/>
    <n v="0"/>
    <n v="69154.850000000006"/>
    <n v="0"/>
    <n v="548788.55000000005"/>
    <m/>
    <n v="69154.850000000006"/>
  </r>
  <r>
    <x v="0"/>
    <x v="2"/>
    <x v="7"/>
    <x v="40"/>
    <x v="43"/>
    <x v="0"/>
    <n v="8004"/>
    <n v="0"/>
    <n v="99.72"/>
    <n v="0"/>
    <n v="7383.36"/>
    <m/>
    <n v="99.72"/>
  </r>
  <r>
    <x v="0"/>
    <x v="3"/>
    <x v="0"/>
    <x v="121"/>
    <x v="164"/>
    <x v="1"/>
    <n v="234017"/>
    <n v="0"/>
    <n v="709122.58"/>
    <n v="0"/>
    <n v="922078.05"/>
    <m/>
    <n v="709122.58"/>
  </r>
  <r>
    <x v="0"/>
    <x v="3"/>
    <x v="9"/>
    <x v="9"/>
    <x v="56"/>
    <x v="1"/>
    <n v="140060"/>
    <n v="0"/>
    <n v="57667.14"/>
    <n v="9240"/>
    <n v="194361.74"/>
    <m/>
    <n v="57667.14"/>
  </r>
  <r>
    <x v="0"/>
    <x v="3"/>
    <x v="17"/>
    <x v="19"/>
    <x v="19"/>
    <x v="0"/>
    <n v="15671"/>
    <n v="0"/>
    <n v="1192.1300000000001"/>
    <n v="0"/>
    <n v="15452.74"/>
    <m/>
    <n v="1192.1300000000001"/>
  </r>
  <r>
    <x v="0"/>
    <x v="3"/>
    <x v="39"/>
    <x v="111"/>
    <x v="107"/>
    <x v="0"/>
    <n v="0"/>
    <n v="94352"/>
    <n v="2130"/>
    <n v="0"/>
    <n v="96482"/>
    <m/>
    <n v="2130"/>
  </r>
  <r>
    <x v="0"/>
    <x v="3"/>
    <x v="3"/>
    <x v="119"/>
    <x v="162"/>
    <x v="1"/>
    <n v="256222"/>
    <n v="0"/>
    <n v="0"/>
    <n v="2720"/>
    <n v="235882.02"/>
    <m/>
    <n v="0"/>
  </r>
  <r>
    <x v="0"/>
    <x v="3"/>
    <x v="3"/>
    <x v="49"/>
    <x v="60"/>
    <x v="1"/>
    <n v="262616"/>
    <n v="0"/>
    <n v="0"/>
    <n v="0"/>
    <n v="238980.56"/>
    <m/>
    <n v="0"/>
  </r>
  <r>
    <x v="0"/>
    <x v="3"/>
    <x v="18"/>
    <x v="20"/>
    <x v="21"/>
    <x v="1"/>
    <n v="200"/>
    <n v="0"/>
    <n v="0"/>
    <n v="0"/>
    <n v="182"/>
    <m/>
    <n v="0"/>
  </r>
  <r>
    <x v="0"/>
    <x v="3"/>
    <x v="35"/>
    <x v="52"/>
    <x v="76"/>
    <x v="1"/>
    <n v="170156"/>
    <n v="0"/>
    <n v="286.38"/>
    <n v="10960"/>
    <n v="166088.34"/>
    <m/>
    <n v="286.38"/>
  </r>
  <r>
    <x v="0"/>
    <x v="3"/>
    <x v="19"/>
    <x v="21"/>
    <x v="22"/>
    <x v="1"/>
    <n v="549774"/>
    <n v="0"/>
    <n v="0"/>
    <n v="0"/>
    <n v="500294.34"/>
    <m/>
    <n v="0"/>
  </r>
  <r>
    <x v="0"/>
    <x v="3"/>
    <x v="6"/>
    <x v="6"/>
    <x v="6"/>
    <x v="1"/>
    <n v="115159"/>
    <n v="0"/>
    <n v="10858.96"/>
    <n v="0"/>
    <n v="115653.65"/>
    <m/>
    <n v="10858.96"/>
  </r>
  <r>
    <x v="0"/>
    <x v="3"/>
    <x v="7"/>
    <x v="40"/>
    <x v="43"/>
    <x v="1"/>
    <n v="2299"/>
    <n v="0"/>
    <n v="0"/>
    <n v="0"/>
    <n v="2092.09"/>
    <m/>
    <n v="0"/>
  </r>
  <r>
    <x v="0"/>
    <x v="4"/>
    <x v="35"/>
    <x v="114"/>
    <x v="151"/>
    <x v="0"/>
    <n v="140"/>
    <n v="0"/>
    <n v="0"/>
    <n v="0"/>
    <n v="127.4"/>
    <m/>
    <n v="0"/>
  </r>
  <r>
    <x v="0"/>
    <x v="5"/>
    <x v="0"/>
    <x v="0"/>
    <x v="152"/>
    <x v="0"/>
    <n v="18578"/>
    <n v="0"/>
    <n v="0"/>
    <n v="0"/>
    <n v="16905.98"/>
    <m/>
    <n v="0"/>
  </r>
  <r>
    <x v="0"/>
    <x v="5"/>
    <x v="8"/>
    <x v="8"/>
    <x v="172"/>
    <x v="1"/>
    <n v="64310"/>
    <n v="0"/>
    <n v="147208.49"/>
    <n v="3040"/>
    <n v="208770.59"/>
    <m/>
    <n v="147208.49"/>
  </r>
  <r>
    <x v="0"/>
    <x v="5"/>
    <x v="8"/>
    <x v="67"/>
    <x v="89"/>
    <x v="0"/>
    <n v="2901535"/>
    <n v="0"/>
    <n v="533166.49"/>
    <n v="0"/>
    <n v="3173563.34"/>
    <m/>
    <n v="533166.49"/>
  </r>
  <r>
    <x v="0"/>
    <x v="5"/>
    <x v="37"/>
    <x v="76"/>
    <x v="100"/>
    <x v="1"/>
    <n v="5950"/>
    <n v="0"/>
    <n v="0"/>
    <n v="0"/>
    <n v="5414.5"/>
    <m/>
    <n v="0"/>
  </r>
  <r>
    <x v="0"/>
    <x v="5"/>
    <x v="1"/>
    <x v="30"/>
    <x v="34"/>
    <x v="1"/>
    <n v="64991"/>
    <n v="0"/>
    <n v="0"/>
    <n v="0"/>
    <n v="59141.81"/>
    <m/>
    <n v="0"/>
  </r>
  <r>
    <x v="0"/>
    <x v="5"/>
    <x v="25"/>
    <x v="31"/>
    <x v="103"/>
    <x v="1"/>
    <n v="47220"/>
    <n v="0"/>
    <n v="5170.16"/>
    <n v="0"/>
    <n v="48140.36"/>
    <m/>
    <n v="5170.16"/>
  </r>
  <r>
    <x v="0"/>
    <x v="5"/>
    <x v="16"/>
    <x v="18"/>
    <x v="116"/>
    <x v="1"/>
    <n v="59307"/>
    <n v="0"/>
    <n v="0"/>
    <n v="0"/>
    <n v="53969.37"/>
    <m/>
    <n v="0"/>
  </r>
  <r>
    <x v="0"/>
    <x v="5"/>
    <x v="31"/>
    <x v="42"/>
    <x v="119"/>
    <x v="0"/>
    <n v="94348"/>
    <n v="0"/>
    <n v="648.29999999999995"/>
    <n v="0"/>
    <n v="86504.98"/>
    <m/>
    <n v="648.29999999999995"/>
  </r>
  <r>
    <x v="0"/>
    <x v="5"/>
    <x v="26"/>
    <x v="58"/>
    <x v="144"/>
    <x v="1"/>
    <n v="337014"/>
    <n v="0"/>
    <n v="217639.91"/>
    <n v="18640"/>
    <n v="542962.65"/>
    <m/>
    <n v="217639.91"/>
  </r>
  <r>
    <x v="0"/>
    <x v="5"/>
    <x v="32"/>
    <x v="43"/>
    <x v="48"/>
    <x v="0"/>
    <n v="1916167"/>
    <n v="0"/>
    <n v="0"/>
    <n v="0"/>
    <n v="1743711.97"/>
    <m/>
    <n v="0"/>
  </r>
  <r>
    <x v="0"/>
    <x v="5"/>
    <x v="18"/>
    <x v="118"/>
    <x v="158"/>
    <x v="1"/>
    <n v="257980"/>
    <n v="0"/>
    <n v="4838.8500000000004"/>
    <n v="2940"/>
    <n v="242540.65"/>
    <m/>
    <n v="4838.8500000000004"/>
  </r>
  <r>
    <x v="0"/>
    <x v="5"/>
    <x v="35"/>
    <x v="114"/>
    <x v="151"/>
    <x v="1"/>
    <n v="16626"/>
    <n v="0"/>
    <n v="0"/>
    <n v="0"/>
    <n v="15129.66"/>
    <m/>
    <n v="0"/>
  </r>
  <r>
    <x v="0"/>
    <x v="5"/>
    <x v="27"/>
    <x v="72"/>
    <x v="95"/>
    <x v="1"/>
    <n v="604"/>
    <n v="0"/>
    <n v="0"/>
    <n v="0"/>
    <n v="664.4"/>
    <m/>
    <n v="0"/>
  </r>
  <r>
    <x v="0"/>
    <x v="5"/>
    <x v="7"/>
    <x v="74"/>
    <x v="97"/>
    <x v="0"/>
    <n v="63313"/>
    <n v="0"/>
    <n v="96.54"/>
    <n v="0"/>
    <n v="57711.37"/>
    <m/>
    <n v="96.54"/>
  </r>
  <r>
    <x v="0"/>
    <x v="6"/>
    <x v="9"/>
    <x v="9"/>
    <x v="9"/>
    <x v="1"/>
    <n v="291839"/>
    <n v="0"/>
    <n v="90531.65"/>
    <n v="12840"/>
    <n v="368945.14"/>
    <m/>
    <n v="90531.65"/>
  </r>
  <r>
    <x v="0"/>
    <x v="6"/>
    <x v="9"/>
    <x v="9"/>
    <x v="56"/>
    <x v="1"/>
    <n v="192075"/>
    <n v="0"/>
    <n v="18990.009999999998"/>
    <n v="12840"/>
    <n v="206618.26"/>
    <m/>
    <n v="18990.009999999998"/>
  </r>
  <r>
    <x v="0"/>
    <x v="6"/>
    <x v="10"/>
    <x v="16"/>
    <x v="33"/>
    <x v="0"/>
    <n v="7660"/>
    <n v="0"/>
    <n v="0"/>
    <n v="0"/>
    <n v="6970.6"/>
    <m/>
    <n v="0"/>
  </r>
  <r>
    <x v="0"/>
    <x v="6"/>
    <x v="1"/>
    <x v="126"/>
    <x v="101"/>
    <x v="0"/>
    <n v="64569"/>
    <n v="0"/>
    <n v="410781.23"/>
    <n v="0"/>
    <n v="469539.02"/>
    <m/>
    <n v="410781.23"/>
  </r>
  <r>
    <x v="0"/>
    <x v="6"/>
    <x v="16"/>
    <x v="123"/>
    <x v="167"/>
    <x v="1"/>
    <n v="100984"/>
    <n v="0"/>
    <n v="3592"/>
    <n v="3990"/>
    <n v="99477.440000000002"/>
    <m/>
    <n v="3592"/>
  </r>
  <r>
    <x v="0"/>
    <x v="6"/>
    <x v="16"/>
    <x v="18"/>
    <x v="18"/>
    <x v="0"/>
    <n v="19502"/>
    <n v="0"/>
    <n v="1054423.57"/>
    <n v="0"/>
    <n v="1072170.3899999999"/>
    <m/>
    <n v="1054423.57"/>
  </r>
  <r>
    <x v="0"/>
    <x v="0"/>
    <x v="21"/>
    <x v="62"/>
    <x v="88"/>
    <x v="1"/>
    <n v="1610121"/>
    <n v="0"/>
    <n v="252007.94"/>
    <n v="92720"/>
    <n v="1809938.05"/>
    <m/>
    <n v="252007.94"/>
  </r>
  <r>
    <x v="0"/>
    <x v="0"/>
    <x v="21"/>
    <x v="63"/>
    <x v="80"/>
    <x v="1"/>
    <n v="513432"/>
    <n v="0"/>
    <n v="204379.33"/>
    <n v="26560"/>
    <n v="698162.45"/>
    <m/>
    <n v="204379.33"/>
  </r>
  <r>
    <x v="0"/>
    <x v="0"/>
    <x v="14"/>
    <x v="15"/>
    <x v="15"/>
    <x v="1"/>
    <n v="3730365"/>
    <n v="0"/>
    <n v="1781830.55"/>
    <n v="203520"/>
    <n v="5379982.7000000002"/>
    <m/>
    <n v="1781830.55"/>
  </r>
  <r>
    <x v="0"/>
    <x v="0"/>
    <x v="37"/>
    <x v="60"/>
    <x v="77"/>
    <x v="1"/>
    <n v="2024021"/>
    <n v="0"/>
    <n v="1538600.65"/>
    <n v="74800"/>
    <n v="3455259.76"/>
    <m/>
    <n v="1538600.65"/>
  </r>
  <r>
    <x v="0"/>
    <x v="0"/>
    <x v="10"/>
    <x v="61"/>
    <x v="78"/>
    <x v="1"/>
    <n v="798247"/>
    <n v="0"/>
    <n v="22641.91"/>
    <n v="33840"/>
    <n v="782886.68"/>
    <m/>
    <n v="22641.91"/>
  </r>
  <r>
    <x v="0"/>
    <x v="0"/>
    <x v="10"/>
    <x v="16"/>
    <x v="33"/>
    <x v="0"/>
    <n v="150030"/>
    <n v="0"/>
    <n v="0"/>
    <n v="0"/>
    <n v="136527.29999999999"/>
    <m/>
    <n v="0"/>
  </r>
  <r>
    <x v="0"/>
    <x v="0"/>
    <x v="1"/>
    <x v="30"/>
    <x v="34"/>
    <x v="0"/>
    <n v="1765287"/>
    <n v="0"/>
    <n v="0"/>
    <n v="0"/>
    <n v="1606411.17"/>
    <m/>
    <n v="0"/>
  </r>
  <r>
    <x v="0"/>
    <x v="0"/>
    <x v="17"/>
    <x v="19"/>
    <x v="19"/>
    <x v="1"/>
    <n v="11643"/>
    <n v="0"/>
    <n v="0"/>
    <n v="0"/>
    <n v="10595.13"/>
    <m/>
    <n v="0"/>
  </r>
  <r>
    <x v="0"/>
    <x v="0"/>
    <x v="26"/>
    <x v="35"/>
    <x v="74"/>
    <x v="0"/>
    <n v="59013"/>
    <n v="0"/>
    <n v="0"/>
    <n v="0"/>
    <n v="53701.83"/>
    <m/>
    <n v="0"/>
  </r>
  <r>
    <x v="0"/>
    <x v="0"/>
    <x v="26"/>
    <x v="35"/>
    <x v="38"/>
    <x v="0"/>
    <n v="7849674"/>
    <n v="0"/>
    <n v="82781.2"/>
    <n v="0"/>
    <n v="7225984.54"/>
    <m/>
    <n v="82781.2"/>
  </r>
  <r>
    <x v="0"/>
    <x v="0"/>
    <x v="26"/>
    <x v="35"/>
    <x v="74"/>
    <x v="1"/>
    <n v="408"/>
    <n v="0"/>
    <n v="0"/>
    <n v="0"/>
    <n v="371.28"/>
    <m/>
    <n v="0"/>
  </r>
  <r>
    <x v="0"/>
    <x v="0"/>
    <x v="39"/>
    <x v="129"/>
    <x v="173"/>
    <x v="0"/>
    <n v="0"/>
    <n v="533686"/>
    <n v="0"/>
    <n v="0"/>
    <n v="533686"/>
    <m/>
    <n v="0"/>
  </r>
  <r>
    <x v="0"/>
    <x v="0"/>
    <x v="20"/>
    <x v="22"/>
    <x v="23"/>
    <x v="1"/>
    <n v="256463"/>
    <n v="0"/>
    <n v="0"/>
    <n v="0"/>
    <n v="233381.33"/>
    <m/>
    <n v="0"/>
  </r>
  <r>
    <x v="0"/>
    <x v="0"/>
    <x v="30"/>
    <x v="73"/>
    <x v="96"/>
    <x v="1"/>
    <n v="3240"/>
    <n v="0"/>
    <n v="0"/>
    <n v="0"/>
    <n v="2948.4"/>
    <m/>
    <n v="0"/>
  </r>
  <r>
    <x v="0"/>
    <x v="1"/>
    <x v="37"/>
    <x v="76"/>
    <x v="100"/>
    <x v="0"/>
    <n v="60390"/>
    <n v="0"/>
    <n v="1325.25"/>
    <n v="0"/>
    <n v="56280.15"/>
    <m/>
    <n v="1325.25"/>
  </r>
  <r>
    <x v="0"/>
    <x v="1"/>
    <x v="1"/>
    <x v="30"/>
    <x v="126"/>
    <x v="0"/>
    <n v="23418"/>
    <n v="0"/>
    <n v="0"/>
    <n v="0"/>
    <n v="21310.38"/>
    <m/>
    <n v="0"/>
  </r>
  <r>
    <x v="0"/>
    <x v="1"/>
    <x v="25"/>
    <x v="31"/>
    <x v="103"/>
    <x v="0"/>
    <n v="381109"/>
    <n v="0"/>
    <n v="41097.480000000003"/>
    <n v="0"/>
    <n v="387906.67"/>
    <m/>
    <n v="41097.480000000003"/>
  </r>
  <r>
    <x v="0"/>
    <x v="1"/>
    <x v="34"/>
    <x v="107"/>
    <x v="147"/>
    <x v="1"/>
    <n v="330575"/>
    <n v="0"/>
    <n v="16632.8"/>
    <n v="2400"/>
    <n v="319856.05"/>
    <m/>
    <n v="16632.8"/>
  </r>
  <r>
    <x v="0"/>
    <x v="1"/>
    <x v="34"/>
    <x v="50"/>
    <x v="115"/>
    <x v="0"/>
    <n v="147409"/>
    <n v="0"/>
    <n v="0"/>
    <n v="0"/>
    <n v="134142.19"/>
    <m/>
    <n v="0"/>
  </r>
  <r>
    <x v="0"/>
    <x v="1"/>
    <x v="34"/>
    <x v="50"/>
    <x v="161"/>
    <x v="0"/>
    <n v="843869"/>
    <n v="0"/>
    <n v="580761.32999999996"/>
    <n v="0"/>
    <n v="1348682.12"/>
    <m/>
    <n v="580761.32999999996"/>
  </r>
  <r>
    <x v="0"/>
    <x v="1"/>
    <x v="34"/>
    <x v="50"/>
    <x v="161"/>
    <x v="1"/>
    <n v="424"/>
    <n v="0"/>
    <n v="0"/>
    <n v="0"/>
    <n v="385.84"/>
    <m/>
    <n v="0"/>
  </r>
  <r>
    <x v="0"/>
    <x v="1"/>
    <x v="26"/>
    <x v="58"/>
    <x v="144"/>
    <x v="1"/>
    <n v="193715"/>
    <n v="0"/>
    <n v="487098.48"/>
    <n v="9440"/>
    <n v="672819.13"/>
    <m/>
    <n v="487098.48"/>
  </r>
  <r>
    <x v="0"/>
    <x v="1"/>
    <x v="36"/>
    <x v="130"/>
    <x v="174"/>
    <x v="0"/>
    <n v="0"/>
    <n v="204524"/>
    <n v="35113"/>
    <n v="0"/>
    <n v="239637"/>
    <m/>
    <n v="35113"/>
  </r>
  <r>
    <x v="0"/>
    <x v="1"/>
    <x v="39"/>
    <x v="111"/>
    <x v="159"/>
    <x v="0"/>
    <n v="0"/>
    <n v="70500"/>
    <n v="0"/>
    <n v="0"/>
    <n v="70500"/>
    <m/>
    <n v="0"/>
  </r>
  <r>
    <x v="0"/>
    <x v="1"/>
    <x v="23"/>
    <x v="26"/>
    <x v="110"/>
    <x v="1"/>
    <n v="82025"/>
    <n v="0"/>
    <n v="0"/>
    <n v="0"/>
    <n v="74642.75"/>
    <m/>
    <n v="0"/>
  </r>
  <r>
    <x v="0"/>
    <x v="1"/>
    <x v="27"/>
    <x v="36"/>
    <x v="111"/>
    <x v="1"/>
    <n v="32228"/>
    <n v="0"/>
    <n v="0"/>
    <n v="0"/>
    <n v="29327.48"/>
    <m/>
    <n v="0"/>
  </r>
  <r>
    <x v="0"/>
    <x v="1"/>
    <x v="40"/>
    <x v="84"/>
    <x v="112"/>
    <x v="0"/>
    <n v="1302365"/>
    <n v="0"/>
    <n v="0"/>
    <n v="0"/>
    <n v="1185152.1499999999"/>
    <m/>
    <n v="0"/>
  </r>
  <r>
    <x v="0"/>
    <x v="1"/>
    <x v="7"/>
    <x v="90"/>
    <x v="120"/>
    <x v="0"/>
    <n v="79953"/>
    <n v="0"/>
    <n v="3184.84"/>
    <n v="0"/>
    <n v="76557.03"/>
    <m/>
    <n v="3184.84"/>
  </r>
  <r>
    <x v="0"/>
    <x v="2"/>
    <x v="0"/>
    <x v="0"/>
    <x v="30"/>
    <x v="0"/>
    <n v="78462"/>
    <n v="0"/>
    <n v="0"/>
    <n v="0"/>
    <n v="71400.42"/>
    <m/>
    <n v="0"/>
  </r>
  <r>
    <x v="0"/>
    <x v="2"/>
    <x v="8"/>
    <x v="28"/>
    <x v="31"/>
    <x v="0"/>
    <n v="23506"/>
    <n v="0"/>
    <n v="0"/>
    <n v="0"/>
    <n v="21390.46"/>
    <m/>
    <n v="0"/>
  </r>
  <r>
    <x v="0"/>
    <x v="2"/>
    <x v="9"/>
    <x v="92"/>
    <x v="124"/>
    <x v="1"/>
    <n v="16714"/>
    <n v="0"/>
    <n v="0"/>
    <n v="0"/>
    <n v="15209.74"/>
    <m/>
    <n v="0"/>
  </r>
  <r>
    <x v="0"/>
    <x v="2"/>
    <x v="1"/>
    <x v="1"/>
    <x v="82"/>
    <x v="1"/>
    <n v="204065"/>
    <n v="0"/>
    <n v="187467.31"/>
    <n v="7560"/>
    <n v="380726.46"/>
    <m/>
    <n v="187467.31"/>
  </r>
  <r>
    <x v="0"/>
    <x v="2"/>
    <x v="2"/>
    <x v="47"/>
    <x v="52"/>
    <x v="1"/>
    <n v="120180"/>
    <n v="0"/>
    <n v="37124.69"/>
    <n v="0"/>
    <n v="146488.49"/>
    <m/>
    <n v="37124.69"/>
  </r>
  <r>
    <x v="0"/>
    <x v="2"/>
    <x v="22"/>
    <x v="32"/>
    <x v="36"/>
    <x v="0"/>
    <n v="1817648"/>
    <n v="0"/>
    <n v="1748081.32"/>
    <n v="0"/>
    <n v="3402141"/>
    <m/>
    <n v="1748081.32"/>
  </r>
  <r>
    <x v="0"/>
    <x v="2"/>
    <x v="22"/>
    <x v="32"/>
    <x v="36"/>
    <x v="1"/>
    <n v="405725"/>
    <n v="0"/>
    <n v="379734.14"/>
    <n v="0"/>
    <n v="748943.89"/>
    <m/>
    <n v="379734.14"/>
  </r>
  <r>
    <x v="0"/>
    <x v="2"/>
    <x v="39"/>
    <x v="111"/>
    <x v="159"/>
    <x v="0"/>
    <n v="0"/>
    <n v="52020"/>
    <n v="0"/>
    <n v="0"/>
    <n v="52020"/>
    <m/>
    <n v="0"/>
  </r>
  <r>
    <x v="0"/>
    <x v="2"/>
    <x v="3"/>
    <x v="33"/>
    <x v="3"/>
    <x v="0"/>
    <n v="60665"/>
    <n v="0"/>
    <n v="0"/>
    <n v="0"/>
    <n v="55205.15"/>
    <m/>
    <n v="0"/>
  </r>
  <r>
    <x v="0"/>
    <x v="2"/>
    <x v="6"/>
    <x v="66"/>
    <x v="87"/>
    <x v="1"/>
    <n v="20218"/>
    <n v="0"/>
    <n v="0"/>
    <n v="0"/>
    <n v="18398.38"/>
    <m/>
    <n v="0"/>
  </r>
  <r>
    <x v="0"/>
    <x v="2"/>
    <x v="7"/>
    <x v="86"/>
    <x v="114"/>
    <x v="1"/>
    <n v="5850"/>
    <n v="0"/>
    <n v="0"/>
    <n v="0"/>
    <n v="5323.5"/>
    <m/>
    <n v="0"/>
  </r>
  <r>
    <x v="0"/>
    <x v="3"/>
    <x v="8"/>
    <x v="28"/>
    <x v="31"/>
    <x v="0"/>
    <n v="11083"/>
    <n v="0"/>
    <n v="0"/>
    <n v="0"/>
    <n v="10085.530000000001"/>
    <m/>
    <n v="0"/>
  </r>
  <r>
    <x v="0"/>
    <x v="3"/>
    <x v="8"/>
    <x v="28"/>
    <x v="31"/>
    <x v="1"/>
    <n v="6825"/>
    <n v="0"/>
    <n v="0"/>
    <n v="0"/>
    <n v="6210.75"/>
    <m/>
    <n v="0"/>
  </r>
  <r>
    <x v="0"/>
    <x v="3"/>
    <x v="25"/>
    <x v="31"/>
    <x v="35"/>
    <x v="1"/>
    <n v="574"/>
    <n v="0"/>
    <n v="0"/>
    <n v="0"/>
    <n v="522.34"/>
    <m/>
    <n v="0"/>
  </r>
  <r>
    <x v="0"/>
    <x v="3"/>
    <x v="38"/>
    <x v="64"/>
    <x v="83"/>
    <x v="1"/>
    <n v="490"/>
    <n v="0"/>
    <n v="0"/>
    <n v="0"/>
    <n v="445.9"/>
    <m/>
    <n v="0"/>
  </r>
  <r>
    <x v="0"/>
    <x v="3"/>
    <x v="5"/>
    <x v="5"/>
    <x v="5"/>
    <x v="0"/>
    <n v="54113"/>
    <n v="0"/>
    <n v="0"/>
    <n v="0"/>
    <n v="49242.83"/>
    <m/>
    <n v="0"/>
  </r>
  <r>
    <x v="0"/>
    <x v="4"/>
    <x v="23"/>
    <x v="26"/>
    <x v="110"/>
    <x v="0"/>
    <n v="368"/>
    <n v="0"/>
    <n v="0"/>
    <n v="0"/>
    <n v="334.88"/>
    <m/>
    <n v="0"/>
  </r>
  <r>
    <x v="0"/>
    <x v="5"/>
    <x v="0"/>
    <x v="0"/>
    <x v="24"/>
    <x v="1"/>
    <n v="170794"/>
    <n v="0"/>
    <n v="0"/>
    <n v="0"/>
    <n v="155422.54"/>
    <m/>
    <n v="0"/>
  </r>
  <r>
    <x v="0"/>
    <x v="5"/>
    <x v="10"/>
    <x v="61"/>
    <x v="78"/>
    <x v="1"/>
    <n v="408027"/>
    <n v="0"/>
    <n v="31964.01"/>
    <n v="17100"/>
    <n v="420368.58"/>
    <m/>
    <n v="31964.01"/>
  </r>
  <r>
    <x v="0"/>
    <x v="5"/>
    <x v="10"/>
    <x v="16"/>
    <x v="16"/>
    <x v="1"/>
    <n v="8490"/>
    <n v="0"/>
    <n v="0"/>
    <n v="0"/>
    <n v="7725.9"/>
    <m/>
    <n v="0"/>
  </r>
  <r>
    <x v="0"/>
    <x v="5"/>
    <x v="10"/>
    <x v="56"/>
    <x v="68"/>
    <x v="1"/>
    <n v="1116"/>
    <n v="0"/>
    <n v="0"/>
    <n v="0"/>
    <n v="1015.56"/>
    <m/>
    <n v="0"/>
  </r>
  <r>
    <x v="0"/>
    <x v="5"/>
    <x v="11"/>
    <x v="24"/>
    <x v="26"/>
    <x v="1"/>
    <n v="136138"/>
    <n v="0"/>
    <n v="1842.95"/>
    <n v="6840"/>
    <n v="132568.53"/>
    <m/>
    <n v="1842.95"/>
  </r>
  <r>
    <x v="0"/>
    <x v="5"/>
    <x v="1"/>
    <x v="46"/>
    <x v="51"/>
    <x v="1"/>
    <n v="46162"/>
    <n v="0"/>
    <n v="0"/>
    <n v="0"/>
    <n v="43853.9"/>
    <m/>
    <n v="0"/>
  </r>
  <r>
    <x v="0"/>
    <x v="5"/>
    <x v="17"/>
    <x v="19"/>
    <x v="19"/>
    <x v="1"/>
    <n v="1278"/>
    <n v="0"/>
    <n v="0"/>
    <n v="0"/>
    <n v="1162.98"/>
    <m/>
    <n v="0"/>
  </r>
  <r>
    <x v="0"/>
    <x v="5"/>
    <x v="20"/>
    <x v="22"/>
    <x v="23"/>
    <x v="1"/>
    <n v="80479"/>
    <n v="0"/>
    <n v="0"/>
    <n v="0"/>
    <n v="73235.89"/>
    <m/>
    <n v="0"/>
  </r>
  <r>
    <x v="0"/>
    <x v="5"/>
    <x v="7"/>
    <x v="7"/>
    <x v="7"/>
    <x v="0"/>
    <n v="144434"/>
    <n v="0"/>
    <n v="1789.58"/>
    <n v="0"/>
    <n v="133224.51999999999"/>
    <m/>
    <n v="1789.58"/>
  </r>
  <r>
    <x v="0"/>
    <x v="5"/>
    <x v="7"/>
    <x v="7"/>
    <x v="7"/>
    <x v="1"/>
    <n v="7907"/>
    <n v="0"/>
    <n v="0"/>
    <n v="0"/>
    <n v="7195.37"/>
    <m/>
    <n v="0"/>
  </r>
  <r>
    <x v="0"/>
    <x v="6"/>
    <x v="0"/>
    <x v="55"/>
    <x v="175"/>
    <x v="1"/>
    <n v="145317"/>
    <n v="0"/>
    <n v="1150258.26"/>
    <n v="2400"/>
    <n v="1284896.73"/>
    <m/>
    <n v="1150258.26"/>
  </r>
  <r>
    <x v="0"/>
    <x v="6"/>
    <x v="8"/>
    <x v="8"/>
    <x v="123"/>
    <x v="1"/>
    <n v="69124"/>
    <n v="0"/>
    <n v="13148.39"/>
    <n v="4080"/>
    <n v="80131.23"/>
    <m/>
    <n v="13148.39"/>
  </r>
  <r>
    <x v="0"/>
    <x v="6"/>
    <x v="1"/>
    <x v="131"/>
    <x v="176"/>
    <x v="1"/>
    <n v="878845"/>
    <n v="0"/>
    <n v="24019.3"/>
    <n v="0"/>
    <n v="823768.25"/>
    <m/>
    <n v="24019.3"/>
  </r>
  <r>
    <x v="0"/>
    <x v="6"/>
    <x v="1"/>
    <x v="105"/>
    <x v="143"/>
    <x v="1"/>
    <n v="152275"/>
    <n v="0"/>
    <n v="9127.73"/>
    <n v="0"/>
    <n v="147697.98000000001"/>
    <m/>
    <n v="9127.73"/>
  </r>
  <r>
    <x v="0"/>
    <x v="6"/>
    <x v="2"/>
    <x v="2"/>
    <x v="127"/>
    <x v="1"/>
    <n v="91666"/>
    <n v="0"/>
    <n v="51072.54"/>
    <n v="3280"/>
    <n v="137768.6"/>
    <m/>
    <n v="51072.54"/>
  </r>
  <r>
    <x v="0"/>
    <x v="6"/>
    <x v="25"/>
    <x v="31"/>
    <x v="103"/>
    <x v="0"/>
    <n v="78680"/>
    <n v="0"/>
    <n v="30624.06"/>
    <n v="0"/>
    <n v="102222.86"/>
    <m/>
    <n v="30624.06"/>
  </r>
  <r>
    <x v="0"/>
    <x v="6"/>
    <x v="34"/>
    <x v="50"/>
    <x v="161"/>
    <x v="0"/>
    <n v="83946"/>
    <n v="0"/>
    <n v="217718.73"/>
    <n v="0"/>
    <n v="294109.59000000003"/>
    <m/>
    <n v="217718.73"/>
  </r>
  <r>
    <x v="0"/>
    <x v="6"/>
    <x v="15"/>
    <x v="79"/>
    <x v="59"/>
    <x v="0"/>
    <n v="36703"/>
    <n v="0"/>
    <n v="113487.48"/>
    <n v="0"/>
    <n v="146887.21"/>
    <m/>
    <n v="113487.48"/>
  </r>
  <r>
    <x v="0"/>
    <x v="6"/>
    <x v="16"/>
    <x v="18"/>
    <x v="140"/>
    <x v="1"/>
    <n v="540"/>
    <n v="0"/>
    <n v="0"/>
    <n v="0"/>
    <n v="491.4"/>
    <m/>
    <n v="0"/>
  </r>
  <r>
    <x v="0"/>
    <x v="6"/>
    <x v="33"/>
    <x v="48"/>
    <x v="141"/>
    <x v="1"/>
    <n v="107140"/>
    <n v="0"/>
    <n v="0"/>
    <n v="5130"/>
    <n v="102627.4"/>
    <m/>
    <n v="0"/>
  </r>
  <r>
    <x v="0"/>
    <x v="0"/>
    <x v="0"/>
    <x v="0"/>
    <x v="24"/>
    <x v="0"/>
    <n v="913362"/>
    <n v="0"/>
    <n v="3090.72"/>
    <n v="0"/>
    <n v="834250.14"/>
    <m/>
    <n v="3090.72"/>
  </r>
  <r>
    <x v="0"/>
    <x v="0"/>
    <x v="8"/>
    <x v="28"/>
    <x v="66"/>
    <x v="0"/>
    <n v="884469"/>
    <n v="0"/>
    <n v="11747688.460000001"/>
    <n v="0"/>
    <n v="12552555.25"/>
    <m/>
    <n v="11747688.460000001"/>
  </r>
  <r>
    <x v="0"/>
    <x v="0"/>
    <x v="8"/>
    <x v="75"/>
    <x v="98"/>
    <x v="1"/>
    <n v="2325168"/>
    <n v="0"/>
    <n v="277698.07"/>
    <n v="0"/>
    <n v="2393600.9500000002"/>
    <m/>
    <n v="277698.07"/>
  </r>
  <r>
    <x v="0"/>
    <x v="0"/>
    <x v="14"/>
    <x v="103"/>
    <x v="50"/>
    <x v="0"/>
    <n v="53941"/>
    <n v="0"/>
    <n v="0"/>
    <n v="0"/>
    <n v="49086.31"/>
    <m/>
    <n v="0"/>
  </r>
  <r>
    <x v="0"/>
    <x v="0"/>
    <x v="1"/>
    <x v="1"/>
    <x v="45"/>
    <x v="1"/>
    <n v="349167"/>
    <n v="0"/>
    <n v="8423.0400000000009"/>
    <n v="11760"/>
    <n v="337925.01"/>
    <m/>
    <n v="8423.0400000000009"/>
  </r>
  <r>
    <x v="0"/>
    <x v="0"/>
    <x v="15"/>
    <x v="106"/>
    <x v="146"/>
    <x v="0"/>
    <n v="69826"/>
    <n v="0"/>
    <n v="0"/>
    <n v="0"/>
    <n v="63541.66"/>
    <m/>
    <n v="0"/>
  </r>
  <r>
    <x v="0"/>
    <x v="0"/>
    <x v="15"/>
    <x v="106"/>
    <x v="146"/>
    <x v="1"/>
    <n v="283304"/>
    <n v="0"/>
    <n v="66060"/>
    <n v="0"/>
    <n v="323866.64"/>
    <m/>
    <n v="66060"/>
  </r>
  <r>
    <x v="0"/>
    <x v="0"/>
    <x v="16"/>
    <x v="18"/>
    <x v="140"/>
    <x v="0"/>
    <n v="87210"/>
    <n v="0"/>
    <n v="0"/>
    <n v="0"/>
    <n v="79361.100000000006"/>
    <m/>
    <n v="0"/>
  </r>
  <r>
    <x v="0"/>
    <x v="0"/>
    <x v="33"/>
    <x v="48"/>
    <x v="105"/>
    <x v="1"/>
    <n v="1655694"/>
    <n v="0"/>
    <n v="10456.299999999999"/>
    <n v="82840"/>
    <n v="1599977.84"/>
    <m/>
    <n v="10456.299999999999"/>
  </r>
  <r>
    <x v="0"/>
    <x v="0"/>
    <x v="36"/>
    <x v="102"/>
    <x v="137"/>
    <x v="0"/>
    <n v="0"/>
    <n v="399999"/>
    <n v="0"/>
    <n v="0"/>
    <n v="399999"/>
    <m/>
    <n v="0"/>
  </r>
  <r>
    <x v="0"/>
    <x v="0"/>
    <x v="36"/>
    <x v="59"/>
    <x v="75"/>
    <x v="0"/>
    <n v="0"/>
    <n v="249943"/>
    <n v="2577"/>
    <n v="0"/>
    <n v="252520"/>
    <m/>
    <n v="2577"/>
  </r>
  <r>
    <x v="0"/>
    <x v="0"/>
    <x v="40"/>
    <x v="84"/>
    <x v="112"/>
    <x v="1"/>
    <n v="4014134"/>
    <n v="0"/>
    <n v="0"/>
    <n v="0"/>
    <n v="3652861.94"/>
    <m/>
    <n v="0"/>
  </r>
  <r>
    <x v="0"/>
    <x v="1"/>
    <x v="10"/>
    <x v="16"/>
    <x v="67"/>
    <x v="0"/>
    <n v="47917"/>
    <n v="0"/>
    <n v="42219.48"/>
    <n v="0"/>
    <n v="85823.95"/>
    <m/>
    <n v="42219.48"/>
  </r>
  <r>
    <x v="0"/>
    <x v="1"/>
    <x v="10"/>
    <x v="56"/>
    <x v="68"/>
    <x v="1"/>
    <n v="1364"/>
    <n v="0"/>
    <n v="0"/>
    <n v="0"/>
    <n v="1241.24"/>
    <m/>
    <n v="0"/>
  </r>
  <r>
    <x v="0"/>
    <x v="1"/>
    <x v="34"/>
    <x v="50"/>
    <x v="70"/>
    <x v="1"/>
    <n v="14290"/>
    <n v="0"/>
    <n v="0"/>
    <n v="0"/>
    <n v="13003.9"/>
    <m/>
    <n v="0"/>
  </r>
  <r>
    <x v="0"/>
    <x v="1"/>
    <x v="34"/>
    <x v="50"/>
    <x v="71"/>
    <x v="1"/>
    <n v="3640"/>
    <n v="0"/>
    <n v="0"/>
    <n v="0"/>
    <n v="3312.4"/>
    <m/>
    <n v="0"/>
  </r>
  <r>
    <x v="0"/>
    <x v="1"/>
    <x v="15"/>
    <x v="108"/>
    <x v="148"/>
    <x v="1"/>
    <n v="23961"/>
    <n v="0"/>
    <n v="0"/>
    <n v="0"/>
    <n v="21804.51"/>
    <m/>
    <n v="0"/>
  </r>
  <r>
    <x v="0"/>
    <x v="1"/>
    <x v="26"/>
    <x v="58"/>
    <x v="73"/>
    <x v="1"/>
    <n v="147588"/>
    <n v="525"/>
    <n v="114986.92"/>
    <n v="7840"/>
    <n v="257657"/>
    <m/>
    <n v="114986.92"/>
  </r>
  <r>
    <x v="0"/>
    <x v="1"/>
    <x v="18"/>
    <x v="20"/>
    <x v="20"/>
    <x v="0"/>
    <n v="25484"/>
    <n v="0"/>
    <n v="585.9"/>
    <n v="0"/>
    <n v="23776.34"/>
    <m/>
    <n v="585.9"/>
  </r>
  <r>
    <x v="0"/>
    <x v="1"/>
    <x v="20"/>
    <x v="22"/>
    <x v="23"/>
    <x v="0"/>
    <n v="55607"/>
    <n v="0"/>
    <n v="0"/>
    <n v="0"/>
    <n v="50602.37"/>
    <m/>
    <n v="0"/>
  </r>
  <r>
    <x v="0"/>
    <x v="1"/>
    <x v="28"/>
    <x v="37"/>
    <x v="145"/>
    <x v="1"/>
    <n v="912353"/>
    <n v="0"/>
    <n v="0"/>
    <n v="0"/>
    <n v="830241.23"/>
    <m/>
    <n v="0"/>
  </r>
  <r>
    <x v="0"/>
    <x v="2"/>
    <x v="0"/>
    <x v="121"/>
    <x v="164"/>
    <x v="1"/>
    <n v="661223"/>
    <n v="0"/>
    <n v="1422590.04"/>
    <n v="0"/>
    <n v="2024302.97"/>
    <m/>
    <n v="1422590.04"/>
  </r>
  <r>
    <x v="0"/>
    <x v="2"/>
    <x v="9"/>
    <x v="10"/>
    <x v="10"/>
    <x v="1"/>
    <n v="987"/>
    <n v="0"/>
    <n v="0"/>
    <n v="0"/>
    <n v="898.17"/>
    <m/>
    <n v="0"/>
  </r>
  <r>
    <x v="0"/>
    <x v="2"/>
    <x v="37"/>
    <x v="60"/>
    <x v="77"/>
    <x v="1"/>
    <n v="444343"/>
    <n v="0"/>
    <n v="450974.51"/>
    <n v="11990"/>
    <n v="867316.64"/>
    <m/>
    <n v="450974.51"/>
  </r>
  <r>
    <x v="0"/>
    <x v="2"/>
    <x v="1"/>
    <x v="46"/>
    <x v="51"/>
    <x v="1"/>
    <n v="15153"/>
    <n v="0"/>
    <n v="0"/>
    <n v="0"/>
    <n v="14395.35"/>
    <m/>
    <n v="0"/>
  </r>
  <r>
    <x v="0"/>
    <x v="2"/>
    <x v="18"/>
    <x v="20"/>
    <x v="21"/>
    <x v="0"/>
    <n v="37785"/>
    <n v="0"/>
    <n v="0"/>
    <n v="0"/>
    <n v="34384.35"/>
    <m/>
    <n v="0"/>
  </r>
  <r>
    <x v="0"/>
    <x v="2"/>
    <x v="35"/>
    <x v="52"/>
    <x v="61"/>
    <x v="1"/>
    <n v="4330"/>
    <n v="0"/>
    <n v="0"/>
    <n v="320"/>
    <n v="4260.3"/>
    <m/>
    <n v="0"/>
  </r>
  <r>
    <x v="0"/>
    <x v="2"/>
    <x v="27"/>
    <x v="36"/>
    <x v="39"/>
    <x v="1"/>
    <n v="365823"/>
    <n v="0"/>
    <n v="44174.01"/>
    <n v="0"/>
    <n v="377072.94"/>
    <m/>
    <n v="44174.01"/>
  </r>
  <r>
    <x v="0"/>
    <x v="2"/>
    <x v="27"/>
    <x v="36"/>
    <x v="63"/>
    <x v="1"/>
    <n v="310779"/>
    <n v="0"/>
    <n v="20476.04"/>
    <n v="0"/>
    <n v="303284.93"/>
    <m/>
    <n v="20476.04"/>
  </r>
  <r>
    <x v="0"/>
    <x v="3"/>
    <x v="8"/>
    <x v="8"/>
    <x v="8"/>
    <x v="1"/>
    <n v="20560"/>
    <n v="0"/>
    <n v="2111.46"/>
    <n v="1200"/>
    <n v="22021.06"/>
    <m/>
    <n v="2111.46"/>
  </r>
  <r>
    <x v="0"/>
    <x v="3"/>
    <x v="8"/>
    <x v="8"/>
    <x v="55"/>
    <x v="1"/>
    <n v="28855"/>
    <n v="0"/>
    <n v="0"/>
    <n v="1200"/>
    <n v="27458.05"/>
    <m/>
    <n v="0"/>
  </r>
  <r>
    <x v="0"/>
    <x v="3"/>
    <x v="9"/>
    <x v="9"/>
    <x v="9"/>
    <x v="1"/>
    <n v="81856"/>
    <n v="0"/>
    <n v="25624.880000000001"/>
    <n v="4680"/>
    <n v="104793.84"/>
    <m/>
    <n v="25624.880000000001"/>
  </r>
  <r>
    <x v="0"/>
    <x v="3"/>
    <x v="11"/>
    <x v="104"/>
    <x v="139"/>
    <x v="1"/>
    <n v="700352"/>
    <n v="0"/>
    <n v="13342.7"/>
    <n v="0"/>
    <n v="650663.02"/>
    <m/>
    <n v="13342.7"/>
  </r>
  <r>
    <x v="0"/>
    <x v="3"/>
    <x v="16"/>
    <x v="123"/>
    <x v="167"/>
    <x v="1"/>
    <n v="227720"/>
    <n v="0"/>
    <n v="1758.88"/>
    <n v="10990"/>
    <n v="219974.08"/>
    <m/>
    <n v="1758.88"/>
  </r>
  <r>
    <x v="0"/>
    <x v="3"/>
    <x v="16"/>
    <x v="18"/>
    <x v="18"/>
    <x v="0"/>
    <n v="28866"/>
    <n v="0"/>
    <n v="770101.33"/>
    <n v="0"/>
    <n v="796369.39"/>
    <m/>
    <n v="770101.33"/>
  </r>
  <r>
    <x v="0"/>
    <x v="3"/>
    <x v="16"/>
    <x v="18"/>
    <x v="18"/>
    <x v="1"/>
    <n v="2668"/>
    <n v="0"/>
    <n v="0"/>
    <n v="0"/>
    <n v="2427.88"/>
    <m/>
    <n v="0"/>
  </r>
  <r>
    <x v="0"/>
    <x v="3"/>
    <x v="36"/>
    <x v="102"/>
    <x v="137"/>
    <x v="0"/>
    <n v="0"/>
    <n v="60958"/>
    <n v="0"/>
    <n v="0"/>
    <n v="60958"/>
    <m/>
    <n v="0"/>
  </r>
  <r>
    <x v="0"/>
    <x v="3"/>
    <x v="19"/>
    <x v="21"/>
    <x v="22"/>
    <x v="0"/>
    <n v="843367"/>
    <n v="0"/>
    <n v="0"/>
    <n v="0"/>
    <n v="767463.97"/>
    <m/>
    <n v="0"/>
  </r>
  <r>
    <x v="0"/>
    <x v="3"/>
    <x v="27"/>
    <x v="36"/>
    <x v="39"/>
    <x v="1"/>
    <n v="183101"/>
    <n v="0"/>
    <n v="28807.53"/>
    <n v="0"/>
    <n v="195429.44"/>
    <m/>
    <n v="28807.53"/>
  </r>
  <r>
    <x v="0"/>
    <x v="5"/>
    <x v="21"/>
    <x v="62"/>
    <x v="88"/>
    <x v="1"/>
    <n v="457879"/>
    <n v="0"/>
    <n v="166097.21"/>
    <n v="26800"/>
    <n v="609567.1"/>
    <m/>
    <n v="166097.21"/>
  </r>
  <r>
    <x v="0"/>
    <x v="5"/>
    <x v="37"/>
    <x v="93"/>
    <x v="125"/>
    <x v="1"/>
    <n v="1297498"/>
    <n v="0"/>
    <n v="159242.71"/>
    <n v="0"/>
    <n v="1339965.8899999999"/>
    <m/>
    <n v="159242.71"/>
  </r>
  <r>
    <x v="0"/>
    <x v="5"/>
    <x v="24"/>
    <x v="98"/>
    <x v="133"/>
    <x v="1"/>
    <n v="1498273"/>
    <n v="0"/>
    <n v="525762.99"/>
    <n v="0"/>
    <n v="1889191.42"/>
    <m/>
    <n v="525762.99"/>
  </r>
  <r>
    <x v="0"/>
    <x v="5"/>
    <x v="10"/>
    <x v="61"/>
    <x v="177"/>
    <x v="1"/>
    <n v="0"/>
    <n v="0"/>
    <n v="0"/>
    <n v="0"/>
    <n v="0"/>
    <m/>
    <n v="0"/>
  </r>
  <r>
    <x v="0"/>
    <x v="5"/>
    <x v="34"/>
    <x v="50"/>
    <x v="115"/>
    <x v="0"/>
    <n v="150974"/>
    <n v="0"/>
    <n v="96113.52"/>
    <n v="0"/>
    <n v="233499.86"/>
    <m/>
    <n v="96113.52"/>
  </r>
  <r>
    <x v="0"/>
    <x v="5"/>
    <x v="16"/>
    <x v="18"/>
    <x v="116"/>
    <x v="0"/>
    <n v="120300"/>
    <n v="0"/>
    <n v="0"/>
    <n v="0"/>
    <n v="109473"/>
    <m/>
    <n v="0"/>
  </r>
  <r>
    <x v="0"/>
    <x v="5"/>
    <x v="17"/>
    <x v="70"/>
    <x v="93"/>
    <x v="1"/>
    <n v="177318"/>
    <n v="0"/>
    <n v="0"/>
    <n v="2145"/>
    <n v="163504.38"/>
    <m/>
    <n v="0"/>
  </r>
  <r>
    <x v="0"/>
    <x v="5"/>
    <x v="22"/>
    <x v="80"/>
    <x v="106"/>
    <x v="1"/>
    <n v="124736"/>
    <n v="0"/>
    <n v="153795.62"/>
    <n v="0"/>
    <n v="267305.38"/>
    <m/>
    <n v="153795.62"/>
  </r>
  <r>
    <x v="0"/>
    <x v="5"/>
    <x v="22"/>
    <x v="32"/>
    <x v="36"/>
    <x v="0"/>
    <n v="1953434"/>
    <n v="0"/>
    <n v="1559195.4"/>
    <n v="0"/>
    <n v="3317286"/>
    <m/>
    <n v="1559195.4"/>
  </r>
  <r>
    <x v="0"/>
    <x v="5"/>
    <x v="6"/>
    <x v="66"/>
    <x v="87"/>
    <x v="0"/>
    <n v="39608"/>
    <n v="0"/>
    <n v="0"/>
    <n v="0"/>
    <n v="36043.279999999999"/>
    <m/>
    <n v="0"/>
  </r>
  <r>
    <x v="0"/>
    <x v="5"/>
    <x v="6"/>
    <x v="99"/>
    <x v="134"/>
    <x v="1"/>
    <n v="1473638"/>
    <n v="0"/>
    <n v="128644.05"/>
    <n v="0"/>
    <n v="1469654.63"/>
    <m/>
    <n v="128644.05"/>
  </r>
  <r>
    <x v="0"/>
    <x v="6"/>
    <x v="8"/>
    <x v="8"/>
    <x v="8"/>
    <x v="1"/>
    <n v="3033"/>
    <n v="0"/>
    <n v="0"/>
    <n v="160"/>
    <n v="2920.03"/>
    <m/>
    <n v="0"/>
  </r>
  <r>
    <x v="0"/>
    <x v="6"/>
    <x v="24"/>
    <x v="44"/>
    <x v="49"/>
    <x v="1"/>
    <n v="242720"/>
    <n v="0"/>
    <n v="0"/>
    <n v="0"/>
    <n v="220875.2"/>
    <m/>
    <n v="0"/>
  </r>
  <r>
    <x v="0"/>
    <x v="6"/>
    <x v="10"/>
    <x v="61"/>
    <x v="170"/>
    <x v="1"/>
    <n v="34369"/>
    <n v="0"/>
    <n v="15191.29"/>
    <n v="1020"/>
    <n v="47487.08"/>
    <m/>
    <n v="15191.29"/>
  </r>
  <r>
    <x v="0"/>
    <x v="6"/>
    <x v="1"/>
    <x v="1"/>
    <x v="45"/>
    <x v="1"/>
    <n v="24290"/>
    <n v="0"/>
    <n v="12894.52"/>
    <n v="1260"/>
    <n v="36258.42"/>
    <m/>
    <n v="12894.52"/>
  </r>
  <r>
    <x v="0"/>
    <x v="6"/>
    <x v="1"/>
    <x v="112"/>
    <x v="101"/>
    <x v="0"/>
    <n v="1607"/>
    <n v="0"/>
    <n v="0"/>
    <n v="0"/>
    <n v="1462.37"/>
    <m/>
    <n v="0"/>
  </r>
  <r>
    <x v="0"/>
    <x v="6"/>
    <x v="12"/>
    <x v="13"/>
    <x v="91"/>
    <x v="0"/>
    <n v="25972"/>
    <n v="0"/>
    <n v="0"/>
    <n v="0"/>
    <n v="23634.52"/>
    <m/>
    <n v="0"/>
  </r>
  <r>
    <x v="0"/>
    <x v="6"/>
    <x v="16"/>
    <x v="18"/>
    <x v="18"/>
    <x v="1"/>
    <n v="3250"/>
    <n v="0"/>
    <n v="0"/>
    <n v="0"/>
    <n v="2957.5"/>
    <m/>
    <n v="0"/>
  </r>
  <r>
    <x v="0"/>
    <x v="6"/>
    <x v="26"/>
    <x v="35"/>
    <x v="160"/>
    <x v="1"/>
    <n v="16602"/>
    <n v="0"/>
    <n v="0"/>
    <n v="0"/>
    <n v="15107.82"/>
    <m/>
    <n v="0"/>
  </r>
  <r>
    <x v="0"/>
    <x v="6"/>
    <x v="39"/>
    <x v="111"/>
    <x v="107"/>
    <x v="0"/>
    <n v="0"/>
    <n v="109714"/>
    <n v="5040"/>
    <n v="0"/>
    <n v="114754"/>
    <m/>
    <n v="5040"/>
  </r>
  <r>
    <x v="0"/>
    <x v="6"/>
    <x v="3"/>
    <x v="119"/>
    <x v="162"/>
    <x v="1"/>
    <n v="150023"/>
    <n v="0"/>
    <n v="0"/>
    <n v="1440"/>
    <n v="137960.93"/>
    <m/>
    <n v="0"/>
  </r>
  <r>
    <x v="0"/>
    <x v="6"/>
    <x v="3"/>
    <x v="49"/>
    <x v="60"/>
    <x v="1"/>
    <n v="194807"/>
    <n v="0"/>
    <n v="0"/>
    <n v="0"/>
    <n v="177274.37"/>
    <m/>
    <n v="0"/>
  </r>
  <r>
    <x v="0"/>
    <x v="6"/>
    <x v="18"/>
    <x v="20"/>
    <x v="21"/>
    <x v="0"/>
    <n v="13359"/>
    <n v="0"/>
    <n v="0"/>
    <n v="0"/>
    <n v="12156.69"/>
    <m/>
    <n v="0"/>
  </r>
  <r>
    <x v="0"/>
    <x v="6"/>
    <x v="35"/>
    <x v="52"/>
    <x v="76"/>
    <x v="1"/>
    <n v="48875"/>
    <n v="0"/>
    <n v="0"/>
    <n v="3040"/>
    <n v="47516.25"/>
    <m/>
    <n v="0"/>
  </r>
  <r>
    <x v="0"/>
    <x v="7"/>
    <x v="9"/>
    <x v="9"/>
    <x v="9"/>
    <x v="1"/>
    <n v="563411"/>
    <n v="0"/>
    <n v="218070.88"/>
    <n v="27840"/>
    <n v="758614.89"/>
    <m/>
    <n v="218070.88"/>
  </r>
  <r>
    <x v="0"/>
    <x v="7"/>
    <x v="16"/>
    <x v="18"/>
    <x v="84"/>
    <x v="0"/>
    <n v="80710"/>
    <n v="0"/>
    <n v="0"/>
    <n v="0"/>
    <n v="73446.100000000006"/>
    <m/>
    <n v="0"/>
  </r>
  <r>
    <x v="0"/>
    <x v="0"/>
    <x v="14"/>
    <x v="116"/>
    <x v="156"/>
    <x v="1"/>
    <n v="1990078"/>
    <n v="0"/>
    <n v="274656.65000000002"/>
    <n v="0"/>
    <n v="2085627.63"/>
    <m/>
    <n v="274656.65000000002"/>
  </r>
  <r>
    <x v="0"/>
    <x v="0"/>
    <x v="24"/>
    <x v="44"/>
    <x v="57"/>
    <x v="0"/>
    <n v="19476"/>
    <n v="0"/>
    <n v="0"/>
    <n v="0"/>
    <n v="17723.16"/>
    <m/>
    <n v="0"/>
  </r>
  <r>
    <x v="0"/>
    <x v="0"/>
    <x v="34"/>
    <x v="50"/>
    <x v="115"/>
    <x v="0"/>
    <n v="837428"/>
    <n v="0"/>
    <n v="0"/>
    <n v="0"/>
    <n v="762059.48"/>
    <m/>
    <n v="0"/>
  </r>
  <r>
    <x v="0"/>
    <x v="0"/>
    <x v="15"/>
    <x v="108"/>
    <x v="148"/>
    <x v="0"/>
    <n v="38228"/>
    <n v="0"/>
    <n v="0"/>
    <n v="0"/>
    <n v="34787.480000000003"/>
    <m/>
    <n v="0"/>
  </r>
  <r>
    <x v="0"/>
    <x v="0"/>
    <x v="33"/>
    <x v="48"/>
    <x v="141"/>
    <x v="1"/>
    <n v="1219394"/>
    <n v="0"/>
    <n v="0"/>
    <n v="66405"/>
    <n v="1176053.54"/>
    <m/>
    <n v="0"/>
  </r>
  <r>
    <x v="0"/>
    <x v="0"/>
    <x v="33"/>
    <x v="94"/>
    <x v="178"/>
    <x v="1"/>
    <n v="602"/>
    <n v="0"/>
    <n v="0"/>
    <n v="0"/>
    <n v="547.82000000000005"/>
    <m/>
    <n v="0"/>
  </r>
  <r>
    <x v="0"/>
    <x v="0"/>
    <x v="31"/>
    <x v="88"/>
    <x v="117"/>
    <x v="1"/>
    <n v="1814089"/>
    <n v="0"/>
    <n v="14236.16"/>
    <n v="37980"/>
    <n v="1703037.15"/>
    <m/>
    <n v="14236.16"/>
  </r>
  <r>
    <x v="0"/>
    <x v="0"/>
    <x v="32"/>
    <x v="43"/>
    <x v="48"/>
    <x v="1"/>
    <n v="16518"/>
    <n v="0"/>
    <n v="0"/>
    <n v="0"/>
    <n v="15031.38"/>
    <m/>
    <n v="0"/>
  </r>
  <r>
    <x v="0"/>
    <x v="0"/>
    <x v="19"/>
    <x v="83"/>
    <x v="109"/>
    <x v="1"/>
    <n v="2430126"/>
    <n v="0"/>
    <n v="900168.23"/>
    <n v="0"/>
    <n v="3111582.89"/>
    <m/>
    <n v="900168.23"/>
  </r>
  <r>
    <x v="0"/>
    <x v="1"/>
    <x v="0"/>
    <x v="0"/>
    <x v="24"/>
    <x v="1"/>
    <n v="178743"/>
    <n v="0"/>
    <n v="0"/>
    <n v="0"/>
    <n v="162656.13"/>
    <m/>
    <n v="0"/>
  </r>
  <r>
    <x v="0"/>
    <x v="1"/>
    <x v="21"/>
    <x v="41"/>
    <x v="121"/>
    <x v="0"/>
    <n v="313760"/>
    <n v="0"/>
    <n v="543664.99"/>
    <n v="0"/>
    <n v="829186.59"/>
    <m/>
    <n v="543664.99"/>
  </r>
  <r>
    <x v="0"/>
    <x v="1"/>
    <x v="8"/>
    <x v="28"/>
    <x v="31"/>
    <x v="1"/>
    <n v="21773"/>
    <n v="0"/>
    <n v="922"/>
    <n v="0"/>
    <n v="20735.43"/>
    <m/>
    <n v="922"/>
  </r>
  <r>
    <x v="0"/>
    <x v="1"/>
    <x v="16"/>
    <x v="18"/>
    <x v="84"/>
    <x v="1"/>
    <n v="22133"/>
    <n v="0"/>
    <n v="0"/>
    <n v="0"/>
    <n v="20141.03"/>
    <m/>
    <n v="0"/>
  </r>
  <r>
    <x v="0"/>
    <x v="1"/>
    <x v="31"/>
    <x v="42"/>
    <x v="119"/>
    <x v="0"/>
    <n v="59981"/>
    <n v="0"/>
    <n v="377.58"/>
    <n v="0"/>
    <n v="54960.29"/>
    <m/>
    <n v="377.58"/>
  </r>
  <r>
    <x v="0"/>
    <x v="1"/>
    <x v="4"/>
    <x v="4"/>
    <x v="4"/>
    <x v="0"/>
    <n v="191229"/>
    <n v="0"/>
    <n v="1070.5"/>
    <n v="0"/>
    <n v="175088.89"/>
    <m/>
    <n v="1070.5"/>
  </r>
  <r>
    <x v="0"/>
    <x v="1"/>
    <x v="5"/>
    <x v="5"/>
    <x v="5"/>
    <x v="1"/>
    <n v="103877"/>
    <n v="0"/>
    <n v="0"/>
    <n v="0"/>
    <n v="94528.07"/>
    <m/>
    <n v="0"/>
  </r>
  <r>
    <x v="0"/>
    <x v="1"/>
    <x v="7"/>
    <x v="7"/>
    <x v="7"/>
    <x v="1"/>
    <n v="7923"/>
    <n v="0"/>
    <n v="0"/>
    <n v="0"/>
    <n v="7209.93"/>
    <m/>
    <n v="0"/>
  </r>
  <r>
    <x v="0"/>
    <x v="2"/>
    <x v="21"/>
    <x v="41"/>
    <x v="44"/>
    <x v="0"/>
    <n v="41181"/>
    <n v="0"/>
    <n v="0"/>
    <n v="0"/>
    <n v="37474.71"/>
    <m/>
    <n v="0"/>
  </r>
  <r>
    <x v="0"/>
    <x v="2"/>
    <x v="9"/>
    <x v="10"/>
    <x v="10"/>
    <x v="0"/>
    <n v="32288"/>
    <n v="0"/>
    <n v="2124.1"/>
    <n v="0"/>
    <n v="31506.18"/>
    <m/>
    <n v="2124.1"/>
  </r>
  <r>
    <x v="0"/>
    <x v="2"/>
    <x v="24"/>
    <x v="44"/>
    <x v="49"/>
    <x v="1"/>
    <n v="864942"/>
    <n v="0"/>
    <n v="6930"/>
    <n v="0"/>
    <n v="794027.22"/>
    <m/>
    <n v="6930"/>
  </r>
  <r>
    <x v="0"/>
    <x v="2"/>
    <x v="1"/>
    <x v="105"/>
    <x v="143"/>
    <x v="1"/>
    <n v="1156412"/>
    <n v="0"/>
    <n v="425758.06"/>
    <n v="0"/>
    <n v="1478092.98"/>
    <m/>
    <n v="425758.06"/>
  </r>
  <r>
    <x v="0"/>
    <x v="2"/>
    <x v="25"/>
    <x v="31"/>
    <x v="179"/>
    <x v="0"/>
    <n v="10371"/>
    <n v="0"/>
    <n v="596.78"/>
    <n v="0"/>
    <n v="10034.39"/>
    <m/>
    <n v="596.78"/>
  </r>
  <r>
    <x v="0"/>
    <x v="2"/>
    <x v="12"/>
    <x v="13"/>
    <x v="91"/>
    <x v="0"/>
    <n v="125351"/>
    <n v="0"/>
    <n v="0"/>
    <n v="0"/>
    <n v="114069.41"/>
    <m/>
    <n v="0"/>
  </r>
  <r>
    <x v="0"/>
    <x v="2"/>
    <x v="33"/>
    <x v="48"/>
    <x v="141"/>
    <x v="1"/>
    <n v="81199"/>
    <n v="0"/>
    <n v="0"/>
    <n v="4275"/>
    <n v="78166.09"/>
    <m/>
    <n v="0"/>
  </r>
  <r>
    <x v="0"/>
    <x v="2"/>
    <x v="26"/>
    <x v="58"/>
    <x v="154"/>
    <x v="1"/>
    <n v="4378"/>
    <n v="0"/>
    <n v="0"/>
    <n v="160"/>
    <n v="4143.9799999999996"/>
    <m/>
    <n v="0"/>
  </r>
  <r>
    <x v="0"/>
    <x v="2"/>
    <x v="26"/>
    <x v="35"/>
    <x v="38"/>
    <x v="0"/>
    <n v="1248992"/>
    <n v="0"/>
    <n v="77407.09"/>
    <n v="0"/>
    <n v="1213989.81"/>
    <m/>
    <n v="77407.09"/>
  </r>
  <r>
    <x v="0"/>
    <x v="2"/>
    <x v="26"/>
    <x v="35"/>
    <x v="160"/>
    <x v="1"/>
    <n v="24619"/>
    <n v="0"/>
    <n v="0"/>
    <n v="0"/>
    <n v="22403.29"/>
    <m/>
    <n v="0"/>
  </r>
  <r>
    <x v="0"/>
    <x v="2"/>
    <x v="43"/>
    <x v="115"/>
    <x v="155"/>
    <x v="1"/>
    <n v="279751"/>
    <n v="0"/>
    <n v="0"/>
    <n v="0"/>
    <n v="254573.41"/>
    <m/>
    <n v="0"/>
  </r>
  <r>
    <x v="0"/>
    <x v="3"/>
    <x v="21"/>
    <x v="41"/>
    <x v="44"/>
    <x v="1"/>
    <n v="15966"/>
    <n v="0"/>
    <n v="0"/>
    <n v="0"/>
    <n v="14529.06"/>
    <m/>
    <n v="0"/>
  </r>
  <r>
    <x v="0"/>
    <x v="3"/>
    <x v="9"/>
    <x v="10"/>
    <x v="10"/>
    <x v="0"/>
    <n v="18558"/>
    <n v="0"/>
    <n v="466.43"/>
    <n v="0"/>
    <n v="17354.21"/>
    <m/>
    <n v="466.43"/>
  </r>
  <r>
    <x v="0"/>
    <x v="3"/>
    <x v="24"/>
    <x v="44"/>
    <x v="57"/>
    <x v="1"/>
    <n v="430201"/>
    <n v="0"/>
    <n v="9472"/>
    <n v="0"/>
    <n v="400954.91"/>
    <m/>
    <n v="9472"/>
  </r>
  <r>
    <x v="0"/>
    <x v="3"/>
    <x v="10"/>
    <x v="11"/>
    <x v="11"/>
    <x v="0"/>
    <n v="64660"/>
    <n v="0"/>
    <n v="56078.34"/>
    <n v="0"/>
    <n v="120738.34"/>
    <m/>
    <n v="56078.34"/>
  </r>
  <r>
    <x v="0"/>
    <x v="3"/>
    <x v="11"/>
    <x v="12"/>
    <x v="12"/>
    <x v="1"/>
    <n v="120898"/>
    <n v="0"/>
    <n v="0"/>
    <n v="0"/>
    <n v="110017.18"/>
    <m/>
    <n v="0"/>
  </r>
  <r>
    <x v="0"/>
    <x v="3"/>
    <x v="1"/>
    <x v="77"/>
    <x v="101"/>
    <x v="0"/>
    <n v="10005"/>
    <n v="0"/>
    <n v="0"/>
    <n v="0"/>
    <n v="9104.5499999999993"/>
    <m/>
    <n v="0"/>
  </r>
  <r>
    <x v="0"/>
    <x v="3"/>
    <x v="34"/>
    <x v="50"/>
    <x v="58"/>
    <x v="0"/>
    <n v="40945"/>
    <n v="0"/>
    <n v="0"/>
    <n v="0"/>
    <n v="37259.949999999997"/>
    <m/>
    <n v="0"/>
  </r>
  <r>
    <x v="0"/>
    <x v="3"/>
    <x v="33"/>
    <x v="48"/>
    <x v="105"/>
    <x v="1"/>
    <n v="119383"/>
    <n v="0"/>
    <n v="0"/>
    <n v="5890"/>
    <n v="114528.53"/>
    <m/>
    <n v="0"/>
  </r>
  <r>
    <x v="0"/>
    <x v="3"/>
    <x v="33"/>
    <x v="94"/>
    <x v="178"/>
    <x v="1"/>
    <n v="534"/>
    <n v="0"/>
    <n v="0"/>
    <n v="0"/>
    <n v="485.94"/>
    <m/>
    <n v="0"/>
  </r>
  <r>
    <x v="0"/>
    <x v="3"/>
    <x v="27"/>
    <x v="36"/>
    <x v="39"/>
    <x v="0"/>
    <n v="387617"/>
    <n v="0"/>
    <n v="69865.53"/>
    <n v="0"/>
    <n v="422597"/>
    <m/>
    <n v="69865.53"/>
  </r>
  <r>
    <x v="0"/>
    <x v="3"/>
    <x v="27"/>
    <x v="36"/>
    <x v="63"/>
    <x v="1"/>
    <n v="128457"/>
    <n v="0"/>
    <n v="10975.52"/>
    <n v="0"/>
    <n v="127871.39"/>
    <m/>
    <n v="10975.52"/>
  </r>
  <r>
    <x v="0"/>
    <x v="3"/>
    <x v="29"/>
    <x v="38"/>
    <x v="41"/>
    <x v="1"/>
    <n v="47216"/>
    <n v="0"/>
    <n v="0"/>
    <n v="0"/>
    <n v="42966.559999999998"/>
    <m/>
    <n v="0"/>
  </r>
  <r>
    <x v="0"/>
    <x v="5"/>
    <x v="21"/>
    <x v="41"/>
    <x v="44"/>
    <x v="1"/>
    <n v="68898"/>
    <n v="0"/>
    <n v="0"/>
    <n v="0"/>
    <n v="62697.18"/>
    <m/>
    <n v="0"/>
  </r>
  <r>
    <x v="0"/>
    <x v="5"/>
    <x v="37"/>
    <x v="76"/>
    <x v="100"/>
    <x v="0"/>
    <n v="56454"/>
    <n v="0"/>
    <n v="283.64999999999998"/>
    <n v="0"/>
    <n v="51656.79"/>
    <m/>
    <n v="283.64999999999998"/>
  </r>
  <r>
    <x v="0"/>
    <x v="5"/>
    <x v="10"/>
    <x v="61"/>
    <x v="166"/>
    <x v="1"/>
    <n v="909732"/>
    <n v="0"/>
    <n v="17505.05"/>
    <n v="20460"/>
    <n v="865821.17"/>
    <m/>
    <n v="17505.05"/>
  </r>
  <r>
    <x v="0"/>
    <x v="5"/>
    <x v="10"/>
    <x v="117"/>
    <x v="157"/>
    <x v="1"/>
    <n v="19680"/>
    <n v="0"/>
    <n v="0"/>
    <n v="0"/>
    <n v="17908.8"/>
    <m/>
    <n v="0"/>
  </r>
  <r>
    <x v="0"/>
    <x v="5"/>
    <x v="11"/>
    <x v="24"/>
    <x v="153"/>
    <x v="1"/>
    <n v="448313"/>
    <n v="0"/>
    <n v="0"/>
    <n v="21480"/>
    <n v="429444.83"/>
    <m/>
    <n v="0"/>
  </r>
  <r>
    <x v="0"/>
    <x v="5"/>
    <x v="2"/>
    <x v="2"/>
    <x v="127"/>
    <x v="1"/>
    <n v="600610"/>
    <n v="0"/>
    <n v="239722.03"/>
    <n v="18160"/>
    <n v="804437.13"/>
    <m/>
    <n v="239722.03"/>
  </r>
  <r>
    <x v="0"/>
    <x v="5"/>
    <x v="25"/>
    <x v="78"/>
    <x v="102"/>
    <x v="1"/>
    <n v="470412"/>
    <n v="0"/>
    <n v="61270.26"/>
    <n v="29520"/>
    <n v="518865.18"/>
    <m/>
    <n v="61270.26"/>
  </r>
  <r>
    <x v="0"/>
    <x v="5"/>
    <x v="25"/>
    <x v="31"/>
    <x v="103"/>
    <x v="0"/>
    <n v="412789"/>
    <n v="0"/>
    <n v="55232.79"/>
    <n v="0"/>
    <n v="430870.78"/>
    <m/>
    <n v="55232.79"/>
  </r>
  <r>
    <x v="0"/>
    <x v="5"/>
    <x v="34"/>
    <x v="50"/>
    <x v="161"/>
    <x v="0"/>
    <n v="679976"/>
    <n v="0"/>
    <n v="768641.96"/>
    <n v="0"/>
    <n v="1387420.12"/>
    <m/>
    <n v="768641.96"/>
  </r>
  <r>
    <x v="0"/>
    <x v="5"/>
    <x v="15"/>
    <x v="79"/>
    <x v="59"/>
    <x v="0"/>
    <n v="206554"/>
    <n v="0"/>
    <n v="763066.26"/>
    <n v="0"/>
    <n v="951030.4"/>
    <m/>
    <n v="763066.26"/>
  </r>
  <r>
    <x v="0"/>
    <x v="5"/>
    <x v="36"/>
    <x v="130"/>
    <x v="174"/>
    <x v="0"/>
    <n v="0"/>
    <n v="286467"/>
    <n v="47155"/>
    <n v="0"/>
    <n v="333622"/>
    <m/>
    <n v="47155"/>
  </r>
  <r>
    <x v="0"/>
    <x v="5"/>
    <x v="27"/>
    <x v="36"/>
    <x v="111"/>
    <x v="0"/>
    <n v="63849"/>
    <n v="0"/>
    <n v="0"/>
    <n v="0"/>
    <n v="58102.59"/>
    <m/>
    <n v="0"/>
  </r>
  <r>
    <x v="0"/>
    <x v="5"/>
    <x v="29"/>
    <x v="38"/>
    <x v="41"/>
    <x v="0"/>
    <n v="119528"/>
    <n v="0"/>
    <n v="0"/>
    <n v="0"/>
    <n v="108770.48"/>
    <m/>
    <n v="0"/>
  </r>
  <r>
    <x v="0"/>
    <x v="5"/>
    <x v="40"/>
    <x v="84"/>
    <x v="112"/>
    <x v="0"/>
    <n v="1374482"/>
    <n v="0"/>
    <n v="0"/>
    <n v="0"/>
    <n v="1250778.6200000001"/>
    <m/>
    <n v="0"/>
  </r>
  <r>
    <x v="0"/>
    <x v="5"/>
    <x v="30"/>
    <x v="39"/>
    <x v="42"/>
    <x v="1"/>
    <n v="2273389"/>
    <n v="0"/>
    <n v="124252.38"/>
    <n v="0"/>
    <n v="2193036.37"/>
    <m/>
    <n v="124252.38"/>
  </r>
  <r>
    <x v="0"/>
    <x v="5"/>
    <x v="7"/>
    <x v="40"/>
    <x v="43"/>
    <x v="0"/>
    <n v="29334"/>
    <n v="0"/>
    <n v="600.26"/>
    <n v="0"/>
    <n v="27294.2"/>
    <m/>
    <n v="600.26"/>
  </r>
  <r>
    <x v="0"/>
    <x v="6"/>
    <x v="0"/>
    <x v="55"/>
    <x v="65"/>
    <x v="1"/>
    <n v="156177"/>
    <n v="0"/>
    <n v="4638141.34"/>
    <n v="1920"/>
    <n v="4782182.41"/>
    <m/>
    <n v="4638141.34"/>
  </r>
  <r>
    <x v="0"/>
    <x v="6"/>
    <x v="0"/>
    <x v="0"/>
    <x v="24"/>
    <x v="0"/>
    <n v="20952"/>
    <n v="0"/>
    <n v="0"/>
    <n v="0"/>
    <n v="19066.32"/>
    <m/>
    <n v="0"/>
  </r>
  <r>
    <x v="0"/>
    <x v="6"/>
    <x v="10"/>
    <x v="16"/>
    <x v="67"/>
    <x v="0"/>
    <n v="43550"/>
    <n v="0"/>
    <n v="15368.53"/>
    <n v="0"/>
    <n v="54999.03"/>
    <m/>
    <n v="15368.53"/>
  </r>
  <r>
    <x v="0"/>
    <x v="6"/>
    <x v="1"/>
    <x v="1"/>
    <x v="82"/>
    <x v="1"/>
    <n v="119585"/>
    <n v="0"/>
    <n v="60240.52"/>
    <n v="5280"/>
    <n v="174342.87"/>
    <m/>
    <n v="60240.52"/>
  </r>
  <r>
    <x v="0"/>
    <x v="6"/>
    <x v="1"/>
    <x v="1"/>
    <x v="1"/>
    <x v="1"/>
    <n v="7306"/>
    <n v="0"/>
    <n v="1417.06"/>
    <n v="240"/>
    <n v="8305.52"/>
    <m/>
    <n v="1417.06"/>
  </r>
  <r>
    <x v="0"/>
    <x v="6"/>
    <x v="1"/>
    <x v="122"/>
    <x v="101"/>
    <x v="0"/>
    <n v="1225"/>
    <n v="0"/>
    <n v="2867.43"/>
    <n v="0"/>
    <n v="3982.18"/>
    <m/>
    <n v="2867.43"/>
  </r>
  <r>
    <x v="0"/>
    <x v="6"/>
    <x v="26"/>
    <x v="35"/>
    <x v="74"/>
    <x v="0"/>
    <n v="1557"/>
    <n v="0"/>
    <n v="0"/>
    <n v="0"/>
    <n v="1416.87"/>
    <m/>
    <n v="0"/>
  </r>
  <r>
    <x v="0"/>
    <x v="6"/>
    <x v="3"/>
    <x v="125"/>
    <x v="169"/>
    <x v="0"/>
    <n v="1958"/>
    <n v="0"/>
    <n v="0"/>
    <n v="0"/>
    <n v="1781.78"/>
    <m/>
    <n v="0"/>
  </r>
  <r>
    <x v="0"/>
    <x v="6"/>
    <x v="4"/>
    <x v="4"/>
    <x v="4"/>
    <x v="0"/>
    <n v="14312"/>
    <n v="0"/>
    <n v="56.37"/>
    <n v="0"/>
    <n v="13080.29"/>
    <m/>
    <n v="56.37"/>
  </r>
  <r>
    <x v="0"/>
    <x v="0"/>
    <x v="24"/>
    <x v="29"/>
    <x v="32"/>
    <x v="0"/>
    <n v="234408"/>
    <n v="0"/>
    <n v="464"/>
    <n v="0"/>
    <n v="213775.28"/>
    <m/>
    <n v="464"/>
  </r>
  <r>
    <x v="0"/>
    <x v="0"/>
    <x v="10"/>
    <x v="117"/>
    <x v="157"/>
    <x v="1"/>
    <n v="334560"/>
    <n v="0"/>
    <n v="0"/>
    <n v="0"/>
    <n v="304449.59999999998"/>
    <m/>
    <n v="0"/>
  </r>
  <r>
    <x v="0"/>
    <x v="0"/>
    <x v="1"/>
    <x v="77"/>
    <x v="101"/>
    <x v="0"/>
    <n v="103423"/>
    <n v="0"/>
    <n v="0"/>
    <n v="0"/>
    <n v="94114.93"/>
    <m/>
    <n v="0"/>
  </r>
  <r>
    <x v="0"/>
    <x v="0"/>
    <x v="2"/>
    <x v="2"/>
    <x v="127"/>
    <x v="1"/>
    <n v="2118362"/>
    <n v="0"/>
    <n v="719342.74"/>
    <n v="66880"/>
    <n v="2713932.16"/>
    <m/>
    <n v="719342.74"/>
  </r>
  <r>
    <x v="0"/>
    <x v="0"/>
    <x v="34"/>
    <x v="107"/>
    <x v="147"/>
    <x v="1"/>
    <n v="2828150"/>
    <n v="0"/>
    <n v="289629.7"/>
    <n v="26400"/>
    <n v="2889646.2"/>
    <m/>
    <n v="289629.7"/>
  </r>
  <r>
    <x v="0"/>
    <x v="0"/>
    <x v="15"/>
    <x v="108"/>
    <x v="148"/>
    <x v="1"/>
    <n v="179187"/>
    <n v="0"/>
    <n v="0"/>
    <n v="0"/>
    <n v="163060.17000000001"/>
    <m/>
    <n v="0"/>
  </r>
  <r>
    <x v="0"/>
    <x v="0"/>
    <x v="16"/>
    <x v="18"/>
    <x v="116"/>
    <x v="0"/>
    <n v="261891"/>
    <n v="0"/>
    <n v="0"/>
    <n v="0"/>
    <n v="238320.81"/>
    <m/>
    <n v="0"/>
  </r>
  <r>
    <x v="0"/>
    <x v="0"/>
    <x v="22"/>
    <x v="80"/>
    <x v="106"/>
    <x v="0"/>
    <n v="2402532"/>
    <n v="0"/>
    <n v="2133126.36"/>
    <n v="0"/>
    <n v="4319430.4800000004"/>
    <m/>
    <n v="2133126.36"/>
  </r>
  <r>
    <x v="0"/>
    <x v="0"/>
    <x v="3"/>
    <x v="49"/>
    <x v="60"/>
    <x v="1"/>
    <n v="6132544"/>
    <n v="0"/>
    <n v="0"/>
    <n v="0"/>
    <n v="5580615.04"/>
    <m/>
    <n v="0"/>
  </r>
  <r>
    <x v="0"/>
    <x v="0"/>
    <x v="27"/>
    <x v="36"/>
    <x v="111"/>
    <x v="1"/>
    <n v="175187"/>
    <n v="0"/>
    <n v="0"/>
    <n v="0"/>
    <n v="159420.17000000001"/>
    <m/>
    <n v="0"/>
  </r>
  <r>
    <x v="0"/>
    <x v="0"/>
    <x v="43"/>
    <x v="115"/>
    <x v="155"/>
    <x v="1"/>
    <n v="2012716"/>
    <n v="0"/>
    <n v="754"/>
    <n v="0"/>
    <n v="1832325.56"/>
    <m/>
    <n v="754"/>
  </r>
  <r>
    <x v="0"/>
    <x v="0"/>
    <x v="5"/>
    <x v="127"/>
    <x v="5"/>
    <x v="0"/>
    <n v="2597800"/>
    <n v="0"/>
    <n v="0"/>
    <n v="0"/>
    <n v="1818460"/>
    <m/>
    <n v="0"/>
  </r>
  <r>
    <x v="0"/>
    <x v="0"/>
    <x v="5"/>
    <x v="127"/>
    <x v="5"/>
    <x v="1"/>
    <n v="10475"/>
    <n v="0"/>
    <n v="0"/>
    <n v="0"/>
    <n v="7332.5"/>
    <m/>
    <n v="0"/>
  </r>
  <r>
    <x v="0"/>
    <x v="0"/>
    <x v="13"/>
    <x v="14"/>
    <x v="14"/>
    <x v="0"/>
    <n v="69295"/>
    <n v="0"/>
    <n v="0"/>
    <n v="0"/>
    <n v="63058.45"/>
    <m/>
    <n v="0"/>
  </r>
  <r>
    <x v="0"/>
    <x v="0"/>
    <x v="7"/>
    <x v="40"/>
    <x v="43"/>
    <x v="1"/>
    <n v="23402"/>
    <n v="0"/>
    <n v="0"/>
    <n v="0"/>
    <n v="21295.82"/>
    <m/>
    <n v="0"/>
  </r>
  <r>
    <x v="0"/>
    <x v="1"/>
    <x v="21"/>
    <x v="23"/>
    <x v="25"/>
    <x v="1"/>
    <n v="398900"/>
    <n v="0"/>
    <n v="41777.78"/>
    <n v="0"/>
    <n v="404776.78"/>
    <m/>
    <n v="41777.78"/>
  </r>
  <r>
    <x v="0"/>
    <x v="1"/>
    <x v="9"/>
    <x v="120"/>
    <x v="163"/>
    <x v="1"/>
    <n v="445080"/>
    <n v="0"/>
    <n v="37721.96"/>
    <n v="0"/>
    <n v="442744.76"/>
    <m/>
    <n v="37721.96"/>
  </r>
  <r>
    <x v="0"/>
    <x v="1"/>
    <x v="37"/>
    <x v="60"/>
    <x v="77"/>
    <x v="1"/>
    <n v="615491"/>
    <n v="0"/>
    <n v="471751.46"/>
    <n v="17380"/>
    <n v="1049228.27"/>
    <m/>
    <n v="471751.46"/>
  </r>
  <r>
    <x v="0"/>
    <x v="1"/>
    <x v="24"/>
    <x v="44"/>
    <x v="49"/>
    <x v="0"/>
    <n v="14320"/>
    <n v="0"/>
    <n v="0"/>
    <n v="0"/>
    <n v="13031.2"/>
    <m/>
    <n v="0"/>
  </r>
  <r>
    <x v="0"/>
    <x v="1"/>
    <x v="10"/>
    <x v="61"/>
    <x v="170"/>
    <x v="1"/>
    <n v="425348"/>
    <n v="0"/>
    <n v="311108.24"/>
    <n v="13080"/>
    <n v="711254.92"/>
    <m/>
    <n v="311108.24"/>
  </r>
  <r>
    <x v="0"/>
    <x v="1"/>
    <x v="10"/>
    <x v="16"/>
    <x v="33"/>
    <x v="1"/>
    <n v="1486"/>
    <n v="0"/>
    <n v="0"/>
    <n v="0"/>
    <n v="1352.26"/>
    <m/>
    <n v="0"/>
  </r>
  <r>
    <x v="0"/>
    <x v="1"/>
    <x v="18"/>
    <x v="118"/>
    <x v="158"/>
    <x v="1"/>
    <n v="248026"/>
    <n v="0"/>
    <n v="6701.84"/>
    <n v="2760"/>
    <n v="235165.5"/>
    <m/>
    <n v="6701.84"/>
  </r>
  <r>
    <x v="0"/>
    <x v="1"/>
    <x v="4"/>
    <x v="4"/>
    <x v="4"/>
    <x v="1"/>
    <n v="6418"/>
    <n v="0"/>
    <n v="0"/>
    <n v="0"/>
    <n v="5840.38"/>
    <m/>
    <n v="0"/>
  </r>
  <r>
    <x v="0"/>
    <x v="1"/>
    <x v="27"/>
    <x v="36"/>
    <x v="86"/>
    <x v="1"/>
    <n v="816042"/>
    <n v="0"/>
    <n v="837555.37"/>
    <n v="0"/>
    <n v="1580153.59"/>
    <m/>
    <n v="837555.37"/>
  </r>
  <r>
    <x v="0"/>
    <x v="1"/>
    <x v="27"/>
    <x v="72"/>
    <x v="95"/>
    <x v="0"/>
    <n v="243237"/>
    <n v="0"/>
    <n v="0"/>
    <n v="0"/>
    <n v="221338.62"/>
    <m/>
    <n v="0"/>
  </r>
  <r>
    <x v="0"/>
    <x v="1"/>
    <x v="7"/>
    <x v="7"/>
    <x v="7"/>
    <x v="0"/>
    <n v="124326"/>
    <n v="0"/>
    <n v="1544.58"/>
    <n v="0"/>
    <n v="114681.24"/>
    <m/>
    <n v="1544.58"/>
  </r>
  <r>
    <x v="0"/>
    <x v="2"/>
    <x v="10"/>
    <x v="61"/>
    <x v="170"/>
    <x v="1"/>
    <n v="225114"/>
    <n v="0"/>
    <n v="112756.21"/>
    <n v="7560"/>
    <n v="325169.95"/>
    <m/>
    <n v="112756.21"/>
  </r>
  <r>
    <x v="0"/>
    <x v="2"/>
    <x v="11"/>
    <x v="24"/>
    <x v="153"/>
    <x v="1"/>
    <n v="268891"/>
    <n v="0"/>
    <n v="314.10000000000002"/>
    <n v="13140"/>
    <n v="258144.91"/>
    <m/>
    <n v="314.10000000000002"/>
  </r>
  <r>
    <x v="0"/>
    <x v="2"/>
    <x v="1"/>
    <x v="131"/>
    <x v="176"/>
    <x v="1"/>
    <n v="2549313"/>
    <n v="0"/>
    <n v="20276.2"/>
    <n v="0"/>
    <n v="2340151.0299999998"/>
    <m/>
    <n v="20276.2"/>
  </r>
  <r>
    <x v="0"/>
    <x v="2"/>
    <x v="1"/>
    <x v="77"/>
    <x v="101"/>
    <x v="0"/>
    <n v="31969"/>
    <n v="0"/>
    <n v="0"/>
    <n v="0"/>
    <n v="29091.79"/>
    <m/>
    <n v="0"/>
  </r>
  <r>
    <x v="0"/>
    <x v="2"/>
    <x v="33"/>
    <x v="94"/>
    <x v="178"/>
    <x v="0"/>
    <n v="12747"/>
    <n v="0"/>
    <n v="2441.81"/>
    <n v="0"/>
    <n v="14041.58"/>
    <m/>
    <n v="2441.81"/>
  </r>
  <r>
    <x v="0"/>
    <x v="2"/>
    <x v="31"/>
    <x v="42"/>
    <x v="47"/>
    <x v="0"/>
    <n v="69254"/>
    <n v="0"/>
    <n v="227392.72"/>
    <n v="0"/>
    <n v="290413.86"/>
    <m/>
    <n v="227392.72"/>
  </r>
  <r>
    <x v="0"/>
    <x v="2"/>
    <x v="31"/>
    <x v="42"/>
    <x v="47"/>
    <x v="1"/>
    <n v="4882"/>
    <n v="0"/>
    <n v="0"/>
    <n v="0"/>
    <n v="4442.62"/>
    <m/>
    <n v="0"/>
  </r>
  <r>
    <x v="0"/>
    <x v="2"/>
    <x v="26"/>
    <x v="35"/>
    <x v="38"/>
    <x v="1"/>
    <n v="284613"/>
    <n v="0"/>
    <n v="710.6"/>
    <n v="0"/>
    <n v="259708.43"/>
    <m/>
    <n v="710.6"/>
  </r>
  <r>
    <x v="0"/>
    <x v="2"/>
    <x v="32"/>
    <x v="43"/>
    <x v="48"/>
    <x v="1"/>
    <n v="8963"/>
    <n v="0"/>
    <n v="0"/>
    <n v="0"/>
    <n v="8156.33"/>
    <m/>
    <n v="0"/>
  </r>
  <r>
    <x v="0"/>
    <x v="2"/>
    <x v="27"/>
    <x v="36"/>
    <x v="63"/>
    <x v="0"/>
    <n v="989537"/>
    <n v="0"/>
    <n v="48410.96"/>
    <n v="0"/>
    <n v="948889.63"/>
    <m/>
    <n v="48410.96"/>
  </r>
  <r>
    <x v="0"/>
    <x v="2"/>
    <x v="43"/>
    <x v="128"/>
    <x v="171"/>
    <x v="0"/>
    <n v="17964"/>
    <n v="0"/>
    <n v="0"/>
    <n v="0"/>
    <n v="16347.24"/>
    <m/>
    <n v="0"/>
  </r>
  <r>
    <x v="0"/>
    <x v="2"/>
    <x v="41"/>
    <x v="91"/>
    <x v="165"/>
    <x v="1"/>
    <n v="485"/>
    <n v="0"/>
    <n v="0"/>
    <n v="0"/>
    <n v="441.35"/>
    <m/>
    <n v="0"/>
  </r>
  <r>
    <x v="0"/>
    <x v="2"/>
    <x v="6"/>
    <x v="6"/>
    <x v="6"/>
    <x v="1"/>
    <n v="270605"/>
    <n v="0"/>
    <n v="6144.21"/>
    <n v="0"/>
    <n v="252394.76"/>
    <m/>
    <n v="6144.21"/>
  </r>
  <r>
    <x v="0"/>
    <x v="3"/>
    <x v="9"/>
    <x v="10"/>
    <x v="10"/>
    <x v="1"/>
    <n v="5659"/>
    <n v="0"/>
    <n v="399.2"/>
    <n v="0"/>
    <n v="5548.89"/>
    <m/>
    <n v="399.2"/>
  </r>
  <r>
    <x v="0"/>
    <x v="3"/>
    <x v="37"/>
    <x v="76"/>
    <x v="100"/>
    <x v="0"/>
    <n v="20354"/>
    <n v="0"/>
    <n v="170.19"/>
    <n v="0"/>
    <n v="18692.330000000002"/>
    <m/>
    <n v="170.19"/>
  </r>
  <r>
    <x v="0"/>
    <x v="3"/>
    <x v="24"/>
    <x v="44"/>
    <x v="57"/>
    <x v="0"/>
    <n v="4186"/>
    <n v="0"/>
    <n v="0"/>
    <n v="0"/>
    <n v="3809.26"/>
    <m/>
    <n v="0"/>
  </r>
  <r>
    <x v="0"/>
    <x v="3"/>
    <x v="10"/>
    <x v="61"/>
    <x v="166"/>
    <x v="1"/>
    <n v="294717"/>
    <n v="0"/>
    <n v="12415.58"/>
    <n v="6840"/>
    <n v="287448.05"/>
    <m/>
    <n v="12415.58"/>
  </r>
  <r>
    <x v="0"/>
    <x v="3"/>
    <x v="1"/>
    <x v="30"/>
    <x v="126"/>
    <x v="0"/>
    <n v="24360"/>
    <n v="0"/>
    <n v="0"/>
    <n v="0"/>
    <n v="22167.599999999999"/>
    <m/>
    <n v="0"/>
  </r>
  <r>
    <x v="0"/>
    <x v="3"/>
    <x v="1"/>
    <x v="30"/>
    <x v="126"/>
    <x v="1"/>
    <n v="37998"/>
    <n v="0"/>
    <n v="0"/>
    <n v="0"/>
    <n v="34578.18"/>
    <m/>
    <n v="0"/>
  </r>
  <r>
    <x v="0"/>
    <x v="3"/>
    <x v="1"/>
    <x v="105"/>
    <x v="143"/>
    <x v="1"/>
    <n v="197968"/>
    <n v="0"/>
    <n v="101152.78"/>
    <n v="0"/>
    <n v="281303.65999999997"/>
    <m/>
    <n v="101152.78"/>
  </r>
  <r>
    <x v="0"/>
    <x v="3"/>
    <x v="1"/>
    <x v="77"/>
    <x v="101"/>
    <x v="1"/>
    <n v="3477"/>
    <n v="0"/>
    <n v="0"/>
    <n v="0"/>
    <n v="3164.07"/>
    <m/>
    <n v="0"/>
  </r>
  <r>
    <x v="0"/>
    <x v="3"/>
    <x v="2"/>
    <x v="2"/>
    <x v="127"/>
    <x v="1"/>
    <n v="227361"/>
    <n v="0"/>
    <n v="91885.37"/>
    <n v="7280"/>
    <n v="306063.88"/>
    <m/>
    <n v="91885.37"/>
  </r>
  <r>
    <x v="0"/>
    <x v="3"/>
    <x v="25"/>
    <x v="31"/>
    <x v="103"/>
    <x v="0"/>
    <n v="146508"/>
    <n v="0"/>
    <n v="8951.7000000000007"/>
    <n v="0"/>
    <n v="142273.98000000001"/>
    <m/>
    <n v="8951.7000000000007"/>
  </r>
  <r>
    <x v="0"/>
    <x v="3"/>
    <x v="12"/>
    <x v="13"/>
    <x v="91"/>
    <x v="1"/>
    <n v="8752"/>
    <n v="0"/>
    <n v="0"/>
    <n v="0"/>
    <n v="7964.32"/>
    <m/>
    <n v="0"/>
  </r>
  <r>
    <x v="0"/>
    <x v="3"/>
    <x v="33"/>
    <x v="48"/>
    <x v="141"/>
    <x v="1"/>
    <n v="148652"/>
    <n v="0"/>
    <n v="0"/>
    <n v="7505"/>
    <n v="142778.32"/>
    <m/>
    <n v="0"/>
  </r>
  <r>
    <x v="0"/>
    <x v="3"/>
    <x v="33"/>
    <x v="94"/>
    <x v="128"/>
    <x v="0"/>
    <n v="41296"/>
    <n v="0"/>
    <n v="28450.22"/>
    <n v="0"/>
    <n v="66029.58"/>
    <m/>
    <n v="28450.22"/>
  </r>
  <r>
    <x v="0"/>
    <x v="3"/>
    <x v="33"/>
    <x v="94"/>
    <x v="178"/>
    <x v="0"/>
    <n v="11083"/>
    <n v="0"/>
    <n v="0"/>
    <n v="0"/>
    <n v="10085.530000000001"/>
    <m/>
    <n v="0"/>
  </r>
  <r>
    <x v="0"/>
    <x v="3"/>
    <x v="31"/>
    <x v="42"/>
    <x v="47"/>
    <x v="1"/>
    <n v="1543"/>
    <n v="0"/>
    <n v="0"/>
    <n v="0"/>
    <n v="1404.13"/>
    <m/>
    <n v="0"/>
  </r>
  <r>
    <x v="0"/>
    <x v="3"/>
    <x v="18"/>
    <x v="20"/>
    <x v="21"/>
    <x v="0"/>
    <n v="23852"/>
    <n v="0"/>
    <n v="143.22"/>
    <n v="0"/>
    <n v="21848.54"/>
    <m/>
    <n v="143.22"/>
  </r>
  <r>
    <x v="0"/>
    <x v="3"/>
    <x v="5"/>
    <x v="127"/>
    <x v="5"/>
    <x v="0"/>
    <n v="73325"/>
    <n v="0"/>
    <n v="0"/>
    <n v="0"/>
    <n v="51327.5"/>
    <m/>
    <n v="0"/>
  </r>
  <r>
    <x v="0"/>
    <x v="4"/>
    <x v="0"/>
    <x v="55"/>
    <x v="65"/>
    <x v="1"/>
    <n v="4877"/>
    <n v="0"/>
    <n v="0"/>
    <n v="160"/>
    <n v="4598.07"/>
    <m/>
    <n v="0"/>
  </r>
  <r>
    <x v="0"/>
    <x v="4"/>
    <x v="0"/>
    <x v="0"/>
    <x v="24"/>
    <x v="1"/>
    <n v="2927"/>
    <n v="0"/>
    <n v="0"/>
    <n v="0"/>
    <n v="2663.57"/>
    <m/>
    <n v="0"/>
  </r>
  <r>
    <x v="0"/>
    <x v="5"/>
    <x v="8"/>
    <x v="8"/>
    <x v="180"/>
    <x v="1"/>
    <n v="551658"/>
    <n v="0"/>
    <n v="103098.99"/>
    <n v="15520"/>
    <n v="620627.77"/>
    <m/>
    <n v="103098.99"/>
  </r>
  <r>
    <x v="0"/>
    <x v="5"/>
    <x v="8"/>
    <x v="67"/>
    <x v="99"/>
    <x v="0"/>
    <n v="35473"/>
    <n v="0"/>
    <n v="0"/>
    <n v="0"/>
    <n v="32280.43"/>
    <m/>
    <n v="0"/>
  </r>
  <r>
    <x v="0"/>
    <x v="5"/>
    <x v="24"/>
    <x v="44"/>
    <x v="57"/>
    <x v="0"/>
    <n v="5778"/>
    <n v="0"/>
    <n v="0"/>
    <n v="0"/>
    <n v="5257.98"/>
    <m/>
    <n v="0"/>
  </r>
  <r>
    <x v="0"/>
    <x v="5"/>
    <x v="10"/>
    <x v="11"/>
    <x v="11"/>
    <x v="0"/>
    <n v="233320"/>
    <n v="0"/>
    <n v="178155.85"/>
    <n v="0"/>
    <n v="390477.05"/>
    <m/>
    <n v="178155.85"/>
  </r>
  <r>
    <x v="0"/>
    <x v="5"/>
    <x v="1"/>
    <x v="77"/>
    <x v="101"/>
    <x v="1"/>
    <n v="10596"/>
    <n v="0"/>
    <n v="0"/>
    <n v="0"/>
    <n v="9642.36"/>
    <m/>
    <n v="0"/>
  </r>
  <r>
    <x v="0"/>
    <x v="5"/>
    <x v="15"/>
    <x v="17"/>
    <x v="138"/>
    <x v="1"/>
    <n v="217315"/>
    <n v="0"/>
    <n v="5851.27"/>
    <n v="12075"/>
    <n v="215682.92"/>
    <m/>
    <n v="5851.27"/>
  </r>
  <r>
    <x v="0"/>
    <x v="5"/>
    <x v="15"/>
    <x v="79"/>
    <x v="59"/>
    <x v="1"/>
    <n v="34989"/>
    <n v="0"/>
    <n v="0"/>
    <n v="0"/>
    <n v="31839.99"/>
    <m/>
    <n v="0"/>
  </r>
  <r>
    <x v="0"/>
    <x v="0"/>
    <x v="21"/>
    <x v="41"/>
    <x v="44"/>
    <x v="1"/>
    <n v="293998"/>
    <n v="0"/>
    <n v="10751.7"/>
    <n v="0"/>
    <n v="278289.88"/>
    <m/>
    <n v="10751.7"/>
  </r>
  <r>
    <x v="0"/>
    <x v="0"/>
    <x v="9"/>
    <x v="10"/>
    <x v="10"/>
    <x v="0"/>
    <n v="146397"/>
    <n v="0"/>
    <n v="4716.5600000000004"/>
    <n v="0"/>
    <n v="137937.82999999999"/>
    <m/>
    <n v="4716.5600000000004"/>
  </r>
  <r>
    <x v="0"/>
    <x v="0"/>
    <x v="24"/>
    <x v="98"/>
    <x v="133"/>
    <x v="1"/>
    <n v="13382827"/>
    <n v="0"/>
    <n v="1676630.72"/>
    <n v="0"/>
    <n v="13855003.289999999"/>
    <m/>
    <n v="1676630.72"/>
  </r>
  <r>
    <x v="0"/>
    <x v="0"/>
    <x v="10"/>
    <x v="61"/>
    <x v="177"/>
    <x v="1"/>
    <n v="0"/>
    <n v="0"/>
    <n v="0"/>
    <n v="0"/>
    <n v="0"/>
    <m/>
    <n v="0"/>
  </r>
  <r>
    <x v="0"/>
    <x v="0"/>
    <x v="1"/>
    <x v="77"/>
    <x v="101"/>
    <x v="1"/>
    <n v="30032"/>
    <n v="0"/>
    <n v="0"/>
    <n v="0"/>
    <n v="27329.119999999999"/>
    <m/>
    <n v="0"/>
  </r>
  <r>
    <x v="0"/>
    <x v="0"/>
    <x v="25"/>
    <x v="31"/>
    <x v="179"/>
    <x v="0"/>
    <n v="19270"/>
    <n v="0"/>
    <n v="0"/>
    <n v="0"/>
    <n v="17535.7"/>
    <m/>
    <n v="0"/>
  </r>
  <r>
    <x v="0"/>
    <x v="0"/>
    <x v="12"/>
    <x v="132"/>
    <x v="181"/>
    <x v="1"/>
    <n v="1751538"/>
    <n v="0"/>
    <n v="84229.32"/>
    <n v="49360"/>
    <n v="1727488.9"/>
    <m/>
    <n v="84229.32"/>
  </r>
  <r>
    <x v="0"/>
    <x v="0"/>
    <x v="34"/>
    <x v="50"/>
    <x v="115"/>
    <x v="1"/>
    <n v="1174"/>
    <n v="0"/>
    <n v="0"/>
    <n v="0"/>
    <n v="1068.3399999999999"/>
    <m/>
    <n v="0"/>
  </r>
  <r>
    <x v="0"/>
    <x v="0"/>
    <x v="15"/>
    <x v="17"/>
    <x v="104"/>
    <x v="1"/>
    <n v="429277"/>
    <n v="0"/>
    <n v="0"/>
    <n v="9300"/>
    <n v="399942.07"/>
    <m/>
    <n v="0"/>
  </r>
  <r>
    <x v="0"/>
    <x v="0"/>
    <x v="26"/>
    <x v="58"/>
    <x v="154"/>
    <x v="1"/>
    <n v="373970"/>
    <n v="0"/>
    <n v="140171.5"/>
    <n v="37120"/>
    <n v="517604.2"/>
    <m/>
    <n v="140171.5"/>
  </r>
  <r>
    <x v="0"/>
    <x v="0"/>
    <x v="22"/>
    <x v="80"/>
    <x v="106"/>
    <x v="1"/>
    <n v="628909"/>
    <n v="0"/>
    <n v="2013439.08"/>
    <n v="0"/>
    <n v="2585746.27"/>
    <m/>
    <n v="2013439.08"/>
  </r>
  <r>
    <x v="0"/>
    <x v="0"/>
    <x v="36"/>
    <x v="89"/>
    <x v="118"/>
    <x v="0"/>
    <n v="0"/>
    <n v="750372"/>
    <n v="0"/>
    <n v="0"/>
    <n v="750372"/>
    <m/>
    <n v="0"/>
  </r>
  <r>
    <x v="0"/>
    <x v="0"/>
    <x v="3"/>
    <x v="119"/>
    <x v="162"/>
    <x v="1"/>
    <n v="2070153"/>
    <n v="0"/>
    <n v="0"/>
    <n v="19480"/>
    <n v="1903319.23"/>
    <m/>
    <n v="0"/>
  </r>
  <r>
    <x v="0"/>
    <x v="0"/>
    <x v="3"/>
    <x v="49"/>
    <x v="60"/>
    <x v="0"/>
    <n v="1069039"/>
    <n v="0"/>
    <n v="0"/>
    <n v="0"/>
    <n v="972825.49"/>
    <m/>
    <n v="0"/>
  </r>
  <r>
    <x v="0"/>
    <x v="0"/>
    <x v="18"/>
    <x v="20"/>
    <x v="20"/>
    <x v="0"/>
    <n v="146473"/>
    <n v="0"/>
    <n v="2504.4899999999998"/>
    <n v="0"/>
    <n v="135794.92000000001"/>
    <m/>
    <n v="2504.4899999999998"/>
  </r>
  <r>
    <x v="0"/>
    <x v="1"/>
    <x v="21"/>
    <x v="41"/>
    <x v="121"/>
    <x v="1"/>
    <n v="205997"/>
    <n v="0"/>
    <n v="58057.9"/>
    <n v="0"/>
    <n v="245515.17"/>
    <m/>
    <n v="58057.9"/>
  </r>
  <r>
    <x v="0"/>
    <x v="1"/>
    <x v="8"/>
    <x v="8"/>
    <x v="172"/>
    <x v="1"/>
    <n v="70616"/>
    <n v="0"/>
    <n v="54262.07"/>
    <n v="3920"/>
    <n v="122442.63"/>
    <m/>
    <n v="54262.07"/>
  </r>
  <r>
    <x v="0"/>
    <x v="1"/>
    <x v="14"/>
    <x v="87"/>
    <x v="50"/>
    <x v="1"/>
    <n v="1269"/>
    <n v="0"/>
    <n v="0"/>
    <n v="0"/>
    <n v="1154.79"/>
    <m/>
    <n v="0"/>
  </r>
  <r>
    <x v="0"/>
    <x v="1"/>
    <x v="10"/>
    <x v="16"/>
    <x v="33"/>
    <x v="0"/>
    <n v="95691"/>
    <n v="0"/>
    <n v="0"/>
    <n v="0"/>
    <n v="87078.81"/>
    <m/>
    <n v="0"/>
  </r>
  <r>
    <x v="0"/>
    <x v="1"/>
    <x v="10"/>
    <x v="16"/>
    <x v="81"/>
    <x v="1"/>
    <n v="15742"/>
    <n v="0"/>
    <n v="0"/>
    <n v="0"/>
    <n v="14325.22"/>
    <m/>
    <n v="0"/>
  </r>
  <r>
    <x v="0"/>
    <x v="1"/>
    <x v="16"/>
    <x v="18"/>
    <x v="84"/>
    <x v="0"/>
    <n v="75487"/>
    <n v="0"/>
    <n v="0"/>
    <n v="0"/>
    <n v="68693.17"/>
    <m/>
    <n v="0"/>
  </r>
  <r>
    <x v="0"/>
    <x v="1"/>
    <x v="16"/>
    <x v="69"/>
    <x v="92"/>
    <x v="1"/>
    <n v="239383"/>
    <n v="0"/>
    <n v="42426.76"/>
    <n v="0"/>
    <n v="260265.29"/>
    <m/>
    <n v="42426.76"/>
  </r>
  <r>
    <x v="0"/>
    <x v="1"/>
    <x v="26"/>
    <x v="35"/>
    <x v="160"/>
    <x v="0"/>
    <n v="339774"/>
    <n v="0"/>
    <n v="6097157.7599999998"/>
    <n v="0"/>
    <n v="6406352.0999999996"/>
    <m/>
    <n v="6097157.7599999998"/>
  </r>
  <r>
    <x v="0"/>
    <x v="1"/>
    <x v="27"/>
    <x v="36"/>
    <x v="86"/>
    <x v="0"/>
    <n v="38505"/>
    <n v="0"/>
    <n v="13035.02"/>
    <n v="0"/>
    <n v="48074.57"/>
    <m/>
    <n v="13035.02"/>
  </r>
  <r>
    <x v="0"/>
    <x v="1"/>
    <x v="41"/>
    <x v="91"/>
    <x v="165"/>
    <x v="1"/>
    <n v="1620"/>
    <n v="0"/>
    <n v="0"/>
    <n v="0"/>
    <n v="1474.2"/>
    <m/>
    <n v="0"/>
  </r>
  <r>
    <x v="0"/>
    <x v="2"/>
    <x v="21"/>
    <x v="41"/>
    <x v="44"/>
    <x v="1"/>
    <n v="28686"/>
    <n v="0"/>
    <n v="0"/>
    <n v="0"/>
    <n v="26104.26"/>
    <m/>
    <n v="0"/>
  </r>
  <r>
    <x v="0"/>
    <x v="2"/>
    <x v="8"/>
    <x v="67"/>
    <x v="89"/>
    <x v="0"/>
    <n v="679950"/>
    <n v="0"/>
    <n v="115900.97"/>
    <n v="0"/>
    <n v="734655.47"/>
    <m/>
    <n v="115900.97"/>
  </r>
  <r>
    <x v="0"/>
    <x v="2"/>
    <x v="8"/>
    <x v="67"/>
    <x v="89"/>
    <x v="1"/>
    <n v="164995"/>
    <n v="0"/>
    <n v="9939.9599999999991"/>
    <n v="0"/>
    <n v="160085.41"/>
    <m/>
    <n v="9939.9599999999991"/>
  </r>
  <r>
    <x v="0"/>
    <x v="2"/>
    <x v="12"/>
    <x v="132"/>
    <x v="181"/>
    <x v="1"/>
    <n v="339910"/>
    <n v="0"/>
    <n v="20988.14"/>
    <n v="7280"/>
    <n v="337586.24"/>
    <m/>
    <n v="20988.14"/>
  </r>
  <r>
    <x v="0"/>
    <x v="2"/>
    <x v="12"/>
    <x v="13"/>
    <x v="91"/>
    <x v="1"/>
    <n v="19359"/>
    <n v="0"/>
    <n v="0"/>
    <n v="0"/>
    <n v="17616.689999999999"/>
    <m/>
    <n v="0"/>
  </r>
  <r>
    <x v="0"/>
    <x v="2"/>
    <x v="31"/>
    <x v="42"/>
    <x v="119"/>
    <x v="1"/>
    <n v="761"/>
    <n v="0"/>
    <n v="0"/>
    <n v="0"/>
    <n v="692.51"/>
    <m/>
    <n v="0"/>
  </r>
  <r>
    <x v="0"/>
    <x v="2"/>
    <x v="32"/>
    <x v="43"/>
    <x v="48"/>
    <x v="0"/>
    <n v="1101681"/>
    <n v="0"/>
    <n v="0"/>
    <n v="0"/>
    <n v="1002529.71"/>
    <m/>
    <n v="0"/>
  </r>
  <r>
    <x v="0"/>
    <x v="2"/>
    <x v="27"/>
    <x v="72"/>
    <x v="95"/>
    <x v="1"/>
    <n v="604"/>
    <n v="0"/>
    <n v="0"/>
    <n v="0"/>
    <n v="549.64"/>
    <m/>
    <n v="0"/>
  </r>
  <r>
    <x v="0"/>
    <x v="2"/>
    <x v="43"/>
    <x v="115"/>
    <x v="155"/>
    <x v="0"/>
    <n v="495037"/>
    <n v="0"/>
    <n v="5278"/>
    <n v="0"/>
    <n v="455761.67"/>
    <m/>
    <n v="5278"/>
  </r>
  <r>
    <x v="0"/>
    <x v="2"/>
    <x v="28"/>
    <x v="37"/>
    <x v="40"/>
    <x v="0"/>
    <n v="124107"/>
    <n v="0"/>
    <n v="0"/>
    <n v="0"/>
    <n v="112937.37"/>
    <m/>
    <n v="0"/>
  </r>
  <r>
    <x v="0"/>
    <x v="2"/>
    <x v="5"/>
    <x v="127"/>
    <x v="5"/>
    <x v="0"/>
    <n v="282825"/>
    <n v="0"/>
    <n v="0"/>
    <n v="0"/>
    <n v="257370.75"/>
    <m/>
    <n v="0"/>
  </r>
  <r>
    <x v="0"/>
    <x v="2"/>
    <x v="29"/>
    <x v="38"/>
    <x v="41"/>
    <x v="0"/>
    <n v="52368"/>
    <n v="0"/>
    <n v="0"/>
    <n v="0"/>
    <n v="47654.879999999997"/>
    <m/>
    <n v="0"/>
  </r>
  <r>
    <x v="0"/>
    <x v="3"/>
    <x v="0"/>
    <x v="55"/>
    <x v="175"/>
    <x v="1"/>
    <n v="116415"/>
    <n v="0"/>
    <n v="129022.7"/>
    <n v="3760"/>
    <n v="238720.35"/>
    <m/>
    <n v="129022.7"/>
  </r>
  <r>
    <x v="0"/>
    <x v="3"/>
    <x v="14"/>
    <x v="116"/>
    <x v="156"/>
    <x v="1"/>
    <n v="67150"/>
    <n v="0"/>
    <n v="18826.849999999999"/>
    <n v="0"/>
    <n v="79933.350000000006"/>
    <m/>
    <n v="18826.849999999999"/>
  </r>
  <r>
    <x v="0"/>
    <x v="3"/>
    <x v="25"/>
    <x v="78"/>
    <x v="102"/>
    <x v="1"/>
    <n v="165889"/>
    <n v="0"/>
    <n v="9666.5300000000007"/>
    <n v="11640"/>
    <n v="172265.52"/>
    <m/>
    <n v="9666.5300000000007"/>
  </r>
  <r>
    <x v="0"/>
    <x v="3"/>
    <x v="15"/>
    <x v="51"/>
    <x v="59"/>
    <x v="0"/>
    <n v="810"/>
    <n v="0"/>
    <n v="0"/>
    <n v="0"/>
    <n v="737.1"/>
    <m/>
    <n v="0"/>
  </r>
  <r>
    <x v="0"/>
    <x v="3"/>
    <x v="32"/>
    <x v="43"/>
    <x v="48"/>
    <x v="1"/>
    <n v="1223"/>
    <n v="0"/>
    <n v="0"/>
    <n v="0"/>
    <n v="1112.93"/>
    <m/>
    <n v="0"/>
  </r>
  <r>
    <x v="0"/>
    <x v="3"/>
    <x v="19"/>
    <x v="96"/>
    <x v="130"/>
    <x v="0"/>
    <n v="42050"/>
    <n v="0"/>
    <n v="506407.37"/>
    <n v="0"/>
    <n v="544672.87"/>
    <m/>
    <n v="506407.37"/>
  </r>
  <r>
    <x v="0"/>
    <x v="3"/>
    <x v="19"/>
    <x v="96"/>
    <x v="130"/>
    <x v="1"/>
    <n v="31307"/>
    <n v="0"/>
    <n v="0"/>
    <n v="0"/>
    <n v="28489.37"/>
    <m/>
    <n v="0"/>
  </r>
  <r>
    <x v="0"/>
    <x v="3"/>
    <x v="19"/>
    <x v="83"/>
    <x v="109"/>
    <x v="1"/>
    <n v="497182"/>
    <n v="0"/>
    <n v="151003.24"/>
    <n v="0"/>
    <n v="603438.86"/>
    <m/>
    <n v="151003.24"/>
  </r>
  <r>
    <x v="0"/>
    <x v="3"/>
    <x v="27"/>
    <x v="36"/>
    <x v="63"/>
    <x v="0"/>
    <n v="562887"/>
    <n v="0"/>
    <n v="30271.200000000001"/>
    <n v="0"/>
    <n v="542498.37"/>
    <m/>
    <n v="30271.200000000001"/>
  </r>
  <r>
    <x v="0"/>
    <x v="3"/>
    <x v="29"/>
    <x v="38"/>
    <x v="41"/>
    <x v="0"/>
    <n v="22012"/>
    <n v="0"/>
    <n v="0"/>
    <n v="0"/>
    <n v="20030.919999999998"/>
    <m/>
    <n v="0"/>
  </r>
  <r>
    <x v="0"/>
    <x v="3"/>
    <x v="7"/>
    <x v="85"/>
    <x v="113"/>
    <x v="0"/>
    <n v="20655"/>
    <n v="0"/>
    <n v="1450.99"/>
    <n v="0"/>
    <n v="20247.04"/>
    <m/>
    <n v="1450.99"/>
  </r>
  <r>
    <x v="0"/>
    <x v="3"/>
    <x v="7"/>
    <x v="85"/>
    <x v="113"/>
    <x v="1"/>
    <n v="33985"/>
    <n v="0"/>
    <n v="353.14"/>
    <n v="0"/>
    <n v="31279.49"/>
    <m/>
    <n v="353.14"/>
  </r>
  <r>
    <x v="0"/>
    <x v="4"/>
    <x v="4"/>
    <x v="4"/>
    <x v="4"/>
    <x v="0"/>
    <n v="494"/>
    <n v="0"/>
    <n v="0"/>
    <n v="0"/>
    <n v="449.54"/>
    <m/>
    <n v="0"/>
  </r>
  <r>
    <x v="0"/>
    <x v="5"/>
    <x v="8"/>
    <x v="8"/>
    <x v="123"/>
    <x v="1"/>
    <n v="68566"/>
    <n v="0"/>
    <n v="3108.37"/>
    <n v="3680"/>
    <n v="69183.429999999993"/>
    <m/>
    <n v="3108.37"/>
  </r>
  <r>
    <x v="0"/>
    <x v="5"/>
    <x v="14"/>
    <x v="116"/>
    <x v="156"/>
    <x v="1"/>
    <n v="230488"/>
    <n v="0"/>
    <n v="12688.52"/>
    <n v="0"/>
    <n v="222432.6"/>
    <m/>
    <n v="12688.52"/>
  </r>
  <r>
    <x v="0"/>
    <x v="5"/>
    <x v="11"/>
    <x v="12"/>
    <x v="12"/>
    <x v="1"/>
    <n v="114716"/>
    <n v="0"/>
    <n v="0"/>
    <n v="0"/>
    <n v="104391.56"/>
    <m/>
    <n v="0"/>
  </r>
  <r>
    <x v="0"/>
    <x v="5"/>
    <x v="1"/>
    <x v="77"/>
    <x v="101"/>
    <x v="0"/>
    <n v="68627"/>
    <n v="0"/>
    <n v="0"/>
    <n v="0"/>
    <n v="62450.57"/>
    <m/>
    <n v="0"/>
  </r>
  <r>
    <x v="0"/>
    <x v="5"/>
    <x v="12"/>
    <x v="13"/>
    <x v="91"/>
    <x v="1"/>
    <n v="31565"/>
    <n v="0"/>
    <n v="0"/>
    <n v="0"/>
    <n v="28724.15"/>
    <m/>
    <n v="0"/>
  </r>
  <r>
    <x v="0"/>
    <x v="5"/>
    <x v="31"/>
    <x v="42"/>
    <x v="47"/>
    <x v="1"/>
    <n v="4184"/>
    <n v="0"/>
    <n v="0"/>
    <n v="0"/>
    <n v="3807.44"/>
    <m/>
    <n v="0"/>
  </r>
  <r>
    <x v="0"/>
    <x v="5"/>
    <x v="28"/>
    <x v="37"/>
    <x v="40"/>
    <x v="0"/>
    <n v="131216"/>
    <n v="0"/>
    <n v="0"/>
    <n v="0"/>
    <n v="119406.56"/>
    <m/>
    <n v="0"/>
  </r>
  <r>
    <x v="0"/>
    <x v="5"/>
    <x v="29"/>
    <x v="38"/>
    <x v="41"/>
    <x v="1"/>
    <n v="181276"/>
    <n v="0"/>
    <n v="0"/>
    <n v="0"/>
    <n v="164961.16"/>
    <m/>
    <n v="0"/>
  </r>
  <r>
    <x v="0"/>
    <x v="6"/>
    <x v="0"/>
    <x v="0"/>
    <x v="24"/>
    <x v="1"/>
    <n v="38807"/>
    <n v="0"/>
    <n v="0"/>
    <n v="0"/>
    <n v="35314.370000000003"/>
    <m/>
    <n v="0"/>
  </r>
  <r>
    <x v="0"/>
    <x v="6"/>
    <x v="8"/>
    <x v="28"/>
    <x v="31"/>
    <x v="1"/>
    <n v="2925"/>
    <n v="0"/>
    <n v="0"/>
    <n v="0"/>
    <n v="2661.75"/>
    <m/>
    <n v="0"/>
  </r>
  <r>
    <x v="0"/>
    <x v="6"/>
    <x v="14"/>
    <x v="15"/>
    <x v="15"/>
    <x v="1"/>
    <n v="40920"/>
    <n v="0"/>
    <n v="65479.53"/>
    <n v="2040"/>
    <n v="104756.73"/>
    <m/>
    <n v="65479.53"/>
  </r>
  <r>
    <x v="0"/>
    <x v="6"/>
    <x v="10"/>
    <x v="61"/>
    <x v="78"/>
    <x v="1"/>
    <n v="53179"/>
    <n v="0"/>
    <n v="27095.4"/>
    <n v="1020"/>
    <n v="76508.289999999994"/>
    <m/>
    <n v="27095.4"/>
  </r>
  <r>
    <x v="0"/>
    <x v="6"/>
    <x v="10"/>
    <x v="16"/>
    <x v="67"/>
    <x v="1"/>
    <n v="181"/>
    <n v="0"/>
    <n v="0"/>
    <n v="0"/>
    <n v="164.71"/>
    <m/>
    <n v="0"/>
  </r>
  <r>
    <x v="0"/>
    <x v="6"/>
    <x v="11"/>
    <x v="24"/>
    <x v="26"/>
    <x v="1"/>
    <n v="34505"/>
    <n v="0"/>
    <n v="0"/>
    <n v="1740"/>
    <n v="33139.550000000003"/>
    <m/>
    <n v="0"/>
  </r>
  <r>
    <x v="0"/>
    <x v="6"/>
    <x v="27"/>
    <x v="36"/>
    <x v="86"/>
    <x v="0"/>
    <n v="19193"/>
    <n v="0"/>
    <n v="52976.53"/>
    <n v="0"/>
    <n v="70442.16"/>
    <m/>
    <n v="52976.53"/>
  </r>
  <r>
    <x v="0"/>
    <x v="0"/>
    <x v="1"/>
    <x v="126"/>
    <x v="101"/>
    <x v="1"/>
    <n v="47458"/>
    <n v="0"/>
    <n v="0"/>
    <n v="0"/>
    <n v="43186.78"/>
    <m/>
    <n v="0"/>
  </r>
  <r>
    <x v="0"/>
    <x v="0"/>
    <x v="25"/>
    <x v="31"/>
    <x v="35"/>
    <x v="0"/>
    <n v="99111"/>
    <n v="0"/>
    <n v="202.4"/>
    <n v="0"/>
    <n v="90393.41"/>
    <m/>
    <n v="202.4"/>
  </r>
  <r>
    <x v="0"/>
    <x v="0"/>
    <x v="34"/>
    <x v="50"/>
    <x v="71"/>
    <x v="1"/>
    <n v="14862"/>
    <n v="0"/>
    <n v="0"/>
    <n v="0"/>
    <n v="13524.42"/>
    <m/>
    <n v="0"/>
  </r>
  <r>
    <x v="0"/>
    <x v="0"/>
    <x v="39"/>
    <x v="124"/>
    <x v="182"/>
    <x v="0"/>
    <n v="15194"/>
    <n v="0"/>
    <n v="182.16"/>
    <n v="0"/>
    <n v="14008.7"/>
    <m/>
    <n v="182.16"/>
  </r>
  <r>
    <x v="0"/>
    <x v="0"/>
    <x v="39"/>
    <x v="111"/>
    <x v="159"/>
    <x v="0"/>
    <n v="0"/>
    <n v="273858"/>
    <n v="0"/>
    <n v="0"/>
    <n v="273858"/>
    <m/>
    <n v="0"/>
  </r>
  <r>
    <x v="0"/>
    <x v="0"/>
    <x v="18"/>
    <x v="118"/>
    <x v="20"/>
    <x v="1"/>
    <n v="0"/>
    <n v="0"/>
    <n v="0"/>
    <n v="0"/>
    <n v="0"/>
    <m/>
    <n v="0"/>
  </r>
  <r>
    <x v="0"/>
    <x v="0"/>
    <x v="19"/>
    <x v="96"/>
    <x v="130"/>
    <x v="1"/>
    <n v="74825"/>
    <n v="0"/>
    <n v="10413.1"/>
    <n v="0"/>
    <n v="78503.850000000006"/>
    <m/>
    <n v="10413.1"/>
  </r>
  <r>
    <x v="0"/>
    <x v="0"/>
    <x v="27"/>
    <x v="36"/>
    <x v="39"/>
    <x v="1"/>
    <n v="3403723"/>
    <n v="0"/>
    <n v="691532.22"/>
    <n v="0"/>
    <n v="3788920.15"/>
    <m/>
    <n v="691532.22"/>
  </r>
  <r>
    <x v="0"/>
    <x v="0"/>
    <x v="29"/>
    <x v="38"/>
    <x v="41"/>
    <x v="1"/>
    <n v="780042"/>
    <n v="0"/>
    <n v="0"/>
    <n v="0"/>
    <n v="709838.22"/>
    <m/>
    <n v="0"/>
  </r>
  <r>
    <x v="0"/>
    <x v="0"/>
    <x v="7"/>
    <x v="85"/>
    <x v="113"/>
    <x v="1"/>
    <n v="556680"/>
    <n v="0"/>
    <n v="15091.94"/>
    <n v="0"/>
    <n v="521670.74"/>
    <m/>
    <n v="15091.94"/>
  </r>
  <r>
    <x v="0"/>
    <x v="0"/>
    <x v="7"/>
    <x v="86"/>
    <x v="114"/>
    <x v="0"/>
    <n v="145107"/>
    <n v="0"/>
    <n v="2482.4299999999998"/>
    <n v="0"/>
    <n v="134529.79999999999"/>
    <m/>
    <n v="2482.4299999999998"/>
  </r>
  <r>
    <x v="0"/>
    <x v="1"/>
    <x v="21"/>
    <x v="62"/>
    <x v="79"/>
    <x v="1"/>
    <n v="454024"/>
    <n v="0"/>
    <n v="85719.98"/>
    <n v="26640"/>
    <n v="525521.81999999995"/>
    <m/>
    <n v="85719.98"/>
  </r>
  <r>
    <x v="0"/>
    <x v="1"/>
    <x v="8"/>
    <x v="28"/>
    <x v="66"/>
    <x v="1"/>
    <n v="6843"/>
    <n v="0"/>
    <n v="860"/>
    <n v="0"/>
    <n v="7087.13"/>
    <m/>
    <n v="860"/>
  </r>
  <r>
    <x v="0"/>
    <x v="1"/>
    <x v="14"/>
    <x v="45"/>
    <x v="50"/>
    <x v="0"/>
    <n v="12498"/>
    <n v="0"/>
    <n v="583.79999999999995"/>
    <n v="0"/>
    <n v="11956.98"/>
    <m/>
    <n v="583.79999999999995"/>
  </r>
  <r>
    <x v="0"/>
    <x v="1"/>
    <x v="14"/>
    <x v="45"/>
    <x v="50"/>
    <x v="1"/>
    <n v="530"/>
    <n v="0"/>
    <n v="0"/>
    <n v="0"/>
    <n v="482.3"/>
    <m/>
    <n v="0"/>
  </r>
  <r>
    <x v="0"/>
    <x v="1"/>
    <x v="10"/>
    <x v="61"/>
    <x v="78"/>
    <x v="1"/>
    <n v="368868"/>
    <n v="0"/>
    <n v="36119.39"/>
    <n v="13860"/>
    <n v="385649.27"/>
    <m/>
    <n v="36119.39"/>
  </r>
  <r>
    <x v="0"/>
    <x v="1"/>
    <x v="1"/>
    <x v="112"/>
    <x v="101"/>
    <x v="0"/>
    <n v="9560"/>
    <n v="0"/>
    <n v="0"/>
    <n v="0"/>
    <n v="8699.6"/>
    <m/>
    <n v="0"/>
  </r>
  <r>
    <x v="0"/>
    <x v="1"/>
    <x v="1"/>
    <x v="122"/>
    <x v="101"/>
    <x v="0"/>
    <n v="177"/>
    <n v="0"/>
    <n v="0"/>
    <n v="0"/>
    <n v="161.07"/>
    <m/>
    <n v="0"/>
  </r>
  <r>
    <x v="0"/>
    <x v="1"/>
    <x v="15"/>
    <x v="106"/>
    <x v="146"/>
    <x v="0"/>
    <n v="7977"/>
    <n v="0"/>
    <n v="0"/>
    <n v="0"/>
    <n v="7259.07"/>
    <m/>
    <n v="0"/>
  </r>
  <r>
    <x v="0"/>
    <x v="1"/>
    <x v="39"/>
    <x v="129"/>
    <x v="173"/>
    <x v="0"/>
    <n v="90"/>
    <n v="182936"/>
    <n v="0"/>
    <n v="0"/>
    <n v="183017.9"/>
    <m/>
    <n v="0"/>
  </r>
  <r>
    <x v="0"/>
    <x v="1"/>
    <x v="23"/>
    <x v="133"/>
    <x v="183"/>
    <x v="0"/>
    <n v="10700"/>
    <n v="0"/>
    <n v="0"/>
    <n v="0"/>
    <n v="9737"/>
    <m/>
    <n v="0"/>
  </r>
  <r>
    <x v="0"/>
    <x v="1"/>
    <x v="30"/>
    <x v="73"/>
    <x v="96"/>
    <x v="0"/>
    <n v="916"/>
    <n v="0"/>
    <n v="0"/>
    <n v="0"/>
    <n v="833.56"/>
    <m/>
    <n v="0"/>
  </r>
  <r>
    <x v="0"/>
    <x v="1"/>
    <x v="7"/>
    <x v="34"/>
    <x v="37"/>
    <x v="1"/>
    <n v="37362"/>
    <n v="0"/>
    <n v="262.48"/>
    <n v="0"/>
    <n v="34261.9"/>
    <m/>
    <n v="262.48"/>
  </r>
  <r>
    <x v="0"/>
    <x v="2"/>
    <x v="11"/>
    <x v="104"/>
    <x v="139"/>
    <x v="1"/>
    <n v="1866905"/>
    <n v="0"/>
    <n v="44112.12"/>
    <n v="0"/>
    <n v="1742995.67"/>
    <m/>
    <n v="44112.12"/>
  </r>
  <r>
    <x v="0"/>
    <x v="2"/>
    <x v="1"/>
    <x v="126"/>
    <x v="101"/>
    <x v="0"/>
    <n v="205234"/>
    <n v="0"/>
    <n v="539788.39"/>
    <n v="0"/>
    <n v="726551.33"/>
    <m/>
    <n v="539788.39"/>
  </r>
  <r>
    <x v="0"/>
    <x v="2"/>
    <x v="2"/>
    <x v="27"/>
    <x v="29"/>
    <x v="0"/>
    <n v="118099"/>
    <n v="0"/>
    <n v="2832.96"/>
    <n v="0"/>
    <n v="110303.05"/>
    <m/>
    <n v="2832.96"/>
  </r>
  <r>
    <x v="0"/>
    <x v="2"/>
    <x v="15"/>
    <x v="79"/>
    <x v="59"/>
    <x v="0"/>
    <n v="68608"/>
    <n v="0"/>
    <n v="122789.25"/>
    <n v="0"/>
    <n v="185222.53"/>
    <m/>
    <n v="122789.25"/>
  </r>
  <r>
    <x v="0"/>
    <x v="2"/>
    <x v="15"/>
    <x v="106"/>
    <x v="146"/>
    <x v="1"/>
    <n v="38252"/>
    <n v="0"/>
    <n v="18420"/>
    <n v="0"/>
    <n v="53229.32"/>
    <m/>
    <n v="18420"/>
  </r>
  <r>
    <x v="0"/>
    <x v="2"/>
    <x v="16"/>
    <x v="18"/>
    <x v="140"/>
    <x v="1"/>
    <n v="1595"/>
    <n v="0"/>
    <n v="0"/>
    <n v="0"/>
    <n v="1451.45"/>
    <m/>
    <n v="0"/>
  </r>
  <r>
    <x v="0"/>
    <x v="2"/>
    <x v="36"/>
    <x v="110"/>
    <x v="150"/>
    <x v="0"/>
    <n v="0"/>
    <n v="34090"/>
    <n v="27097"/>
    <n v="0"/>
    <n v="61187"/>
    <m/>
    <n v="27097"/>
  </r>
  <r>
    <x v="0"/>
    <x v="2"/>
    <x v="4"/>
    <x v="71"/>
    <x v="94"/>
    <x v="1"/>
    <n v="322450"/>
    <n v="0"/>
    <n v="139213.35"/>
    <n v="0"/>
    <n v="432642.85"/>
    <m/>
    <n v="139213.35"/>
  </r>
  <r>
    <x v="0"/>
    <x v="2"/>
    <x v="23"/>
    <x v="26"/>
    <x v="28"/>
    <x v="1"/>
    <n v="1602567"/>
    <n v="0"/>
    <n v="0"/>
    <n v="0"/>
    <n v="1458335.97"/>
    <m/>
    <n v="0"/>
  </r>
  <r>
    <x v="0"/>
    <x v="2"/>
    <x v="42"/>
    <x v="101"/>
    <x v="136"/>
    <x v="0"/>
    <n v="921830"/>
    <n v="0"/>
    <n v="0"/>
    <n v="0"/>
    <n v="838865.3"/>
    <m/>
    <n v="0"/>
  </r>
  <r>
    <x v="0"/>
    <x v="3"/>
    <x v="8"/>
    <x v="8"/>
    <x v="180"/>
    <x v="1"/>
    <n v="20037"/>
    <n v="0"/>
    <n v="3081.64"/>
    <n v="1040"/>
    <n v="22355.31"/>
    <m/>
    <n v="3081.64"/>
  </r>
  <r>
    <x v="0"/>
    <x v="3"/>
    <x v="2"/>
    <x v="27"/>
    <x v="29"/>
    <x v="1"/>
    <n v="1562"/>
    <n v="0"/>
    <n v="0"/>
    <n v="0"/>
    <n v="1421.42"/>
    <m/>
    <n v="0"/>
  </r>
  <r>
    <x v="0"/>
    <x v="3"/>
    <x v="36"/>
    <x v="130"/>
    <x v="174"/>
    <x v="0"/>
    <n v="0"/>
    <n v="120930"/>
    <n v="32688"/>
    <n v="0"/>
    <n v="153618"/>
    <m/>
    <n v="32688"/>
  </r>
  <r>
    <x v="0"/>
    <x v="3"/>
    <x v="40"/>
    <x v="84"/>
    <x v="112"/>
    <x v="0"/>
    <n v="369024"/>
    <n v="0"/>
    <n v="0"/>
    <n v="0"/>
    <n v="335811.84000000003"/>
    <m/>
    <n v="0"/>
  </r>
  <r>
    <x v="0"/>
    <x v="3"/>
    <x v="40"/>
    <x v="84"/>
    <x v="112"/>
    <x v="1"/>
    <n v="211847"/>
    <n v="0"/>
    <n v="0"/>
    <n v="0"/>
    <n v="192780.77"/>
    <m/>
    <n v="0"/>
  </r>
  <r>
    <x v="0"/>
    <x v="3"/>
    <x v="42"/>
    <x v="101"/>
    <x v="136"/>
    <x v="1"/>
    <n v="117346"/>
    <n v="0"/>
    <n v="0"/>
    <n v="0"/>
    <n v="106784.86"/>
    <m/>
    <n v="0"/>
  </r>
  <r>
    <x v="0"/>
    <x v="4"/>
    <x v="1"/>
    <x v="46"/>
    <x v="51"/>
    <x v="0"/>
    <n v="0"/>
    <n v="0"/>
    <n v="0"/>
    <n v="0"/>
    <n v="0"/>
    <m/>
    <n v="0"/>
  </r>
  <r>
    <x v="0"/>
    <x v="5"/>
    <x v="2"/>
    <x v="27"/>
    <x v="29"/>
    <x v="0"/>
    <n v="349904"/>
    <n v="0"/>
    <n v="11002.4"/>
    <n v="0"/>
    <n v="329415.03999999998"/>
    <m/>
    <n v="11002.4"/>
  </r>
  <r>
    <x v="0"/>
    <x v="5"/>
    <x v="15"/>
    <x v="51"/>
    <x v="59"/>
    <x v="0"/>
    <n v="4860"/>
    <n v="0"/>
    <n v="0"/>
    <n v="0"/>
    <n v="4422.6000000000004"/>
    <m/>
    <n v="0"/>
  </r>
  <r>
    <x v="0"/>
    <x v="5"/>
    <x v="16"/>
    <x v="18"/>
    <x v="140"/>
    <x v="1"/>
    <n v="9055"/>
    <n v="0"/>
    <n v="0"/>
    <n v="0"/>
    <n v="8240.0499999999993"/>
    <m/>
    <n v="0"/>
  </r>
  <r>
    <x v="0"/>
    <x v="5"/>
    <x v="33"/>
    <x v="48"/>
    <x v="141"/>
    <x v="1"/>
    <n v="233905"/>
    <n v="0"/>
    <n v="0"/>
    <n v="12065"/>
    <n v="224918.55"/>
    <m/>
    <n v="0"/>
  </r>
  <r>
    <x v="0"/>
    <x v="5"/>
    <x v="22"/>
    <x v="80"/>
    <x v="106"/>
    <x v="0"/>
    <n v="592874"/>
    <n v="0"/>
    <n v="542012.24"/>
    <n v="0"/>
    <n v="1081527.58"/>
    <m/>
    <n v="542012.24"/>
  </r>
  <r>
    <x v="0"/>
    <x v="5"/>
    <x v="27"/>
    <x v="36"/>
    <x v="63"/>
    <x v="1"/>
    <n v="648741"/>
    <n v="0"/>
    <n v="49965.39"/>
    <n v="0"/>
    <n v="640319.69999999995"/>
    <m/>
    <n v="49965.39"/>
  </r>
  <r>
    <x v="0"/>
    <x v="5"/>
    <x v="7"/>
    <x v="85"/>
    <x v="113"/>
    <x v="0"/>
    <n v="53207"/>
    <n v="0"/>
    <n v="4070.01"/>
    <n v="0"/>
    <n v="52488.38"/>
    <m/>
    <n v="4070.01"/>
  </r>
  <r>
    <x v="0"/>
    <x v="5"/>
    <x v="7"/>
    <x v="85"/>
    <x v="113"/>
    <x v="1"/>
    <n v="106164"/>
    <n v="0"/>
    <n v="487.7"/>
    <n v="0"/>
    <n v="97096.94"/>
    <m/>
    <n v="487.7"/>
  </r>
  <r>
    <x v="0"/>
    <x v="6"/>
    <x v="21"/>
    <x v="62"/>
    <x v="79"/>
    <x v="1"/>
    <n v="23827"/>
    <n v="0"/>
    <n v="0"/>
    <n v="1440"/>
    <n v="23122.57"/>
    <m/>
    <n v="0"/>
  </r>
  <r>
    <x v="0"/>
    <x v="6"/>
    <x v="24"/>
    <x v="29"/>
    <x v="32"/>
    <x v="1"/>
    <n v="21809"/>
    <n v="0"/>
    <n v="0"/>
    <n v="0"/>
    <n v="19846.189999999999"/>
    <m/>
    <n v="0"/>
  </r>
  <r>
    <x v="0"/>
    <x v="6"/>
    <x v="10"/>
    <x v="16"/>
    <x v="81"/>
    <x v="0"/>
    <n v="10136"/>
    <n v="0"/>
    <n v="0"/>
    <n v="0"/>
    <n v="9223.76"/>
    <m/>
    <n v="0"/>
  </r>
  <r>
    <x v="0"/>
    <x v="6"/>
    <x v="10"/>
    <x v="16"/>
    <x v="81"/>
    <x v="1"/>
    <n v="2484"/>
    <n v="0"/>
    <n v="0"/>
    <n v="0"/>
    <n v="2260.44"/>
    <m/>
    <n v="0"/>
  </r>
  <r>
    <x v="0"/>
    <x v="6"/>
    <x v="38"/>
    <x v="64"/>
    <x v="83"/>
    <x v="0"/>
    <n v="55932"/>
    <n v="0"/>
    <n v="545.66"/>
    <n v="0"/>
    <n v="51443.78"/>
    <m/>
    <n v="545.66"/>
  </r>
  <r>
    <x v="0"/>
    <x v="6"/>
    <x v="33"/>
    <x v="65"/>
    <x v="85"/>
    <x v="1"/>
    <n v="632"/>
    <n v="0"/>
    <n v="0"/>
    <n v="0"/>
    <n v="575.12"/>
    <m/>
    <n v="0"/>
  </r>
  <r>
    <x v="0"/>
    <x v="7"/>
    <x v="0"/>
    <x v="0"/>
    <x v="30"/>
    <x v="0"/>
    <n v="257862"/>
    <n v="0"/>
    <n v="53682"/>
    <n v="0"/>
    <n v="288336.42"/>
    <m/>
    <n v="53682"/>
  </r>
  <r>
    <x v="0"/>
    <x v="7"/>
    <x v="8"/>
    <x v="28"/>
    <x v="66"/>
    <x v="1"/>
    <n v="12821"/>
    <n v="0"/>
    <n v="1844"/>
    <n v="0"/>
    <n v="13511.11"/>
    <m/>
    <n v="1844"/>
  </r>
  <r>
    <x v="0"/>
    <x v="7"/>
    <x v="24"/>
    <x v="98"/>
    <x v="133"/>
    <x v="1"/>
    <n v="1303054"/>
    <n v="0"/>
    <n v="1134834.81"/>
    <n v="0"/>
    <n v="2320613.9500000002"/>
    <m/>
    <n v="1134834.81"/>
  </r>
  <r>
    <x v="0"/>
    <x v="7"/>
    <x v="1"/>
    <x v="1"/>
    <x v="69"/>
    <x v="1"/>
    <n v="675041"/>
    <n v="0"/>
    <n v="23728.58"/>
    <n v="21420"/>
    <n v="659435.89"/>
    <m/>
    <n v="23728.58"/>
  </r>
  <r>
    <x v="0"/>
    <x v="7"/>
    <x v="25"/>
    <x v="31"/>
    <x v="35"/>
    <x v="0"/>
    <n v="27712"/>
    <n v="0"/>
    <n v="0"/>
    <n v="0"/>
    <n v="25217.919999999998"/>
    <m/>
    <n v="0"/>
  </r>
  <r>
    <x v="0"/>
    <x v="7"/>
    <x v="38"/>
    <x v="64"/>
    <x v="83"/>
    <x v="1"/>
    <n v="2312"/>
    <n v="0"/>
    <n v="0"/>
    <n v="0"/>
    <n v="2103.92"/>
    <m/>
    <n v="0"/>
  </r>
  <r>
    <x v="0"/>
    <x v="7"/>
    <x v="33"/>
    <x v="48"/>
    <x v="53"/>
    <x v="1"/>
    <n v="410401"/>
    <n v="0"/>
    <n v="0"/>
    <n v="23655"/>
    <n v="397119.91"/>
    <m/>
    <n v="0"/>
  </r>
  <r>
    <x v="0"/>
    <x v="7"/>
    <x v="31"/>
    <x v="88"/>
    <x v="117"/>
    <x v="1"/>
    <n v="757480"/>
    <n v="0"/>
    <n v="5215.8500000000004"/>
    <n v="15810"/>
    <n v="710332.65"/>
    <m/>
    <n v="5215.8500000000004"/>
  </r>
  <r>
    <x v="0"/>
    <x v="7"/>
    <x v="22"/>
    <x v="32"/>
    <x v="36"/>
    <x v="1"/>
    <n v="534487"/>
    <n v="0"/>
    <n v="405720.24"/>
    <n v="0"/>
    <n v="886758.54"/>
    <m/>
    <n v="405720.24"/>
  </r>
  <r>
    <x v="0"/>
    <x v="7"/>
    <x v="18"/>
    <x v="20"/>
    <x v="20"/>
    <x v="1"/>
    <n v="786"/>
    <n v="0"/>
    <n v="0"/>
    <n v="0"/>
    <n v="715.26"/>
    <m/>
    <n v="0"/>
  </r>
  <r>
    <x v="0"/>
    <x v="7"/>
    <x v="20"/>
    <x v="22"/>
    <x v="23"/>
    <x v="0"/>
    <n v="127020"/>
    <n v="0"/>
    <n v="0"/>
    <n v="0"/>
    <n v="115588.2"/>
    <m/>
    <n v="0"/>
  </r>
  <r>
    <x v="0"/>
    <x v="0"/>
    <x v="21"/>
    <x v="41"/>
    <x v="121"/>
    <x v="1"/>
    <n v="752090"/>
    <n v="0"/>
    <n v="136818.23000000001"/>
    <n v="0"/>
    <n v="821220.13"/>
    <m/>
    <n v="136818.23000000001"/>
  </r>
  <r>
    <x v="0"/>
    <x v="0"/>
    <x v="9"/>
    <x v="120"/>
    <x v="163"/>
    <x v="1"/>
    <n v="2935980"/>
    <n v="0"/>
    <n v="273500.3"/>
    <n v="0"/>
    <n v="2945242.1"/>
    <m/>
    <n v="273500.3"/>
  </r>
  <r>
    <x v="0"/>
    <x v="0"/>
    <x v="37"/>
    <x v="76"/>
    <x v="100"/>
    <x v="0"/>
    <n v="294868"/>
    <n v="0"/>
    <n v="3899.49"/>
    <n v="0"/>
    <n v="272229.37"/>
    <m/>
    <n v="3899.49"/>
  </r>
  <r>
    <x v="0"/>
    <x v="0"/>
    <x v="37"/>
    <x v="76"/>
    <x v="100"/>
    <x v="1"/>
    <n v="29191"/>
    <n v="0"/>
    <n v="0"/>
    <n v="0"/>
    <n v="26563.81"/>
    <m/>
    <n v="0"/>
  </r>
  <r>
    <x v="0"/>
    <x v="0"/>
    <x v="24"/>
    <x v="44"/>
    <x v="57"/>
    <x v="1"/>
    <n v="6931665"/>
    <n v="0"/>
    <n v="121068"/>
    <n v="0"/>
    <n v="6428883.1500000004"/>
    <m/>
    <n v="121068"/>
  </r>
  <r>
    <x v="0"/>
    <x v="0"/>
    <x v="10"/>
    <x v="61"/>
    <x v="166"/>
    <x v="1"/>
    <n v="1369161"/>
    <n v="0"/>
    <n v="35876.76"/>
    <n v="31800"/>
    <n v="1313613.27"/>
    <m/>
    <n v="35876.76"/>
  </r>
  <r>
    <x v="0"/>
    <x v="0"/>
    <x v="10"/>
    <x v="16"/>
    <x v="68"/>
    <x v="0"/>
    <n v="12522"/>
    <n v="0"/>
    <n v="0"/>
    <n v="0"/>
    <n v="11395.02"/>
    <m/>
    <n v="0"/>
  </r>
  <r>
    <x v="0"/>
    <x v="0"/>
    <x v="10"/>
    <x v="16"/>
    <x v="81"/>
    <x v="1"/>
    <n v="29356"/>
    <n v="0"/>
    <n v="0"/>
    <n v="0"/>
    <n v="26713.96"/>
    <m/>
    <n v="0"/>
  </r>
  <r>
    <x v="0"/>
    <x v="0"/>
    <x v="15"/>
    <x v="17"/>
    <x v="138"/>
    <x v="1"/>
    <n v="1908822"/>
    <n v="0"/>
    <n v="446790.38"/>
    <n v="105525"/>
    <n v="2289343.4"/>
    <m/>
    <n v="446790.38"/>
  </r>
  <r>
    <x v="0"/>
    <x v="0"/>
    <x v="16"/>
    <x v="18"/>
    <x v="116"/>
    <x v="1"/>
    <n v="170703"/>
    <n v="0"/>
    <n v="0"/>
    <n v="0"/>
    <n v="155339.73000000001"/>
    <m/>
    <n v="0"/>
  </r>
  <r>
    <x v="0"/>
    <x v="0"/>
    <x v="31"/>
    <x v="42"/>
    <x v="119"/>
    <x v="1"/>
    <n v="1413"/>
    <n v="0"/>
    <n v="0"/>
    <n v="0"/>
    <n v="1285.83"/>
    <m/>
    <n v="0"/>
  </r>
  <r>
    <x v="0"/>
    <x v="0"/>
    <x v="32"/>
    <x v="95"/>
    <x v="129"/>
    <x v="0"/>
    <n v="1913602"/>
    <n v="0"/>
    <n v="5096.8"/>
    <n v="0"/>
    <n v="1746474.62"/>
    <m/>
    <n v="5096.8"/>
  </r>
  <r>
    <x v="0"/>
    <x v="0"/>
    <x v="32"/>
    <x v="43"/>
    <x v="48"/>
    <x v="0"/>
    <n v="4642749"/>
    <n v="0"/>
    <n v="0"/>
    <n v="0"/>
    <n v="4224901.59"/>
    <m/>
    <n v="0"/>
  </r>
  <r>
    <x v="0"/>
    <x v="0"/>
    <x v="18"/>
    <x v="20"/>
    <x v="20"/>
    <x v="1"/>
    <n v="4703"/>
    <n v="0"/>
    <n v="0"/>
    <n v="0"/>
    <n v="4279.7299999999996"/>
    <m/>
    <n v="0"/>
  </r>
  <r>
    <x v="0"/>
    <x v="1"/>
    <x v="0"/>
    <x v="55"/>
    <x v="65"/>
    <x v="1"/>
    <n v="720310"/>
    <n v="0"/>
    <n v="4660105.96"/>
    <n v="19040"/>
    <n v="5334628.0599999996"/>
    <m/>
    <n v="4660105.96"/>
  </r>
  <r>
    <x v="0"/>
    <x v="1"/>
    <x v="8"/>
    <x v="28"/>
    <x v="31"/>
    <x v="0"/>
    <n v="42518"/>
    <n v="0"/>
    <n v="0"/>
    <n v="0"/>
    <n v="38691.379999999997"/>
    <m/>
    <n v="0"/>
  </r>
  <r>
    <x v="0"/>
    <x v="1"/>
    <x v="14"/>
    <x v="116"/>
    <x v="156"/>
    <x v="1"/>
    <n v="182237"/>
    <n v="0"/>
    <n v="10946.92"/>
    <n v="0"/>
    <n v="176782.59"/>
    <m/>
    <n v="10946.92"/>
  </r>
  <r>
    <x v="0"/>
    <x v="1"/>
    <x v="24"/>
    <x v="44"/>
    <x v="49"/>
    <x v="1"/>
    <n v="1163848"/>
    <n v="0"/>
    <n v="2310"/>
    <n v="0"/>
    <n v="1061411.68"/>
    <m/>
    <n v="2310"/>
  </r>
  <r>
    <x v="0"/>
    <x v="1"/>
    <x v="12"/>
    <x v="132"/>
    <x v="181"/>
    <x v="1"/>
    <n v="469350"/>
    <n v="0"/>
    <n v="19161.66"/>
    <n v="13280"/>
    <n v="459550.16"/>
    <m/>
    <n v="19161.66"/>
  </r>
  <r>
    <x v="0"/>
    <x v="1"/>
    <x v="16"/>
    <x v="18"/>
    <x v="18"/>
    <x v="1"/>
    <n v="13752"/>
    <n v="0"/>
    <n v="0"/>
    <n v="0"/>
    <n v="12514.32"/>
    <m/>
    <n v="0"/>
  </r>
  <r>
    <x v="0"/>
    <x v="1"/>
    <x v="31"/>
    <x v="42"/>
    <x v="47"/>
    <x v="0"/>
    <n v="177729"/>
    <n v="0"/>
    <n v="387584.81"/>
    <n v="0"/>
    <n v="549318.19999999995"/>
    <m/>
    <n v="387584.81"/>
  </r>
  <r>
    <x v="0"/>
    <x v="2"/>
    <x v="21"/>
    <x v="23"/>
    <x v="25"/>
    <x v="1"/>
    <n v="237186"/>
    <n v="0"/>
    <n v="8013.75"/>
    <n v="0"/>
    <n v="223853.01"/>
    <m/>
    <n v="8013.75"/>
  </r>
  <r>
    <x v="0"/>
    <x v="2"/>
    <x v="8"/>
    <x v="8"/>
    <x v="172"/>
    <x v="1"/>
    <n v="125080"/>
    <n v="0"/>
    <n v="178760.56"/>
    <n v="6960"/>
    <n v="299543.36"/>
    <m/>
    <n v="178760.56"/>
  </r>
  <r>
    <x v="0"/>
    <x v="2"/>
    <x v="8"/>
    <x v="28"/>
    <x v="31"/>
    <x v="1"/>
    <n v="17977"/>
    <n v="0"/>
    <n v="461"/>
    <n v="0"/>
    <n v="16820.07"/>
    <m/>
    <n v="461"/>
  </r>
  <r>
    <x v="0"/>
    <x v="2"/>
    <x v="37"/>
    <x v="76"/>
    <x v="100"/>
    <x v="0"/>
    <n v="45092"/>
    <n v="0"/>
    <n v="283.64999999999998"/>
    <n v="0"/>
    <n v="41317.370000000003"/>
    <m/>
    <n v="283.64999999999998"/>
  </r>
  <r>
    <x v="0"/>
    <x v="2"/>
    <x v="37"/>
    <x v="93"/>
    <x v="125"/>
    <x v="1"/>
    <n v="510416"/>
    <n v="0"/>
    <n v="102768.78"/>
    <n v="0"/>
    <n v="567247.34"/>
    <m/>
    <n v="102768.78"/>
  </r>
  <r>
    <x v="0"/>
    <x v="2"/>
    <x v="11"/>
    <x v="12"/>
    <x v="12"/>
    <x v="1"/>
    <n v="770066"/>
    <n v="0"/>
    <n v="5528.85"/>
    <n v="0"/>
    <n v="706288.91"/>
    <m/>
    <n v="5528.85"/>
  </r>
  <r>
    <x v="0"/>
    <x v="2"/>
    <x v="1"/>
    <x v="77"/>
    <x v="101"/>
    <x v="1"/>
    <n v="9055"/>
    <n v="0"/>
    <n v="0"/>
    <n v="0"/>
    <n v="8240.0499999999993"/>
    <m/>
    <n v="0"/>
  </r>
  <r>
    <x v="0"/>
    <x v="2"/>
    <x v="2"/>
    <x v="2"/>
    <x v="127"/>
    <x v="1"/>
    <n v="334205"/>
    <n v="0"/>
    <n v="127349.05"/>
    <n v="11040"/>
    <n v="442515.6"/>
    <m/>
    <n v="127349.05"/>
  </r>
  <r>
    <x v="0"/>
    <x v="2"/>
    <x v="25"/>
    <x v="31"/>
    <x v="103"/>
    <x v="1"/>
    <n v="6350"/>
    <n v="0"/>
    <n v="0"/>
    <n v="0"/>
    <n v="5778.5"/>
    <m/>
    <n v="0"/>
  </r>
  <r>
    <x v="0"/>
    <x v="2"/>
    <x v="3"/>
    <x v="125"/>
    <x v="169"/>
    <x v="1"/>
    <n v="3696"/>
    <n v="0"/>
    <n v="0"/>
    <n v="0"/>
    <n v="3363.36"/>
    <m/>
    <n v="0"/>
  </r>
  <r>
    <x v="0"/>
    <x v="2"/>
    <x v="27"/>
    <x v="72"/>
    <x v="95"/>
    <x v="0"/>
    <n v="85468"/>
    <n v="0"/>
    <n v="0"/>
    <n v="0"/>
    <n v="77775.88"/>
    <m/>
    <n v="0"/>
  </r>
  <r>
    <x v="0"/>
    <x v="2"/>
    <x v="7"/>
    <x v="7"/>
    <x v="7"/>
    <x v="1"/>
    <n v="838"/>
    <n v="0"/>
    <n v="0"/>
    <n v="0"/>
    <n v="762.58"/>
    <m/>
    <n v="0"/>
  </r>
  <r>
    <x v="0"/>
    <x v="3"/>
    <x v="8"/>
    <x v="67"/>
    <x v="89"/>
    <x v="0"/>
    <n v="598080"/>
    <n v="0"/>
    <n v="98834.94"/>
    <n v="0"/>
    <n v="744761.34"/>
    <m/>
    <n v="98834.94"/>
  </r>
  <r>
    <x v="0"/>
    <x v="3"/>
    <x v="10"/>
    <x v="16"/>
    <x v="16"/>
    <x v="0"/>
    <n v="47653"/>
    <n v="0"/>
    <n v="3400.8"/>
    <n v="0"/>
    <n v="46765.03"/>
    <m/>
    <n v="3400.8"/>
  </r>
  <r>
    <x v="0"/>
    <x v="3"/>
    <x v="1"/>
    <x v="131"/>
    <x v="176"/>
    <x v="1"/>
    <n v="135628"/>
    <n v="0"/>
    <n v="3350.88"/>
    <n v="0"/>
    <n v="126772.36"/>
    <m/>
    <n v="3350.88"/>
  </r>
  <r>
    <x v="0"/>
    <x v="3"/>
    <x v="34"/>
    <x v="50"/>
    <x v="70"/>
    <x v="1"/>
    <n v="5475"/>
    <n v="0"/>
    <n v="0"/>
    <n v="0"/>
    <n v="4982.25"/>
    <m/>
    <n v="0"/>
  </r>
  <r>
    <x v="0"/>
    <x v="3"/>
    <x v="18"/>
    <x v="118"/>
    <x v="158"/>
    <x v="1"/>
    <n v="103332"/>
    <n v="0"/>
    <n v="998.17"/>
    <n v="900"/>
    <n v="95930.29"/>
    <m/>
    <n v="998.17"/>
  </r>
  <r>
    <x v="0"/>
    <x v="3"/>
    <x v="27"/>
    <x v="72"/>
    <x v="95"/>
    <x v="0"/>
    <n v="72401"/>
    <n v="0"/>
    <n v="0"/>
    <n v="0"/>
    <n v="79641.100000000006"/>
    <m/>
    <n v="0"/>
  </r>
  <r>
    <x v="0"/>
    <x v="3"/>
    <x v="27"/>
    <x v="72"/>
    <x v="95"/>
    <x v="1"/>
    <n v="604"/>
    <n v="0"/>
    <n v="0"/>
    <n v="0"/>
    <n v="664.4"/>
    <m/>
    <n v="0"/>
  </r>
  <r>
    <x v="0"/>
    <x v="3"/>
    <x v="6"/>
    <x v="66"/>
    <x v="87"/>
    <x v="0"/>
    <n v="9841"/>
    <n v="0"/>
    <n v="0"/>
    <n v="0"/>
    <n v="8955.31"/>
    <m/>
    <n v="0"/>
  </r>
  <r>
    <x v="0"/>
    <x v="3"/>
    <x v="6"/>
    <x v="99"/>
    <x v="134"/>
    <x v="1"/>
    <n v="420759"/>
    <n v="0"/>
    <n v="74230.179999999993"/>
    <n v="0"/>
    <n v="457120.87"/>
    <m/>
    <n v="74230.179999999993"/>
  </r>
  <r>
    <x v="0"/>
    <x v="5"/>
    <x v="21"/>
    <x v="41"/>
    <x v="44"/>
    <x v="0"/>
    <n v="146524"/>
    <n v="0"/>
    <n v="0"/>
    <n v="0"/>
    <n v="133336.84"/>
    <m/>
    <n v="0"/>
  </r>
  <r>
    <x v="0"/>
    <x v="5"/>
    <x v="9"/>
    <x v="9"/>
    <x v="132"/>
    <x v="1"/>
    <n v="527015"/>
    <n v="0"/>
    <n v="196273.07"/>
    <n v="33360"/>
    <n v="709216.72"/>
    <m/>
    <n v="196273.07"/>
  </r>
  <r>
    <x v="0"/>
    <x v="5"/>
    <x v="24"/>
    <x v="44"/>
    <x v="49"/>
    <x v="1"/>
    <n v="1424446"/>
    <n v="0"/>
    <n v="464"/>
    <n v="0"/>
    <n v="1296709.8600000001"/>
    <m/>
    <n v="464"/>
  </r>
  <r>
    <x v="0"/>
    <x v="5"/>
    <x v="10"/>
    <x v="16"/>
    <x v="33"/>
    <x v="1"/>
    <n v="2117"/>
    <n v="0"/>
    <n v="0"/>
    <n v="0"/>
    <n v="1926.47"/>
    <m/>
    <n v="0"/>
  </r>
  <r>
    <x v="0"/>
    <x v="5"/>
    <x v="15"/>
    <x v="17"/>
    <x v="104"/>
    <x v="1"/>
    <n v="104547"/>
    <n v="0"/>
    <n v="0"/>
    <n v="2175"/>
    <n v="97312.77"/>
    <m/>
    <n v="0"/>
  </r>
  <r>
    <x v="0"/>
    <x v="5"/>
    <x v="39"/>
    <x v="81"/>
    <x v="107"/>
    <x v="0"/>
    <n v="9200"/>
    <n v="0"/>
    <n v="356.85"/>
    <n v="0"/>
    <n v="8728.85"/>
    <m/>
    <n v="356.85"/>
  </r>
  <r>
    <x v="0"/>
    <x v="5"/>
    <x v="3"/>
    <x v="49"/>
    <x v="60"/>
    <x v="0"/>
    <n v="641689"/>
    <n v="0"/>
    <n v="0"/>
    <n v="0"/>
    <n v="583936.99"/>
    <m/>
    <n v="0"/>
  </r>
  <r>
    <x v="0"/>
    <x v="5"/>
    <x v="35"/>
    <x v="52"/>
    <x v="61"/>
    <x v="1"/>
    <n v="54615"/>
    <n v="0"/>
    <n v="1065.54"/>
    <n v="3680"/>
    <n v="54445.19"/>
    <m/>
    <n v="1065.54"/>
  </r>
  <r>
    <x v="0"/>
    <x v="5"/>
    <x v="19"/>
    <x v="21"/>
    <x v="22"/>
    <x v="1"/>
    <n v="1123331"/>
    <n v="0"/>
    <n v="0"/>
    <n v="0"/>
    <n v="1022231.21"/>
    <m/>
    <n v="0"/>
  </r>
  <r>
    <x v="0"/>
    <x v="5"/>
    <x v="23"/>
    <x v="26"/>
    <x v="110"/>
    <x v="1"/>
    <n v="164754"/>
    <n v="0"/>
    <n v="0"/>
    <n v="0"/>
    <n v="149926.14000000001"/>
    <m/>
    <n v="0"/>
  </r>
  <r>
    <x v="0"/>
    <x v="5"/>
    <x v="13"/>
    <x v="14"/>
    <x v="14"/>
    <x v="0"/>
    <n v="32864"/>
    <n v="0"/>
    <n v="0"/>
    <n v="0"/>
    <n v="29906.240000000002"/>
    <m/>
    <n v="0"/>
  </r>
  <r>
    <x v="0"/>
    <x v="5"/>
    <x v="7"/>
    <x v="40"/>
    <x v="43"/>
    <x v="1"/>
    <n v="6456"/>
    <n v="0"/>
    <n v="0"/>
    <n v="0"/>
    <n v="5874.96"/>
    <m/>
    <n v="0"/>
  </r>
  <r>
    <x v="0"/>
    <x v="6"/>
    <x v="8"/>
    <x v="67"/>
    <x v="89"/>
    <x v="0"/>
    <n v="125160"/>
    <n v="0"/>
    <n v="55267.71"/>
    <n v="0"/>
    <n v="169163.31"/>
    <m/>
    <n v="55267.71"/>
  </r>
  <r>
    <x v="0"/>
    <x v="6"/>
    <x v="12"/>
    <x v="13"/>
    <x v="13"/>
    <x v="0"/>
    <n v="19369"/>
    <n v="0"/>
    <n v="0"/>
    <n v="0"/>
    <n v="17625.79"/>
    <m/>
    <n v="0"/>
  </r>
  <r>
    <x v="0"/>
    <x v="6"/>
    <x v="34"/>
    <x v="50"/>
    <x v="70"/>
    <x v="0"/>
    <n v="22126"/>
    <n v="0"/>
    <n v="0"/>
    <n v="0"/>
    <n v="20134.66"/>
    <m/>
    <n v="0"/>
  </r>
  <r>
    <x v="0"/>
    <x v="6"/>
    <x v="34"/>
    <x v="50"/>
    <x v="58"/>
    <x v="0"/>
    <n v="32282"/>
    <n v="0"/>
    <n v="0"/>
    <n v="0"/>
    <n v="29376.62"/>
    <m/>
    <n v="0"/>
  </r>
  <r>
    <x v="0"/>
    <x v="6"/>
    <x v="39"/>
    <x v="111"/>
    <x v="159"/>
    <x v="0"/>
    <n v="0"/>
    <n v="18870"/>
    <n v="0"/>
    <n v="0"/>
    <n v="18870"/>
    <m/>
    <n v="0"/>
  </r>
  <r>
    <x v="0"/>
    <x v="6"/>
    <x v="3"/>
    <x v="125"/>
    <x v="169"/>
    <x v="1"/>
    <n v="1958"/>
    <n v="0"/>
    <n v="0"/>
    <n v="0"/>
    <n v="1781.78"/>
    <m/>
    <n v="0"/>
  </r>
  <r>
    <x v="0"/>
    <x v="6"/>
    <x v="18"/>
    <x v="118"/>
    <x v="158"/>
    <x v="1"/>
    <n v="65026"/>
    <n v="0"/>
    <n v="3499.76"/>
    <n v="1140"/>
    <n v="63813.42"/>
    <m/>
    <n v="3499.76"/>
  </r>
  <r>
    <x v="0"/>
    <x v="7"/>
    <x v="21"/>
    <x v="23"/>
    <x v="25"/>
    <x v="1"/>
    <n v="249650"/>
    <n v="0"/>
    <n v="13586.25"/>
    <n v="0"/>
    <n v="240767.75"/>
    <m/>
    <n v="13586.25"/>
  </r>
  <r>
    <x v="0"/>
    <x v="7"/>
    <x v="8"/>
    <x v="28"/>
    <x v="31"/>
    <x v="1"/>
    <n v="35823"/>
    <n v="0"/>
    <n v="461"/>
    <n v="0"/>
    <n v="33059.93"/>
    <m/>
    <n v="461"/>
  </r>
  <r>
    <x v="0"/>
    <x v="7"/>
    <x v="9"/>
    <x v="120"/>
    <x v="163"/>
    <x v="1"/>
    <n v="646534"/>
    <n v="0"/>
    <n v="49036.6"/>
    <n v="0"/>
    <n v="637382.54"/>
    <m/>
    <n v="49036.6"/>
  </r>
  <r>
    <x v="0"/>
    <x v="7"/>
    <x v="37"/>
    <x v="76"/>
    <x v="100"/>
    <x v="1"/>
    <n v="8999"/>
    <n v="0"/>
    <n v="0"/>
    <n v="0"/>
    <n v="8189.09"/>
    <m/>
    <n v="0"/>
  </r>
  <r>
    <x v="0"/>
    <x v="0"/>
    <x v="8"/>
    <x v="8"/>
    <x v="180"/>
    <x v="1"/>
    <n v="876951"/>
    <n v="0"/>
    <n v="668829.48"/>
    <n v="44560"/>
    <n v="1511414.89"/>
    <m/>
    <n v="668829.48"/>
  </r>
  <r>
    <x v="0"/>
    <x v="0"/>
    <x v="8"/>
    <x v="8"/>
    <x v="123"/>
    <x v="1"/>
    <n v="755463"/>
    <n v="0"/>
    <n v="34316.49"/>
    <n v="42480"/>
    <n v="764267.82"/>
    <m/>
    <n v="34316.49"/>
  </r>
  <r>
    <x v="0"/>
    <x v="0"/>
    <x v="1"/>
    <x v="30"/>
    <x v="126"/>
    <x v="1"/>
    <n v="931285"/>
    <n v="0"/>
    <n v="0"/>
    <n v="0"/>
    <n v="847469.35"/>
    <m/>
    <n v="0"/>
  </r>
  <r>
    <x v="0"/>
    <x v="0"/>
    <x v="2"/>
    <x v="2"/>
    <x v="46"/>
    <x v="1"/>
    <n v="1697746"/>
    <n v="0"/>
    <n v="3975917.62"/>
    <n v="58800"/>
    <n v="5579666.4800000004"/>
    <m/>
    <n v="3975917.62"/>
  </r>
  <r>
    <x v="0"/>
    <x v="0"/>
    <x v="2"/>
    <x v="27"/>
    <x v="29"/>
    <x v="0"/>
    <n v="972792"/>
    <n v="0"/>
    <n v="31156.48"/>
    <n v="0"/>
    <n v="916397.2"/>
    <m/>
    <n v="31156.48"/>
  </r>
  <r>
    <x v="0"/>
    <x v="0"/>
    <x v="25"/>
    <x v="31"/>
    <x v="103"/>
    <x v="0"/>
    <n v="1333180"/>
    <n v="0"/>
    <n v="149532.99"/>
    <n v="0"/>
    <n v="1362757.73"/>
    <m/>
    <n v="149532.99"/>
  </r>
  <r>
    <x v="0"/>
    <x v="0"/>
    <x v="25"/>
    <x v="31"/>
    <x v="103"/>
    <x v="1"/>
    <n v="68456"/>
    <n v="0"/>
    <n v="22601"/>
    <n v="0"/>
    <n v="84895.96"/>
    <m/>
    <n v="22601"/>
  </r>
  <r>
    <x v="0"/>
    <x v="0"/>
    <x v="34"/>
    <x v="50"/>
    <x v="70"/>
    <x v="0"/>
    <n v="379410"/>
    <n v="9975"/>
    <n v="0"/>
    <n v="0"/>
    <n v="355238.1"/>
    <m/>
    <n v="0"/>
  </r>
  <r>
    <x v="0"/>
    <x v="0"/>
    <x v="34"/>
    <x v="50"/>
    <x v="58"/>
    <x v="0"/>
    <n v="466564"/>
    <n v="0"/>
    <n v="0"/>
    <n v="0"/>
    <n v="424573.24"/>
    <m/>
    <n v="0"/>
  </r>
  <r>
    <x v="0"/>
    <x v="0"/>
    <x v="34"/>
    <x v="50"/>
    <x v="58"/>
    <x v="1"/>
    <n v="13993"/>
    <n v="0"/>
    <n v="0"/>
    <n v="0"/>
    <n v="12733.63"/>
    <m/>
    <n v="0"/>
  </r>
  <r>
    <x v="0"/>
    <x v="0"/>
    <x v="16"/>
    <x v="123"/>
    <x v="184"/>
    <x v="1"/>
    <n v="0"/>
    <n v="0"/>
    <n v="0"/>
    <n v="0"/>
    <n v="0"/>
    <m/>
    <n v="0"/>
  </r>
  <r>
    <x v="0"/>
    <x v="0"/>
    <x v="33"/>
    <x v="94"/>
    <x v="128"/>
    <x v="0"/>
    <n v="359882"/>
    <n v="0"/>
    <n v="166722.92000000001"/>
    <n v="0"/>
    <n v="494215.54"/>
    <m/>
    <n v="166722.92000000001"/>
  </r>
  <r>
    <x v="0"/>
    <x v="0"/>
    <x v="39"/>
    <x v="111"/>
    <x v="107"/>
    <x v="0"/>
    <n v="0"/>
    <n v="1308487"/>
    <n v="42408"/>
    <n v="0"/>
    <n v="1350895"/>
    <m/>
    <n v="42408"/>
  </r>
  <r>
    <x v="0"/>
    <x v="0"/>
    <x v="4"/>
    <x v="82"/>
    <x v="108"/>
    <x v="1"/>
    <n v="2186762"/>
    <n v="0"/>
    <n v="1092689.54"/>
    <n v="105600"/>
    <n v="3188242.96"/>
    <m/>
    <n v="1092689.54"/>
  </r>
  <r>
    <x v="0"/>
    <x v="0"/>
    <x v="6"/>
    <x v="99"/>
    <x v="134"/>
    <x v="1"/>
    <n v="17830288"/>
    <n v="0"/>
    <n v="3994422.05"/>
    <n v="0"/>
    <n v="20219984.129999999"/>
    <m/>
    <n v="3994422.05"/>
  </r>
  <r>
    <x v="0"/>
    <x v="0"/>
    <x v="7"/>
    <x v="90"/>
    <x v="120"/>
    <x v="0"/>
    <n v="181475"/>
    <n v="0"/>
    <n v="6895.77"/>
    <n v="0"/>
    <n v="173857.58"/>
    <m/>
    <n v="6895.77"/>
  </r>
  <r>
    <x v="0"/>
    <x v="1"/>
    <x v="1"/>
    <x v="30"/>
    <x v="34"/>
    <x v="0"/>
    <n v="219358"/>
    <n v="0"/>
    <n v="0"/>
    <n v="0"/>
    <n v="199615.78"/>
    <m/>
    <n v="0"/>
  </r>
  <r>
    <x v="0"/>
    <x v="1"/>
    <x v="1"/>
    <x v="46"/>
    <x v="51"/>
    <x v="0"/>
    <n v="0"/>
    <n v="0"/>
    <n v="0"/>
    <n v="0"/>
    <n v="0"/>
    <m/>
    <n v="0"/>
  </r>
  <r>
    <x v="0"/>
    <x v="1"/>
    <x v="33"/>
    <x v="48"/>
    <x v="53"/>
    <x v="1"/>
    <n v="109292"/>
    <n v="0"/>
    <n v="0"/>
    <n v="7885"/>
    <n v="107340.72"/>
    <m/>
    <n v="0"/>
  </r>
  <r>
    <x v="0"/>
    <x v="1"/>
    <x v="22"/>
    <x v="25"/>
    <x v="27"/>
    <x v="1"/>
    <n v="117373"/>
    <n v="0"/>
    <n v="87607.7"/>
    <n v="7200"/>
    <n v="201617.13"/>
    <m/>
    <n v="87607.7"/>
  </r>
  <r>
    <x v="0"/>
    <x v="1"/>
    <x v="4"/>
    <x v="71"/>
    <x v="94"/>
    <x v="1"/>
    <n v="365471"/>
    <n v="0"/>
    <n v="196357.3"/>
    <n v="0"/>
    <n v="528935.91"/>
    <m/>
    <n v="196357.3"/>
  </r>
  <r>
    <x v="0"/>
    <x v="1"/>
    <x v="23"/>
    <x v="26"/>
    <x v="28"/>
    <x v="0"/>
    <n v="3225275"/>
    <n v="0"/>
    <n v="0"/>
    <n v="0"/>
    <n v="2935000.25"/>
    <m/>
    <n v="0"/>
  </r>
  <r>
    <x v="0"/>
    <x v="1"/>
    <x v="7"/>
    <x v="74"/>
    <x v="97"/>
    <x v="0"/>
    <n v="72751"/>
    <n v="0"/>
    <n v="209.38"/>
    <n v="0"/>
    <n v="66412.789999999994"/>
    <m/>
    <n v="209.38"/>
  </r>
  <r>
    <x v="0"/>
    <x v="2"/>
    <x v="21"/>
    <x v="62"/>
    <x v="88"/>
    <x v="1"/>
    <n v="86529"/>
    <n v="0"/>
    <n v="28855.29"/>
    <n v="4960"/>
    <n v="112556.68"/>
    <m/>
    <n v="28855.29"/>
  </r>
  <r>
    <x v="0"/>
    <x v="2"/>
    <x v="14"/>
    <x v="45"/>
    <x v="50"/>
    <x v="1"/>
    <n v="1567"/>
    <n v="0"/>
    <n v="0"/>
    <n v="0"/>
    <n v="1425.97"/>
    <m/>
    <n v="0"/>
  </r>
  <r>
    <x v="0"/>
    <x v="2"/>
    <x v="14"/>
    <x v="103"/>
    <x v="50"/>
    <x v="0"/>
    <n v="7262"/>
    <n v="0"/>
    <n v="0"/>
    <n v="0"/>
    <n v="6608.42"/>
    <m/>
    <n v="0"/>
  </r>
  <r>
    <x v="0"/>
    <x v="2"/>
    <x v="1"/>
    <x v="1"/>
    <x v="45"/>
    <x v="1"/>
    <n v="295246"/>
    <n v="0"/>
    <n v="5925.9"/>
    <n v="10620"/>
    <n v="285219.76"/>
    <m/>
    <n v="5925.9"/>
  </r>
  <r>
    <x v="0"/>
    <x v="2"/>
    <x v="1"/>
    <x v="30"/>
    <x v="34"/>
    <x v="1"/>
    <n v="95457"/>
    <n v="0"/>
    <n v="0"/>
    <n v="0"/>
    <n v="86865.87"/>
    <m/>
    <n v="0"/>
  </r>
  <r>
    <x v="0"/>
    <x v="2"/>
    <x v="2"/>
    <x v="2"/>
    <x v="46"/>
    <x v="1"/>
    <n v="180176"/>
    <n v="0"/>
    <n v="366417.14"/>
    <n v="6880"/>
    <n v="537257.30000000005"/>
    <m/>
    <n v="366417.14"/>
  </r>
  <r>
    <x v="0"/>
    <x v="2"/>
    <x v="15"/>
    <x v="17"/>
    <x v="138"/>
    <x v="1"/>
    <n v="180064"/>
    <n v="0"/>
    <n v="1969.09"/>
    <n v="10275"/>
    <n v="176102.33"/>
    <m/>
    <n v="1969.09"/>
  </r>
  <r>
    <x v="0"/>
    <x v="2"/>
    <x v="16"/>
    <x v="123"/>
    <x v="184"/>
    <x v="1"/>
    <n v="0"/>
    <n v="0"/>
    <n v="0"/>
    <n v="0"/>
    <n v="0"/>
    <m/>
    <n v="0"/>
  </r>
  <r>
    <x v="0"/>
    <x v="2"/>
    <x v="32"/>
    <x v="95"/>
    <x v="129"/>
    <x v="0"/>
    <n v="428131"/>
    <n v="0"/>
    <n v="2038.72"/>
    <n v="0"/>
    <n v="391637.93"/>
    <m/>
    <n v="2038.72"/>
  </r>
  <r>
    <x v="0"/>
    <x v="2"/>
    <x v="35"/>
    <x v="114"/>
    <x v="151"/>
    <x v="1"/>
    <n v="4238"/>
    <n v="0"/>
    <n v="0"/>
    <n v="0"/>
    <n v="3856.58"/>
    <m/>
    <n v="0"/>
  </r>
  <r>
    <x v="0"/>
    <x v="2"/>
    <x v="7"/>
    <x v="74"/>
    <x v="97"/>
    <x v="1"/>
    <n v="1251"/>
    <n v="0"/>
    <n v="0"/>
    <n v="0"/>
    <n v="1138.4100000000001"/>
    <m/>
    <n v="0"/>
  </r>
  <r>
    <x v="0"/>
    <x v="3"/>
    <x v="8"/>
    <x v="8"/>
    <x v="123"/>
    <x v="1"/>
    <n v="14618"/>
    <n v="0"/>
    <n v="0"/>
    <n v="800"/>
    <n v="14102.38"/>
    <m/>
    <n v="0"/>
  </r>
  <r>
    <x v="0"/>
    <x v="3"/>
    <x v="1"/>
    <x v="113"/>
    <x v="101"/>
    <x v="0"/>
    <n v="406"/>
    <n v="0"/>
    <n v="59592.5"/>
    <n v="0"/>
    <n v="59961.96"/>
    <m/>
    <n v="59592.5"/>
  </r>
  <r>
    <x v="0"/>
    <x v="3"/>
    <x v="34"/>
    <x v="50"/>
    <x v="161"/>
    <x v="0"/>
    <n v="148801"/>
    <n v="0"/>
    <n v="290291.64"/>
    <n v="0"/>
    <n v="425700.55"/>
    <m/>
    <n v="290291.64"/>
  </r>
  <r>
    <x v="0"/>
    <x v="3"/>
    <x v="15"/>
    <x v="17"/>
    <x v="138"/>
    <x v="1"/>
    <n v="95914"/>
    <n v="0"/>
    <n v="12728.56"/>
    <n v="5400"/>
    <n v="105410.3"/>
    <m/>
    <n v="12728.56"/>
  </r>
  <r>
    <x v="0"/>
    <x v="3"/>
    <x v="15"/>
    <x v="79"/>
    <x v="59"/>
    <x v="1"/>
    <n v="11078"/>
    <n v="0"/>
    <n v="0"/>
    <n v="0"/>
    <n v="10080.98"/>
    <m/>
    <n v="0"/>
  </r>
  <r>
    <x v="0"/>
    <x v="3"/>
    <x v="22"/>
    <x v="80"/>
    <x v="106"/>
    <x v="0"/>
    <n v="194826"/>
    <n v="0"/>
    <n v="209655.86"/>
    <n v="0"/>
    <n v="386947.52"/>
    <m/>
    <n v="209655.86"/>
  </r>
  <r>
    <x v="0"/>
    <x v="3"/>
    <x v="32"/>
    <x v="95"/>
    <x v="129"/>
    <x v="1"/>
    <n v="1600"/>
    <n v="0"/>
    <n v="0"/>
    <n v="0"/>
    <n v="1456"/>
    <m/>
    <n v="0"/>
  </r>
  <r>
    <x v="0"/>
    <x v="3"/>
    <x v="23"/>
    <x v="26"/>
    <x v="110"/>
    <x v="1"/>
    <n v="82771"/>
    <n v="0"/>
    <n v="0"/>
    <n v="0"/>
    <n v="75321.61"/>
    <m/>
    <n v="0"/>
  </r>
  <r>
    <x v="0"/>
    <x v="3"/>
    <x v="6"/>
    <x v="54"/>
    <x v="64"/>
    <x v="1"/>
    <n v="321129"/>
    <n v="0"/>
    <n v="166643.41"/>
    <n v="5040"/>
    <n v="463910.8"/>
    <m/>
    <n v="166643.41"/>
  </r>
  <r>
    <x v="0"/>
    <x v="3"/>
    <x v="7"/>
    <x v="40"/>
    <x v="43"/>
    <x v="0"/>
    <n v="7463"/>
    <n v="0"/>
    <n v="79.22"/>
    <n v="0"/>
    <n v="6870.55"/>
    <m/>
    <n v="79.22"/>
  </r>
  <r>
    <x v="0"/>
    <x v="4"/>
    <x v="38"/>
    <x v="64"/>
    <x v="83"/>
    <x v="0"/>
    <n v="2084"/>
    <n v="0"/>
    <n v="117.69"/>
    <n v="0"/>
    <n v="2014.13"/>
    <m/>
    <n v="117.69"/>
  </r>
  <r>
    <x v="0"/>
    <x v="5"/>
    <x v="0"/>
    <x v="55"/>
    <x v="175"/>
    <x v="1"/>
    <n v="528255"/>
    <n v="0"/>
    <n v="3614422.28"/>
    <n v="19600"/>
    <n v="4114734.33"/>
    <m/>
    <n v="3614422.28"/>
  </r>
  <r>
    <x v="0"/>
    <x v="5"/>
    <x v="8"/>
    <x v="67"/>
    <x v="89"/>
    <x v="1"/>
    <n v="297260"/>
    <n v="0"/>
    <n v="67206.75"/>
    <n v="0"/>
    <n v="337713.35"/>
    <m/>
    <n v="67206.75"/>
  </r>
  <r>
    <x v="0"/>
    <x v="5"/>
    <x v="9"/>
    <x v="10"/>
    <x v="10"/>
    <x v="0"/>
    <n v="46658"/>
    <n v="0"/>
    <n v="4704.1000000000004"/>
    <n v="0"/>
    <n v="47162.879999999997"/>
    <m/>
    <n v="4704.1000000000004"/>
  </r>
  <r>
    <x v="0"/>
    <x v="5"/>
    <x v="9"/>
    <x v="10"/>
    <x v="10"/>
    <x v="1"/>
    <n v="2514"/>
    <n v="0"/>
    <n v="0"/>
    <n v="0"/>
    <n v="2287.7399999999998"/>
    <m/>
    <n v="0"/>
  </r>
  <r>
    <x v="0"/>
    <x v="5"/>
    <x v="1"/>
    <x v="126"/>
    <x v="101"/>
    <x v="1"/>
    <n v="7666"/>
    <n v="0"/>
    <n v="0"/>
    <n v="0"/>
    <n v="6976.06"/>
    <m/>
    <n v="0"/>
  </r>
  <r>
    <x v="0"/>
    <x v="5"/>
    <x v="1"/>
    <x v="30"/>
    <x v="126"/>
    <x v="0"/>
    <n v="172136"/>
    <n v="0"/>
    <n v="0"/>
    <n v="0"/>
    <n v="156643.76"/>
    <m/>
    <n v="0"/>
  </r>
  <r>
    <x v="0"/>
    <x v="5"/>
    <x v="1"/>
    <x v="113"/>
    <x v="101"/>
    <x v="0"/>
    <n v="187"/>
    <n v="0"/>
    <n v="0"/>
    <n v="0"/>
    <n v="170.17"/>
    <m/>
    <n v="0"/>
  </r>
  <r>
    <x v="0"/>
    <x v="5"/>
    <x v="2"/>
    <x v="2"/>
    <x v="46"/>
    <x v="1"/>
    <n v="691973"/>
    <n v="0"/>
    <n v="1687388.7"/>
    <n v="25360"/>
    <n v="2342444.13"/>
    <m/>
    <n v="1687388.7"/>
  </r>
  <r>
    <x v="0"/>
    <x v="5"/>
    <x v="33"/>
    <x v="48"/>
    <x v="105"/>
    <x v="1"/>
    <n v="544035"/>
    <n v="0"/>
    <n v="0"/>
    <n v="28595"/>
    <n v="523666.85"/>
    <m/>
    <n v="0"/>
  </r>
  <r>
    <x v="0"/>
    <x v="5"/>
    <x v="33"/>
    <x v="94"/>
    <x v="178"/>
    <x v="0"/>
    <n v="40498"/>
    <n v="0"/>
    <n v="21129.42"/>
    <n v="0"/>
    <n v="57982.6"/>
    <m/>
    <n v="21129.42"/>
  </r>
  <r>
    <x v="0"/>
    <x v="5"/>
    <x v="19"/>
    <x v="96"/>
    <x v="130"/>
    <x v="1"/>
    <n v="4641"/>
    <n v="0"/>
    <n v="0"/>
    <n v="0"/>
    <n v="4223.3100000000004"/>
    <m/>
    <n v="0"/>
  </r>
  <r>
    <x v="0"/>
    <x v="5"/>
    <x v="27"/>
    <x v="36"/>
    <x v="63"/>
    <x v="0"/>
    <n v="2063537"/>
    <n v="0"/>
    <n v="114153.97"/>
    <n v="0"/>
    <n v="1991972.64"/>
    <m/>
    <n v="114153.97"/>
  </r>
  <r>
    <x v="0"/>
    <x v="6"/>
    <x v="0"/>
    <x v="0"/>
    <x v="30"/>
    <x v="0"/>
    <n v="16327"/>
    <n v="0"/>
    <n v="0"/>
    <n v="0"/>
    <n v="14857.57"/>
    <m/>
    <n v="0"/>
  </r>
  <r>
    <x v="0"/>
    <x v="6"/>
    <x v="0"/>
    <x v="97"/>
    <x v="131"/>
    <x v="1"/>
    <n v="12992"/>
    <n v="0"/>
    <n v="0"/>
    <n v="0"/>
    <n v="11822.72"/>
    <m/>
    <n v="0"/>
  </r>
  <r>
    <x v="0"/>
    <x v="6"/>
    <x v="1"/>
    <x v="1"/>
    <x v="69"/>
    <x v="1"/>
    <n v="286885"/>
    <n v="0"/>
    <n v="17030.95"/>
    <n v="9120"/>
    <n v="287216.3"/>
    <m/>
    <n v="17030.95"/>
  </r>
  <r>
    <x v="0"/>
    <x v="6"/>
    <x v="38"/>
    <x v="64"/>
    <x v="83"/>
    <x v="1"/>
    <n v="325"/>
    <n v="0"/>
    <n v="0"/>
    <n v="0"/>
    <n v="295.75"/>
    <m/>
    <n v="0"/>
  </r>
  <r>
    <x v="0"/>
    <x v="6"/>
    <x v="16"/>
    <x v="18"/>
    <x v="84"/>
    <x v="0"/>
    <n v="2747"/>
    <n v="0"/>
    <n v="0"/>
    <n v="0"/>
    <n v="2499.77"/>
    <m/>
    <n v="0"/>
  </r>
  <r>
    <x v="0"/>
    <x v="6"/>
    <x v="33"/>
    <x v="48"/>
    <x v="53"/>
    <x v="1"/>
    <n v="82383"/>
    <n v="0"/>
    <n v="0"/>
    <n v="3610"/>
    <n v="78578.53"/>
    <m/>
    <n v="0"/>
  </r>
  <r>
    <x v="0"/>
    <x v="6"/>
    <x v="36"/>
    <x v="59"/>
    <x v="75"/>
    <x v="0"/>
    <n v="0"/>
    <n v="41467"/>
    <n v="0"/>
    <n v="0"/>
    <n v="41467"/>
    <m/>
    <n v="0"/>
  </r>
  <r>
    <x v="0"/>
    <x v="6"/>
    <x v="3"/>
    <x v="33"/>
    <x v="3"/>
    <x v="0"/>
    <n v="26574"/>
    <n v="0"/>
    <n v="0"/>
    <n v="0"/>
    <n v="24182.34"/>
    <m/>
    <n v="0"/>
  </r>
  <r>
    <x v="0"/>
    <x v="0"/>
    <x v="0"/>
    <x v="55"/>
    <x v="65"/>
    <x v="1"/>
    <n v="3794804"/>
    <n v="0"/>
    <n v="32825994.199999999"/>
    <n v="140320"/>
    <n v="36419585.840000004"/>
    <m/>
    <n v="32825994.199999999"/>
  </r>
  <r>
    <x v="0"/>
    <x v="0"/>
    <x v="8"/>
    <x v="28"/>
    <x v="66"/>
    <x v="1"/>
    <n v="50501"/>
    <n v="9975"/>
    <n v="2179128.63"/>
    <n v="0"/>
    <n v="2235059.54"/>
    <m/>
    <n v="2179128.63"/>
  </r>
  <r>
    <x v="0"/>
    <x v="0"/>
    <x v="9"/>
    <x v="9"/>
    <x v="132"/>
    <x v="1"/>
    <n v="1927929"/>
    <n v="0"/>
    <n v="1010144.02"/>
    <n v="136560"/>
    <n v="2901119.41"/>
    <m/>
    <n v="1010144.02"/>
  </r>
  <r>
    <x v="0"/>
    <x v="0"/>
    <x v="9"/>
    <x v="92"/>
    <x v="124"/>
    <x v="0"/>
    <n v="368298"/>
    <n v="0"/>
    <n v="6480.72"/>
    <n v="0"/>
    <n v="341631.9"/>
    <m/>
    <n v="6480.72"/>
  </r>
  <r>
    <x v="0"/>
    <x v="0"/>
    <x v="9"/>
    <x v="92"/>
    <x v="124"/>
    <x v="1"/>
    <n v="173846"/>
    <n v="0"/>
    <n v="803.3"/>
    <n v="0"/>
    <n v="159003.16"/>
    <m/>
    <n v="803.3"/>
  </r>
  <r>
    <x v="0"/>
    <x v="0"/>
    <x v="24"/>
    <x v="44"/>
    <x v="49"/>
    <x v="0"/>
    <n v="37716"/>
    <n v="0"/>
    <n v="0"/>
    <n v="0"/>
    <n v="34321.56"/>
    <m/>
    <n v="0"/>
  </r>
  <r>
    <x v="0"/>
    <x v="0"/>
    <x v="24"/>
    <x v="44"/>
    <x v="49"/>
    <x v="1"/>
    <n v="4869759"/>
    <n v="0"/>
    <n v="1160"/>
    <n v="0"/>
    <n v="4432640.6900000004"/>
    <m/>
    <n v="1160"/>
  </r>
  <r>
    <x v="0"/>
    <x v="0"/>
    <x v="1"/>
    <x v="126"/>
    <x v="101"/>
    <x v="0"/>
    <n v="435187"/>
    <n v="0"/>
    <n v="143289.21"/>
    <n v="0"/>
    <n v="539309.38"/>
    <m/>
    <n v="143289.21"/>
  </r>
  <r>
    <x v="0"/>
    <x v="0"/>
    <x v="1"/>
    <x v="112"/>
    <x v="101"/>
    <x v="1"/>
    <n v="1997"/>
    <n v="0"/>
    <n v="0"/>
    <n v="0"/>
    <n v="1817.27"/>
    <m/>
    <n v="0"/>
  </r>
  <r>
    <x v="0"/>
    <x v="0"/>
    <x v="25"/>
    <x v="78"/>
    <x v="102"/>
    <x v="0"/>
    <n v="0"/>
    <n v="0"/>
    <n v="-1549.9"/>
    <n v="0"/>
    <n v="-1549.9"/>
    <m/>
    <n v="-1549.9"/>
  </r>
  <r>
    <x v="0"/>
    <x v="0"/>
    <x v="34"/>
    <x v="50"/>
    <x v="161"/>
    <x v="1"/>
    <n v="0"/>
    <n v="10200"/>
    <n v="0"/>
    <n v="0"/>
    <n v="10200"/>
    <m/>
    <n v="0"/>
  </r>
  <r>
    <x v="0"/>
    <x v="0"/>
    <x v="15"/>
    <x v="17"/>
    <x v="17"/>
    <x v="1"/>
    <n v="1694242"/>
    <n v="0"/>
    <n v="1562290.63"/>
    <n v="104100"/>
    <n v="3208150.85"/>
    <m/>
    <n v="1562290.63"/>
  </r>
  <r>
    <x v="0"/>
    <x v="0"/>
    <x v="16"/>
    <x v="18"/>
    <x v="140"/>
    <x v="1"/>
    <n v="28270"/>
    <n v="0"/>
    <n v="0"/>
    <n v="0"/>
    <n v="25725.7"/>
    <m/>
    <n v="0"/>
  </r>
  <r>
    <x v="0"/>
    <x v="0"/>
    <x v="33"/>
    <x v="94"/>
    <x v="128"/>
    <x v="1"/>
    <n v="109584"/>
    <n v="0"/>
    <n v="0"/>
    <n v="0"/>
    <n v="99721.44"/>
    <m/>
    <n v="0"/>
  </r>
  <r>
    <x v="0"/>
    <x v="0"/>
    <x v="26"/>
    <x v="35"/>
    <x v="160"/>
    <x v="1"/>
    <n v="852793"/>
    <n v="0"/>
    <n v="299908.07"/>
    <n v="0"/>
    <n v="1075949.7"/>
    <m/>
    <n v="299908.07"/>
  </r>
  <r>
    <x v="0"/>
    <x v="0"/>
    <x v="4"/>
    <x v="4"/>
    <x v="4"/>
    <x v="0"/>
    <n v="417569"/>
    <n v="0"/>
    <n v="3880.3"/>
    <n v="0"/>
    <n v="383868.09"/>
    <m/>
    <n v="3880.3"/>
  </r>
  <r>
    <x v="0"/>
    <x v="0"/>
    <x v="43"/>
    <x v="115"/>
    <x v="155"/>
    <x v="0"/>
    <n v="1966808"/>
    <n v="0"/>
    <n v="48256"/>
    <n v="0"/>
    <n v="1838051.28"/>
    <m/>
    <n v="48256"/>
  </r>
  <r>
    <x v="0"/>
    <x v="1"/>
    <x v="8"/>
    <x v="67"/>
    <x v="89"/>
    <x v="0"/>
    <n v="1373091"/>
    <n v="0"/>
    <n v="239027.41"/>
    <n v="0"/>
    <n v="1488540.22"/>
    <m/>
    <n v="239027.41"/>
  </r>
  <r>
    <x v="0"/>
    <x v="1"/>
    <x v="14"/>
    <x v="15"/>
    <x v="15"/>
    <x v="1"/>
    <n v="479354"/>
    <n v="0"/>
    <n v="137540.41"/>
    <n v="30840"/>
    <n v="604592.55000000005"/>
    <m/>
    <n v="137540.41"/>
  </r>
  <r>
    <x v="0"/>
    <x v="1"/>
    <x v="10"/>
    <x v="56"/>
    <x v="68"/>
    <x v="0"/>
    <n v="5456"/>
    <n v="0"/>
    <n v="0"/>
    <n v="0"/>
    <n v="4964.96"/>
    <m/>
    <n v="0"/>
  </r>
  <r>
    <x v="0"/>
    <x v="1"/>
    <x v="1"/>
    <x v="1"/>
    <x v="69"/>
    <x v="1"/>
    <n v="212303"/>
    <n v="0"/>
    <n v="2760450.15"/>
    <n v="6000"/>
    <n v="2959645.88"/>
    <m/>
    <n v="2760450.15"/>
  </r>
  <r>
    <x v="0"/>
    <x v="1"/>
    <x v="1"/>
    <x v="30"/>
    <x v="34"/>
    <x v="1"/>
    <n v="15378"/>
    <n v="0"/>
    <n v="0"/>
    <n v="0"/>
    <n v="13993.98"/>
    <m/>
    <n v="0"/>
  </r>
  <r>
    <x v="0"/>
    <x v="1"/>
    <x v="12"/>
    <x v="13"/>
    <x v="13"/>
    <x v="1"/>
    <n v="10614"/>
    <n v="0"/>
    <n v="0"/>
    <n v="0"/>
    <n v="9658.74"/>
    <m/>
    <n v="0"/>
  </r>
  <r>
    <x v="0"/>
    <x v="1"/>
    <x v="34"/>
    <x v="50"/>
    <x v="70"/>
    <x v="0"/>
    <n v="143536"/>
    <n v="0"/>
    <n v="94.9"/>
    <n v="0"/>
    <n v="130712.66"/>
    <m/>
    <n v="94.9"/>
  </r>
  <r>
    <x v="0"/>
    <x v="1"/>
    <x v="15"/>
    <x v="57"/>
    <x v="72"/>
    <x v="1"/>
    <n v="181981"/>
    <n v="0"/>
    <n v="33398.04"/>
    <n v="0"/>
    <n v="199000.75"/>
    <m/>
    <n v="33398.04"/>
  </r>
  <r>
    <x v="0"/>
    <x v="1"/>
    <x v="16"/>
    <x v="123"/>
    <x v="184"/>
    <x v="1"/>
    <n v="0"/>
    <n v="0"/>
    <n v="0"/>
    <n v="0"/>
    <n v="0"/>
    <m/>
    <n v="0"/>
  </r>
  <r>
    <x v="0"/>
    <x v="1"/>
    <x v="35"/>
    <x v="114"/>
    <x v="151"/>
    <x v="1"/>
    <n v="16660"/>
    <n v="0"/>
    <n v="0"/>
    <n v="0"/>
    <n v="15160.6"/>
    <m/>
    <n v="0"/>
  </r>
  <r>
    <x v="0"/>
    <x v="1"/>
    <x v="20"/>
    <x v="22"/>
    <x v="23"/>
    <x v="1"/>
    <n v="43198"/>
    <n v="0"/>
    <n v="0"/>
    <n v="0"/>
    <n v="39310.18"/>
    <m/>
    <n v="0"/>
  </r>
  <r>
    <x v="0"/>
    <x v="1"/>
    <x v="28"/>
    <x v="37"/>
    <x v="145"/>
    <x v="0"/>
    <n v="1068390"/>
    <n v="0"/>
    <n v="0"/>
    <n v="0"/>
    <n v="972234.9"/>
    <m/>
    <n v="0"/>
  </r>
  <r>
    <x v="0"/>
    <x v="1"/>
    <x v="30"/>
    <x v="39"/>
    <x v="42"/>
    <x v="1"/>
    <n v="1748176"/>
    <n v="0"/>
    <n v="141374.97"/>
    <n v="0"/>
    <n v="1732215.13"/>
    <m/>
    <n v="141374.97"/>
  </r>
  <r>
    <x v="0"/>
    <x v="1"/>
    <x v="30"/>
    <x v="73"/>
    <x v="96"/>
    <x v="1"/>
    <n v="1145"/>
    <n v="0"/>
    <n v="0"/>
    <n v="0"/>
    <n v="1041.95"/>
    <m/>
    <n v="0"/>
  </r>
  <r>
    <x v="0"/>
    <x v="2"/>
    <x v="8"/>
    <x v="8"/>
    <x v="8"/>
    <x v="1"/>
    <n v="89912"/>
    <n v="0"/>
    <n v="26625.82"/>
    <n v="5120"/>
    <n v="113565.74"/>
    <m/>
    <n v="26625.82"/>
  </r>
  <r>
    <x v="0"/>
    <x v="2"/>
    <x v="9"/>
    <x v="9"/>
    <x v="56"/>
    <x v="1"/>
    <n v="390906"/>
    <n v="0"/>
    <n v="94984.97"/>
    <n v="20880"/>
    <n v="471589.43"/>
    <m/>
    <n v="94984.97"/>
  </r>
  <r>
    <x v="0"/>
    <x v="2"/>
    <x v="1"/>
    <x v="46"/>
    <x v="51"/>
    <x v="0"/>
    <n v="0"/>
    <n v="0"/>
    <n v="0"/>
    <n v="0"/>
    <n v="0"/>
    <m/>
    <n v="0"/>
  </r>
  <r>
    <x v="0"/>
    <x v="2"/>
    <x v="16"/>
    <x v="18"/>
    <x v="18"/>
    <x v="0"/>
    <n v="47274"/>
    <n v="0"/>
    <n v="1878869.12"/>
    <n v="0"/>
    <n v="1921888.46"/>
    <m/>
    <n v="1878869.12"/>
  </r>
  <r>
    <x v="0"/>
    <x v="2"/>
    <x v="22"/>
    <x v="25"/>
    <x v="27"/>
    <x v="1"/>
    <n v="37944"/>
    <n v="0"/>
    <n v="1464"/>
    <n v="1360"/>
    <n v="37353.040000000001"/>
    <m/>
    <n v="1464"/>
  </r>
  <r>
    <x v="0"/>
    <x v="2"/>
    <x v="19"/>
    <x v="53"/>
    <x v="62"/>
    <x v="1"/>
    <n v="1682158"/>
    <n v="0"/>
    <n v="709690.53"/>
    <n v="0"/>
    <n v="2240454.31"/>
    <m/>
    <n v="709690.53"/>
  </r>
  <r>
    <x v="0"/>
    <x v="2"/>
    <x v="19"/>
    <x v="21"/>
    <x v="22"/>
    <x v="0"/>
    <n v="1716372"/>
    <n v="0"/>
    <n v="0"/>
    <n v="0"/>
    <n v="1561898.52"/>
    <m/>
    <n v="0"/>
  </r>
  <r>
    <x v="0"/>
    <x v="2"/>
    <x v="13"/>
    <x v="14"/>
    <x v="14"/>
    <x v="0"/>
    <n v="8119"/>
    <n v="0"/>
    <n v="0"/>
    <n v="0"/>
    <n v="7388.29"/>
    <m/>
    <n v="0"/>
  </r>
  <r>
    <x v="0"/>
    <x v="2"/>
    <x v="7"/>
    <x v="40"/>
    <x v="43"/>
    <x v="1"/>
    <n v="1976"/>
    <n v="0"/>
    <n v="0"/>
    <n v="0"/>
    <n v="1798.16"/>
    <m/>
    <n v="0"/>
  </r>
  <r>
    <x v="0"/>
    <x v="3"/>
    <x v="14"/>
    <x v="45"/>
    <x v="50"/>
    <x v="1"/>
    <n v="371"/>
    <n v="0"/>
    <n v="0"/>
    <n v="0"/>
    <n v="337.61"/>
    <m/>
    <n v="0"/>
  </r>
  <r>
    <x v="0"/>
    <x v="3"/>
    <x v="16"/>
    <x v="18"/>
    <x v="140"/>
    <x v="0"/>
    <n v="6380"/>
    <n v="0"/>
    <n v="0"/>
    <n v="0"/>
    <n v="5805.8"/>
    <m/>
    <n v="0"/>
  </r>
  <r>
    <x v="0"/>
    <x v="3"/>
    <x v="3"/>
    <x v="49"/>
    <x v="60"/>
    <x v="0"/>
    <n v="221808"/>
    <n v="0"/>
    <n v="0"/>
    <n v="0"/>
    <n v="201845.28"/>
    <m/>
    <n v="0"/>
  </r>
  <r>
    <x v="0"/>
    <x v="3"/>
    <x v="13"/>
    <x v="14"/>
    <x v="14"/>
    <x v="0"/>
    <n v="5804"/>
    <n v="0"/>
    <n v="0"/>
    <n v="0"/>
    <n v="5281.64"/>
    <m/>
    <n v="0"/>
  </r>
  <r>
    <x v="0"/>
    <x v="4"/>
    <x v="1"/>
    <x v="30"/>
    <x v="34"/>
    <x v="0"/>
    <n v="33077"/>
    <n v="0"/>
    <n v="0"/>
    <n v="0"/>
    <n v="30100.07"/>
    <m/>
    <n v="0"/>
  </r>
  <r>
    <x v="0"/>
    <x v="5"/>
    <x v="9"/>
    <x v="120"/>
    <x v="163"/>
    <x v="1"/>
    <n v="514010"/>
    <n v="0"/>
    <n v="37986.980000000003"/>
    <n v="0"/>
    <n v="505736.08"/>
    <m/>
    <n v="37986.980000000003"/>
  </r>
  <r>
    <x v="0"/>
    <x v="5"/>
    <x v="24"/>
    <x v="29"/>
    <x v="32"/>
    <x v="0"/>
    <n v="73579"/>
    <n v="0"/>
    <n v="696"/>
    <n v="0"/>
    <n v="67652.89"/>
    <m/>
    <n v="696"/>
  </r>
  <r>
    <x v="0"/>
    <x v="5"/>
    <x v="10"/>
    <x v="16"/>
    <x v="81"/>
    <x v="0"/>
    <n v="73320"/>
    <n v="0"/>
    <n v="0"/>
    <n v="0"/>
    <n v="66721.2"/>
    <m/>
    <n v="0"/>
  </r>
  <r>
    <x v="0"/>
    <x v="5"/>
    <x v="34"/>
    <x v="107"/>
    <x v="147"/>
    <x v="1"/>
    <n v="443381"/>
    <n v="0"/>
    <n v="61250.6"/>
    <n v="4110"/>
    <n v="468837.31"/>
    <m/>
    <n v="61250.6"/>
  </r>
  <r>
    <x v="0"/>
    <x v="5"/>
    <x v="16"/>
    <x v="123"/>
    <x v="184"/>
    <x v="1"/>
    <n v="0"/>
    <n v="0"/>
    <n v="0"/>
    <n v="0"/>
    <n v="0"/>
    <m/>
    <n v="0"/>
  </r>
  <r>
    <x v="0"/>
    <x v="5"/>
    <x v="31"/>
    <x v="88"/>
    <x v="117"/>
    <x v="1"/>
    <n v="259379"/>
    <n v="0"/>
    <n v="2993"/>
    <n v="5340"/>
    <n v="244367.89"/>
    <m/>
    <n v="2993"/>
  </r>
  <r>
    <x v="0"/>
    <x v="5"/>
    <x v="39"/>
    <x v="111"/>
    <x v="159"/>
    <x v="0"/>
    <n v="0"/>
    <n v="72600"/>
    <n v="0"/>
    <n v="0"/>
    <n v="72600"/>
    <m/>
    <n v="0"/>
  </r>
  <r>
    <x v="0"/>
    <x v="5"/>
    <x v="35"/>
    <x v="114"/>
    <x v="151"/>
    <x v="0"/>
    <n v="11671"/>
    <n v="0"/>
    <n v="1714.24"/>
    <n v="0"/>
    <n v="12334.85"/>
    <m/>
    <n v="1714.24"/>
  </r>
  <r>
    <x v="0"/>
    <x v="5"/>
    <x v="4"/>
    <x v="71"/>
    <x v="94"/>
    <x v="1"/>
    <n v="861724"/>
    <n v="0"/>
    <n v="177391.26"/>
    <n v="0"/>
    <n v="961560.1"/>
    <m/>
    <n v="177391.26"/>
  </r>
  <r>
    <x v="0"/>
    <x v="5"/>
    <x v="27"/>
    <x v="72"/>
    <x v="95"/>
    <x v="0"/>
    <n v="179371"/>
    <n v="0"/>
    <n v="0"/>
    <n v="0"/>
    <n v="197174.15"/>
    <m/>
    <n v="0"/>
  </r>
  <r>
    <x v="0"/>
    <x v="5"/>
    <x v="30"/>
    <x v="73"/>
    <x v="96"/>
    <x v="0"/>
    <n v="4555"/>
    <n v="0"/>
    <n v="0"/>
    <n v="0"/>
    <n v="4145.05"/>
    <m/>
    <n v="0"/>
  </r>
  <r>
    <x v="0"/>
    <x v="5"/>
    <x v="7"/>
    <x v="74"/>
    <x v="97"/>
    <x v="1"/>
    <n v="1517"/>
    <n v="0"/>
    <n v="0"/>
    <n v="0"/>
    <n v="1380.47"/>
    <m/>
    <n v="0"/>
  </r>
  <r>
    <x v="0"/>
    <x v="6"/>
    <x v="8"/>
    <x v="8"/>
    <x v="55"/>
    <x v="1"/>
    <n v="4912"/>
    <n v="0"/>
    <n v="2450.35"/>
    <n v="240"/>
    <n v="7160.27"/>
    <m/>
    <n v="2450.35"/>
  </r>
  <r>
    <x v="0"/>
    <x v="6"/>
    <x v="24"/>
    <x v="44"/>
    <x v="49"/>
    <x v="0"/>
    <n v="1039"/>
    <n v="0"/>
    <n v="0"/>
    <n v="0"/>
    <n v="945.49"/>
    <m/>
    <n v="0"/>
  </r>
  <r>
    <x v="0"/>
    <x v="6"/>
    <x v="12"/>
    <x v="132"/>
    <x v="181"/>
    <x v="1"/>
    <n v="19371"/>
    <n v="0"/>
    <n v="0"/>
    <n v="480"/>
    <n v="18107.61"/>
    <m/>
    <n v="0"/>
  </r>
  <r>
    <x v="0"/>
    <x v="6"/>
    <x v="15"/>
    <x v="106"/>
    <x v="146"/>
    <x v="0"/>
    <n v="3126"/>
    <n v="0"/>
    <n v="0"/>
    <n v="0"/>
    <n v="2844.66"/>
    <m/>
    <n v="0"/>
  </r>
  <r>
    <x v="0"/>
    <x v="6"/>
    <x v="15"/>
    <x v="106"/>
    <x v="146"/>
    <x v="1"/>
    <n v="14750"/>
    <n v="0"/>
    <n v="0"/>
    <n v="0"/>
    <n v="13422.5"/>
    <m/>
    <n v="0"/>
  </r>
  <r>
    <x v="0"/>
    <x v="6"/>
    <x v="16"/>
    <x v="18"/>
    <x v="84"/>
    <x v="1"/>
    <n v="1780"/>
    <n v="0"/>
    <n v="0"/>
    <n v="0"/>
    <n v="1619.8"/>
    <m/>
    <n v="0"/>
  </r>
  <r>
    <x v="0"/>
    <x v="6"/>
    <x v="39"/>
    <x v="129"/>
    <x v="173"/>
    <x v="0"/>
    <n v="0"/>
    <n v="41706"/>
    <n v="0"/>
    <n v="0"/>
    <n v="41706"/>
    <m/>
    <n v="0"/>
  </r>
  <r>
    <x v="0"/>
    <x v="6"/>
    <x v="18"/>
    <x v="20"/>
    <x v="21"/>
    <x v="1"/>
    <n v="2071"/>
    <n v="0"/>
    <n v="0"/>
    <n v="0"/>
    <n v="1884.61"/>
    <m/>
    <n v="0"/>
  </r>
  <r>
    <x v="0"/>
    <x v="0"/>
    <x v="0"/>
    <x v="0"/>
    <x v="152"/>
    <x v="1"/>
    <n v="34"/>
    <n v="0"/>
    <n v="0"/>
    <n v="0"/>
    <n v="30.94"/>
    <m/>
    <n v="0"/>
  </r>
  <r>
    <x v="0"/>
    <x v="0"/>
    <x v="21"/>
    <x v="23"/>
    <x v="25"/>
    <x v="1"/>
    <n v="1947486"/>
    <n v="0"/>
    <n v="158010.99"/>
    <n v="0"/>
    <n v="1930223.25"/>
    <m/>
    <n v="158010.99"/>
  </r>
  <r>
    <x v="0"/>
    <x v="0"/>
    <x v="8"/>
    <x v="8"/>
    <x v="172"/>
    <x v="1"/>
    <n v="936676"/>
    <n v="0"/>
    <n v="2477482.06"/>
    <n v="54880"/>
    <n v="3384737.22"/>
    <m/>
    <n v="2477482.06"/>
  </r>
  <r>
    <x v="0"/>
    <x v="0"/>
    <x v="8"/>
    <x v="67"/>
    <x v="99"/>
    <x v="0"/>
    <n v="637032"/>
    <n v="0"/>
    <n v="0"/>
    <n v="0"/>
    <n v="579699.12"/>
    <m/>
    <n v="0"/>
  </r>
  <r>
    <x v="0"/>
    <x v="0"/>
    <x v="14"/>
    <x v="87"/>
    <x v="50"/>
    <x v="0"/>
    <n v="130818"/>
    <n v="0"/>
    <n v="613.66999999999996"/>
    <n v="0"/>
    <n v="119658.05"/>
    <m/>
    <n v="613.66999999999996"/>
  </r>
  <r>
    <x v="0"/>
    <x v="0"/>
    <x v="37"/>
    <x v="93"/>
    <x v="125"/>
    <x v="1"/>
    <n v="7699141"/>
    <n v="0"/>
    <n v="796294.47"/>
    <n v="0"/>
    <n v="7802512.7800000003"/>
    <m/>
    <n v="796294.47"/>
  </r>
  <r>
    <x v="0"/>
    <x v="0"/>
    <x v="24"/>
    <x v="29"/>
    <x v="32"/>
    <x v="1"/>
    <n v="430448"/>
    <n v="0"/>
    <n v="1160"/>
    <n v="0"/>
    <n v="392867.68"/>
    <m/>
    <n v="1160"/>
  </r>
  <r>
    <x v="0"/>
    <x v="0"/>
    <x v="1"/>
    <x v="134"/>
    <x v="101"/>
    <x v="0"/>
    <n v="4259"/>
    <n v="0"/>
    <n v="0"/>
    <n v="0"/>
    <n v="3875.69"/>
    <m/>
    <n v="0"/>
  </r>
  <r>
    <x v="0"/>
    <x v="0"/>
    <x v="15"/>
    <x v="79"/>
    <x v="59"/>
    <x v="1"/>
    <n v="234945"/>
    <n v="0"/>
    <n v="10982.59"/>
    <n v="0"/>
    <n v="224782.54"/>
    <m/>
    <n v="10982.59"/>
  </r>
  <r>
    <x v="0"/>
    <x v="0"/>
    <x v="15"/>
    <x v="57"/>
    <x v="72"/>
    <x v="1"/>
    <n v="1003470"/>
    <n v="0"/>
    <n v="160140"/>
    <n v="0"/>
    <n v="1073297.7"/>
    <m/>
    <n v="160140"/>
  </r>
  <r>
    <x v="0"/>
    <x v="0"/>
    <x v="26"/>
    <x v="58"/>
    <x v="73"/>
    <x v="1"/>
    <n v="1440837"/>
    <n v="0"/>
    <n v="2200485.2799999998"/>
    <n v="84560"/>
    <n v="3596206.95"/>
    <m/>
    <n v="2200485.2799999998"/>
  </r>
  <r>
    <x v="0"/>
    <x v="0"/>
    <x v="36"/>
    <x v="130"/>
    <x v="174"/>
    <x v="0"/>
    <n v="0"/>
    <n v="763889"/>
    <n v="89748"/>
    <n v="0"/>
    <n v="853637"/>
    <m/>
    <n v="89748"/>
  </r>
  <r>
    <x v="0"/>
    <x v="0"/>
    <x v="32"/>
    <x v="95"/>
    <x v="129"/>
    <x v="1"/>
    <n v="35054"/>
    <n v="0"/>
    <n v="0"/>
    <n v="0"/>
    <n v="31899.14"/>
    <m/>
    <n v="0"/>
  </r>
  <r>
    <x v="0"/>
    <x v="0"/>
    <x v="18"/>
    <x v="118"/>
    <x v="158"/>
    <x v="1"/>
    <n v="1028344"/>
    <n v="0"/>
    <n v="38161.89"/>
    <n v="16290"/>
    <n v="990244.93"/>
    <m/>
    <n v="38161.89"/>
  </r>
  <r>
    <x v="0"/>
    <x v="0"/>
    <x v="27"/>
    <x v="36"/>
    <x v="111"/>
    <x v="0"/>
    <n v="257871"/>
    <n v="0"/>
    <n v="0"/>
    <n v="0"/>
    <n v="234662.61"/>
    <m/>
    <n v="0"/>
  </r>
  <r>
    <x v="0"/>
    <x v="0"/>
    <x v="42"/>
    <x v="101"/>
    <x v="136"/>
    <x v="0"/>
    <n v="5190736"/>
    <n v="0"/>
    <n v="0"/>
    <n v="0"/>
    <n v="4723569.76"/>
    <m/>
    <n v="0"/>
  </r>
  <r>
    <x v="0"/>
    <x v="0"/>
    <x v="42"/>
    <x v="101"/>
    <x v="136"/>
    <x v="1"/>
    <n v="2925594"/>
    <n v="0"/>
    <n v="0"/>
    <n v="0"/>
    <n v="2662290.54"/>
    <m/>
    <n v="0"/>
  </r>
  <r>
    <x v="0"/>
    <x v="1"/>
    <x v="0"/>
    <x v="0"/>
    <x v="24"/>
    <x v="0"/>
    <n v="313971"/>
    <n v="0"/>
    <n v="460.02"/>
    <n v="0"/>
    <n v="286173.63"/>
    <m/>
    <n v="460.02"/>
  </r>
  <r>
    <x v="0"/>
    <x v="1"/>
    <x v="21"/>
    <x v="41"/>
    <x v="44"/>
    <x v="0"/>
    <n v="137997"/>
    <n v="0"/>
    <n v="0"/>
    <n v="0"/>
    <n v="125577.27"/>
    <m/>
    <n v="0"/>
  </r>
  <r>
    <x v="0"/>
    <x v="1"/>
    <x v="9"/>
    <x v="92"/>
    <x v="124"/>
    <x v="1"/>
    <n v="27085"/>
    <n v="0"/>
    <n v="1008.1"/>
    <n v="0"/>
    <n v="25655.45"/>
    <m/>
    <n v="1008.1"/>
  </r>
  <r>
    <x v="0"/>
    <x v="1"/>
    <x v="1"/>
    <x v="77"/>
    <x v="101"/>
    <x v="0"/>
    <n v="37268"/>
    <n v="0"/>
    <n v="0"/>
    <n v="0"/>
    <n v="33913.879999999997"/>
    <m/>
    <n v="0"/>
  </r>
  <r>
    <x v="0"/>
    <x v="1"/>
    <x v="12"/>
    <x v="13"/>
    <x v="91"/>
    <x v="0"/>
    <n v="237633"/>
    <n v="0"/>
    <n v="0"/>
    <n v="0"/>
    <n v="216246.03"/>
    <m/>
    <n v="0"/>
  </r>
  <r>
    <x v="0"/>
    <x v="1"/>
    <x v="26"/>
    <x v="35"/>
    <x v="38"/>
    <x v="0"/>
    <n v="1733246"/>
    <n v="0"/>
    <n v="44200.32"/>
    <n v="0"/>
    <n v="1621454.18"/>
    <m/>
    <n v="44200.32"/>
  </r>
  <r>
    <x v="0"/>
    <x v="1"/>
    <x v="26"/>
    <x v="35"/>
    <x v="160"/>
    <x v="1"/>
    <n v="135995"/>
    <n v="0"/>
    <n v="0"/>
    <n v="0"/>
    <n v="123755.45"/>
    <m/>
    <n v="0"/>
  </r>
  <r>
    <x v="0"/>
    <x v="1"/>
    <x v="26"/>
    <x v="35"/>
    <x v="38"/>
    <x v="1"/>
    <n v="428237"/>
    <n v="0"/>
    <n v="1421.2"/>
    <n v="0"/>
    <n v="391116.87"/>
    <m/>
    <n v="1421.2"/>
  </r>
  <r>
    <x v="0"/>
    <x v="1"/>
    <x v="36"/>
    <x v="89"/>
    <x v="118"/>
    <x v="0"/>
    <n v="0"/>
    <n v="218330"/>
    <n v="0"/>
    <n v="0"/>
    <n v="218330"/>
    <m/>
    <n v="0"/>
  </r>
  <r>
    <x v="0"/>
    <x v="1"/>
    <x v="3"/>
    <x v="49"/>
    <x v="60"/>
    <x v="1"/>
    <n v="1117431"/>
    <n v="0"/>
    <n v="0"/>
    <n v="0"/>
    <n v="1016862.21"/>
    <m/>
    <n v="0"/>
  </r>
  <r>
    <x v="0"/>
    <x v="1"/>
    <x v="35"/>
    <x v="52"/>
    <x v="76"/>
    <x v="1"/>
    <n v="918750"/>
    <n v="0"/>
    <n v="8536.32"/>
    <n v="58160"/>
    <n v="902758.82"/>
    <m/>
    <n v="8536.32"/>
  </r>
  <r>
    <x v="0"/>
    <x v="1"/>
    <x v="43"/>
    <x v="128"/>
    <x v="171"/>
    <x v="0"/>
    <n v="18100"/>
    <n v="0"/>
    <n v="0"/>
    <n v="0"/>
    <n v="16471"/>
    <m/>
    <n v="0"/>
  </r>
  <r>
    <x v="0"/>
    <x v="1"/>
    <x v="5"/>
    <x v="127"/>
    <x v="5"/>
    <x v="0"/>
    <n v="167600"/>
    <n v="0"/>
    <n v="0"/>
    <n v="0"/>
    <n v="117320"/>
    <m/>
    <n v="0"/>
  </r>
  <r>
    <x v="0"/>
    <x v="2"/>
    <x v="21"/>
    <x v="41"/>
    <x v="121"/>
    <x v="1"/>
    <n v="66772"/>
    <n v="0"/>
    <n v="18957.8"/>
    <n v="0"/>
    <n v="79720.320000000007"/>
    <m/>
    <n v="18957.8"/>
  </r>
  <r>
    <x v="0"/>
    <x v="2"/>
    <x v="9"/>
    <x v="120"/>
    <x v="163"/>
    <x v="1"/>
    <n v="271182"/>
    <n v="0"/>
    <n v="14845.86"/>
    <n v="0"/>
    <n v="261621.48"/>
    <m/>
    <n v="14845.86"/>
  </r>
  <r>
    <x v="0"/>
    <x v="2"/>
    <x v="24"/>
    <x v="44"/>
    <x v="57"/>
    <x v="0"/>
    <n v="4224"/>
    <n v="0"/>
    <n v="0"/>
    <n v="0"/>
    <n v="3843.84"/>
    <m/>
    <n v="0"/>
  </r>
  <r>
    <x v="0"/>
    <x v="2"/>
    <x v="24"/>
    <x v="44"/>
    <x v="57"/>
    <x v="1"/>
    <n v="976426"/>
    <n v="0"/>
    <n v="19872"/>
    <n v="0"/>
    <n v="908419.66"/>
    <m/>
    <n v="19872"/>
  </r>
  <r>
    <x v="0"/>
    <x v="2"/>
    <x v="10"/>
    <x v="61"/>
    <x v="166"/>
    <x v="1"/>
    <n v="505009"/>
    <n v="0"/>
    <n v="8301.16"/>
    <n v="11880"/>
    <n v="479739.35"/>
    <m/>
    <n v="8301.16"/>
  </r>
  <r>
    <x v="0"/>
    <x v="2"/>
    <x v="10"/>
    <x v="11"/>
    <x v="11"/>
    <x v="0"/>
    <n v="155320"/>
    <n v="0"/>
    <n v="124550.39"/>
    <n v="0"/>
    <n v="279870.39"/>
    <m/>
    <n v="124550.39"/>
  </r>
  <r>
    <x v="0"/>
    <x v="2"/>
    <x v="25"/>
    <x v="78"/>
    <x v="102"/>
    <x v="1"/>
    <n v="227899"/>
    <n v="0"/>
    <n v="31291.77"/>
    <n v="12000"/>
    <n v="250679.86"/>
    <m/>
    <n v="31291.77"/>
  </r>
  <r>
    <x v="0"/>
    <x v="2"/>
    <x v="25"/>
    <x v="31"/>
    <x v="103"/>
    <x v="0"/>
    <n v="219700"/>
    <n v="0"/>
    <n v="13789.16"/>
    <n v="0"/>
    <n v="213716.16"/>
    <m/>
    <n v="13789.16"/>
  </r>
  <r>
    <x v="0"/>
    <x v="2"/>
    <x v="34"/>
    <x v="50"/>
    <x v="71"/>
    <x v="0"/>
    <n v="34524"/>
    <n v="0"/>
    <n v="0"/>
    <n v="0"/>
    <n v="31416.84"/>
    <m/>
    <n v="0"/>
  </r>
  <r>
    <x v="0"/>
    <x v="2"/>
    <x v="34"/>
    <x v="50"/>
    <x v="58"/>
    <x v="0"/>
    <n v="75061"/>
    <n v="0"/>
    <n v="0"/>
    <n v="0"/>
    <n v="68305.509999999995"/>
    <m/>
    <n v="0"/>
  </r>
  <r>
    <x v="0"/>
    <x v="2"/>
    <x v="31"/>
    <x v="42"/>
    <x v="119"/>
    <x v="0"/>
    <n v="18574"/>
    <n v="0"/>
    <n v="130.19999999999999"/>
    <n v="0"/>
    <n v="17032.54"/>
    <m/>
    <n v="130.19999999999999"/>
  </r>
  <r>
    <x v="0"/>
    <x v="2"/>
    <x v="29"/>
    <x v="38"/>
    <x v="41"/>
    <x v="1"/>
    <n v="99400"/>
    <n v="0"/>
    <n v="0"/>
    <n v="0"/>
    <n v="90454"/>
    <m/>
    <n v="0"/>
  </r>
  <r>
    <x v="0"/>
    <x v="3"/>
    <x v="8"/>
    <x v="8"/>
    <x v="172"/>
    <x v="1"/>
    <n v="41338"/>
    <n v="0"/>
    <n v="83597.25"/>
    <n v="2240"/>
    <n v="123454.83"/>
    <m/>
    <n v="83597.25"/>
  </r>
  <r>
    <x v="0"/>
    <x v="3"/>
    <x v="9"/>
    <x v="120"/>
    <x v="163"/>
    <x v="1"/>
    <n v="166747"/>
    <n v="0"/>
    <n v="8142.86"/>
    <n v="0"/>
    <n v="159882.63"/>
    <m/>
    <n v="8142.86"/>
  </r>
  <r>
    <x v="0"/>
    <x v="3"/>
    <x v="37"/>
    <x v="76"/>
    <x v="100"/>
    <x v="1"/>
    <n v="2720"/>
    <n v="0"/>
    <n v="0"/>
    <n v="0"/>
    <n v="2475.1999999999998"/>
    <m/>
    <n v="0"/>
  </r>
  <r>
    <x v="0"/>
    <x v="3"/>
    <x v="37"/>
    <x v="93"/>
    <x v="125"/>
    <x v="1"/>
    <n v="536352"/>
    <n v="0"/>
    <n v="24173.360000000001"/>
    <n v="0"/>
    <n v="512253.68"/>
    <m/>
    <n v="24173.360000000001"/>
  </r>
  <r>
    <x v="0"/>
    <x v="3"/>
    <x v="1"/>
    <x v="1"/>
    <x v="1"/>
    <x v="1"/>
    <n v="4626"/>
    <n v="0"/>
    <n v="0"/>
    <n v="180"/>
    <n v="4389.66"/>
    <m/>
    <n v="0"/>
  </r>
  <r>
    <x v="0"/>
    <x v="3"/>
    <x v="25"/>
    <x v="31"/>
    <x v="179"/>
    <x v="0"/>
    <n v="9686"/>
    <n v="0"/>
    <n v="0"/>
    <n v="0"/>
    <n v="8814.26"/>
    <m/>
    <n v="0"/>
  </r>
  <r>
    <x v="0"/>
    <x v="3"/>
    <x v="12"/>
    <x v="13"/>
    <x v="13"/>
    <x v="0"/>
    <n v="153144"/>
    <n v="0"/>
    <n v="0"/>
    <n v="0"/>
    <n v="139361.04"/>
    <m/>
    <n v="0"/>
  </r>
  <r>
    <x v="0"/>
    <x v="3"/>
    <x v="34"/>
    <x v="50"/>
    <x v="70"/>
    <x v="0"/>
    <n v="34980"/>
    <n v="0"/>
    <n v="0"/>
    <n v="0"/>
    <n v="31831.8"/>
    <m/>
    <n v="0"/>
  </r>
  <r>
    <x v="0"/>
    <x v="3"/>
    <x v="34"/>
    <x v="50"/>
    <x v="71"/>
    <x v="1"/>
    <n v="2328"/>
    <n v="0"/>
    <n v="0"/>
    <n v="0"/>
    <n v="2118.48"/>
    <m/>
    <n v="0"/>
  </r>
  <r>
    <x v="0"/>
    <x v="3"/>
    <x v="26"/>
    <x v="58"/>
    <x v="73"/>
    <x v="1"/>
    <n v="205979"/>
    <n v="0"/>
    <n v="43035.76"/>
    <n v="15520"/>
    <n v="245996.65"/>
    <m/>
    <n v="43035.76"/>
  </r>
  <r>
    <x v="0"/>
    <x v="3"/>
    <x v="32"/>
    <x v="43"/>
    <x v="48"/>
    <x v="0"/>
    <n v="167305"/>
    <n v="0"/>
    <n v="0"/>
    <n v="0"/>
    <n v="152247.54999999999"/>
    <m/>
    <n v="0"/>
  </r>
  <r>
    <x v="0"/>
    <x v="4"/>
    <x v="24"/>
    <x v="44"/>
    <x v="49"/>
    <x v="1"/>
    <n v="2565"/>
    <n v="0"/>
    <n v="0"/>
    <n v="0"/>
    <n v="2334.15"/>
    <m/>
    <n v="0"/>
  </r>
  <r>
    <x v="0"/>
    <x v="4"/>
    <x v="12"/>
    <x v="13"/>
    <x v="91"/>
    <x v="0"/>
    <n v="475"/>
    <n v="0"/>
    <n v="0"/>
    <n v="0"/>
    <n v="432.25"/>
    <m/>
    <n v="0"/>
  </r>
  <r>
    <x v="0"/>
    <x v="5"/>
    <x v="9"/>
    <x v="92"/>
    <x v="124"/>
    <x v="1"/>
    <n v="27740"/>
    <n v="0"/>
    <n v="0"/>
    <n v="0"/>
    <n v="25243.4"/>
    <m/>
    <n v="0"/>
  </r>
  <r>
    <x v="0"/>
    <x v="5"/>
    <x v="24"/>
    <x v="44"/>
    <x v="49"/>
    <x v="0"/>
    <n v="18607"/>
    <n v="0"/>
    <n v="0"/>
    <n v="0"/>
    <n v="16932.37"/>
    <m/>
    <n v="0"/>
  </r>
  <r>
    <x v="0"/>
    <x v="5"/>
    <x v="10"/>
    <x v="61"/>
    <x v="170"/>
    <x v="1"/>
    <n v="501274"/>
    <n v="0"/>
    <n v="169785.60000000001"/>
    <n v="14640"/>
    <n v="640584.93999999994"/>
    <m/>
    <n v="169785.60000000001"/>
  </r>
  <r>
    <x v="0"/>
    <x v="5"/>
    <x v="12"/>
    <x v="132"/>
    <x v="181"/>
    <x v="1"/>
    <n v="406420"/>
    <n v="0"/>
    <n v="24541.599999999999"/>
    <n v="9360"/>
    <n v="403743.8"/>
    <m/>
    <n v="24541.599999999999"/>
  </r>
  <r>
    <x v="0"/>
    <x v="5"/>
    <x v="16"/>
    <x v="123"/>
    <x v="167"/>
    <x v="1"/>
    <n v="969692"/>
    <n v="0"/>
    <n v="984023.65"/>
    <n v="51170"/>
    <n v="1917613.37"/>
    <m/>
    <n v="984023.65"/>
  </r>
  <r>
    <x v="0"/>
    <x v="5"/>
    <x v="16"/>
    <x v="18"/>
    <x v="18"/>
    <x v="0"/>
    <n v="97706"/>
    <n v="0"/>
    <n v="3936058.72"/>
    <n v="0"/>
    <n v="4024971.18"/>
    <m/>
    <n v="3936058.72"/>
  </r>
  <r>
    <x v="0"/>
    <x v="5"/>
    <x v="16"/>
    <x v="18"/>
    <x v="18"/>
    <x v="1"/>
    <n v="12837"/>
    <n v="0"/>
    <n v="0"/>
    <n v="0"/>
    <n v="11681.67"/>
    <m/>
    <n v="0"/>
  </r>
  <r>
    <x v="0"/>
    <x v="5"/>
    <x v="16"/>
    <x v="18"/>
    <x v="84"/>
    <x v="1"/>
    <n v="17489"/>
    <n v="0"/>
    <n v="0"/>
    <n v="0"/>
    <n v="15914.99"/>
    <m/>
    <n v="0"/>
  </r>
  <r>
    <x v="0"/>
    <x v="5"/>
    <x v="31"/>
    <x v="42"/>
    <x v="47"/>
    <x v="0"/>
    <n v="277538"/>
    <n v="0"/>
    <n v="431599.39"/>
    <n v="0"/>
    <n v="684158.97"/>
    <m/>
    <n v="431599.39"/>
  </r>
  <r>
    <x v="0"/>
    <x v="5"/>
    <x v="26"/>
    <x v="35"/>
    <x v="160"/>
    <x v="0"/>
    <n v="325531"/>
    <n v="0"/>
    <n v="6318001.9699999997"/>
    <n v="0"/>
    <n v="6614235.1799999997"/>
    <m/>
    <n v="6318001.9699999997"/>
  </r>
  <r>
    <x v="0"/>
    <x v="0"/>
    <x v="0"/>
    <x v="0"/>
    <x v="30"/>
    <x v="0"/>
    <n v="901796"/>
    <n v="0"/>
    <n v="0"/>
    <n v="0"/>
    <n v="820634.36"/>
    <m/>
    <n v="0"/>
  </r>
  <r>
    <x v="0"/>
    <x v="0"/>
    <x v="0"/>
    <x v="0"/>
    <x v="30"/>
    <x v="1"/>
    <n v="243226"/>
    <n v="0"/>
    <n v="163900"/>
    <n v="0"/>
    <n v="385235.66"/>
    <m/>
    <n v="163900"/>
  </r>
  <r>
    <x v="0"/>
    <x v="0"/>
    <x v="21"/>
    <x v="41"/>
    <x v="44"/>
    <x v="0"/>
    <n v="476668"/>
    <n v="0"/>
    <n v="0"/>
    <n v="0"/>
    <n v="433767.88"/>
    <m/>
    <n v="0"/>
  </r>
  <r>
    <x v="0"/>
    <x v="0"/>
    <x v="8"/>
    <x v="8"/>
    <x v="8"/>
    <x v="1"/>
    <n v="1452432"/>
    <n v="0"/>
    <n v="284889.55"/>
    <n v="77920"/>
    <n v="1684522.67"/>
    <m/>
    <n v="284889.55"/>
  </r>
  <r>
    <x v="0"/>
    <x v="0"/>
    <x v="8"/>
    <x v="8"/>
    <x v="55"/>
    <x v="1"/>
    <n v="513926"/>
    <n v="0"/>
    <n v="30953.65"/>
    <n v="25840"/>
    <n v="524466.31000000006"/>
    <m/>
    <n v="30953.65"/>
  </r>
  <r>
    <x v="0"/>
    <x v="0"/>
    <x v="8"/>
    <x v="28"/>
    <x v="31"/>
    <x v="1"/>
    <n v="144635"/>
    <n v="0"/>
    <n v="2766"/>
    <n v="0"/>
    <n v="134383.85"/>
    <m/>
    <n v="2766"/>
  </r>
  <r>
    <x v="0"/>
    <x v="0"/>
    <x v="9"/>
    <x v="10"/>
    <x v="10"/>
    <x v="1"/>
    <n v="99158"/>
    <n v="0"/>
    <n v="21503.4"/>
    <n v="0"/>
    <n v="111737.18"/>
    <m/>
    <n v="21503.4"/>
  </r>
  <r>
    <x v="0"/>
    <x v="0"/>
    <x v="11"/>
    <x v="12"/>
    <x v="12"/>
    <x v="1"/>
    <n v="470072"/>
    <n v="0"/>
    <n v="471.15"/>
    <n v="0"/>
    <n v="428236.67"/>
    <m/>
    <n v="471.15"/>
  </r>
  <r>
    <x v="0"/>
    <x v="0"/>
    <x v="38"/>
    <x v="64"/>
    <x v="83"/>
    <x v="0"/>
    <n v="1077805"/>
    <n v="0"/>
    <n v="855174.3"/>
    <n v="0"/>
    <n v="1835976.85"/>
    <m/>
    <n v="855174.3"/>
  </r>
  <r>
    <x v="0"/>
    <x v="0"/>
    <x v="16"/>
    <x v="123"/>
    <x v="167"/>
    <x v="1"/>
    <n v="3733523"/>
    <n v="0"/>
    <n v="1910550.42"/>
    <n v="196210"/>
    <n v="5504266.3499999996"/>
    <m/>
    <n v="1910550.42"/>
  </r>
  <r>
    <x v="0"/>
    <x v="0"/>
    <x v="33"/>
    <x v="65"/>
    <x v="85"/>
    <x v="0"/>
    <n v="141668"/>
    <n v="0"/>
    <n v="0"/>
    <n v="0"/>
    <n v="128917.88"/>
    <m/>
    <n v="0"/>
  </r>
  <r>
    <x v="0"/>
    <x v="0"/>
    <x v="3"/>
    <x v="33"/>
    <x v="3"/>
    <x v="1"/>
    <n v="1691"/>
    <n v="0"/>
    <n v="0"/>
    <n v="0"/>
    <n v="1538.81"/>
    <m/>
    <n v="0"/>
  </r>
  <r>
    <x v="0"/>
    <x v="0"/>
    <x v="18"/>
    <x v="20"/>
    <x v="21"/>
    <x v="0"/>
    <n v="251913"/>
    <n v="0"/>
    <n v="611.94000000000005"/>
    <n v="0"/>
    <n v="229852.77"/>
    <m/>
    <n v="611.94000000000005"/>
  </r>
  <r>
    <x v="0"/>
    <x v="0"/>
    <x v="35"/>
    <x v="52"/>
    <x v="76"/>
    <x v="1"/>
    <n v="4509849"/>
    <n v="0"/>
    <n v="240627.05"/>
    <n v="281840"/>
    <n v="4626429.6399999997"/>
    <m/>
    <n v="240627.05"/>
  </r>
  <r>
    <x v="0"/>
    <x v="0"/>
    <x v="19"/>
    <x v="53"/>
    <x v="62"/>
    <x v="1"/>
    <n v="3108418"/>
    <n v="0"/>
    <n v="2687693.92"/>
    <n v="0"/>
    <n v="5516354.2999999998"/>
    <m/>
    <n v="2687693.92"/>
  </r>
  <r>
    <x v="0"/>
    <x v="0"/>
    <x v="27"/>
    <x v="36"/>
    <x v="86"/>
    <x v="0"/>
    <n v="325689"/>
    <n v="0"/>
    <n v="331813.40000000002"/>
    <n v="0"/>
    <n v="628190.39"/>
    <m/>
    <n v="331813.40000000002"/>
  </r>
  <r>
    <x v="0"/>
    <x v="0"/>
    <x v="28"/>
    <x v="37"/>
    <x v="40"/>
    <x v="0"/>
    <n v="1026211"/>
    <n v="0"/>
    <n v="0"/>
    <n v="0"/>
    <n v="933852.01"/>
    <m/>
    <n v="0"/>
  </r>
  <r>
    <x v="0"/>
    <x v="0"/>
    <x v="28"/>
    <x v="37"/>
    <x v="40"/>
    <x v="1"/>
    <n v="7372"/>
    <n v="0"/>
    <n v="0"/>
    <n v="0"/>
    <n v="6708.52"/>
    <m/>
    <n v="0"/>
  </r>
  <r>
    <x v="0"/>
    <x v="0"/>
    <x v="29"/>
    <x v="38"/>
    <x v="41"/>
    <x v="0"/>
    <n v="146220"/>
    <n v="0"/>
    <n v="0"/>
    <n v="0"/>
    <n v="133060.20000000001"/>
    <m/>
    <n v="0"/>
  </r>
  <r>
    <x v="0"/>
    <x v="0"/>
    <x v="7"/>
    <x v="34"/>
    <x v="37"/>
    <x v="0"/>
    <n v="278553"/>
    <n v="0"/>
    <n v="5194.4399999999996"/>
    <n v="0"/>
    <n v="258677.67"/>
    <m/>
    <n v="5194.4399999999996"/>
  </r>
  <r>
    <x v="0"/>
    <x v="0"/>
    <x v="7"/>
    <x v="86"/>
    <x v="114"/>
    <x v="1"/>
    <n v="69548"/>
    <n v="0"/>
    <n v="0"/>
    <n v="0"/>
    <n v="63288.68"/>
    <m/>
    <n v="0"/>
  </r>
  <r>
    <x v="0"/>
    <x v="1"/>
    <x v="0"/>
    <x v="55"/>
    <x v="175"/>
    <x v="1"/>
    <n v="458278"/>
    <n v="0"/>
    <n v="2979647.77"/>
    <n v="17840"/>
    <n v="3414520.75"/>
    <m/>
    <n v="2979647.77"/>
  </r>
  <r>
    <x v="0"/>
    <x v="1"/>
    <x v="8"/>
    <x v="8"/>
    <x v="180"/>
    <x v="1"/>
    <n v="124461"/>
    <n v="0"/>
    <n v="31185.15"/>
    <n v="4640"/>
    <n v="149084.66"/>
    <m/>
    <n v="31185.15"/>
  </r>
  <r>
    <x v="0"/>
    <x v="1"/>
    <x v="15"/>
    <x v="17"/>
    <x v="138"/>
    <x v="1"/>
    <n v="395256"/>
    <n v="0"/>
    <n v="64939.49"/>
    <n v="21900"/>
    <n v="446522.45"/>
    <m/>
    <n v="64939.49"/>
  </r>
  <r>
    <x v="0"/>
    <x v="1"/>
    <x v="16"/>
    <x v="18"/>
    <x v="116"/>
    <x v="1"/>
    <n v="40375"/>
    <n v="0"/>
    <n v="0"/>
    <n v="0"/>
    <n v="36741.25"/>
    <m/>
    <n v="0"/>
  </r>
  <r>
    <x v="0"/>
    <x v="1"/>
    <x v="33"/>
    <x v="94"/>
    <x v="178"/>
    <x v="0"/>
    <n v="45761"/>
    <n v="0"/>
    <n v="402.86"/>
    <n v="0"/>
    <n v="42045.37"/>
    <m/>
    <n v="402.86"/>
  </r>
  <r>
    <x v="0"/>
    <x v="1"/>
    <x v="31"/>
    <x v="88"/>
    <x v="117"/>
    <x v="1"/>
    <n v="356539"/>
    <n v="0"/>
    <n v="2331.4699999999998"/>
    <n v="7260"/>
    <n v="334041.96000000002"/>
    <m/>
    <n v="2331.4699999999998"/>
  </r>
  <r>
    <x v="0"/>
    <x v="1"/>
    <x v="23"/>
    <x v="26"/>
    <x v="28"/>
    <x v="1"/>
    <n v="1923287"/>
    <n v="0"/>
    <n v="0"/>
    <n v="0"/>
    <n v="1750191.17"/>
    <m/>
    <n v="0"/>
  </r>
  <r>
    <x v="0"/>
    <x v="1"/>
    <x v="5"/>
    <x v="5"/>
    <x v="5"/>
    <x v="0"/>
    <n v="118053"/>
    <n v="0"/>
    <n v="0"/>
    <n v="0"/>
    <n v="107428.23"/>
    <m/>
    <n v="0"/>
  </r>
  <r>
    <x v="0"/>
    <x v="1"/>
    <x v="42"/>
    <x v="101"/>
    <x v="136"/>
    <x v="1"/>
    <n v="410756"/>
    <n v="0"/>
    <n v="0"/>
    <n v="0"/>
    <n v="373787.96"/>
    <m/>
    <n v="0"/>
  </r>
  <r>
    <x v="0"/>
    <x v="1"/>
    <x v="6"/>
    <x v="66"/>
    <x v="87"/>
    <x v="0"/>
    <n v="56121"/>
    <n v="0"/>
    <n v="0"/>
    <n v="0"/>
    <n v="51070.11"/>
    <m/>
    <n v="0"/>
  </r>
  <r>
    <x v="0"/>
    <x v="1"/>
    <x v="6"/>
    <x v="99"/>
    <x v="134"/>
    <x v="1"/>
    <n v="1165931"/>
    <n v="0"/>
    <n v="112642.48"/>
    <n v="0"/>
    <n v="1173639.69"/>
    <m/>
    <n v="112642.48"/>
  </r>
  <r>
    <x v="0"/>
    <x v="2"/>
    <x v="8"/>
    <x v="75"/>
    <x v="98"/>
    <x v="1"/>
    <n v="209232"/>
    <n v="0"/>
    <n v="23035.52"/>
    <n v="0"/>
    <n v="213436.64"/>
    <m/>
    <n v="23035.52"/>
  </r>
  <r>
    <x v="0"/>
    <x v="2"/>
    <x v="9"/>
    <x v="92"/>
    <x v="124"/>
    <x v="0"/>
    <n v="50114"/>
    <n v="0"/>
    <n v="1008.1"/>
    <n v="0"/>
    <n v="46611.839999999997"/>
    <m/>
    <n v="1008.1"/>
  </r>
  <r>
    <x v="0"/>
    <x v="2"/>
    <x v="24"/>
    <x v="44"/>
    <x v="49"/>
    <x v="0"/>
    <n v="1579"/>
    <n v="0"/>
    <n v="0"/>
    <n v="0"/>
    <n v="1436.89"/>
    <m/>
    <n v="0"/>
  </r>
  <r>
    <x v="0"/>
    <x v="2"/>
    <x v="10"/>
    <x v="16"/>
    <x v="81"/>
    <x v="1"/>
    <n v="4866"/>
    <n v="0"/>
    <n v="0"/>
    <n v="0"/>
    <n v="4428.0600000000004"/>
    <m/>
    <n v="0"/>
  </r>
  <r>
    <x v="0"/>
    <x v="2"/>
    <x v="15"/>
    <x v="17"/>
    <x v="104"/>
    <x v="1"/>
    <n v="28024"/>
    <n v="0"/>
    <n v="0"/>
    <n v="450"/>
    <n v="25951.84"/>
    <m/>
    <n v="0"/>
  </r>
  <r>
    <x v="0"/>
    <x v="2"/>
    <x v="33"/>
    <x v="48"/>
    <x v="105"/>
    <x v="1"/>
    <n v="304830"/>
    <n v="0"/>
    <n v="0"/>
    <n v="15770"/>
    <n v="293165.3"/>
    <m/>
    <n v="0"/>
  </r>
  <r>
    <x v="0"/>
    <x v="2"/>
    <x v="33"/>
    <x v="94"/>
    <x v="128"/>
    <x v="0"/>
    <n v="63224"/>
    <n v="0"/>
    <n v="21252.560000000001"/>
    <n v="0"/>
    <n v="78786.399999999994"/>
    <m/>
    <n v="21252.560000000001"/>
  </r>
  <r>
    <x v="0"/>
    <x v="2"/>
    <x v="33"/>
    <x v="94"/>
    <x v="128"/>
    <x v="1"/>
    <n v="15640"/>
    <n v="0"/>
    <n v="0"/>
    <n v="0"/>
    <n v="14232.4"/>
    <m/>
    <n v="0"/>
  </r>
  <r>
    <x v="0"/>
    <x v="2"/>
    <x v="26"/>
    <x v="35"/>
    <x v="160"/>
    <x v="0"/>
    <n v="271386"/>
    <n v="0"/>
    <n v="4512825.13"/>
    <n v="0"/>
    <n v="4759786.3899999997"/>
    <m/>
    <n v="4512825.13"/>
  </r>
  <r>
    <x v="0"/>
    <x v="2"/>
    <x v="39"/>
    <x v="129"/>
    <x v="173"/>
    <x v="0"/>
    <n v="0"/>
    <n v="89507"/>
    <n v="0"/>
    <n v="0"/>
    <n v="89507"/>
    <m/>
    <n v="0"/>
  </r>
  <r>
    <x v="0"/>
    <x v="2"/>
    <x v="23"/>
    <x v="26"/>
    <x v="110"/>
    <x v="0"/>
    <n v="225034"/>
    <n v="0"/>
    <n v="0"/>
    <n v="0"/>
    <n v="204780.94"/>
    <m/>
    <n v="0"/>
  </r>
  <r>
    <x v="0"/>
    <x v="2"/>
    <x v="40"/>
    <x v="84"/>
    <x v="112"/>
    <x v="0"/>
    <n v="541987"/>
    <n v="0"/>
    <n v="0"/>
    <n v="0"/>
    <n v="493208.17"/>
    <m/>
    <n v="0"/>
  </r>
  <r>
    <x v="0"/>
    <x v="2"/>
    <x v="40"/>
    <x v="84"/>
    <x v="112"/>
    <x v="1"/>
    <n v="672739"/>
    <n v="0"/>
    <n v="0"/>
    <n v="0"/>
    <n v="612192.49"/>
    <m/>
    <n v="0"/>
  </r>
  <r>
    <x v="0"/>
    <x v="2"/>
    <x v="7"/>
    <x v="85"/>
    <x v="113"/>
    <x v="1"/>
    <n v="49491"/>
    <n v="0"/>
    <n v="397.96"/>
    <n v="0"/>
    <n v="45434.77"/>
    <m/>
    <n v="397.96"/>
  </r>
  <r>
    <x v="0"/>
    <x v="3"/>
    <x v="0"/>
    <x v="0"/>
    <x v="30"/>
    <x v="0"/>
    <n v="53300"/>
    <n v="0"/>
    <n v="0"/>
    <n v="0"/>
    <n v="48503"/>
    <m/>
    <n v="0"/>
  </r>
  <r>
    <x v="0"/>
    <x v="3"/>
    <x v="8"/>
    <x v="75"/>
    <x v="98"/>
    <x v="1"/>
    <n v="98740"/>
    <n v="0"/>
    <n v="4749.3"/>
    <n v="0"/>
    <n v="94602.7"/>
    <m/>
    <n v="4749.3"/>
  </r>
  <r>
    <x v="0"/>
    <x v="3"/>
    <x v="9"/>
    <x v="9"/>
    <x v="132"/>
    <x v="1"/>
    <n v="150828"/>
    <n v="0"/>
    <n v="30265.17"/>
    <n v="10200"/>
    <n v="177718.65"/>
    <m/>
    <n v="30265.17"/>
  </r>
  <r>
    <x v="0"/>
    <x v="3"/>
    <x v="11"/>
    <x v="24"/>
    <x v="153"/>
    <x v="1"/>
    <n v="133490"/>
    <n v="0"/>
    <n v="0"/>
    <n v="6480"/>
    <n v="127955.9"/>
    <m/>
    <n v="0"/>
  </r>
  <r>
    <x v="0"/>
    <x v="3"/>
    <x v="1"/>
    <x v="1"/>
    <x v="45"/>
    <x v="1"/>
    <n v="53300"/>
    <n v="0"/>
    <n v="0"/>
    <n v="1860"/>
    <n v="50363"/>
    <m/>
    <n v="0"/>
  </r>
  <r>
    <x v="0"/>
    <x v="3"/>
    <x v="2"/>
    <x v="47"/>
    <x v="52"/>
    <x v="1"/>
    <n v="120252"/>
    <n v="0"/>
    <n v="20956.84"/>
    <n v="0"/>
    <n v="130386.16"/>
    <m/>
    <n v="20956.84"/>
  </r>
  <r>
    <x v="0"/>
    <x v="3"/>
    <x v="25"/>
    <x v="31"/>
    <x v="35"/>
    <x v="0"/>
    <n v="10500"/>
    <n v="0"/>
    <n v="0"/>
    <n v="0"/>
    <n v="9555"/>
    <m/>
    <n v="0"/>
  </r>
  <r>
    <x v="0"/>
    <x v="3"/>
    <x v="12"/>
    <x v="132"/>
    <x v="181"/>
    <x v="1"/>
    <n v="107692"/>
    <n v="0"/>
    <n v="3409.91"/>
    <n v="2920"/>
    <n v="104329.63"/>
    <m/>
    <n v="3409.91"/>
  </r>
  <r>
    <x v="0"/>
    <x v="3"/>
    <x v="38"/>
    <x v="64"/>
    <x v="83"/>
    <x v="0"/>
    <n v="120423"/>
    <n v="0"/>
    <n v="2022.15"/>
    <n v="0"/>
    <n v="111607.08"/>
    <m/>
    <n v="2022.15"/>
  </r>
  <r>
    <x v="0"/>
    <x v="3"/>
    <x v="15"/>
    <x v="17"/>
    <x v="104"/>
    <x v="1"/>
    <n v="13323"/>
    <n v="0"/>
    <n v="0"/>
    <n v="225"/>
    <n v="12348.93"/>
    <m/>
    <n v="0"/>
  </r>
  <r>
    <x v="0"/>
    <x v="3"/>
    <x v="15"/>
    <x v="106"/>
    <x v="146"/>
    <x v="0"/>
    <n v="8359"/>
    <n v="0"/>
    <n v="0"/>
    <n v="0"/>
    <n v="7606.69"/>
    <m/>
    <n v="0"/>
  </r>
  <r>
    <x v="0"/>
    <x v="3"/>
    <x v="26"/>
    <x v="35"/>
    <x v="38"/>
    <x v="1"/>
    <n v="336642"/>
    <n v="0"/>
    <n v="0"/>
    <n v="0"/>
    <n v="306344.21999999997"/>
    <m/>
    <n v="0"/>
  </r>
  <r>
    <x v="0"/>
    <x v="3"/>
    <x v="39"/>
    <x v="81"/>
    <x v="107"/>
    <x v="0"/>
    <n v="1193"/>
    <n v="0"/>
    <n v="52.13"/>
    <n v="0"/>
    <n v="1137.76"/>
    <m/>
    <n v="52.13"/>
  </r>
  <r>
    <x v="0"/>
    <x v="3"/>
    <x v="39"/>
    <x v="129"/>
    <x v="173"/>
    <x v="0"/>
    <n v="0"/>
    <n v="47333"/>
    <n v="0"/>
    <n v="0"/>
    <n v="47333"/>
    <m/>
    <n v="0"/>
  </r>
  <r>
    <x v="0"/>
    <x v="3"/>
    <x v="3"/>
    <x v="33"/>
    <x v="3"/>
    <x v="0"/>
    <n v="42158"/>
    <n v="0"/>
    <n v="0"/>
    <n v="0"/>
    <n v="38363.78"/>
    <m/>
    <n v="0"/>
  </r>
  <r>
    <x v="0"/>
    <x v="3"/>
    <x v="4"/>
    <x v="82"/>
    <x v="108"/>
    <x v="1"/>
    <n v="154873"/>
    <n v="0"/>
    <n v="113718.22"/>
    <n v="5880"/>
    <n v="260532.65"/>
    <m/>
    <n v="113718.22"/>
  </r>
  <r>
    <x v="0"/>
    <x v="3"/>
    <x v="27"/>
    <x v="36"/>
    <x v="111"/>
    <x v="1"/>
    <n v="11843"/>
    <n v="0"/>
    <n v="0"/>
    <n v="0"/>
    <n v="10777.13"/>
    <m/>
    <n v="0"/>
  </r>
  <r>
    <x v="0"/>
    <x v="3"/>
    <x v="43"/>
    <x v="115"/>
    <x v="155"/>
    <x v="0"/>
    <n v="141644"/>
    <n v="0"/>
    <n v="13572"/>
    <n v="0"/>
    <n v="142468.04"/>
    <m/>
    <n v="13572"/>
  </r>
  <r>
    <x v="0"/>
    <x v="3"/>
    <x v="41"/>
    <x v="91"/>
    <x v="122"/>
    <x v="1"/>
    <n v="648"/>
    <n v="0"/>
    <n v="0"/>
    <n v="0"/>
    <n v="589.67999999999995"/>
    <m/>
    <n v="0"/>
  </r>
  <r>
    <x v="0"/>
    <x v="0"/>
    <x v="0"/>
    <x v="97"/>
    <x v="131"/>
    <x v="1"/>
    <n v="2522965"/>
    <n v="0"/>
    <n v="197036.92"/>
    <n v="0"/>
    <n v="2492935.0699999998"/>
    <m/>
    <n v="197036.92"/>
  </r>
  <r>
    <x v="0"/>
    <x v="0"/>
    <x v="21"/>
    <x v="62"/>
    <x v="79"/>
    <x v="1"/>
    <n v="1637893"/>
    <n v="0"/>
    <n v="327449.11"/>
    <n v="94960"/>
    <n v="1912891.74"/>
    <m/>
    <n v="327449.11"/>
  </r>
  <r>
    <x v="0"/>
    <x v="0"/>
    <x v="10"/>
    <x v="11"/>
    <x v="11"/>
    <x v="0"/>
    <n v="468620"/>
    <n v="0"/>
    <n v="368827.22"/>
    <n v="0"/>
    <n v="837447.22"/>
    <m/>
    <n v="368827.22"/>
  </r>
  <r>
    <x v="0"/>
    <x v="0"/>
    <x v="11"/>
    <x v="24"/>
    <x v="153"/>
    <x v="1"/>
    <n v="666136"/>
    <n v="0"/>
    <n v="500.97"/>
    <n v="32700"/>
    <n v="639384.73"/>
    <m/>
    <n v="500.97"/>
  </r>
  <r>
    <x v="0"/>
    <x v="0"/>
    <x v="12"/>
    <x v="13"/>
    <x v="91"/>
    <x v="1"/>
    <n v="143573"/>
    <n v="0"/>
    <n v="520"/>
    <n v="0"/>
    <n v="131171.43"/>
    <m/>
    <n v="520"/>
  </r>
  <r>
    <x v="0"/>
    <x v="0"/>
    <x v="34"/>
    <x v="135"/>
    <x v="185"/>
    <x v="0"/>
    <n v="218041"/>
    <n v="0"/>
    <n v="4045137.42"/>
    <n v="0"/>
    <n v="4243554.7300000004"/>
    <m/>
    <n v="4045137.42"/>
  </r>
  <r>
    <x v="0"/>
    <x v="0"/>
    <x v="38"/>
    <x v="64"/>
    <x v="83"/>
    <x v="1"/>
    <n v="5445"/>
    <n v="0"/>
    <n v="0"/>
    <n v="0"/>
    <n v="4954.95"/>
    <m/>
    <n v="0"/>
  </r>
  <r>
    <x v="0"/>
    <x v="0"/>
    <x v="31"/>
    <x v="42"/>
    <x v="47"/>
    <x v="1"/>
    <n v="34179"/>
    <n v="0"/>
    <n v="0"/>
    <n v="0"/>
    <n v="31102.89"/>
    <m/>
    <n v="0"/>
  </r>
  <r>
    <x v="0"/>
    <x v="0"/>
    <x v="26"/>
    <x v="35"/>
    <x v="38"/>
    <x v="1"/>
    <n v="3182165"/>
    <n v="0"/>
    <n v="135596.79999999999"/>
    <n v="0"/>
    <n v="3031366.95"/>
    <m/>
    <n v="135596.79999999999"/>
  </r>
  <r>
    <x v="0"/>
    <x v="0"/>
    <x v="35"/>
    <x v="52"/>
    <x v="61"/>
    <x v="1"/>
    <n v="196576"/>
    <n v="0"/>
    <n v="179.62"/>
    <n v="11840"/>
    <n v="190903.78"/>
    <m/>
    <n v="179.62"/>
  </r>
  <r>
    <x v="0"/>
    <x v="0"/>
    <x v="19"/>
    <x v="21"/>
    <x v="22"/>
    <x v="0"/>
    <n v="7564976"/>
    <n v="0"/>
    <n v="0"/>
    <n v="0"/>
    <n v="6884128.1600000001"/>
    <m/>
    <n v="0"/>
  </r>
  <r>
    <x v="0"/>
    <x v="0"/>
    <x v="19"/>
    <x v="21"/>
    <x v="22"/>
    <x v="1"/>
    <n v="6569129"/>
    <n v="0"/>
    <n v="0"/>
    <n v="0"/>
    <n v="5977907.3899999997"/>
    <m/>
    <n v="0"/>
  </r>
  <r>
    <x v="0"/>
    <x v="1"/>
    <x v="0"/>
    <x v="136"/>
    <x v="164"/>
    <x v="1"/>
    <n v="0"/>
    <n v="0"/>
    <n v="792000"/>
    <n v="0"/>
    <n v="792000"/>
    <m/>
    <n v="792000"/>
  </r>
  <r>
    <x v="0"/>
    <x v="1"/>
    <x v="14"/>
    <x v="87"/>
    <x v="50"/>
    <x v="0"/>
    <n v="31324"/>
    <n v="0"/>
    <n v="488.28"/>
    <n v="0"/>
    <n v="28993.119999999999"/>
    <m/>
    <n v="488.28"/>
  </r>
  <r>
    <x v="0"/>
    <x v="1"/>
    <x v="24"/>
    <x v="29"/>
    <x v="32"/>
    <x v="1"/>
    <n v="115103"/>
    <n v="0"/>
    <n v="928"/>
    <n v="0"/>
    <n v="105671.73"/>
    <m/>
    <n v="928"/>
  </r>
  <r>
    <x v="0"/>
    <x v="1"/>
    <x v="24"/>
    <x v="98"/>
    <x v="133"/>
    <x v="1"/>
    <n v="4034802"/>
    <n v="0"/>
    <n v="407270.24"/>
    <n v="0"/>
    <n v="4078940.06"/>
    <m/>
    <n v="407270.24"/>
  </r>
  <r>
    <x v="0"/>
    <x v="1"/>
    <x v="10"/>
    <x v="16"/>
    <x v="81"/>
    <x v="0"/>
    <n v="58589"/>
    <n v="0"/>
    <n v="0"/>
    <n v="0"/>
    <n v="53315.99"/>
    <m/>
    <n v="0"/>
  </r>
  <r>
    <x v="0"/>
    <x v="1"/>
    <x v="1"/>
    <x v="1"/>
    <x v="1"/>
    <x v="1"/>
    <n v="31897"/>
    <n v="0"/>
    <n v="34.53"/>
    <n v="960"/>
    <n v="30020.799999999999"/>
    <m/>
    <n v="34.53"/>
  </r>
  <r>
    <x v="0"/>
    <x v="1"/>
    <x v="1"/>
    <x v="131"/>
    <x v="176"/>
    <x v="1"/>
    <n v="1143500"/>
    <n v="0"/>
    <n v="27650.25"/>
    <n v="0"/>
    <n v="1068235.25"/>
    <m/>
    <n v="27650.25"/>
  </r>
  <r>
    <x v="0"/>
    <x v="1"/>
    <x v="1"/>
    <x v="105"/>
    <x v="143"/>
    <x v="1"/>
    <n v="282026"/>
    <n v="0"/>
    <n v="51282.16"/>
    <n v="0"/>
    <n v="307925.82"/>
    <m/>
    <n v="51282.16"/>
  </r>
  <r>
    <x v="0"/>
    <x v="1"/>
    <x v="15"/>
    <x v="79"/>
    <x v="59"/>
    <x v="0"/>
    <n v="190225"/>
    <n v="0"/>
    <n v="362006.06"/>
    <n v="0"/>
    <n v="535110.81000000006"/>
    <m/>
    <n v="362006.06"/>
  </r>
  <r>
    <x v="0"/>
    <x v="1"/>
    <x v="22"/>
    <x v="32"/>
    <x v="36"/>
    <x v="0"/>
    <n v="1475042"/>
    <n v="0"/>
    <n v="1192680.97"/>
    <n v="0"/>
    <n v="2534969.19"/>
    <m/>
    <n v="1192680.97"/>
  </r>
  <r>
    <x v="0"/>
    <x v="1"/>
    <x v="32"/>
    <x v="95"/>
    <x v="129"/>
    <x v="0"/>
    <n v="324312"/>
    <n v="0"/>
    <n v="509.68"/>
    <n v="0"/>
    <n v="295633.59999999998"/>
    <m/>
    <n v="509.68"/>
  </r>
  <r>
    <x v="0"/>
    <x v="1"/>
    <x v="6"/>
    <x v="66"/>
    <x v="87"/>
    <x v="1"/>
    <n v="42771"/>
    <n v="0"/>
    <n v="0"/>
    <n v="0"/>
    <n v="38921.61"/>
    <m/>
    <n v="0"/>
  </r>
  <r>
    <x v="0"/>
    <x v="2"/>
    <x v="0"/>
    <x v="55"/>
    <x v="175"/>
    <x v="1"/>
    <n v="240907"/>
    <n v="0"/>
    <n v="1688525.56"/>
    <n v="9680"/>
    <n v="1917430.93"/>
    <m/>
    <n v="1688525.56"/>
  </r>
  <r>
    <x v="0"/>
    <x v="2"/>
    <x v="1"/>
    <x v="30"/>
    <x v="126"/>
    <x v="0"/>
    <n v="11776"/>
    <n v="0"/>
    <n v="0"/>
    <n v="0"/>
    <n v="10716.16"/>
    <m/>
    <n v="0"/>
  </r>
  <r>
    <x v="0"/>
    <x v="2"/>
    <x v="1"/>
    <x v="30"/>
    <x v="126"/>
    <x v="1"/>
    <n v="228546"/>
    <n v="0"/>
    <n v="0"/>
    <n v="0"/>
    <n v="207976.86"/>
    <m/>
    <n v="0"/>
  </r>
  <r>
    <x v="0"/>
    <x v="2"/>
    <x v="34"/>
    <x v="50"/>
    <x v="161"/>
    <x v="0"/>
    <n v="302320"/>
    <n v="0"/>
    <n v="84757.42"/>
    <n v="0"/>
    <n v="359868.62"/>
    <m/>
    <n v="84757.42"/>
  </r>
  <r>
    <x v="0"/>
    <x v="2"/>
    <x v="15"/>
    <x v="79"/>
    <x v="59"/>
    <x v="1"/>
    <n v="27481"/>
    <n v="0"/>
    <n v="0"/>
    <n v="0"/>
    <n v="25007.71"/>
    <m/>
    <n v="0"/>
  </r>
  <r>
    <x v="0"/>
    <x v="2"/>
    <x v="32"/>
    <x v="95"/>
    <x v="129"/>
    <x v="1"/>
    <n v="7560"/>
    <n v="0"/>
    <n v="0"/>
    <n v="0"/>
    <n v="6879.6"/>
    <m/>
    <n v="0"/>
  </r>
  <r>
    <x v="0"/>
    <x v="2"/>
    <x v="19"/>
    <x v="96"/>
    <x v="130"/>
    <x v="0"/>
    <n v="124600"/>
    <n v="0"/>
    <n v="2959741.1"/>
    <n v="0"/>
    <n v="3073127.1"/>
    <m/>
    <n v="2959741.1"/>
  </r>
  <r>
    <x v="0"/>
    <x v="2"/>
    <x v="19"/>
    <x v="83"/>
    <x v="109"/>
    <x v="1"/>
    <n v="648433"/>
    <n v="0"/>
    <n v="130225.81"/>
    <n v="0"/>
    <n v="720299.84"/>
    <m/>
    <n v="130225.81"/>
  </r>
  <r>
    <x v="0"/>
    <x v="2"/>
    <x v="23"/>
    <x v="26"/>
    <x v="110"/>
    <x v="1"/>
    <n v="321280"/>
    <n v="0"/>
    <n v="0"/>
    <n v="0"/>
    <n v="292364.79999999999"/>
    <m/>
    <n v="0"/>
  </r>
  <r>
    <x v="0"/>
    <x v="2"/>
    <x v="27"/>
    <x v="36"/>
    <x v="111"/>
    <x v="0"/>
    <n v="27035"/>
    <n v="0"/>
    <n v="0"/>
    <n v="0"/>
    <n v="24601.85"/>
    <m/>
    <n v="0"/>
  </r>
  <r>
    <x v="0"/>
    <x v="2"/>
    <x v="27"/>
    <x v="36"/>
    <x v="111"/>
    <x v="1"/>
    <n v="20797"/>
    <n v="0"/>
    <n v="0"/>
    <n v="0"/>
    <n v="18925.27"/>
    <m/>
    <n v="0"/>
  </r>
  <r>
    <x v="0"/>
    <x v="2"/>
    <x v="5"/>
    <x v="5"/>
    <x v="5"/>
    <x v="1"/>
    <n v="119844"/>
    <n v="0"/>
    <n v="0"/>
    <n v="0"/>
    <n v="109058.04"/>
    <m/>
    <n v="0"/>
  </r>
  <r>
    <x v="0"/>
    <x v="2"/>
    <x v="42"/>
    <x v="101"/>
    <x v="136"/>
    <x v="1"/>
    <n v="652885"/>
    <n v="0"/>
    <n v="0"/>
    <n v="0"/>
    <n v="594125.35"/>
    <m/>
    <n v="0"/>
  </r>
  <r>
    <x v="0"/>
    <x v="2"/>
    <x v="7"/>
    <x v="85"/>
    <x v="113"/>
    <x v="0"/>
    <n v="36878"/>
    <n v="0"/>
    <n v="1560.28"/>
    <n v="0"/>
    <n v="35119.26"/>
    <m/>
    <n v="1560.28"/>
  </r>
  <r>
    <x v="0"/>
    <x v="2"/>
    <x v="7"/>
    <x v="90"/>
    <x v="120"/>
    <x v="0"/>
    <n v="23683"/>
    <n v="0"/>
    <n v="922.77"/>
    <n v="0"/>
    <n v="22587.22"/>
    <m/>
    <n v="922.77"/>
  </r>
  <r>
    <x v="0"/>
    <x v="3"/>
    <x v="0"/>
    <x v="97"/>
    <x v="131"/>
    <x v="1"/>
    <n v="98716"/>
    <n v="0"/>
    <n v="2466.34"/>
    <n v="0"/>
    <n v="92297.9"/>
    <m/>
    <n v="2466.34"/>
  </r>
  <r>
    <x v="0"/>
    <x v="3"/>
    <x v="21"/>
    <x v="41"/>
    <x v="44"/>
    <x v="0"/>
    <n v="43389"/>
    <n v="0"/>
    <n v="0"/>
    <n v="0"/>
    <n v="39483.99"/>
    <m/>
    <n v="0"/>
  </r>
  <r>
    <x v="0"/>
    <x v="3"/>
    <x v="9"/>
    <x v="92"/>
    <x v="124"/>
    <x v="0"/>
    <n v="36685"/>
    <n v="0"/>
    <n v="188.84"/>
    <n v="0"/>
    <n v="33572.19"/>
    <m/>
    <n v="188.84"/>
  </r>
  <r>
    <x v="0"/>
    <x v="3"/>
    <x v="9"/>
    <x v="92"/>
    <x v="124"/>
    <x v="1"/>
    <n v="10066"/>
    <n v="0"/>
    <n v="0"/>
    <n v="0"/>
    <n v="9160.06"/>
    <m/>
    <n v="0"/>
  </r>
  <r>
    <x v="0"/>
    <x v="3"/>
    <x v="24"/>
    <x v="44"/>
    <x v="49"/>
    <x v="0"/>
    <n v="1949"/>
    <n v="0"/>
    <n v="0"/>
    <n v="0"/>
    <n v="1773.59"/>
    <m/>
    <n v="0"/>
  </r>
  <r>
    <x v="0"/>
    <x v="3"/>
    <x v="24"/>
    <x v="44"/>
    <x v="49"/>
    <x v="1"/>
    <n v="373492"/>
    <n v="0"/>
    <n v="464"/>
    <n v="0"/>
    <n v="340341.72"/>
    <m/>
    <n v="464"/>
  </r>
  <r>
    <x v="0"/>
    <x v="3"/>
    <x v="10"/>
    <x v="61"/>
    <x v="170"/>
    <x v="1"/>
    <n v="130991"/>
    <n v="0"/>
    <n v="23548.48"/>
    <n v="3780"/>
    <n v="146530.29"/>
    <m/>
    <n v="23548.48"/>
  </r>
  <r>
    <x v="0"/>
    <x v="3"/>
    <x v="15"/>
    <x v="106"/>
    <x v="146"/>
    <x v="1"/>
    <n v="11178"/>
    <n v="0"/>
    <n v="0"/>
    <n v="0"/>
    <n v="10171.98"/>
    <m/>
    <n v="0"/>
  </r>
  <r>
    <x v="0"/>
    <x v="3"/>
    <x v="16"/>
    <x v="18"/>
    <x v="84"/>
    <x v="1"/>
    <n v="5417"/>
    <n v="0"/>
    <n v="0"/>
    <n v="0"/>
    <n v="4929.47"/>
    <m/>
    <n v="0"/>
  </r>
  <r>
    <x v="0"/>
    <x v="3"/>
    <x v="33"/>
    <x v="94"/>
    <x v="128"/>
    <x v="1"/>
    <n v="3272"/>
    <n v="0"/>
    <n v="0"/>
    <n v="0"/>
    <n v="2977.52"/>
    <m/>
    <n v="0"/>
  </r>
  <r>
    <x v="0"/>
    <x v="3"/>
    <x v="33"/>
    <x v="65"/>
    <x v="85"/>
    <x v="0"/>
    <n v="33180"/>
    <n v="0"/>
    <n v="0"/>
    <n v="0"/>
    <n v="30193.8"/>
    <m/>
    <n v="0"/>
  </r>
  <r>
    <x v="0"/>
    <x v="3"/>
    <x v="31"/>
    <x v="42"/>
    <x v="47"/>
    <x v="0"/>
    <n v="45492"/>
    <n v="0"/>
    <n v="40.18"/>
    <n v="0"/>
    <n v="41437.9"/>
    <m/>
    <n v="40.18"/>
  </r>
  <r>
    <x v="0"/>
    <x v="3"/>
    <x v="26"/>
    <x v="35"/>
    <x v="160"/>
    <x v="0"/>
    <n v="112772"/>
    <n v="0"/>
    <n v="2817525.43"/>
    <n v="0"/>
    <n v="2920147.95"/>
    <m/>
    <n v="2817525.43"/>
  </r>
  <r>
    <x v="0"/>
    <x v="3"/>
    <x v="26"/>
    <x v="35"/>
    <x v="38"/>
    <x v="0"/>
    <n v="443220"/>
    <n v="0"/>
    <n v="2856.2"/>
    <n v="0"/>
    <n v="406186.4"/>
    <m/>
    <n v="2856.2"/>
  </r>
  <r>
    <x v="0"/>
    <x v="3"/>
    <x v="26"/>
    <x v="35"/>
    <x v="160"/>
    <x v="1"/>
    <n v="11322"/>
    <n v="0"/>
    <n v="0"/>
    <n v="0"/>
    <n v="10303.02"/>
    <m/>
    <n v="0"/>
  </r>
  <r>
    <x v="0"/>
    <x v="3"/>
    <x v="36"/>
    <x v="89"/>
    <x v="118"/>
    <x v="0"/>
    <n v="0"/>
    <n v="90304"/>
    <n v="0"/>
    <n v="0"/>
    <n v="90304"/>
    <m/>
    <n v="0"/>
  </r>
  <r>
    <x v="0"/>
    <x v="4"/>
    <x v="22"/>
    <x v="32"/>
    <x v="36"/>
    <x v="0"/>
    <n v="19933"/>
    <n v="0"/>
    <n v="16216.5"/>
    <n v="0"/>
    <n v="34156.199999999997"/>
    <m/>
    <n v="16216.5"/>
  </r>
  <r>
    <x v="0"/>
    <x v="4"/>
    <x v="39"/>
    <x v="111"/>
    <x v="159"/>
    <x v="0"/>
    <n v="0"/>
    <n v="2490"/>
    <n v="0"/>
    <n v="0"/>
    <n v="2490"/>
    <m/>
    <n v="0"/>
  </r>
  <r>
    <x v="0"/>
    <x v="4"/>
    <x v="23"/>
    <x v="26"/>
    <x v="28"/>
    <x v="0"/>
    <n v="2890"/>
    <n v="0"/>
    <n v="0"/>
    <n v="0"/>
    <n v="2629.9"/>
    <m/>
    <n v="0"/>
  </r>
  <r>
    <x v="0"/>
    <x v="4"/>
    <x v="23"/>
    <x v="26"/>
    <x v="28"/>
    <x v="1"/>
    <n v="2662"/>
    <n v="0"/>
    <n v="0"/>
    <n v="0"/>
    <n v="2422.42"/>
    <m/>
    <n v="0"/>
  </r>
  <r>
    <x v="0"/>
    <x v="5"/>
    <x v="24"/>
    <x v="44"/>
    <x v="57"/>
    <x v="1"/>
    <n v="1783978"/>
    <n v="0"/>
    <n v="20336"/>
    <n v="0"/>
    <n v="1643755.98"/>
    <m/>
    <n v="20336"/>
  </r>
  <r>
    <x v="0"/>
    <x v="5"/>
    <x v="12"/>
    <x v="13"/>
    <x v="13"/>
    <x v="1"/>
    <n v="11866"/>
    <n v="0"/>
    <n v="0"/>
    <n v="0"/>
    <n v="10798.06"/>
    <m/>
    <n v="0"/>
  </r>
  <r>
    <x v="0"/>
    <x v="5"/>
    <x v="34"/>
    <x v="50"/>
    <x v="71"/>
    <x v="0"/>
    <n v="133380"/>
    <n v="0"/>
    <n v="0"/>
    <n v="0"/>
    <n v="121375.8"/>
    <m/>
    <n v="0"/>
  </r>
  <r>
    <x v="0"/>
    <x v="5"/>
    <x v="34"/>
    <x v="50"/>
    <x v="58"/>
    <x v="0"/>
    <n v="125954"/>
    <n v="0"/>
    <n v="0"/>
    <n v="0"/>
    <n v="114618.14"/>
    <m/>
    <n v="0"/>
  </r>
  <r>
    <x v="0"/>
    <x v="5"/>
    <x v="34"/>
    <x v="50"/>
    <x v="58"/>
    <x v="1"/>
    <n v="3364"/>
    <n v="0"/>
    <n v="0"/>
    <n v="0"/>
    <n v="3061.24"/>
    <m/>
    <n v="0"/>
  </r>
  <r>
    <x v="0"/>
    <x v="5"/>
    <x v="15"/>
    <x v="57"/>
    <x v="72"/>
    <x v="1"/>
    <n v="253353"/>
    <n v="0"/>
    <n v="12321.13"/>
    <n v="0"/>
    <n v="242872.36"/>
    <m/>
    <n v="12321.13"/>
  </r>
  <r>
    <x v="0"/>
    <x v="0"/>
    <x v="1"/>
    <x v="113"/>
    <x v="101"/>
    <x v="0"/>
    <n v="17222"/>
    <n v="0"/>
    <n v="192880.46"/>
    <n v="0"/>
    <n v="208552.48"/>
    <m/>
    <n v="192880.46"/>
  </r>
  <r>
    <x v="0"/>
    <x v="0"/>
    <x v="2"/>
    <x v="27"/>
    <x v="29"/>
    <x v="1"/>
    <n v="16552"/>
    <n v="0"/>
    <n v="0"/>
    <n v="0"/>
    <n v="15062.32"/>
    <m/>
    <n v="0"/>
  </r>
  <r>
    <x v="0"/>
    <x v="0"/>
    <x v="25"/>
    <x v="78"/>
    <x v="102"/>
    <x v="1"/>
    <n v="2881609"/>
    <n v="0"/>
    <n v="2220334.88"/>
    <n v="174480"/>
    <n v="5017079.07"/>
    <m/>
    <n v="2220334.88"/>
  </r>
  <r>
    <x v="0"/>
    <x v="0"/>
    <x v="12"/>
    <x v="13"/>
    <x v="13"/>
    <x v="0"/>
    <n v="1365387"/>
    <n v="0"/>
    <n v="0"/>
    <n v="0"/>
    <n v="1242502.17"/>
    <m/>
    <n v="0"/>
  </r>
  <r>
    <x v="0"/>
    <x v="0"/>
    <x v="12"/>
    <x v="13"/>
    <x v="13"/>
    <x v="1"/>
    <n v="59569"/>
    <n v="0"/>
    <n v="0"/>
    <n v="0"/>
    <n v="54207.79"/>
    <m/>
    <n v="0"/>
  </r>
  <r>
    <x v="0"/>
    <x v="0"/>
    <x v="34"/>
    <x v="50"/>
    <x v="71"/>
    <x v="0"/>
    <n v="232860"/>
    <n v="0"/>
    <n v="0"/>
    <n v="0"/>
    <n v="211902.6"/>
    <m/>
    <n v="0"/>
  </r>
  <r>
    <x v="0"/>
    <x v="0"/>
    <x v="39"/>
    <x v="124"/>
    <x v="168"/>
    <x v="0"/>
    <n v="28287"/>
    <n v="0"/>
    <n v="1152.08"/>
    <n v="0"/>
    <n v="26893.25"/>
    <m/>
    <n v="1152.08"/>
  </r>
  <r>
    <x v="0"/>
    <x v="0"/>
    <x v="23"/>
    <x v="26"/>
    <x v="110"/>
    <x v="0"/>
    <n v="913801"/>
    <n v="0"/>
    <n v="0"/>
    <n v="0"/>
    <n v="831558.91"/>
    <m/>
    <n v="0"/>
  </r>
  <r>
    <x v="0"/>
    <x v="0"/>
    <x v="28"/>
    <x v="37"/>
    <x v="145"/>
    <x v="0"/>
    <n v="4343130"/>
    <n v="0"/>
    <n v="0"/>
    <n v="0"/>
    <n v="3952248.3"/>
    <m/>
    <n v="0"/>
  </r>
  <r>
    <x v="0"/>
    <x v="0"/>
    <x v="40"/>
    <x v="84"/>
    <x v="112"/>
    <x v="0"/>
    <n v="3289873"/>
    <n v="0"/>
    <n v="0"/>
    <n v="0"/>
    <n v="2993784.43"/>
    <m/>
    <n v="0"/>
  </r>
  <r>
    <x v="0"/>
    <x v="0"/>
    <x v="6"/>
    <x v="66"/>
    <x v="87"/>
    <x v="0"/>
    <n v="212899"/>
    <n v="0"/>
    <n v="0"/>
    <n v="0"/>
    <n v="193738.09"/>
    <m/>
    <n v="0"/>
  </r>
  <r>
    <x v="0"/>
    <x v="0"/>
    <x v="30"/>
    <x v="39"/>
    <x v="42"/>
    <x v="1"/>
    <n v="7966368"/>
    <n v="0"/>
    <n v="1296635.43"/>
    <n v="0"/>
    <n v="8546030.3100000005"/>
    <m/>
    <n v="1296635.43"/>
  </r>
  <r>
    <x v="0"/>
    <x v="1"/>
    <x v="0"/>
    <x v="121"/>
    <x v="164"/>
    <x v="1"/>
    <n v="857731"/>
    <n v="0"/>
    <n v="1283862.7"/>
    <n v="0"/>
    <n v="2064397.91"/>
    <m/>
    <n v="1283862.7"/>
  </r>
  <r>
    <x v="0"/>
    <x v="1"/>
    <x v="21"/>
    <x v="63"/>
    <x v="80"/>
    <x v="1"/>
    <n v="123984"/>
    <n v="0"/>
    <n v="50624.78"/>
    <n v="6400"/>
    <n v="169850.22"/>
    <m/>
    <n v="50624.78"/>
  </r>
  <r>
    <x v="0"/>
    <x v="1"/>
    <x v="10"/>
    <x v="16"/>
    <x v="67"/>
    <x v="1"/>
    <n v="486"/>
    <n v="0"/>
    <n v="0"/>
    <n v="0"/>
    <n v="442.26"/>
    <m/>
    <n v="0"/>
  </r>
  <r>
    <x v="0"/>
    <x v="1"/>
    <x v="11"/>
    <x v="24"/>
    <x v="26"/>
    <x v="1"/>
    <n v="121549"/>
    <n v="0"/>
    <n v="1842.95"/>
    <n v="6120"/>
    <n v="118572.54"/>
    <m/>
    <n v="1842.95"/>
  </r>
  <r>
    <x v="0"/>
    <x v="1"/>
    <x v="1"/>
    <x v="46"/>
    <x v="51"/>
    <x v="1"/>
    <n v="34442"/>
    <n v="0"/>
    <n v="0"/>
    <n v="0"/>
    <n v="32719.9"/>
    <m/>
    <n v="0"/>
  </r>
  <r>
    <x v="0"/>
    <x v="1"/>
    <x v="17"/>
    <x v="70"/>
    <x v="93"/>
    <x v="1"/>
    <n v="153237"/>
    <n v="0"/>
    <n v="0"/>
    <n v="1815"/>
    <n v="141260.67000000001"/>
    <m/>
    <n v="0"/>
  </r>
  <r>
    <x v="0"/>
    <x v="1"/>
    <x v="39"/>
    <x v="109"/>
    <x v="149"/>
    <x v="1"/>
    <n v="281958"/>
    <n v="0"/>
    <n v="28729.64"/>
    <n v="4410"/>
    <n v="289721.42"/>
    <m/>
    <n v="28729.64"/>
  </r>
  <r>
    <x v="0"/>
    <x v="1"/>
    <x v="3"/>
    <x v="49"/>
    <x v="54"/>
    <x v="1"/>
    <n v="4779"/>
    <n v="0"/>
    <n v="0"/>
    <n v="0"/>
    <n v="4348.8900000000003"/>
    <m/>
    <n v="0"/>
  </r>
  <r>
    <x v="0"/>
    <x v="1"/>
    <x v="35"/>
    <x v="114"/>
    <x v="151"/>
    <x v="0"/>
    <n v="9340"/>
    <n v="0"/>
    <n v="2436"/>
    <n v="0"/>
    <n v="10935.4"/>
    <m/>
    <n v="2436"/>
  </r>
  <r>
    <x v="0"/>
    <x v="1"/>
    <x v="19"/>
    <x v="100"/>
    <x v="135"/>
    <x v="1"/>
    <n v="847461"/>
    <n v="0"/>
    <n v="548178"/>
    <n v="12320"/>
    <n v="1331687.51"/>
    <m/>
    <n v="548178"/>
  </r>
  <r>
    <x v="0"/>
    <x v="1"/>
    <x v="41"/>
    <x v="91"/>
    <x v="122"/>
    <x v="1"/>
    <n v="1296"/>
    <n v="0"/>
    <n v="0"/>
    <n v="0"/>
    <n v="1179.3599999999999"/>
    <m/>
    <n v="0"/>
  </r>
  <r>
    <x v="0"/>
    <x v="2"/>
    <x v="0"/>
    <x v="0"/>
    <x v="152"/>
    <x v="0"/>
    <n v="10009"/>
    <n v="0"/>
    <n v="0"/>
    <n v="0"/>
    <n v="9108.19"/>
    <m/>
    <n v="0"/>
  </r>
  <r>
    <x v="0"/>
    <x v="2"/>
    <x v="8"/>
    <x v="8"/>
    <x v="180"/>
    <x v="1"/>
    <n v="120594"/>
    <n v="0"/>
    <n v="26016.12"/>
    <n v="5680"/>
    <n v="141436.66"/>
    <m/>
    <n v="26016.12"/>
  </r>
  <r>
    <x v="0"/>
    <x v="2"/>
    <x v="1"/>
    <x v="126"/>
    <x v="101"/>
    <x v="1"/>
    <n v="16310"/>
    <n v="0"/>
    <n v="0"/>
    <n v="0"/>
    <n v="14842.1"/>
    <m/>
    <n v="0"/>
  </r>
  <r>
    <x v="0"/>
    <x v="2"/>
    <x v="16"/>
    <x v="18"/>
    <x v="140"/>
    <x v="0"/>
    <n v="10258"/>
    <n v="0"/>
    <n v="0"/>
    <n v="0"/>
    <n v="9334.7800000000007"/>
    <m/>
    <n v="0"/>
  </r>
  <r>
    <x v="0"/>
    <x v="2"/>
    <x v="41"/>
    <x v="91"/>
    <x v="122"/>
    <x v="1"/>
    <n v="1620"/>
    <n v="0"/>
    <n v="0"/>
    <n v="0"/>
    <n v="1474.2"/>
    <m/>
    <n v="0"/>
  </r>
  <r>
    <x v="0"/>
    <x v="2"/>
    <x v="30"/>
    <x v="39"/>
    <x v="42"/>
    <x v="1"/>
    <n v="841390"/>
    <n v="0"/>
    <n v="79087.81"/>
    <n v="0"/>
    <n v="844752.71"/>
    <m/>
    <n v="79087.81"/>
  </r>
  <r>
    <x v="0"/>
    <x v="2"/>
    <x v="30"/>
    <x v="73"/>
    <x v="96"/>
    <x v="1"/>
    <n v="458"/>
    <n v="0"/>
    <n v="0"/>
    <n v="0"/>
    <n v="416.78"/>
    <m/>
    <n v="0"/>
  </r>
  <r>
    <x v="0"/>
    <x v="3"/>
    <x v="2"/>
    <x v="2"/>
    <x v="46"/>
    <x v="1"/>
    <n v="184230"/>
    <n v="0"/>
    <n v="424105.16"/>
    <n v="6000"/>
    <n v="597754.46"/>
    <m/>
    <n v="424105.16"/>
  </r>
  <r>
    <x v="0"/>
    <x v="3"/>
    <x v="34"/>
    <x v="50"/>
    <x v="115"/>
    <x v="0"/>
    <n v="41759"/>
    <n v="0"/>
    <n v="0"/>
    <n v="0"/>
    <n v="38000.69"/>
    <m/>
    <n v="0"/>
  </r>
  <r>
    <x v="0"/>
    <x v="3"/>
    <x v="15"/>
    <x v="108"/>
    <x v="148"/>
    <x v="0"/>
    <n v="5236"/>
    <n v="0"/>
    <n v="0"/>
    <n v="0"/>
    <n v="4764.76"/>
    <m/>
    <n v="0"/>
  </r>
  <r>
    <x v="0"/>
    <x v="3"/>
    <x v="16"/>
    <x v="18"/>
    <x v="140"/>
    <x v="1"/>
    <n v="1620"/>
    <n v="0"/>
    <n v="0"/>
    <n v="0"/>
    <n v="1474.2"/>
    <m/>
    <n v="0"/>
  </r>
  <r>
    <x v="0"/>
    <x v="3"/>
    <x v="19"/>
    <x v="53"/>
    <x v="62"/>
    <x v="1"/>
    <n v="33151"/>
    <n v="0"/>
    <n v="16153.4"/>
    <n v="0"/>
    <n v="46320.81"/>
    <m/>
    <n v="16153.4"/>
  </r>
  <r>
    <x v="0"/>
    <x v="3"/>
    <x v="23"/>
    <x v="26"/>
    <x v="110"/>
    <x v="0"/>
    <n v="54136"/>
    <n v="0"/>
    <n v="0"/>
    <n v="0"/>
    <n v="49263.76"/>
    <m/>
    <n v="0"/>
  </r>
  <r>
    <x v="0"/>
    <x v="3"/>
    <x v="27"/>
    <x v="36"/>
    <x v="111"/>
    <x v="0"/>
    <n v="21854"/>
    <n v="0"/>
    <n v="0"/>
    <n v="0"/>
    <n v="19887.14"/>
    <m/>
    <n v="0"/>
  </r>
  <r>
    <x v="0"/>
    <x v="3"/>
    <x v="30"/>
    <x v="39"/>
    <x v="42"/>
    <x v="1"/>
    <n v="98455"/>
    <n v="0"/>
    <n v="484.29"/>
    <n v="0"/>
    <n v="90078.34"/>
    <m/>
    <n v="484.29"/>
  </r>
  <r>
    <x v="0"/>
    <x v="3"/>
    <x v="7"/>
    <x v="90"/>
    <x v="120"/>
    <x v="0"/>
    <n v="16178"/>
    <n v="0"/>
    <n v="1698.47"/>
    <n v="0"/>
    <n v="16463.41"/>
    <m/>
    <n v="1698.47"/>
  </r>
  <r>
    <x v="0"/>
    <x v="5"/>
    <x v="14"/>
    <x v="103"/>
    <x v="50"/>
    <x v="0"/>
    <n v="15572"/>
    <n v="0"/>
    <n v="17.920000000000002"/>
    <n v="0"/>
    <n v="14188.44"/>
    <m/>
    <n v="17.920000000000002"/>
  </r>
  <r>
    <x v="0"/>
    <x v="5"/>
    <x v="10"/>
    <x v="137"/>
    <x v="186"/>
    <x v="1"/>
    <n v="16398"/>
    <n v="0"/>
    <n v="5107.79"/>
    <n v="0"/>
    <n v="20029.97"/>
    <m/>
    <n v="5107.79"/>
  </r>
  <r>
    <x v="0"/>
    <x v="5"/>
    <x v="11"/>
    <x v="104"/>
    <x v="139"/>
    <x v="1"/>
    <n v="1973482"/>
    <n v="0"/>
    <n v="7652.42"/>
    <n v="0"/>
    <n v="1803521.04"/>
    <m/>
    <n v="7652.42"/>
  </r>
  <r>
    <x v="0"/>
    <x v="5"/>
    <x v="1"/>
    <x v="105"/>
    <x v="143"/>
    <x v="1"/>
    <n v="252802"/>
    <n v="0"/>
    <n v="6150.3"/>
    <n v="0"/>
    <n v="236200.12"/>
    <m/>
    <n v="6150.3"/>
  </r>
  <r>
    <x v="0"/>
    <x v="5"/>
    <x v="2"/>
    <x v="27"/>
    <x v="29"/>
    <x v="1"/>
    <n v="7078"/>
    <n v="0"/>
    <n v="0"/>
    <n v="0"/>
    <n v="6440.98"/>
    <m/>
    <n v="0"/>
  </r>
  <r>
    <x v="0"/>
    <x v="5"/>
    <x v="33"/>
    <x v="94"/>
    <x v="128"/>
    <x v="0"/>
    <n v="155825"/>
    <n v="0"/>
    <n v="13453.07"/>
    <n v="0"/>
    <n v="155253.82"/>
    <m/>
    <n v="13453.07"/>
  </r>
  <r>
    <x v="0"/>
    <x v="5"/>
    <x v="39"/>
    <x v="124"/>
    <x v="187"/>
    <x v="0"/>
    <n v="6497"/>
    <n v="0"/>
    <n v="74.52"/>
    <n v="0"/>
    <n v="5986.79"/>
    <m/>
    <n v="74.52"/>
  </r>
  <r>
    <x v="0"/>
    <x v="5"/>
    <x v="32"/>
    <x v="43"/>
    <x v="48"/>
    <x v="1"/>
    <n v="67707"/>
    <n v="0"/>
    <n v="0"/>
    <n v="0"/>
    <n v="61613.37"/>
    <m/>
    <n v="0"/>
  </r>
  <r>
    <x v="0"/>
    <x v="5"/>
    <x v="19"/>
    <x v="96"/>
    <x v="130"/>
    <x v="0"/>
    <n v="117377"/>
    <n v="0"/>
    <n v="2884800.57"/>
    <n v="0"/>
    <n v="2991613.64"/>
    <m/>
    <n v="2884800.57"/>
  </r>
  <r>
    <x v="0"/>
    <x v="5"/>
    <x v="19"/>
    <x v="83"/>
    <x v="109"/>
    <x v="1"/>
    <n v="173587"/>
    <n v="0"/>
    <n v="49743.92"/>
    <n v="0"/>
    <n v="207708.09"/>
    <m/>
    <n v="49743.92"/>
  </r>
  <r>
    <x v="0"/>
    <x v="5"/>
    <x v="27"/>
    <x v="36"/>
    <x v="39"/>
    <x v="0"/>
    <n v="1307892"/>
    <n v="0"/>
    <n v="173852.99"/>
    <n v="0"/>
    <n v="1364034.71"/>
    <m/>
    <n v="173852.99"/>
  </r>
  <r>
    <x v="0"/>
    <x v="5"/>
    <x v="6"/>
    <x v="54"/>
    <x v="64"/>
    <x v="1"/>
    <n v="1238630"/>
    <n v="0"/>
    <n v="1159205.27"/>
    <n v="15960"/>
    <n v="2302318.5699999998"/>
    <m/>
    <n v="1159205.27"/>
  </r>
  <r>
    <x v="0"/>
    <x v="6"/>
    <x v="0"/>
    <x v="0"/>
    <x v="30"/>
    <x v="1"/>
    <n v="10056"/>
    <n v="0"/>
    <n v="0"/>
    <n v="0"/>
    <n v="9150.9599999999991"/>
    <m/>
    <n v="0"/>
  </r>
  <r>
    <x v="0"/>
    <x v="6"/>
    <x v="21"/>
    <x v="63"/>
    <x v="80"/>
    <x v="1"/>
    <n v="18551"/>
    <n v="0"/>
    <n v="9036.74"/>
    <n v="880"/>
    <n v="26798.15"/>
    <m/>
    <n v="9036.74"/>
  </r>
  <r>
    <x v="0"/>
    <x v="6"/>
    <x v="8"/>
    <x v="28"/>
    <x v="66"/>
    <x v="0"/>
    <n v="40914"/>
    <n v="0"/>
    <n v="880923.95"/>
    <n v="0"/>
    <n v="918155.69"/>
    <m/>
    <n v="880923.95"/>
  </r>
  <r>
    <x v="0"/>
    <x v="6"/>
    <x v="8"/>
    <x v="28"/>
    <x v="66"/>
    <x v="1"/>
    <n v="2620"/>
    <n v="0"/>
    <n v="20100.939999999999"/>
    <n v="0"/>
    <n v="22485.14"/>
    <m/>
    <n v="20100.939999999999"/>
  </r>
  <r>
    <x v="0"/>
    <x v="6"/>
    <x v="14"/>
    <x v="87"/>
    <x v="50"/>
    <x v="0"/>
    <n v="2135"/>
    <n v="0"/>
    <n v="0"/>
    <n v="0"/>
    <n v="1942.85"/>
    <m/>
    <n v="0"/>
  </r>
  <r>
    <x v="0"/>
    <x v="6"/>
    <x v="37"/>
    <x v="60"/>
    <x v="77"/>
    <x v="1"/>
    <n v="123946"/>
    <n v="0"/>
    <n v="435044"/>
    <n v="4730"/>
    <n v="552564.86"/>
    <m/>
    <n v="435044"/>
  </r>
  <r>
    <x v="0"/>
    <x v="6"/>
    <x v="15"/>
    <x v="17"/>
    <x v="17"/>
    <x v="1"/>
    <n v="66094"/>
    <n v="0"/>
    <n v="71565.27"/>
    <n v="3600"/>
    <n v="135310.81"/>
    <m/>
    <n v="71565.27"/>
  </r>
  <r>
    <x v="0"/>
    <x v="6"/>
    <x v="33"/>
    <x v="65"/>
    <x v="85"/>
    <x v="0"/>
    <n v="9616"/>
    <n v="0"/>
    <n v="0"/>
    <n v="0"/>
    <n v="8750.56"/>
    <m/>
    <n v="0"/>
  </r>
  <r>
    <x v="0"/>
    <x v="6"/>
    <x v="22"/>
    <x v="32"/>
    <x v="36"/>
    <x v="1"/>
    <n v="199330"/>
    <n v="0"/>
    <n v="271477.84999999998"/>
    <n v="0"/>
    <n v="452868.15"/>
    <m/>
    <n v="271477.84999999998"/>
  </r>
  <r>
    <x v="0"/>
    <x v="6"/>
    <x v="36"/>
    <x v="102"/>
    <x v="137"/>
    <x v="0"/>
    <n v="0"/>
    <n v="22255"/>
    <n v="0"/>
    <n v="0"/>
    <n v="22255"/>
    <m/>
    <n v="0"/>
  </r>
  <r>
    <x v="0"/>
    <x v="6"/>
    <x v="19"/>
    <x v="100"/>
    <x v="135"/>
    <x v="1"/>
    <n v="1223592"/>
    <n v="0"/>
    <n v="805024.94"/>
    <n v="14240"/>
    <n v="1932733.66"/>
    <m/>
    <n v="805024.94"/>
  </r>
  <r>
    <x v="0"/>
    <x v="6"/>
    <x v="5"/>
    <x v="5"/>
    <x v="5"/>
    <x v="1"/>
    <n v="12460"/>
    <n v="0"/>
    <n v="0"/>
    <n v="0"/>
    <n v="11338.6"/>
    <m/>
    <n v="0"/>
  </r>
  <r>
    <x v="0"/>
    <x v="6"/>
    <x v="7"/>
    <x v="34"/>
    <x v="37"/>
    <x v="0"/>
    <n v="6735"/>
    <n v="0"/>
    <n v="128.02000000000001"/>
    <n v="0"/>
    <n v="6256.87"/>
    <m/>
    <n v="128.02000000000001"/>
  </r>
  <r>
    <x v="0"/>
    <x v="6"/>
    <x v="7"/>
    <x v="34"/>
    <x v="37"/>
    <x v="1"/>
    <n v="2580"/>
    <n v="0"/>
    <n v="0"/>
    <n v="0"/>
    <n v="2347.8000000000002"/>
    <m/>
    <n v="0"/>
  </r>
  <r>
    <x v="0"/>
    <x v="0"/>
    <x v="21"/>
    <x v="62"/>
    <x v="79"/>
    <x v="0"/>
    <n v="0"/>
    <n v="0"/>
    <n v="-1487.69"/>
    <n v="0"/>
    <n v="-1487.69"/>
    <m/>
    <n v="-1487.69"/>
  </r>
  <r>
    <x v="0"/>
    <x v="0"/>
    <x v="8"/>
    <x v="28"/>
    <x v="31"/>
    <x v="0"/>
    <n v="156844"/>
    <n v="0"/>
    <n v="-461"/>
    <n v="0"/>
    <n v="142267.04"/>
    <m/>
    <n v="-461"/>
  </r>
  <r>
    <x v="0"/>
    <x v="0"/>
    <x v="9"/>
    <x v="9"/>
    <x v="9"/>
    <x v="1"/>
    <n v="1853602"/>
    <n v="0"/>
    <n v="611065.88"/>
    <n v="91560"/>
    <n v="2389403.7000000002"/>
    <m/>
    <n v="611065.88"/>
  </r>
  <r>
    <x v="0"/>
    <x v="0"/>
    <x v="9"/>
    <x v="9"/>
    <x v="56"/>
    <x v="1"/>
    <n v="1742983"/>
    <n v="0"/>
    <n v="776861.34"/>
    <n v="108600"/>
    <n v="2471575.87"/>
    <m/>
    <n v="776861.34"/>
  </r>
  <r>
    <x v="0"/>
    <x v="0"/>
    <x v="25"/>
    <x v="31"/>
    <x v="35"/>
    <x v="1"/>
    <n v="14736"/>
    <n v="0"/>
    <n v="799.18"/>
    <n v="0"/>
    <n v="14208.94"/>
    <m/>
    <n v="799.18"/>
  </r>
  <r>
    <x v="0"/>
    <x v="0"/>
    <x v="16"/>
    <x v="18"/>
    <x v="18"/>
    <x v="0"/>
    <n v="336839"/>
    <n v="0"/>
    <n v="17927678.300000001"/>
    <n v="0"/>
    <n v="18234201.789999999"/>
    <m/>
    <n v="17927678.300000001"/>
  </r>
  <r>
    <x v="0"/>
    <x v="0"/>
    <x v="16"/>
    <x v="18"/>
    <x v="18"/>
    <x v="1"/>
    <n v="82836"/>
    <n v="0"/>
    <n v="116349.6"/>
    <n v="0"/>
    <n v="191730.36"/>
    <m/>
    <n v="116349.6"/>
  </r>
  <r>
    <x v="0"/>
    <x v="0"/>
    <x v="3"/>
    <x v="33"/>
    <x v="3"/>
    <x v="0"/>
    <n v="114644"/>
    <n v="0"/>
    <n v="0"/>
    <n v="0"/>
    <n v="104326.04"/>
    <m/>
    <n v="0"/>
  </r>
  <r>
    <x v="0"/>
    <x v="0"/>
    <x v="18"/>
    <x v="20"/>
    <x v="21"/>
    <x v="1"/>
    <n v="12167"/>
    <n v="0"/>
    <n v="0"/>
    <n v="0"/>
    <n v="11071.97"/>
    <m/>
    <n v="0"/>
  </r>
  <r>
    <x v="0"/>
    <x v="0"/>
    <x v="19"/>
    <x v="100"/>
    <x v="135"/>
    <x v="1"/>
    <n v="6240814"/>
    <n v="0"/>
    <n v="4571166.2"/>
    <n v="84800"/>
    <n v="10335106.939999999"/>
    <m/>
    <n v="4571166.2"/>
  </r>
  <r>
    <x v="0"/>
    <x v="0"/>
    <x v="6"/>
    <x v="54"/>
    <x v="64"/>
    <x v="1"/>
    <n v="9202134"/>
    <n v="0"/>
    <n v="8339590.0999999996"/>
    <n v="132840"/>
    <n v="16846372.039999999"/>
    <m/>
    <n v="8339590.0999999996"/>
  </r>
  <r>
    <x v="0"/>
    <x v="0"/>
    <x v="7"/>
    <x v="34"/>
    <x v="37"/>
    <x v="1"/>
    <n v="161997"/>
    <n v="0"/>
    <n v="517.76"/>
    <n v="0"/>
    <n v="147935.03"/>
    <m/>
    <n v="517.76"/>
  </r>
  <r>
    <x v="0"/>
    <x v="1"/>
    <x v="24"/>
    <x v="29"/>
    <x v="32"/>
    <x v="0"/>
    <n v="79392"/>
    <n v="0"/>
    <n v="232"/>
    <n v="0"/>
    <n v="72478.720000000001"/>
    <m/>
    <n v="232"/>
  </r>
  <r>
    <x v="0"/>
    <x v="1"/>
    <x v="1"/>
    <x v="1"/>
    <x v="82"/>
    <x v="1"/>
    <n v="210507"/>
    <n v="0"/>
    <n v="121165.53"/>
    <n v="8160"/>
    <n v="320886.90000000002"/>
    <m/>
    <n v="121165.53"/>
  </r>
  <r>
    <x v="0"/>
    <x v="1"/>
    <x v="34"/>
    <x v="50"/>
    <x v="115"/>
    <x v="1"/>
    <n v="1938"/>
    <n v="0"/>
    <n v="0"/>
    <n v="0"/>
    <n v="1763.58"/>
    <m/>
    <n v="0"/>
  </r>
  <r>
    <x v="0"/>
    <x v="1"/>
    <x v="33"/>
    <x v="48"/>
    <x v="141"/>
    <x v="1"/>
    <n v="203956"/>
    <n v="0"/>
    <n v="0"/>
    <n v="11495"/>
    <n v="197094.96"/>
    <m/>
    <n v="0"/>
  </r>
  <r>
    <x v="0"/>
    <x v="1"/>
    <x v="22"/>
    <x v="32"/>
    <x v="36"/>
    <x v="1"/>
    <n v="518258"/>
    <n v="0"/>
    <n v="395039.58"/>
    <n v="0"/>
    <n v="866654.36"/>
    <m/>
    <n v="395039.58"/>
  </r>
  <r>
    <x v="0"/>
    <x v="1"/>
    <x v="36"/>
    <x v="110"/>
    <x v="150"/>
    <x v="0"/>
    <n v="0"/>
    <n v="118533"/>
    <n v="96407"/>
    <n v="0"/>
    <n v="214940"/>
    <m/>
    <n v="96407"/>
  </r>
  <r>
    <x v="0"/>
    <x v="1"/>
    <x v="19"/>
    <x v="96"/>
    <x v="130"/>
    <x v="0"/>
    <n v="90115"/>
    <n v="0"/>
    <n v="2222442.15"/>
    <n v="0"/>
    <n v="2304446.7999999998"/>
    <m/>
    <n v="2222442.15"/>
  </r>
  <r>
    <x v="0"/>
    <x v="1"/>
    <x v="42"/>
    <x v="101"/>
    <x v="136"/>
    <x v="0"/>
    <n v="1512645"/>
    <n v="0"/>
    <n v="0"/>
    <n v="0"/>
    <n v="1376506.95"/>
    <m/>
    <n v="0"/>
  </r>
  <r>
    <x v="0"/>
    <x v="2"/>
    <x v="8"/>
    <x v="8"/>
    <x v="123"/>
    <x v="1"/>
    <n v="209922"/>
    <n v="0"/>
    <n v="43782.91"/>
    <n v="11920"/>
    <n v="246731.93"/>
    <m/>
    <n v="43782.91"/>
  </r>
  <r>
    <x v="0"/>
    <x v="2"/>
    <x v="14"/>
    <x v="87"/>
    <x v="50"/>
    <x v="1"/>
    <n v="371"/>
    <n v="0"/>
    <n v="0"/>
    <n v="0"/>
    <n v="337.61"/>
    <m/>
    <n v="0"/>
  </r>
  <r>
    <x v="0"/>
    <x v="2"/>
    <x v="10"/>
    <x v="16"/>
    <x v="33"/>
    <x v="0"/>
    <n v="68028"/>
    <n v="0"/>
    <n v="0"/>
    <n v="0"/>
    <n v="61905.48"/>
    <m/>
    <n v="0"/>
  </r>
  <r>
    <x v="0"/>
    <x v="2"/>
    <x v="10"/>
    <x v="16"/>
    <x v="33"/>
    <x v="1"/>
    <n v="913"/>
    <n v="0"/>
    <n v="0"/>
    <n v="0"/>
    <n v="830.83"/>
    <m/>
    <n v="0"/>
  </r>
  <r>
    <x v="0"/>
    <x v="2"/>
    <x v="25"/>
    <x v="31"/>
    <x v="179"/>
    <x v="1"/>
    <n v="4509"/>
    <n v="0"/>
    <n v="0"/>
    <n v="0"/>
    <n v="4103.1899999999996"/>
    <m/>
    <n v="0"/>
  </r>
  <r>
    <x v="0"/>
    <x v="2"/>
    <x v="15"/>
    <x v="106"/>
    <x v="146"/>
    <x v="0"/>
    <n v="3715"/>
    <n v="0"/>
    <n v="0"/>
    <n v="0"/>
    <n v="3380.65"/>
    <m/>
    <n v="0"/>
  </r>
  <r>
    <x v="0"/>
    <x v="2"/>
    <x v="16"/>
    <x v="18"/>
    <x v="84"/>
    <x v="0"/>
    <n v="19965"/>
    <n v="0"/>
    <n v="0"/>
    <n v="0"/>
    <n v="18168.150000000001"/>
    <m/>
    <n v="0"/>
  </r>
  <r>
    <x v="0"/>
    <x v="2"/>
    <x v="16"/>
    <x v="18"/>
    <x v="84"/>
    <x v="1"/>
    <n v="8977"/>
    <n v="0"/>
    <n v="0"/>
    <n v="0"/>
    <n v="8169.07"/>
    <m/>
    <n v="0"/>
  </r>
  <r>
    <x v="0"/>
    <x v="2"/>
    <x v="16"/>
    <x v="69"/>
    <x v="92"/>
    <x v="1"/>
    <n v="79213"/>
    <n v="0"/>
    <n v="3301.92"/>
    <n v="0"/>
    <n v="75385.75"/>
    <m/>
    <n v="3301.92"/>
  </r>
  <r>
    <x v="0"/>
    <x v="2"/>
    <x v="36"/>
    <x v="130"/>
    <x v="174"/>
    <x v="0"/>
    <n v="0"/>
    <n v="233357"/>
    <n v="44695"/>
    <n v="0"/>
    <n v="278052"/>
    <m/>
    <n v="44695"/>
  </r>
  <r>
    <x v="0"/>
    <x v="2"/>
    <x v="39"/>
    <x v="81"/>
    <x v="107"/>
    <x v="0"/>
    <n v="1919"/>
    <n v="0"/>
    <n v="71.64"/>
    <n v="0"/>
    <n v="1817.93"/>
    <m/>
    <n v="71.64"/>
  </r>
  <r>
    <x v="0"/>
    <x v="2"/>
    <x v="4"/>
    <x v="82"/>
    <x v="108"/>
    <x v="1"/>
    <n v="248420"/>
    <n v="0"/>
    <n v="103430.28"/>
    <n v="13200"/>
    <n v="342692.48"/>
    <m/>
    <n v="103430.28"/>
  </r>
  <r>
    <x v="0"/>
    <x v="2"/>
    <x v="19"/>
    <x v="96"/>
    <x v="130"/>
    <x v="1"/>
    <n v="53757"/>
    <n v="0"/>
    <n v="4976.2700000000004"/>
    <n v="0"/>
    <n v="53895.14"/>
    <m/>
    <n v="4976.2700000000004"/>
  </r>
  <r>
    <x v="0"/>
    <x v="2"/>
    <x v="7"/>
    <x v="86"/>
    <x v="114"/>
    <x v="0"/>
    <n v="23690"/>
    <n v="0"/>
    <n v="493.01"/>
    <n v="0"/>
    <n v="22050.91"/>
    <m/>
    <n v="493.01"/>
  </r>
  <r>
    <x v="0"/>
    <x v="3"/>
    <x v="10"/>
    <x v="16"/>
    <x v="33"/>
    <x v="1"/>
    <n v="1255"/>
    <n v="0"/>
    <n v="0"/>
    <n v="0"/>
    <n v="1142.05"/>
    <m/>
    <n v="0"/>
  </r>
  <r>
    <x v="0"/>
    <x v="3"/>
    <x v="1"/>
    <x v="126"/>
    <x v="101"/>
    <x v="0"/>
    <n v="82269"/>
    <n v="0"/>
    <n v="218589.3"/>
    <n v="0"/>
    <n v="293454.09000000003"/>
    <m/>
    <n v="218589.3"/>
  </r>
  <r>
    <x v="0"/>
    <x v="3"/>
    <x v="1"/>
    <x v="126"/>
    <x v="101"/>
    <x v="1"/>
    <n v="1546"/>
    <n v="0"/>
    <n v="0"/>
    <n v="0"/>
    <n v="1406.86"/>
    <m/>
    <n v="0"/>
  </r>
  <r>
    <x v="0"/>
    <x v="3"/>
    <x v="1"/>
    <x v="112"/>
    <x v="101"/>
    <x v="0"/>
    <n v="3795"/>
    <n v="0"/>
    <n v="0"/>
    <n v="0"/>
    <n v="3453.45"/>
    <m/>
    <n v="0"/>
  </r>
  <r>
    <x v="0"/>
    <x v="3"/>
    <x v="1"/>
    <x v="112"/>
    <x v="101"/>
    <x v="1"/>
    <n v="165"/>
    <n v="0"/>
    <n v="0"/>
    <n v="0"/>
    <n v="150.15"/>
    <m/>
    <n v="0"/>
  </r>
  <r>
    <x v="0"/>
    <x v="3"/>
    <x v="2"/>
    <x v="27"/>
    <x v="29"/>
    <x v="0"/>
    <n v="105342"/>
    <n v="0"/>
    <n v="3170.52"/>
    <n v="0"/>
    <n v="99031.74"/>
    <m/>
    <n v="3170.52"/>
  </r>
  <r>
    <x v="0"/>
    <x v="3"/>
    <x v="12"/>
    <x v="13"/>
    <x v="91"/>
    <x v="0"/>
    <n v="81352"/>
    <n v="0"/>
    <n v="0"/>
    <n v="0"/>
    <n v="74030.320000000007"/>
    <m/>
    <n v="0"/>
  </r>
  <r>
    <x v="0"/>
    <x v="3"/>
    <x v="43"/>
    <x v="115"/>
    <x v="155"/>
    <x v="1"/>
    <n v="127587"/>
    <n v="0"/>
    <n v="0"/>
    <n v="0"/>
    <n v="116104.17"/>
    <m/>
    <n v="0"/>
  </r>
  <r>
    <x v="0"/>
    <x v="3"/>
    <x v="28"/>
    <x v="37"/>
    <x v="40"/>
    <x v="0"/>
    <n v="79728"/>
    <n v="0"/>
    <n v="0"/>
    <n v="0"/>
    <n v="72552.479999999996"/>
    <m/>
    <n v="0"/>
  </r>
  <r>
    <x v="0"/>
    <x v="3"/>
    <x v="7"/>
    <x v="34"/>
    <x v="37"/>
    <x v="0"/>
    <n v="24195"/>
    <n v="0"/>
    <n v="500.51"/>
    <n v="0"/>
    <n v="22517.96"/>
    <m/>
    <n v="500.51"/>
  </r>
  <r>
    <x v="0"/>
    <x v="3"/>
    <x v="7"/>
    <x v="86"/>
    <x v="114"/>
    <x v="0"/>
    <n v="16960"/>
    <n v="0"/>
    <n v="862.11"/>
    <n v="0"/>
    <n v="16295.71"/>
    <m/>
    <n v="862.11"/>
  </r>
  <r>
    <x v="0"/>
    <x v="3"/>
    <x v="7"/>
    <x v="86"/>
    <x v="114"/>
    <x v="1"/>
    <n v="2925"/>
    <n v="0"/>
    <n v="0"/>
    <n v="0"/>
    <n v="2661.75"/>
    <m/>
    <n v="0"/>
  </r>
  <r>
    <x v="0"/>
    <x v="4"/>
    <x v="22"/>
    <x v="80"/>
    <x v="106"/>
    <x v="0"/>
    <n v="161"/>
    <n v="0"/>
    <n v="0"/>
    <n v="0"/>
    <n v="146.51"/>
    <m/>
    <n v="0"/>
  </r>
  <r>
    <x v="0"/>
    <x v="5"/>
    <x v="21"/>
    <x v="41"/>
    <x v="121"/>
    <x v="1"/>
    <n v="234784"/>
    <n v="0"/>
    <n v="75524.38"/>
    <n v="0"/>
    <n v="289177.82"/>
    <m/>
    <n v="75524.38"/>
  </r>
  <r>
    <x v="0"/>
    <x v="5"/>
    <x v="10"/>
    <x v="16"/>
    <x v="16"/>
    <x v="0"/>
    <n v="152146"/>
    <n v="0"/>
    <n v="5101.2"/>
    <n v="0"/>
    <n v="143554.06"/>
    <m/>
    <n v="5101.2"/>
  </r>
  <r>
    <x v="0"/>
    <x v="5"/>
    <x v="25"/>
    <x v="31"/>
    <x v="179"/>
    <x v="0"/>
    <n v="17834"/>
    <n v="0"/>
    <n v="0"/>
    <n v="0"/>
    <n v="16228.94"/>
    <m/>
    <n v="0"/>
  </r>
  <r>
    <x v="0"/>
    <x v="5"/>
    <x v="12"/>
    <x v="13"/>
    <x v="13"/>
    <x v="0"/>
    <n v="435267"/>
    <n v="0"/>
    <n v="0"/>
    <n v="0"/>
    <n v="396092.97"/>
    <m/>
    <n v="0"/>
  </r>
  <r>
    <x v="0"/>
    <x v="5"/>
    <x v="34"/>
    <x v="50"/>
    <x v="70"/>
    <x v="0"/>
    <n v="129155"/>
    <n v="0"/>
    <n v="0"/>
    <n v="0"/>
    <n v="117531.05"/>
    <m/>
    <n v="0"/>
  </r>
  <r>
    <x v="0"/>
    <x v="5"/>
    <x v="15"/>
    <x v="108"/>
    <x v="148"/>
    <x v="1"/>
    <n v="21283"/>
    <n v="0"/>
    <n v="0"/>
    <n v="0"/>
    <n v="19367.53"/>
    <m/>
    <n v="0"/>
  </r>
  <r>
    <x v="0"/>
    <x v="5"/>
    <x v="36"/>
    <x v="110"/>
    <x v="150"/>
    <x v="0"/>
    <n v="0"/>
    <n v="101216"/>
    <n v="68824"/>
    <n v="0"/>
    <n v="170040"/>
    <m/>
    <n v="68824"/>
  </r>
  <r>
    <x v="0"/>
    <x v="5"/>
    <x v="39"/>
    <x v="109"/>
    <x v="149"/>
    <x v="1"/>
    <n v="347637"/>
    <n v="0"/>
    <n v="52138.400000000001"/>
    <n v="6020"/>
    <n v="374508.07"/>
    <m/>
    <n v="52138.400000000001"/>
  </r>
  <r>
    <x v="0"/>
    <x v="5"/>
    <x v="18"/>
    <x v="20"/>
    <x v="20"/>
    <x v="0"/>
    <n v="32349"/>
    <n v="0"/>
    <n v="507.78"/>
    <n v="0"/>
    <n v="29945.37"/>
    <m/>
    <n v="507.78"/>
  </r>
  <r>
    <x v="0"/>
    <x v="5"/>
    <x v="18"/>
    <x v="20"/>
    <x v="20"/>
    <x v="1"/>
    <n v="501"/>
    <n v="0"/>
    <n v="56.7"/>
    <n v="0"/>
    <n v="512.61"/>
    <m/>
    <n v="56.7"/>
  </r>
  <r>
    <x v="0"/>
    <x v="5"/>
    <x v="23"/>
    <x v="26"/>
    <x v="28"/>
    <x v="0"/>
    <n v="3600348"/>
    <n v="0"/>
    <n v="0"/>
    <n v="0"/>
    <n v="3276316.68"/>
    <m/>
    <n v="0"/>
  </r>
  <r>
    <x v="0"/>
    <x v="5"/>
    <x v="23"/>
    <x v="26"/>
    <x v="28"/>
    <x v="1"/>
    <n v="2095260"/>
    <n v="0"/>
    <n v="0"/>
    <n v="0"/>
    <n v="1906686.6"/>
    <m/>
    <n v="0"/>
  </r>
  <r>
    <x v="0"/>
    <x v="6"/>
    <x v="15"/>
    <x v="17"/>
    <x v="104"/>
    <x v="1"/>
    <n v="33043"/>
    <n v="0"/>
    <n v="0"/>
    <n v="1125"/>
    <n v="31194.13"/>
    <m/>
    <n v="0"/>
  </r>
  <r>
    <x v="0"/>
    <x v="6"/>
    <x v="16"/>
    <x v="18"/>
    <x v="140"/>
    <x v="0"/>
    <n v="4760"/>
    <n v="0"/>
    <n v="0"/>
    <n v="0"/>
    <n v="4331.6000000000004"/>
    <m/>
    <n v="0"/>
  </r>
  <r>
    <x v="0"/>
    <x v="6"/>
    <x v="33"/>
    <x v="94"/>
    <x v="128"/>
    <x v="1"/>
    <n v="2991"/>
    <n v="0"/>
    <n v="0"/>
    <n v="0"/>
    <n v="2721.81"/>
    <m/>
    <n v="0"/>
  </r>
  <r>
    <x v="0"/>
    <x v="6"/>
    <x v="22"/>
    <x v="25"/>
    <x v="27"/>
    <x v="1"/>
    <n v="7032"/>
    <n v="0"/>
    <n v="0"/>
    <n v="240"/>
    <n v="6639.12"/>
    <m/>
    <n v="0"/>
  </r>
  <r>
    <x v="0"/>
    <x v="6"/>
    <x v="4"/>
    <x v="82"/>
    <x v="108"/>
    <x v="1"/>
    <n v="66221"/>
    <n v="0"/>
    <n v="13945.95"/>
    <n v="3480"/>
    <n v="77687.06"/>
    <m/>
    <n v="13945.95"/>
  </r>
  <r>
    <x v="0"/>
    <x v="6"/>
    <x v="27"/>
    <x v="36"/>
    <x v="111"/>
    <x v="1"/>
    <n v="6068"/>
    <n v="0"/>
    <n v="0"/>
    <n v="0"/>
    <n v="5521.88"/>
    <m/>
    <n v="0"/>
  </r>
  <r>
    <x v="0"/>
    <x v="5"/>
    <x v="26"/>
    <x v="35"/>
    <x v="160"/>
    <x v="1"/>
    <n v="57811"/>
    <n v="0"/>
    <n v="0"/>
    <n v="0"/>
    <n v="52608.01"/>
    <m/>
    <n v="0"/>
  </r>
  <r>
    <x v="0"/>
    <x v="5"/>
    <x v="36"/>
    <x v="89"/>
    <x v="118"/>
    <x v="0"/>
    <n v="0"/>
    <n v="276397"/>
    <n v="0"/>
    <n v="0"/>
    <n v="276397"/>
    <m/>
    <n v="0"/>
  </r>
  <r>
    <x v="0"/>
    <x v="5"/>
    <x v="35"/>
    <x v="52"/>
    <x v="76"/>
    <x v="1"/>
    <n v="661188"/>
    <n v="0"/>
    <n v="17067.21"/>
    <n v="40320"/>
    <n v="659068.29"/>
    <m/>
    <n v="17067.21"/>
  </r>
  <r>
    <x v="0"/>
    <x v="5"/>
    <x v="19"/>
    <x v="53"/>
    <x v="62"/>
    <x v="1"/>
    <n v="223030"/>
    <n v="0"/>
    <n v="141462.54999999999"/>
    <n v="0"/>
    <n v="344419.85"/>
    <m/>
    <n v="141462.54999999999"/>
  </r>
  <r>
    <x v="0"/>
    <x v="5"/>
    <x v="19"/>
    <x v="21"/>
    <x v="22"/>
    <x v="0"/>
    <n v="1754113"/>
    <n v="0"/>
    <n v="0"/>
    <n v="0"/>
    <n v="1596242.83"/>
    <m/>
    <n v="0"/>
  </r>
  <r>
    <x v="0"/>
    <x v="5"/>
    <x v="27"/>
    <x v="36"/>
    <x v="111"/>
    <x v="1"/>
    <n v="22325"/>
    <n v="0"/>
    <n v="0"/>
    <n v="0"/>
    <n v="20315.75"/>
    <m/>
    <n v="0"/>
  </r>
  <r>
    <x v="0"/>
    <x v="5"/>
    <x v="43"/>
    <x v="115"/>
    <x v="155"/>
    <x v="0"/>
    <n v="527213"/>
    <n v="0"/>
    <n v="23374"/>
    <n v="0"/>
    <n v="503137.83"/>
    <m/>
    <n v="23374"/>
  </r>
  <r>
    <x v="0"/>
    <x v="5"/>
    <x v="43"/>
    <x v="128"/>
    <x v="171"/>
    <x v="0"/>
    <n v="35996"/>
    <n v="0"/>
    <n v="0"/>
    <n v="0"/>
    <n v="32756.36"/>
    <m/>
    <n v="0"/>
  </r>
  <r>
    <x v="0"/>
    <x v="5"/>
    <x v="6"/>
    <x v="6"/>
    <x v="6"/>
    <x v="1"/>
    <n v="479664"/>
    <n v="0"/>
    <n v="29226.57"/>
    <n v="0"/>
    <n v="465720.81"/>
    <m/>
    <n v="29226.57"/>
  </r>
  <r>
    <x v="0"/>
    <x v="6"/>
    <x v="21"/>
    <x v="41"/>
    <x v="121"/>
    <x v="1"/>
    <n v="11301"/>
    <n v="0"/>
    <n v="19600"/>
    <n v="0"/>
    <n v="29883.91"/>
    <m/>
    <n v="19600"/>
  </r>
  <r>
    <x v="0"/>
    <x v="6"/>
    <x v="21"/>
    <x v="23"/>
    <x v="25"/>
    <x v="1"/>
    <n v="10932"/>
    <n v="0"/>
    <n v="0"/>
    <n v="0"/>
    <n v="9948.1200000000008"/>
    <m/>
    <n v="0"/>
  </r>
  <r>
    <x v="0"/>
    <x v="6"/>
    <x v="8"/>
    <x v="8"/>
    <x v="172"/>
    <x v="1"/>
    <n v="25552"/>
    <n v="0"/>
    <n v="62210.42"/>
    <n v="1440"/>
    <n v="86902.74"/>
    <m/>
    <n v="62210.42"/>
  </r>
  <r>
    <x v="0"/>
    <x v="6"/>
    <x v="37"/>
    <x v="93"/>
    <x v="125"/>
    <x v="1"/>
    <n v="530046"/>
    <n v="0"/>
    <n v="48289.08"/>
    <n v="0"/>
    <n v="530630.93999999994"/>
    <m/>
    <n v="48289.08"/>
  </r>
  <r>
    <x v="0"/>
    <x v="6"/>
    <x v="10"/>
    <x v="61"/>
    <x v="166"/>
    <x v="1"/>
    <n v="39669"/>
    <n v="0"/>
    <n v="1019.36"/>
    <n v="780"/>
    <n v="37898.15"/>
    <m/>
    <n v="1019.36"/>
  </r>
  <r>
    <x v="0"/>
    <x v="6"/>
    <x v="10"/>
    <x v="16"/>
    <x v="16"/>
    <x v="0"/>
    <n v="10234"/>
    <n v="0"/>
    <n v="0"/>
    <n v="0"/>
    <n v="9312.94"/>
    <m/>
    <n v="0"/>
  </r>
  <r>
    <x v="0"/>
    <x v="6"/>
    <x v="10"/>
    <x v="56"/>
    <x v="68"/>
    <x v="0"/>
    <n v="124"/>
    <n v="0"/>
    <n v="0"/>
    <n v="0"/>
    <n v="112.84"/>
    <m/>
    <n v="0"/>
  </r>
  <r>
    <x v="0"/>
    <x v="6"/>
    <x v="2"/>
    <x v="2"/>
    <x v="2"/>
    <x v="0"/>
    <n v="219"/>
    <n v="0"/>
    <n v="0"/>
    <n v="0"/>
    <n v="199.29"/>
    <m/>
    <n v="0"/>
  </r>
  <r>
    <x v="0"/>
    <x v="6"/>
    <x v="34"/>
    <x v="50"/>
    <x v="71"/>
    <x v="0"/>
    <n v="10357"/>
    <n v="0"/>
    <n v="0"/>
    <n v="0"/>
    <n v="9424.8700000000008"/>
    <m/>
    <n v="0"/>
  </r>
  <r>
    <x v="0"/>
    <x v="6"/>
    <x v="31"/>
    <x v="42"/>
    <x v="119"/>
    <x v="0"/>
    <n v="3624"/>
    <n v="0"/>
    <n v="13.02"/>
    <n v="0"/>
    <n v="3310.86"/>
    <m/>
    <n v="13.02"/>
  </r>
  <r>
    <x v="0"/>
    <x v="6"/>
    <x v="32"/>
    <x v="43"/>
    <x v="48"/>
    <x v="0"/>
    <n v="758822"/>
    <n v="0"/>
    <n v="0"/>
    <n v="0"/>
    <n v="690528.02"/>
    <m/>
    <n v="0"/>
  </r>
  <r>
    <x v="0"/>
    <x v="6"/>
    <x v="4"/>
    <x v="4"/>
    <x v="4"/>
    <x v="1"/>
    <n v="2531"/>
    <n v="0"/>
    <n v="0"/>
    <n v="0"/>
    <n v="2303.21"/>
    <m/>
    <n v="0"/>
  </r>
  <r>
    <x v="0"/>
    <x v="6"/>
    <x v="7"/>
    <x v="7"/>
    <x v="7"/>
    <x v="1"/>
    <n v="666"/>
    <n v="0"/>
    <n v="0"/>
    <n v="0"/>
    <n v="606.05999999999995"/>
    <m/>
    <n v="0"/>
  </r>
  <r>
    <x v="0"/>
    <x v="7"/>
    <x v="8"/>
    <x v="8"/>
    <x v="172"/>
    <x v="1"/>
    <n v="124974"/>
    <n v="0"/>
    <n v="465889.16"/>
    <n v="7440"/>
    <n v="587055.5"/>
    <m/>
    <n v="465889.16"/>
  </r>
  <r>
    <x v="0"/>
    <x v="7"/>
    <x v="37"/>
    <x v="76"/>
    <x v="100"/>
    <x v="0"/>
    <n v="89043"/>
    <n v="0"/>
    <n v="226.92"/>
    <n v="0"/>
    <n v="81256.05"/>
    <m/>
    <n v="226.92"/>
  </r>
  <r>
    <x v="0"/>
    <x v="7"/>
    <x v="37"/>
    <x v="93"/>
    <x v="125"/>
    <x v="1"/>
    <n v="1185818"/>
    <n v="0"/>
    <n v="162794.79"/>
    <n v="0"/>
    <n v="1241889.17"/>
    <m/>
    <n v="162794.79"/>
  </r>
  <r>
    <x v="0"/>
    <x v="7"/>
    <x v="10"/>
    <x v="61"/>
    <x v="166"/>
    <x v="1"/>
    <n v="2544293"/>
    <n v="0"/>
    <n v="69562.89"/>
    <n v="58560"/>
    <n v="2443429.52"/>
    <m/>
    <n v="69562.89"/>
  </r>
  <r>
    <x v="0"/>
    <x v="7"/>
    <x v="25"/>
    <x v="78"/>
    <x v="102"/>
    <x v="1"/>
    <n v="960542"/>
    <n v="0"/>
    <n v="209129.36"/>
    <n v="60840"/>
    <n v="1144062.58"/>
    <m/>
    <n v="209129.36"/>
  </r>
  <r>
    <x v="0"/>
    <x v="7"/>
    <x v="12"/>
    <x v="13"/>
    <x v="13"/>
    <x v="0"/>
    <n v="748212"/>
    <n v="0"/>
    <n v="0"/>
    <n v="0"/>
    <n v="680872.92"/>
    <m/>
    <n v="0"/>
  </r>
  <r>
    <x v="0"/>
    <x v="7"/>
    <x v="34"/>
    <x v="50"/>
    <x v="58"/>
    <x v="0"/>
    <n v="154271"/>
    <n v="0"/>
    <n v="0"/>
    <n v="0"/>
    <n v="140386.60999999999"/>
    <m/>
    <n v="0"/>
  </r>
  <r>
    <x v="0"/>
    <x v="7"/>
    <x v="33"/>
    <x v="138"/>
    <x v="188"/>
    <x v="0"/>
    <n v="3982"/>
    <n v="0"/>
    <n v="0"/>
    <n v="0"/>
    <n v="3623.62"/>
    <m/>
    <n v="0"/>
  </r>
  <r>
    <x v="0"/>
    <x v="7"/>
    <x v="31"/>
    <x v="42"/>
    <x v="119"/>
    <x v="0"/>
    <n v="142024"/>
    <n v="0"/>
    <n v="1176.3399999999999"/>
    <n v="0"/>
    <n v="130418.18"/>
    <m/>
    <n v="1176.3399999999999"/>
  </r>
  <r>
    <x v="0"/>
    <x v="7"/>
    <x v="18"/>
    <x v="118"/>
    <x v="158"/>
    <x v="1"/>
    <n v="369064"/>
    <n v="0"/>
    <n v="38278.660000000003"/>
    <n v="5850"/>
    <n v="379976.9"/>
    <m/>
    <n v="38278.660000000003"/>
  </r>
  <r>
    <x v="0"/>
    <x v="7"/>
    <x v="4"/>
    <x v="4"/>
    <x v="4"/>
    <x v="0"/>
    <n v="411488"/>
    <n v="0"/>
    <n v="2953.36"/>
    <n v="0"/>
    <n v="377407.44"/>
    <m/>
    <n v="2953.36"/>
  </r>
  <r>
    <x v="0"/>
    <x v="7"/>
    <x v="27"/>
    <x v="72"/>
    <x v="95"/>
    <x v="1"/>
    <n v="604"/>
    <n v="0"/>
    <n v="0"/>
    <n v="0"/>
    <n v="664.4"/>
    <m/>
    <n v="0"/>
  </r>
  <r>
    <x v="0"/>
    <x v="7"/>
    <x v="28"/>
    <x v="37"/>
    <x v="145"/>
    <x v="0"/>
    <n v="1821208"/>
    <n v="0"/>
    <n v="0"/>
    <n v="0"/>
    <n v="1657299.28"/>
    <m/>
    <n v="0"/>
  </r>
  <r>
    <x v="0"/>
    <x v="7"/>
    <x v="5"/>
    <x v="127"/>
    <x v="5"/>
    <x v="1"/>
    <n v="10475"/>
    <n v="0"/>
    <n v="0"/>
    <n v="0"/>
    <n v="7332.5"/>
    <m/>
    <n v="0"/>
  </r>
  <r>
    <x v="0"/>
    <x v="7"/>
    <x v="41"/>
    <x v="91"/>
    <x v="165"/>
    <x v="1"/>
    <n v="2105"/>
    <n v="0"/>
    <n v="0"/>
    <n v="0"/>
    <n v="1915.55"/>
    <m/>
    <n v="0"/>
  </r>
  <r>
    <x v="0"/>
    <x v="8"/>
    <x v="24"/>
    <x v="44"/>
    <x v="49"/>
    <x v="0"/>
    <n v="599"/>
    <n v="0"/>
    <n v="0"/>
    <n v="0"/>
    <n v="545.09"/>
    <m/>
    <n v="0"/>
  </r>
  <r>
    <x v="0"/>
    <x v="8"/>
    <x v="10"/>
    <x v="16"/>
    <x v="33"/>
    <x v="0"/>
    <n v="9722"/>
    <n v="0"/>
    <n v="0"/>
    <n v="0"/>
    <n v="3711.89"/>
    <m/>
    <n v="0"/>
  </r>
  <r>
    <x v="0"/>
    <x v="8"/>
    <x v="34"/>
    <x v="50"/>
    <x v="161"/>
    <x v="0"/>
    <n v="11297"/>
    <n v="0"/>
    <n v="0"/>
    <n v="0"/>
    <n v="10280.27"/>
    <m/>
    <n v="0"/>
  </r>
  <r>
    <x v="0"/>
    <x v="8"/>
    <x v="16"/>
    <x v="18"/>
    <x v="84"/>
    <x v="0"/>
    <n v="619"/>
    <n v="0"/>
    <n v="0"/>
    <n v="0"/>
    <n v="0"/>
    <m/>
    <n v="0"/>
  </r>
  <r>
    <x v="0"/>
    <x v="8"/>
    <x v="23"/>
    <x v="26"/>
    <x v="110"/>
    <x v="1"/>
    <n v="10304"/>
    <n v="0"/>
    <n v="0"/>
    <n v="0"/>
    <n v="6865.04"/>
    <m/>
    <n v="0"/>
  </r>
  <r>
    <x v="0"/>
    <x v="8"/>
    <x v="27"/>
    <x v="36"/>
    <x v="111"/>
    <x v="1"/>
    <n v="1026"/>
    <n v="0"/>
    <n v="0"/>
    <n v="0"/>
    <n v="311.22000000000003"/>
    <m/>
    <n v="0"/>
  </r>
  <r>
    <x v="0"/>
    <x v="8"/>
    <x v="5"/>
    <x v="5"/>
    <x v="5"/>
    <x v="1"/>
    <n v="908"/>
    <n v="0"/>
    <n v="0"/>
    <n v="0"/>
    <n v="826.28"/>
    <m/>
    <n v="0"/>
  </r>
  <r>
    <x v="0"/>
    <x v="8"/>
    <x v="40"/>
    <x v="84"/>
    <x v="112"/>
    <x v="0"/>
    <n v="9901"/>
    <n v="0"/>
    <n v="0"/>
    <n v="0"/>
    <n v="3424.33"/>
    <m/>
    <n v="0"/>
  </r>
  <r>
    <x v="1"/>
    <x v="0"/>
    <x v="8"/>
    <x v="67"/>
    <x v="89"/>
    <x v="0"/>
    <n v="8810974"/>
    <n v="0"/>
    <n v="1222030.6499999999"/>
    <n v="0"/>
    <n v="9151907.25"/>
    <m/>
    <n v="1222030.6499999999"/>
  </r>
  <r>
    <x v="1"/>
    <x v="0"/>
    <x v="10"/>
    <x v="16"/>
    <x v="67"/>
    <x v="0"/>
    <n v="200800"/>
    <n v="0"/>
    <n v="81600.55"/>
    <n v="0"/>
    <n v="262320.55"/>
    <m/>
    <n v="81600.55"/>
  </r>
  <r>
    <x v="1"/>
    <x v="0"/>
    <x v="1"/>
    <x v="105"/>
    <x v="143"/>
    <x v="1"/>
    <n v="1976263"/>
    <n v="0"/>
    <n v="464132.61"/>
    <n v="0"/>
    <n v="2243138.91"/>
    <m/>
    <n v="464132.61"/>
  </r>
  <r>
    <x v="1"/>
    <x v="0"/>
    <x v="1"/>
    <x v="113"/>
    <x v="101"/>
    <x v="1"/>
    <n v="1027"/>
    <n v="0"/>
    <n v="11918.5"/>
    <n v="0"/>
    <n v="12842.8"/>
    <m/>
    <n v="11918.5"/>
  </r>
  <r>
    <x v="1"/>
    <x v="0"/>
    <x v="2"/>
    <x v="27"/>
    <x v="189"/>
    <x v="0"/>
    <n v="1107"/>
    <n v="0"/>
    <n v="0"/>
    <n v="0"/>
    <n v="996.3"/>
    <m/>
    <n v="0"/>
  </r>
  <r>
    <x v="1"/>
    <x v="0"/>
    <x v="3"/>
    <x v="49"/>
    <x v="54"/>
    <x v="1"/>
    <n v="620"/>
    <n v="0"/>
    <n v="0"/>
    <n v="0"/>
    <n v="558"/>
    <m/>
    <n v="0"/>
  </r>
  <r>
    <x v="1"/>
    <x v="0"/>
    <x v="23"/>
    <x v="26"/>
    <x v="28"/>
    <x v="0"/>
    <n v="13006729"/>
    <n v="0"/>
    <n v="0"/>
    <n v="0"/>
    <n v="11706124.720000001"/>
    <m/>
    <n v="0"/>
  </r>
  <r>
    <x v="1"/>
    <x v="0"/>
    <x v="23"/>
    <x v="133"/>
    <x v="183"/>
    <x v="0"/>
    <n v="22894"/>
    <n v="0"/>
    <n v="0"/>
    <n v="0"/>
    <n v="20604.599999999999"/>
    <m/>
    <n v="0"/>
  </r>
  <r>
    <x v="1"/>
    <x v="0"/>
    <x v="27"/>
    <x v="72"/>
    <x v="95"/>
    <x v="1"/>
    <n v="1812"/>
    <n v="0"/>
    <n v="0"/>
    <n v="0"/>
    <n v="1993.2"/>
    <m/>
    <n v="0"/>
  </r>
  <r>
    <x v="1"/>
    <x v="1"/>
    <x v="0"/>
    <x v="0"/>
    <x v="30"/>
    <x v="0"/>
    <n v="227463"/>
    <n v="0"/>
    <n v="0"/>
    <n v="0"/>
    <n v="204716.7"/>
    <m/>
    <n v="0"/>
  </r>
  <r>
    <x v="1"/>
    <x v="1"/>
    <x v="8"/>
    <x v="139"/>
    <x v="31"/>
    <x v="0"/>
    <n v="19520"/>
    <n v="0"/>
    <n v="0"/>
    <n v="0"/>
    <n v="17568"/>
    <m/>
    <n v="0"/>
  </r>
  <r>
    <x v="1"/>
    <x v="1"/>
    <x v="8"/>
    <x v="139"/>
    <x v="31"/>
    <x v="1"/>
    <n v="27328"/>
    <n v="0"/>
    <n v="0"/>
    <n v="0"/>
    <n v="24595.200000000001"/>
    <m/>
    <n v="0"/>
  </r>
  <r>
    <x v="1"/>
    <x v="1"/>
    <x v="8"/>
    <x v="8"/>
    <x v="8"/>
    <x v="1"/>
    <n v="293134"/>
    <n v="0"/>
    <n v="34542.6"/>
    <n v="15120"/>
    <n v="313483.2"/>
    <m/>
    <n v="34542.6"/>
  </r>
  <r>
    <x v="1"/>
    <x v="1"/>
    <x v="8"/>
    <x v="28"/>
    <x v="66"/>
    <x v="0"/>
    <n v="49251"/>
    <n v="0"/>
    <n v="0"/>
    <n v="0"/>
    <n v="44325.9"/>
    <m/>
    <n v="0"/>
  </r>
  <r>
    <x v="1"/>
    <x v="1"/>
    <x v="1"/>
    <x v="126"/>
    <x v="101"/>
    <x v="1"/>
    <n v="1032"/>
    <n v="0"/>
    <n v="0"/>
    <n v="0"/>
    <n v="928.8"/>
    <m/>
    <n v="0"/>
  </r>
  <r>
    <x v="1"/>
    <x v="1"/>
    <x v="2"/>
    <x v="2"/>
    <x v="46"/>
    <x v="1"/>
    <n v="332418"/>
    <n v="0"/>
    <n v="930773.95"/>
    <n v="12560"/>
    <n v="1242510.1499999999"/>
    <m/>
    <n v="930773.95"/>
  </r>
  <r>
    <x v="1"/>
    <x v="1"/>
    <x v="2"/>
    <x v="47"/>
    <x v="52"/>
    <x v="1"/>
    <n v="167775"/>
    <n v="0"/>
    <n v="8496.18"/>
    <n v="0"/>
    <n v="159493.68"/>
    <m/>
    <n v="8496.18"/>
  </r>
  <r>
    <x v="1"/>
    <x v="1"/>
    <x v="25"/>
    <x v="31"/>
    <x v="35"/>
    <x v="1"/>
    <n v="9109"/>
    <n v="0"/>
    <n v="3754.68"/>
    <n v="0"/>
    <n v="11952.78"/>
    <m/>
    <n v="3754.68"/>
  </r>
  <r>
    <x v="1"/>
    <x v="1"/>
    <x v="15"/>
    <x v="106"/>
    <x v="146"/>
    <x v="1"/>
    <n v="67645"/>
    <n v="0"/>
    <n v="0"/>
    <n v="0"/>
    <n v="60880.5"/>
    <m/>
    <n v="0"/>
  </r>
  <r>
    <x v="1"/>
    <x v="1"/>
    <x v="16"/>
    <x v="18"/>
    <x v="140"/>
    <x v="0"/>
    <n v="38322"/>
    <n v="0"/>
    <n v="0"/>
    <n v="0"/>
    <n v="34489.800000000003"/>
    <m/>
    <n v="0"/>
  </r>
  <r>
    <x v="0"/>
    <x v="0"/>
    <x v="8"/>
    <x v="67"/>
    <x v="89"/>
    <x v="1"/>
    <n v="1036881"/>
    <n v="0"/>
    <n v="89161.05"/>
    <n v="0"/>
    <n v="1032722.76"/>
    <m/>
    <n v="89161.05"/>
  </r>
  <r>
    <x v="0"/>
    <x v="0"/>
    <x v="11"/>
    <x v="24"/>
    <x v="26"/>
    <x v="1"/>
    <n v="403989"/>
    <n v="0"/>
    <n v="9617.24"/>
    <n v="20160"/>
    <n v="397407.23"/>
    <m/>
    <n v="9617.24"/>
  </r>
  <r>
    <x v="0"/>
    <x v="0"/>
    <x v="1"/>
    <x v="113"/>
    <x v="101"/>
    <x v="1"/>
    <n v="1479"/>
    <n v="0"/>
    <n v="0"/>
    <n v="0"/>
    <n v="1345.89"/>
    <m/>
    <n v="0"/>
  </r>
  <r>
    <x v="0"/>
    <x v="0"/>
    <x v="1"/>
    <x v="46"/>
    <x v="51"/>
    <x v="0"/>
    <n v="0"/>
    <n v="0"/>
    <n v="0"/>
    <n v="0"/>
    <n v="0"/>
    <m/>
    <n v="0"/>
  </r>
  <r>
    <x v="0"/>
    <x v="0"/>
    <x v="2"/>
    <x v="27"/>
    <x v="189"/>
    <x v="0"/>
    <n v="0"/>
    <n v="0"/>
    <n v="0"/>
    <n v="0"/>
    <n v="0"/>
    <m/>
    <n v="0"/>
  </r>
  <r>
    <x v="0"/>
    <x v="0"/>
    <x v="3"/>
    <x v="49"/>
    <x v="54"/>
    <x v="1"/>
    <n v="18944"/>
    <n v="0"/>
    <n v="0"/>
    <n v="0"/>
    <n v="17239.04"/>
    <m/>
    <n v="0"/>
  </r>
  <r>
    <x v="0"/>
    <x v="0"/>
    <x v="35"/>
    <x v="114"/>
    <x v="151"/>
    <x v="1"/>
    <n v="80556"/>
    <n v="0"/>
    <n v="0"/>
    <n v="0"/>
    <n v="73305.960000000006"/>
    <m/>
    <n v="0"/>
  </r>
  <r>
    <x v="0"/>
    <x v="0"/>
    <x v="23"/>
    <x v="26"/>
    <x v="28"/>
    <x v="0"/>
    <n v="12636873"/>
    <n v="0"/>
    <n v="0"/>
    <n v="0"/>
    <n v="11499554.43"/>
    <m/>
    <n v="0"/>
  </r>
  <r>
    <x v="0"/>
    <x v="0"/>
    <x v="23"/>
    <x v="133"/>
    <x v="183"/>
    <x v="0"/>
    <n v="23425"/>
    <n v="0"/>
    <n v="0"/>
    <n v="0"/>
    <n v="21316.75"/>
    <m/>
    <n v="0"/>
  </r>
  <r>
    <x v="0"/>
    <x v="0"/>
    <x v="23"/>
    <x v="133"/>
    <x v="183"/>
    <x v="1"/>
    <n v="280"/>
    <n v="0"/>
    <n v="0"/>
    <n v="0"/>
    <n v="254.8"/>
    <m/>
    <n v="0"/>
  </r>
  <r>
    <x v="0"/>
    <x v="0"/>
    <x v="27"/>
    <x v="36"/>
    <x v="39"/>
    <x v="0"/>
    <n v="3977523"/>
    <n v="0"/>
    <n v="568125.18000000005"/>
    <n v="0"/>
    <n v="4187671.11"/>
    <m/>
    <n v="568125.18000000005"/>
  </r>
  <r>
    <x v="0"/>
    <x v="1"/>
    <x v="0"/>
    <x v="0"/>
    <x v="30"/>
    <x v="0"/>
    <n v="226081"/>
    <n v="0"/>
    <n v="0"/>
    <n v="0"/>
    <n v="205733.71"/>
    <m/>
    <n v="0"/>
  </r>
  <r>
    <x v="0"/>
    <x v="1"/>
    <x v="0"/>
    <x v="97"/>
    <x v="131"/>
    <x v="1"/>
    <n v="302314"/>
    <n v="0"/>
    <n v="9088.42"/>
    <n v="0"/>
    <n v="284194.15999999997"/>
    <m/>
    <n v="9088.42"/>
  </r>
  <r>
    <x v="0"/>
    <x v="1"/>
    <x v="14"/>
    <x v="103"/>
    <x v="50"/>
    <x v="0"/>
    <n v="12583"/>
    <n v="0"/>
    <n v="65.099999999999994"/>
    <n v="0"/>
    <n v="11515.63"/>
    <m/>
    <n v="65.099999999999994"/>
  </r>
  <r>
    <x v="0"/>
    <x v="1"/>
    <x v="1"/>
    <x v="1"/>
    <x v="45"/>
    <x v="1"/>
    <n v="271833"/>
    <n v="0"/>
    <n v="3338.96"/>
    <n v="10980"/>
    <n v="261686.99"/>
    <m/>
    <n v="3338.96"/>
  </r>
  <r>
    <x v="0"/>
    <x v="1"/>
    <x v="1"/>
    <x v="126"/>
    <x v="101"/>
    <x v="0"/>
    <n v="202822"/>
    <n v="0"/>
    <n v="70426.210000000006"/>
    <n v="0"/>
    <n v="254994.23"/>
    <m/>
    <n v="70426.210000000006"/>
  </r>
  <r>
    <x v="0"/>
    <x v="1"/>
    <x v="1"/>
    <x v="126"/>
    <x v="101"/>
    <x v="1"/>
    <n v="13651"/>
    <n v="0"/>
    <n v="0"/>
    <n v="0"/>
    <n v="12422.41"/>
    <m/>
    <n v="0"/>
  </r>
  <r>
    <x v="0"/>
    <x v="1"/>
    <x v="2"/>
    <x v="47"/>
    <x v="52"/>
    <x v="1"/>
    <n v="299741"/>
    <n v="0"/>
    <n v="92311.47"/>
    <n v="0"/>
    <n v="365075.78"/>
    <m/>
    <n v="92311.47"/>
  </r>
  <r>
    <x v="0"/>
    <x v="1"/>
    <x v="38"/>
    <x v="64"/>
    <x v="83"/>
    <x v="0"/>
    <n v="466449"/>
    <n v="0"/>
    <n v="96107.199999999997"/>
    <n v="0"/>
    <n v="520575.79"/>
    <m/>
    <n v="96107.199999999997"/>
  </r>
  <r>
    <x v="0"/>
    <x v="1"/>
    <x v="39"/>
    <x v="124"/>
    <x v="187"/>
    <x v="0"/>
    <n v="10947"/>
    <n v="0"/>
    <n v="132.47999999999999"/>
    <n v="0"/>
    <n v="10094.25"/>
    <m/>
    <n v="132.47999999999999"/>
  </r>
  <r>
    <x v="0"/>
    <x v="1"/>
    <x v="3"/>
    <x v="33"/>
    <x v="3"/>
    <x v="0"/>
    <n v="118848"/>
    <n v="0"/>
    <n v="0"/>
    <n v="0"/>
    <n v="108151.67999999999"/>
    <m/>
    <n v="0"/>
  </r>
  <r>
    <x v="0"/>
    <x v="1"/>
    <x v="18"/>
    <x v="20"/>
    <x v="21"/>
    <x v="1"/>
    <n v="6311"/>
    <n v="0"/>
    <n v="0"/>
    <n v="0"/>
    <n v="5743.01"/>
    <m/>
    <n v="0"/>
  </r>
  <r>
    <x v="0"/>
    <x v="2"/>
    <x v="21"/>
    <x v="63"/>
    <x v="80"/>
    <x v="1"/>
    <n v="62996"/>
    <n v="0"/>
    <n v="11039.63"/>
    <n v="3600"/>
    <n v="71965.990000000005"/>
    <m/>
    <n v="11039.63"/>
  </r>
  <r>
    <x v="0"/>
    <x v="2"/>
    <x v="37"/>
    <x v="60"/>
    <x v="142"/>
    <x v="1"/>
    <n v="371541"/>
    <n v="0"/>
    <n v="410140.92"/>
    <n v="11770"/>
    <n v="760013.23"/>
    <m/>
    <n v="410140.92"/>
  </r>
  <r>
    <x v="0"/>
    <x v="2"/>
    <x v="23"/>
    <x v="26"/>
    <x v="28"/>
    <x v="0"/>
    <n v="1866413"/>
    <n v="0"/>
    <n v="0"/>
    <n v="0"/>
    <n v="1698435.83"/>
    <m/>
    <n v="0"/>
  </r>
  <r>
    <x v="0"/>
    <x v="2"/>
    <x v="30"/>
    <x v="73"/>
    <x v="96"/>
    <x v="0"/>
    <n v="916"/>
    <n v="0"/>
    <n v="0"/>
    <n v="0"/>
    <n v="833.56"/>
    <m/>
    <n v="0"/>
  </r>
  <r>
    <x v="0"/>
    <x v="2"/>
    <x v="7"/>
    <x v="34"/>
    <x v="37"/>
    <x v="1"/>
    <n v="10643"/>
    <n v="0"/>
    <n v="26.24"/>
    <n v="0"/>
    <n v="9711.3700000000008"/>
    <m/>
    <n v="26.24"/>
  </r>
  <r>
    <x v="0"/>
    <x v="3"/>
    <x v="24"/>
    <x v="29"/>
    <x v="32"/>
    <x v="0"/>
    <n v="17163"/>
    <n v="0"/>
    <n v="0"/>
    <n v="0"/>
    <n v="15618.33"/>
    <m/>
    <n v="0"/>
  </r>
  <r>
    <x v="0"/>
    <x v="3"/>
    <x v="24"/>
    <x v="29"/>
    <x v="32"/>
    <x v="1"/>
    <n v="38105"/>
    <n v="0"/>
    <n v="232"/>
    <n v="0"/>
    <n v="34907.550000000003"/>
    <m/>
    <n v="232"/>
  </r>
  <r>
    <x v="0"/>
    <x v="3"/>
    <x v="10"/>
    <x v="16"/>
    <x v="81"/>
    <x v="0"/>
    <n v="18429"/>
    <n v="0"/>
    <n v="0"/>
    <n v="0"/>
    <n v="16770.39"/>
    <m/>
    <n v="0"/>
  </r>
  <r>
    <x v="0"/>
    <x v="3"/>
    <x v="34"/>
    <x v="107"/>
    <x v="147"/>
    <x v="1"/>
    <n v="63787"/>
    <n v="0"/>
    <n v="24739"/>
    <n v="450"/>
    <n v="83235.17"/>
    <m/>
    <n v="24739"/>
  </r>
  <r>
    <x v="0"/>
    <x v="3"/>
    <x v="15"/>
    <x v="79"/>
    <x v="59"/>
    <x v="0"/>
    <n v="64301"/>
    <n v="0"/>
    <n v="6010.87"/>
    <n v="0"/>
    <n v="64524.78"/>
    <m/>
    <n v="6010.87"/>
  </r>
  <r>
    <x v="0"/>
    <x v="3"/>
    <x v="15"/>
    <x v="108"/>
    <x v="148"/>
    <x v="1"/>
    <n v="7046"/>
    <n v="0"/>
    <n v="0"/>
    <n v="0"/>
    <n v="6411.86"/>
    <m/>
    <n v="0"/>
  </r>
  <r>
    <x v="0"/>
    <x v="3"/>
    <x v="16"/>
    <x v="18"/>
    <x v="116"/>
    <x v="1"/>
    <n v="12806"/>
    <n v="0"/>
    <n v="0"/>
    <n v="0"/>
    <n v="11653.46"/>
    <m/>
    <n v="0"/>
  </r>
  <r>
    <x v="0"/>
    <x v="3"/>
    <x v="31"/>
    <x v="88"/>
    <x v="117"/>
    <x v="1"/>
    <n v="119261"/>
    <n v="0"/>
    <n v="239.3"/>
    <n v="2460"/>
    <n v="111226.81"/>
    <m/>
    <n v="239.3"/>
  </r>
  <r>
    <x v="0"/>
    <x v="3"/>
    <x v="22"/>
    <x v="80"/>
    <x v="106"/>
    <x v="1"/>
    <n v="53106"/>
    <n v="0"/>
    <n v="68576.160000000003"/>
    <n v="0"/>
    <n v="116902.62"/>
    <m/>
    <n v="68576.160000000003"/>
  </r>
  <r>
    <x v="0"/>
    <x v="3"/>
    <x v="22"/>
    <x v="32"/>
    <x v="36"/>
    <x v="0"/>
    <n v="777387"/>
    <n v="0"/>
    <n v="604553.6"/>
    <n v="0"/>
    <n v="1459679.3"/>
    <m/>
    <n v="604553.6"/>
  </r>
  <r>
    <x v="0"/>
    <x v="3"/>
    <x v="39"/>
    <x v="109"/>
    <x v="149"/>
    <x v="1"/>
    <n v="37324"/>
    <n v="0"/>
    <n v="0"/>
    <n v="560"/>
    <n v="34524.839999999997"/>
    <m/>
    <n v="0"/>
  </r>
  <r>
    <x v="0"/>
    <x v="3"/>
    <x v="35"/>
    <x v="114"/>
    <x v="151"/>
    <x v="0"/>
    <n v="1285"/>
    <n v="0"/>
    <n v="0"/>
    <n v="0"/>
    <n v="1169.3499999999999"/>
    <m/>
    <n v="0"/>
  </r>
  <r>
    <x v="0"/>
    <x v="3"/>
    <x v="35"/>
    <x v="114"/>
    <x v="151"/>
    <x v="1"/>
    <n v="1630"/>
    <n v="0"/>
    <n v="0"/>
    <n v="0"/>
    <n v="1483.3"/>
    <m/>
    <n v="0"/>
  </r>
  <r>
    <x v="0"/>
    <x v="3"/>
    <x v="23"/>
    <x v="26"/>
    <x v="28"/>
    <x v="1"/>
    <n v="542187"/>
    <n v="0"/>
    <n v="0"/>
    <n v="0"/>
    <n v="493390.17"/>
    <m/>
    <n v="0"/>
  </r>
  <r>
    <x v="0"/>
    <x v="4"/>
    <x v="1"/>
    <x v="30"/>
    <x v="126"/>
    <x v="1"/>
    <n v="55416"/>
    <n v="0"/>
    <n v="0"/>
    <n v="0"/>
    <n v="50428.56"/>
    <m/>
    <n v="0"/>
  </r>
  <r>
    <x v="0"/>
    <x v="4"/>
    <x v="1"/>
    <x v="46"/>
    <x v="51"/>
    <x v="1"/>
    <n v="219"/>
    <n v="0"/>
    <n v="0"/>
    <n v="0"/>
    <n v="208.05"/>
    <m/>
    <n v="0"/>
  </r>
  <r>
    <x v="0"/>
    <x v="4"/>
    <x v="39"/>
    <x v="129"/>
    <x v="173"/>
    <x v="0"/>
    <n v="0"/>
    <n v="1840"/>
    <n v="0"/>
    <n v="0"/>
    <n v="1840"/>
    <m/>
    <n v="0"/>
  </r>
  <r>
    <x v="0"/>
    <x v="4"/>
    <x v="27"/>
    <x v="36"/>
    <x v="39"/>
    <x v="1"/>
    <n v="386"/>
    <n v="0"/>
    <n v="0"/>
    <n v="0"/>
    <n v="351.26"/>
    <m/>
    <n v="0"/>
  </r>
  <r>
    <x v="0"/>
    <x v="5"/>
    <x v="0"/>
    <x v="0"/>
    <x v="30"/>
    <x v="0"/>
    <n v="200035"/>
    <n v="0"/>
    <n v="0"/>
    <n v="0"/>
    <n v="182031.85"/>
    <m/>
    <n v="0"/>
  </r>
  <r>
    <x v="0"/>
    <x v="5"/>
    <x v="0"/>
    <x v="121"/>
    <x v="164"/>
    <x v="1"/>
    <n v="1039317"/>
    <n v="0"/>
    <n v="1811313.04"/>
    <n v="0"/>
    <n v="2757091.51"/>
    <m/>
    <n v="1811313.04"/>
  </r>
  <r>
    <x v="0"/>
    <x v="5"/>
    <x v="9"/>
    <x v="9"/>
    <x v="9"/>
    <x v="1"/>
    <n v="439464"/>
    <n v="0"/>
    <n v="193698.39"/>
    <n v="19200"/>
    <n v="612810.63"/>
    <m/>
    <n v="193698.39"/>
  </r>
  <r>
    <x v="0"/>
    <x v="5"/>
    <x v="14"/>
    <x v="45"/>
    <x v="50"/>
    <x v="1"/>
    <n v="1724"/>
    <n v="0"/>
    <n v="0"/>
    <n v="0"/>
    <n v="1568.84"/>
    <m/>
    <n v="0"/>
  </r>
  <r>
    <x v="0"/>
    <x v="5"/>
    <x v="15"/>
    <x v="106"/>
    <x v="146"/>
    <x v="0"/>
    <n v="10732"/>
    <n v="0"/>
    <n v="0"/>
    <n v="0"/>
    <n v="9766.1200000000008"/>
    <m/>
    <n v="0"/>
  </r>
  <r>
    <x v="0"/>
    <x v="5"/>
    <x v="15"/>
    <x v="106"/>
    <x v="146"/>
    <x v="1"/>
    <n v="66419"/>
    <n v="0"/>
    <n v="18420"/>
    <n v="0"/>
    <n v="78861.289999999994"/>
    <m/>
    <n v="18420"/>
  </r>
  <r>
    <x v="0"/>
    <x v="5"/>
    <x v="16"/>
    <x v="18"/>
    <x v="140"/>
    <x v="0"/>
    <n v="36172"/>
    <n v="0"/>
    <n v="0"/>
    <n v="0"/>
    <n v="32916.519999999997"/>
    <m/>
    <n v="0"/>
  </r>
  <r>
    <x v="0"/>
    <x v="5"/>
    <x v="33"/>
    <x v="65"/>
    <x v="85"/>
    <x v="0"/>
    <n v="102232"/>
    <n v="0"/>
    <n v="0"/>
    <n v="0"/>
    <n v="93031.12"/>
    <m/>
    <n v="0"/>
  </r>
  <r>
    <x v="0"/>
    <x v="5"/>
    <x v="39"/>
    <x v="129"/>
    <x v="173"/>
    <x v="0"/>
    <n v="180"/>
    <n v="149323"/>
    <n v="0"/>
    <n v="0"/>
    <n v="149494"/>
    <m/>
    <n v="0"/>
  </r>
  <r>
    <x v="0"/>
    <x v="5"/>
    <x v="18"/>
    <x v="20"/>
    <x v="21"/>
    <x v="1"/>
    <n v="2596"/>
    <n v="0"/>
    <n v="0"/>
    <n v="0"/>
    <n v="2362.36"/>
    <m/>
    <n v="0"/>
  </r>
  <r>
    <x v="0"/>
    <x v="5"/>
    <x v="27"/>
    <x v="36"/>
    <x v="39"/>
    <x v="1"/>
    <n v="760405"/>
    <n v="0"/>
    <n v="161255.51999999999"/>
    <n v="0"/>
    <n v="853224.07"/>
    <m/>
    <n v="161255.51999999999"/>
  </r>
  <r>
    <x v="0"/>
    <x v="5"/>
    <x v="41"/>
    <x v="91"/>
    <x v="122"/>
    <x v="1"/>
    <n v="1618"/>
    <n v="0"/>
    <n v="0"/>
    <n v="0"/>
    <n v="1472.38"/>
    <m/>
    <n v="0"/>
  </r>
  <r>
    <x v="0"/>
    <x v="5"/>
    <x v="7"/>
    <x v="86"/>
    <x v="114"/>
    <x v="0"/>
    <n v="54020"/>
    <n v="0"/>
    <n v="1125.47"/>
    <n v="0"/>
    <n v="50283.67"/>
    <m/>
    <n v="1125.47"/>
  </r>
  <r>
    <x v="0"/>
    <x v="6"/>
    <x v="24"/>
    <x v="98"/>
    <x v="133"/>
    <x v="1"/>
    <n v="390923"/>
    <n v="0"/>
    <n v="198689.28"/>
    <n v="0"/>
    <n v="554429.21"/>
    <m/>
    <n v="198689.28"/>
  </r>
  <r>
    <x v="0"/>
    <x v="6"/>
    <x v="1"/>
    <x v="30"/>
    <x v="34"/>
    <x v="0"/>
    <n v="150299"/>
    <n v="0"/>
    <n v="0"/>
    <n v="0"/>
    <n v="136772.09"/>
    <m/>
    <n v="0"/>
  </r>
  <r>
    <x v="0"/>
    <x v="6"/>
    <x v="34"/>
    <x v="107"/>
    <x v="147"/>
    <x v="1"/>
    <n v="31130"/>
    <n v="0"/>
    <n v="0"/>
    <n v="900"/>
    <n v="29228.3"/>
    <m/>
    <n v="0"/>
  </r>
  <r>
    <x v="0"/>
    <x v="6"/>
    <x v="34"/>
    <x v="50"/>
    <x v="115"/>
    <x v="0"/>
    <n v="36055"/>
    <n v="0"/>
    <n v="32037.84"/>
    <n v="0"/>
    <n v="64847.89"/>
    <m/>
    <n v="32037.84"/>
  </r>
  <r>
    <x v="0"/>
    <x v="6"/>
    <x v="15"/>
    <x v="108"/>
    <x v="148"/>
    <x v="0"/>
    <n v="931"/>
    <n v="0"/>
    <n v="0"/>
    <n v="0"/>
    <n v="847.21"/>
    <m/>
    <n v="0"/>
  </r>
  <r>
    <x v="0"/>
    <x v="6"/>
    <x v="16"/>
    <x v="123"/>
    <x v="184"/>
    <x v="1"/>
    <n v="0"/>
    <n v="0"/>
    <n v="0"/>
    <n v="0"/>
    <n v="0"/>
    <m/>
    <n v="0"/>
  </r>
  <r>
    <x v="0"/>
    <x v="6"/>
    <x v="16"/>
    <x v="18"/>
    <x v="116"/>
    <x v="0"/>
    <n v="15297"/>
    <n v="0"/>
    <n v="0"/>
    <n v="0"/>
    <n v="13920.27"/>
    <m/>
    <n v="0"/>
  </r>
  <r>
    <x v="1"/>
    <x v="1"/>
    <x v="33"/>
    <x v="140"/>
    <x v="128"/>
    <x v="0"/>
    <n v="4391"/>
    <n v="0"/>
    <n v="0"/>
    <n v="0"/>
    <n v="3951.9"/>
    <m/>
    <n v="0"/>
  </r>
  <r>
    <x v="1"/>
    <x v="1"/>
    <x v="36"/>
    <x v="102"/>
    <x v="137"/>
    <x v="0"/>
    <n v="0"/>
    <n v="137240"/>
    <n v="0"/>
    <n v="0"/>
    <n v="137240"/>
    <m/>
    <n v="0"/>
  </r>
  <r>
    <x v="1"/>
    <x v="1"/>
    <x v="39"/>
    <x v="129"/>
    <x v="173"/>
    <x v="0"/>
    <n v="0"/>
    <n v="143604"/>
    <n v="0"/>
    <n v="0"/>
    <n v="143604"/>
    <m/>
    <n v="0"/>
  </r>
  <r>
    <x v="1"/>
    <x v="1"/>
    <x v="3"/>
    <x v="141"/>
    <x v="60"/>
    <x v="1"/>
    <n v="488"/>
    <n v="0"/>
    <n v="0"/>
    <n v="0"/>
    <n v="439.2"/>
    <m/>
    <n v="0"/>
  </r>
  <r>
    <x v="1"/>
    <x v="1"/>
    <x v="7"/>
    <x v="34"/>
    <x v="37"/>
    <x v="0"/>
    <n v="99637"/>
    <n v="0"/>
    <n v="1576.28"/>
    <n v="0"/>
    <n v="91249.58"/>
    <m/>
    <n v="1576.28"/>
  </r>
  <r>
    <x v="1"/>
    <x v="2"/>
    <x v="0"/>
    <x v="142"/>
    <x v="0"/>
    <x v="1"/>
    <n v="7095"/>
    <n v="0"/>
    <n v="173710"/>
    <n v="0"/>
    <n v="180095.5"/>
    <m/>
    <n v="173710"/>
  </r>
  <r>
    <x v="1"/>
    <x v="2"/>
    <x v="8"/>
    <x v="28"/>
    <x v="66"/>
    <x v="1"/>
    <n v="3879"/>
    <n v="0"/>
    <n v="0"/>
    <n v="0"/>
    <n v="3491.1"/>
    <m/>
    <n v="0"/>
  </r>
  <r>
    <x v="1"/>
    <x v="2"/>
    <x v="37"/>
    <x v="60"/>
    <x v="142"/>
    <x v="1"/>
    <n v="251409"/>
    <n v="0"/>
    <n v="469508.42"/>
    <n v="6820"/>
    <n v="702596.52"/>
    <m/>
    <n v="469508.42"/>
  </r>
  <r>
    <x v="1"/>
    <x v="2"/>
    <x v="10"/>
    <x v="137"/>
    <x v="186"/>
    <x v="1"/>
    <n v="16398"/>
    <n v="0"/>
    <n v="0"/>
    <n v="0"/>
    <n v="14758.2"/>
    <m/>
    <n v="0"/>
  </r>
  <r>
    <x v="1"/>
    <x v="2"/>
    <x v="1"/>
    <x v="143"/>
    <x v="101"/>
    <x v="1"/>
    <n v="326"/>
    <n v="0"/>
    <n v="0"/>
    <n v="0"/>
    <n v="293.39999999999998"/>
    <m/>
    <n v="0"/>
  </r>
  <r>
    <x v="1"/>
    <x v="2"/>
    <x v="2"/>
    <x v="2"/>
    <x v="46"/>
    <x v="1"/>
    <n v="96440"/>
    <n v="0"/>
    <n v="331291.84000000003"/>
    <n v="3600"/>
    <n v="421687.84"/>
    <m/>
    <n v="331291.84000000003"/>
  </r>
  <r>
    <x v="1"/>
    <x v="2"/>
    <x v="2"/>
    <x v="27"/>
    <x v="29"/>
    <x v="1"/>
    <n v="2798"/>
    <n v="0"/>
    <n v="0"/>
    <n v="0"/>
    <n v="2518.1999999999998"/>
    <m/>
    <n v="0"/>
  </r>
  <r>
    <x v="1"/>
    <x v="2"/>
    <x v="12"/>
    <x v="144"/>
    <x v="13"/>
    <x v="1"/>
    <n v="12592"/>
    <n v="0"/>
    <n v="0"/>
    <n v="0"/>
    <n v="11332.8"/>
    <m/>
    <n v="0"/>
  </r>
  <r>
    <x v="1"/>
    <x v="2"/>
    <x v="34"/>
    <x v="50"/>
    <x v="115"/>
    <x v="0"/>
    <n v="1635"/>
    <n v="0"/>
    <n v="0"/>
    <n v="0"/>
    <n v="1471.5"/>
    <m/>
    <n v="0"/>
  </r>
  <r>
    <x v="1"/>
    <x v="2"/>
    <x v="34"/>
    <x v="145"/>
    <x v="70"/>
    <x v="0"/>
    <n v="10688"/>
    <n v="0"/>
    <n v="0"/>
    <n v="0"/>
    <n v="9619.2000000000007"/>
    <m/>
    <n v="0"/>
  </r>
  <r>
    <x v="1"/>
    <x v="2"/>
    <x v="38"/>
    <x v="64"/>
    <x v="83"/>
    <x v="1"/>
    <n v="1028"/>
    <n v="0"/>
    <n v="0"/>
    <n v="0"/>
    <n v="925.2"/>
    <m/>
    <n v="0"/>
  </r>
  <r>
    <x v="1"/>
    <x v="2"/>
    <x v="16"/>
    <x v="18"/>
    <x v="140"/>
    <x v="1"/>
    <n v="10796"/>
    <n v="0"/>
    <n v="0"/>
    <n v="0"/>
    <n v="9716.4"/>
    <m/>
    <n v="0"/>
  </r>
  <r>
    <x v="1"/>
    <x v="2"/>
    <x v="36"/>
    <x v="59"/>
    <x v="75"/>
    <x v="0"/>
    <n v="0"/>
    <n v="106631"/>
    <n v="0"/>
    <n v="0"/>
    <n v="106631"/>
    <m/>
    <n v="0"/>
  </r>
  <r>
    <x v="1"/>
    <x v="2"/>
    <x v="23"/>
    <x v="133"/>
    <x v="183"/>
    <x v="0"/>
    <n v="2078"/>
    <n v="0"/>
    <n v="0"/>
    <n v="0"/>
    <n v="1870.2"/>
    <m/>
    <n v="0"/>
  </r>
  <r>
    <x v="1"/>
    <x v="2"/>
    <x v="7"/>
    <x v="74"/>
    <x v="97"/>
    <x v="0"/>
    <n v="26061"/>
    <n v="0"/>
    <n v="145.97999999999999"/>
    <n v="0"/>
    <n v="23600.880000000001"/>
    <m/>
    <n v="145.97999999999999"/>
  </r>
  <r>
    <x v="1"/>
    <x v="3"/>
    <x v="0"/>
    <x v="0"/>
    <x v="152"/>
    <x v="0"/>
    <n v="4542"/>
    <n v="0"/>
    <n v="0"/>
    <n v="0"/>
    <n v="4087.8"/>
    <m/>
    <n v="0"/>
  </r>
  <r>
    <x v="1"/>
    <x v="3"/>
    <x v="8"/>
    <x v="146"/>
    <x v="66"/>
    <x v="0"/>
    <n v="8347"/>
    <n v="0"/>
    <n v="0"/>
    <n v="0"/>
    <n v="7512.3"/>
    <m/>
    <n v="0"/>
  </r>
  <r>
    <x v="1"/>
    <x v="3"/>
    <x v="34"/>
    <x v="107"/>
    <x v="147"/>
    <x v="1"/>
    <n v="253901"/>
    <n v="0"/>
    <n v="29997.200000000001"/>
    <n v="2340"/>
    <n v="260848.1"/>
    <m/>
    <n v="29997.200000000001"/>
  </r>
  <r>
    <x v="1"/>
    <x v="3"/>
    <x v="16"/>
    <x v="123"/>
    <x v="184"/>
    <x v="1"/>
    <n v="0"/>
    <n v="0"/>
    <n v="0"/>
    <n v="0"/>
    <n v="0"/>
    <m/>
    <n v="0"/>
  </r>
  <r>
    <x v="1"/>
    <x v="3"/>
    <x v="26"/>
    <x v="147"/>
    <x v="160"/>
    <x v="0"/>
    <n v="74690"/>
    <n v="0"/>
    <n v="151526.71"/>
    <n v="0"/>
    <n v="218747.71"/>
    <m/>
    <n v="151526.71"/>
  </r>
  <r>
    <x v="1"/>
    <x v="3"/>
    <x v="26"/>
    <x v="147"/>
    <x v="160"/>
    <x v="1"/>
    <n v="196"/>
    <n v="0"/>
    <n v="0"/>
    <n v="0"/>
    <n v="176.4"/>
    <m/>
    <n v="0"/>
  </r>
  <r>
    <x v="1"/>
    <x v="3"/>
    <x v="22"/>
    <x v="80"/>
    <x v="106"/>
    <x v="1"/>
    <n v="36057"/>
    <n v="0"/>
    <n v="17120.86"/>
    <n v="0"/>
    <n v="49572.160000000003"/>
    <m/>
    <n v="17120.86"/>
  </r>
  <r>
    <x v="1"/>
    <x v="3"/>
    <x v="39"/>
    <x v="109"/>
    <x v="149"/>
    <x v="1"/>
    <n v="38849"/>
    <n v="0"/>
    <n v="18739.599999999999"/>
    <n v="875"/>
    <n v="54578.7"/>
    <m/>
    <n v="18739.599999999999"/>
  </r>
  <r>
    <x v="1"/>
    <x v="3"/>
    <x v="3"/>
    <x v="125"/>
    <x v="60"/>
    <x v="0"/>
    <n v="257941"/>
    <n v="0"/>
    <n v="0"/>
    <n v="0"/>
    <n v="232146.9"/>
    <m/>
    <n v="0"/>
  </r>
  <r>
    <x v="1"/>
    <x v="3"/>
    <x v="44"/>
    <x v="148"/>
    <x v="190"/>
    <x v="0"/>
    <n v="1906"/>
    <n v="0"/>
    <n v="0"/>
    <n v="0"/>
    <n v="1715.4"/>
    <m/>
    <n v="0"/>
  </r>
  <r>
    <x v="1"/>
    <x v="3"/>
    <x v="32"/>
    <x v="149"/>
    <x v="129"/>
    <x v="0"/>
    <n v="69394"/>
    <n v="0"/>
    <n v="548.04"/>
    <n v="0"/>
    <n v="63002.64"/>
    <m/>
    <n v="548.04"/>
  </r>
  <r>
    <x v="1"/>
    <x v="3"/>
    <x v="18"/>
    <x v="20"/>
    <x v="20"/>
    <x v="0"/>
    <n v="19752"/>
    <n v="0"/>
    <n v="301.66000000000003"/>
    <n v="0"/>
    <n v="18078.46"/>
    <m/>
    <n v="301.66000000000003"/>
  </r>
  <r>
    <x v="1"/>
    <x v="3"/>
    <x v="35"/>
    <x v="114"/>
    <x v="151"/>
    <x v="0"/>
    <n v="514"/>
    <n v="0"/>
    <n v="0"/>
    <n v="0"/>
    <n v="462.6"/>
    <m/>
    <n v="0"/>
  </r>
  <r>
    <x v="1"/>
    <x v="3"/>
    <x v="35"/>
    <x v="114"/>
    <x v="151"/>
    <x v="1"/>
    <n v="3586"/>
    <n v="0"/>
    <n v="0"/>
    <n v="0"/>
    <n v="3227.4"/>
    <m/>
    <n v="0"/>
  </r>
  <r>
    <x v="1"/>
    <x v="3"/>
    <x v="4"/>
    <x v="82"/>
    <x v="191"/>
    <x v="1"/>
    <n v="0"/>
    <n v="0"/>
    <n v="0"/>
    <n v="0"/>
    <n v="0"/>
    <m/>
    <n v="0"/>
  </r>
  <r>
    <x v="1"/>
    <x v="3"/>
    <x v="4"/>
    <x v="71"/>
    <x v="94"/>
    <x v="1"/>
    <n v="475530"/>
    <n v="0"/>
    <n v="79146.789999999994"/>
    <n v="0"/>
    <n v="507123.79"/>
    <m/>
    <n v="79146.789999999994"/>
  </r>
  <r>
    <x v="1"/>
    <x v="3"/>
    <x v="23"/>
    <x v="26"/>
    <x v="28"/>
    <x v="0"/>
    <n v="1088839"/>
    <n v="0"/>
    <n v="0"/>
    <n v="0"/>
    <n v="979955.1"/>
    <m/>
    <n v="0"/>
  </r>
  <r>
    <x v="1"/>
    <x v="3"/>
    <x v="23"/>
    <x v="133"/>
    <x v="183"/>
    <x v="0"/>
    <n v="3316"/>
    <n v="0"/>
    <n v="0"/>
    <n v="0"/>
    <n v="2984.4"/>
    <m/>
    <n v="0"/>
  </r>
  <r>
    <x v="1"/>
    <x v="3"/>
    <x v="30"/>
    <x v="73"/>
    <x v="96"/>
    <x v="0"/>
    <n v="460"/>
    <n v="0"/>
    <n v="0"/>
    <n v="0"/>
    <n v="414"/>
    <m/>
    <n v="0"/>
  </r>
  <r>
    <x v="1"/>
    <x v="3"/>
    <x v="7"/>
    <x v="74"/>
    <x v="97"/>
    <x v="1"/>
    <n v="1488"/>
    <n v="0"/>
    <n v="0"/>
    <n v="0"/>
    <n v="1339.2"/>
    <m/>
    <n v="0"/>
  </r>
  <r>
    <x v="1"/>
    <x v="5"/>
    <x v="8"/>
    <x v="150"/>
    <x v="66"/>
    <x v="1"/>
    <n v="34"/>
    <n v="0"/>
    <n v="0"/>
    <n v="0"/>
    <n v="30.6"/>
    <m/>
    <n v="0"/>
  </r>
  <r>
    <x v="1"/>
    <x v="5"/>
    <x v="9"/>
    <x v="9"/>
    <x v="56"/>
    <x v="1"/>
    <n v="686670"/>
    <n v="0"/>
    <n v="305947.90000000002"/>
    <n v="48360"/>
    <n v="972310.9"/>
    <m/>
    <n v="305947.90000000002"/>
  </r>
  <r>
    <x v="1"/>
    <x v="5"/>
    <x v="9"/>
    <x v="10"/>
    <x v="10"/>
    <x v="1"/>
    <n v="9935"/>
    <n v="0"/>
    <n v="860"/>
    <n v="0"/>
    <n v="9801.5"/>
    <m/>
    <n v="860"/>
  </r>
  <r>
    <x v="1"/>
    <x v="5"/>
    <x v="1"/>
    <x v="112"/>
    <x v="101"/>
    <x v="0"/>
    <n v="82481"/>
    <n v="0"/>
    <n v="0"/>
    <n v="0"/>
    <n v="74232.899999999994"/>
    <m/>
    <n v="0"/>
  </r>
  <r>
    <x v="1"/>
    <x v="5"/>
    <x v="25"/>
    <x v="31"/>
    <x v="35"/>
    <x v="0"/>
    <n v="31183"/>
    <n v="0"/>
    <n v="0"/>
    <n v="0"/>
    <n v="28064.7"/>
    <m/>
    <n v="0"/>
  </r>
  <r>
    <x v="1"/>
    <x v="5"/>
    <x v="15"/>
    <x v="106"/>
    <x v="146"/>
    <x v="1"/>
    <n v="99659"/>
    <n v="0"/>
    <n v="0"/>
    <n v="0"/>
    <n v="89693.1"/>
    <m/>
    <n v="0"/>
  </r>
  <r>
    <x v="1"/>
    <x v="5"/>
    <x v="31"/>
    <x v="151"/>
    <x v="47"/>
    <x v="1"/>
    <n v="147"/>
    <n v="0"/>
    <n v="0"/>
    <n v="0"/>
    <n v="132.30000000000001"/>
    <m/>
    <n v="0"/>
  </r>
  <r>
    <x v="1"/>
    <x v="5"/>
    <x v="39"/>
    <x v="111"/>
    <x v="107"/>
    <x v="0"/>
    <n v="0"/>
    <n v="373108"/>
    <n v="10819"/>
    <n v="0"/>
    <n v="383927"/>
    <m/>
    <n v="10819"/>
  </r>
  <r>
    <x v="1"/>
    <x v="5"/>
    <x v="39"/>
    <x v="129"/>
    <x v="173"/>
    <x v="0"/>
    <n v="0"/>
    <n v="170504"/>
    <n v="0"/>
    <n v="0"/>
    <n v="170504"/>
    <m/>
    <n v="0"/>
  </r>
  <r>
    <x v="1"/>
    <x v="5"/>
    <x v="3"/>
    <x v="141"/>
    <x v="60"/>
    <x v="0"/>
    <n v="10810"/>
    <n v="0"/>
    <n v="0"/>
    <n v="0"/>
    <n v="9729"/>
    <m/>
    <n v="0"/>
  </r>
  <r>
    <x v="1"/>
    <x v="5"/>
    <x v="3"/>
    <x v="141"/>
    <x v="60"/>
    <x v="1"/>
    <n v="488"/>
    <n v="0"/>
    <n v="0"/>
    <n v="0"/>
    <n v="439.2"/>
    <m/>
    <n v="0"/>
  </r>
  <r>
    <x v="1"/>
    <x v="5"/>
    <x v="4"/>
    <x v="82"/>
    <x v="108"/>
    <x v="1"/>
    <n v="629088"/>
    <n v="0"/>
    <n v="356625.8"/>
    <n v="29160"/>
    <n v="951965"/>
    <m/>
    <n v="356625.8"/>
  </r>
  <r>
    <x v="1"/>
    <x v="5"/>
    <x v="19"/>
    <x v="96"/>
    <x v="130"/>
    <x v="1"/>
    <n v="2515"/>
    <n v="0"/>
    <n v="1049"/>
    <n v="0"/>
    <n v="3312.5"/>
    <m/>
    <n v="1049"/>
  </r>
  <r>
    <x v="1"/>
    <x v="6"/>
    <x v="21"/>
    <x v="63"/>
    <x v="80"/>
    <x v="1"/>
    <n v="1358"/>
    <n v="0"/>
    <n v="0"/>
    <n v="80"/>
    <n v="1302.2"/>
    <m/>
    <n v="0"/>
  </r>
  <r>
    <x v="1"/>
    <x v="6"/>
    <x v="8"/>
    <x v="146"/>
    <x v="66"/>
    <x v="0"/>
    <n v="10532"/>
    <n v="0"/>
    <n v="0"/>
    <n v="0"/>
    <n v="9478.7999999999993"/>
    <m/>
    <n v="0"/>
  </r>
  <r>
    <x v="1"/>
    <x v="6"/>
    <x v="1"/>
    <x v="30"/>
    <x v="34"/>
    <x v="1"/>
    <n v="45019"/>
    <n v="0"/>
    <n v="0"/>
    <n v="0"/>
    <n v="40517.1"/>
    <m/>
    <n v="0"/>
  </r>
  <r>
    <x v="1"/>
    <x v="6"/>
    <x v="1"/>
    <x v="113"/>
    <x v="101"/>
    <x v="1"/>
    <n v="498"/>
    <n v="0"/>
    <n v="0"/>
    <n v="0"/>
    <n v="448.2"/>
    <m/>
    <n v="0"/>
  </r>
  <r>
    <x v="1"/>
    <x v="6"/>
    <x v="15"/>
    <x v="152"/>
    <x v="59"/>
    <x v="0"/>
    <n v="4650"/>
    <n v="0"/>
    <n v="79257.7"/>
    <n v="0"/>
    <n v="83442.7"/>
    <m/>
    <n v="79257.7"/>
  </r>
  <r>
    <x v="1"/>
    <x v="6"/>
    <x v="17"/>
    <x v="70"/>
    <x v="93"/>
    <x v="1"/>
    <n v="8970"/>
    <n v="0"/>
    <n v="0"/>
    <n v="105"/>
    <n v="8178"/>
    <m/>
    <n v="0"/>
  </r>
  <r>
    <x v="1"/>
    <x v="6"/>
    <x v="22"/>
    <x v="80"/>
    <x v="106"/>
    <x v="0"/>
    <n v="74724"/>
    <n v="0"/>
    <n v="45839.82"/>
    <n v="0"/>
    <n v="113091.42"/>
    <m/>
    <n v="45839.82"/>
  </r>
  <r>
    <x v="1"/>
    <x v="6"/>
    <x v="39"/>
    <x v="81"/>
    <x v="187"/>
    <x v="0"/>
    <n v="179"/>
    <n v="0"/>
    <n v="8.2799999999999994"/>
    <n v="0"/>
    <n v="169.38"/>
    <m/>
    <n v="8.2799999999999994"/>
  </r>
  <r>
    <x v="1"/>
    <x v="6"/>
    <x v="3"/>
    <x v="125"/>
    <x v="60"/>
    <x v="0"/>
    <n v="18866"/>
    <n v="0"/>
    <n v="0"/>
    <n v="0"/>
    <n v="16979.400000000001"/>
    <m/>
    <n v="0"/>
  </r>
  <r>
    <x v="1"/>
    <x v="6"/>
    <x v="18"/>
    <x v="20"/>
    <x v="20"/>
    <x v="0"/>
    <n v="4092"/>
    <n v="0"/>
    <n v="55.02"/>
    <n v="0"/>
    <n v="3737.82"/>
    <m/>
    <n v="55.02"/>
  </r>
  <r>
    <x v="1"/>
    <x v="6"/>
    <x v="4"/>
    <x v="82"/>
    <x v="191"/>
    <x v="1"/>
    <n v="13049"/>
    <n v="0"/>
    <n v="0"/>
    <n v="0"/>
    <n v="11744.1"/>
    <m/>
    <n v="0"/>
  </r>
  <r>
    <x v="1"/>
    <x v="6"/>
    <x v="23"/>
    <x v="26"/>
    <x v="28"/>
    <x v="0"/>
    <n v="862811"/>
    <n v="0"/>
    <n v="0"/>
    <n v="0"/>
    <n v="776529.9"/>
    <m/>
    <n v="0"/>
  </r>
  <r>
    <x v="0"/>
    <x v="6"/>
    <x v="14"/>
    <x v="116"/>
    <x v="156"/>
    <x v="1"/>
    <n v="29862"/>
    <n v="0"/>
    <n v="11217.32"/>
    <n v="0"/>
    <n v="38391.74"/>
    <m/>
    <n v="11217.32"/>
  </r>
  <r>
    <x v="0"/>
    <x v="6"/>
    <x v="11"/>
    <x v="24"/>
    <x v="153"/>
    <x v="1"/>
    <n v="23257"/>
    <n v="0"/>
    <n v="0"/>
    <n v="1080"/>
    <n v="22243.87"/>
    <m/>
    <n v="0"/>
  </r>
  <r>
    <x v="0"/>
    <x v="6"/>
    <x v="2"/>
    <x v="27"/>
    <x v="29"/>
    <x v="0"/>
    <n v="39256"/>
    <n v="0"/>
    <n v="1398.42"/>
    <n v="0"/>
    <n v="37121.379999999997"/>
    <m/>
    <n v="1398.42"/>
  </r>
  <r>
    <x v="0"/>
    <x v="6"/>
    <x v="2"/>
    <x v="27"/>
    <x v="29"/>
    <x v="1"/>
    <n v="219"/>
    <n v="0"/>
    <n v="0"/>
    <n v="0"/>
    <n v="199.29"/>
    <m/>
    <n v="0"/>
  </r>
  <r>
    <x v="0"/>
    <x v="6"/>
    <x v="15"/>
    <x v="51"/>
    <x v="59"/>
    <x v="0"/>
    <n v="607"/>
    <n v="0"/>
    <n v="0"/>
    <n v="0"/>
    <n v="552.37"/>
    <m/>
    <n v="0"/>
  </r>
  <r>
    <x v="0"/>
    <x v="6"/>
    <x v="26"/>
    <x v="58"/>
    <x v="154"/>
    <x v="1"/>
    <n v="2189"/>
    <n v="0"/>
    <n v="0"/>
    <n v="80"/>
    <n v="2071.9899999999998"/>
    <m/>
    <n v="0"/>
  </r>
  <r>
    <x v="0"/>
    <x v="6"/>
    <x v="27"/>
    <x v="36"/>
    <x v="63"/>
    <x v="1"/>
    <n v="202932"/>
    <n v="0"/>
    <n v="13053.13"/>
    <n v="0"/>
    <n v="197721.25"/>
    <m/>
    <n v="13053.13"/>
  </r>
  <r>
    <x v="0"/>
    <x v="6"/>
    <x v="43"/>
    <x v="115"/>
    <x v="155"/>
    <x v="1"/>
    <n v="159563"/>
    <n v="0"/>
    <n v="0"/>
    <n v="0"/>
    <n v="145202.32999999999"/>
    <m/>
    <n v="0"/>
  </r>
  <r>
    <x v="0"/>
    <x v="7"/>
    <x v="0"/>
    <x v="0"/>
    <x v="152"/>
    <x v="0"/>
    <n v="30423"/>
    <n v="0"/>
    <n v="0"/>
    <n v="0"/>
    <n v="27684.93"/>
    <m/>
    <n v="0"/>
  </r>
  <r>
    <x v="0"/>
    <x v="7"/>
    <x v="21"/>
    <x v="41"/>
    <x v="44"/>
    <x v="0"/>
    <n v="213390"/>
    <n v="0"/>
    <n v="0"/>
    <n v="0"/>
    <n v="194184.9"/>
    <m/>
    <n v="0"/>
  </r>
  <r>
    <x v="0"/>
    <x v="7"/>
    <x v="10"/>
    <x v="117"/>
    <x v="157"/>
    <x v="1"/>
    <n v="78720"/>
    <n v="0"/>
    <n v="0"/>
    <n v="0"/>
    <n v="71635.199999999997"/>
    <m/>
    <n v="0"/>
  </r>
  <r>
    <x v="0"/>
    <x v="7"/>
    <x v="10"/>
    <x v="11"/>
    <x v="11"/>
    <x v="0"/>
    <n v="337320"/>
    <n v="0"/>
    <n v="223971.36"/>
    <n v="0"/>
    <n v="527559.36"/>
    <m/>
    <n v="223971.36"/>
  </r>
  <r>
    <x v="0"/>
    <x v="7"/>
    <x v="1"/>
    <x v="126"/>
    <x v="101"/>
    <x v="1"/>
    <n v="32131"/>
    <n v="0"/>
    <n v="0"/>
    <n v="0"/>
    <n v="29239.21"/>
    <m/>
    <n v="0"/>
  </r>
  <r>
    <x v="0"/>
    <x v="7"/>
    <x v="2"/>
    <x v="27"/>
    <x v="29"/>
    <x v="0"/>
    <n v="643016"/>
    <n v="0"/>
    <n v="17476.099999999999"/>
    <n v="0"/>
    <n v="602620.66"/>
    <m/>
    <n v="17476.099999999999"/>
  </r>
  <r>
    <x v="0"/>
    <x v="7"/>
    <x v="12"/>
    <x v="132"/>
    <x v="181"/>
    <x v="1"/>
    <n v="876939"/>
    <n v="0"/>
    <n v="25508.87"/>
    <n v="20080"/>
    <n v="843603.36"/>
    <m/>
    <n v="25508.87"/>
  </r>
  <r>
    <x v="0"/>
    <x v="7"/>
    <x v="12"/>
    <x v="13"/>
    <x v="91"/>
    <x v="0"/>
    <n v="664470"/>
    <n v="0"/>
    <n v="0"/>
    <n v="0"/>
    <n v="604667.69999999995"/>
    <m/>
    <n v="0"/>
  </r>
  <r>
    <x v="0"/>
    <x v="7"/>
    <x v="12"/>
    <x v="13"/>
    <x v="91"/>
    <x v="1"/>
    <n v="58151"/>
    <n v="0"/>
    <n v="0"/>
    <n v="0"/>
    <n v="52917.41"/>
    <m/>
    <n v="0"/>
  </r>
  <r>
    <x v="0"/>
    <x v="7"/>
    <x v="15"/>
    <x v="106"/>
    <x v="146"/>
    <x v="1"/>
    <n v="47919"/>
    <n v="0"/>
    <n v="0"/>
    <n v="0"/>
    <n v="43606.29"/>
    <m/>
    <n v="0"/>
  </r>
  <r>
    <x v="0"/>
    <x v="7"/>
    <x v="16"/>
    <x v="123"/>
    <x v="184"/>
    <x v="1"/>
    <n v="0"/>
    <n v="0"/>
    <n v="0"/>
    <n v="0"/>
    <n v="0"/>
    <m/>
    <n v="0"/>
  </r>
  <r>
    <x v="0"/>
    <x v="7"/>
    <x v="26"/>
    <x v="58"/>
    <x v="154"/>
    <x v="1"/>
    <n v="75003"/>
    <n v="0"/>
    <n v="3756.11"/>
    <n v="8000"/>
    <n v="80008.84"/>
    <m/>
    <n v="3756.11"/>
  </r>
  <r>
    <x v="0"/>
    <x v="7"/>
    <x v="39"/>
    <x v="124"/>
    <x v="187"/>
    <x v="0"/>
    <n v="20939"/>
    <n v="0"/>
    <n v="256.68"/>
    <n v="0"/>
    <n v="19311.169999999998"/>
    <m/>
    <n v="256.68"/>
  </r>
  <r>
    <x v="0"/>
    <x v="7"/>
    <x v="32"/>
    <x v="43"/>
    <x v="48"/>
    <x v="1"/>
    <n v="45050"/>
    <n v="0"/>
    <n v="0"/>
    <n v="0"/>
    <n v="40995.5"/>
    <m/>
    <n v="0"/>
  </r>
  <r>
    <x v="0"/>
    <x v="7"/>
    <x v="27"/>
    <x v="36"/>
    <x v="63"/>
    <x v="0"/>
    <n v="2872558"/>
    <n v="0"/>
    <n v="144668"/>
    <n v="0"/>
    <n v="2758695.78"/>
    <m/>
    <n v="144668"/>
  </r>
  <r>
    <x v="0"/>
    <x v="7"/>
    <x v="43"/>
    <x v="115"/>
    <x v="155"/>
    <x v="1"/>
    <n v="475446"/>
    <n v="0"/>
    <n v="2262"/>
    <n v="0"/>
    <n v="434917.86"/>
    <m/>
    <n v="2262"/>
  </r>
  <r>
    <x v="0"/>
    <x v="7"/>
    <x v="28"/>
    <x v="37"/>
    <x v="40"/>
    <x v="0"/>
    <n v="24184"/>
    <n v="0"/>
    <n v="0"/>
    <n v="0"/>
    <n v="22007.439999999999"/>
    <m/>
    <n v="0"/>
  </r>
  <r>
    <x v="0"/>
    <x v="7"/>
    <x v="6"/>
    <x v="54"/>
    <x v="64"/>
    <x v="1"/>
    <n v="671438"/>
    <n v="0"/>
    <n v="527458.59"/>
    <n v="8640"/>
    <n v="1147107.17"/>
    <m/>
    <n v="527458.59"/>
  </r>
  <r>
    <x v="0"/>
    <x v="8"/>
    <x v="21"/>
    <x v="62"/>
    <x v="88"/>
    <x v="1"/>
    <n v="23455"/>
    <n v="0"/>
    <n v="0"/>
    <n v="1440"/>
    <n v="1440"/>
    <m/>
    <n v="0"/>
  </r>
  <r>
    <x v="0"/>
    <x v="8"/>
    <x v="21"/>
    <x v="41"/>
    <x v="44"/>
    <x v="1"/>
    <n v="1371"/>
    <n v="0"/>
    <n v="0"/>
    <n v="0"/>
    <n v="1247.6099999999999"/>
    <m/>
    <n v="0"/>
  </r>
  <r>
    <x v="0"/>
    <x v="8"/>
    <x v="8"/>
    <x v="67"/>
    <x v="89"/>
    <x v="0"/>
    <n v="282054"/>
    <n v="0"/>
    <n v="28336.86"/>
    <n v="0"/>
    <n v="154428.28"/>
    <m/>
    <n v="28336.86"/>
  </r>
  <r>
    <x v="0"/>
    <x v="8"/>
    <x v="1"/>
    <x v="126"/>
    <x v="101"/>
    <x v="0"/>
    <n v="12541"/>
    <n v="0"/>
    <n v="119874.06"/>
    <n v="0"/>
    <n v="126192.19"/>
    <m/>
    <n v="119874.06"/>
  </r>
  <r>
    <x v="0"/>
    <x v="8"/>
    <x v="31"/>
    <x v="42"/>
    <x v="47"/>
    <x v="0"/>
    <n v="3297"/>
    <n v="0"/>
    <n v="0"/>
    <n v="0"/>
    <n v="2150.33"/>
    <m/>
    <n v="0"/>
  </r>
  <r>
    <x v="0"/>
    <x v="8"/>
    <x v="31"/>
    <x v="42"/>
    <x v="47"/>
    <x v="1"/>
    <n v="442"/>
    <n v="0"/>
    <n v="0"/>
    <n v="0"/>
    <n v="201.11"/>
    <m/>
    <n v="0"/>
  </r>
  <r>
    <x v="0"/>
    <x v="8"/>
    <x v="32"/>
    <x v="43"/>
    <x v="48"/>
    <x v="0"/>
    <n v="37251"/>
    <n v="0"/>
    <n v="0"/>
    <n v="0"/>
    <n v="25180.61"/>
    <m/>
    <n v="0"/>
  </r>
  <r>
    <x v="0"/>
    <x v="8"/>
    <x v="43"/>
    <x v="115"/>
    <x v="155"/>
    <x v="1"/>
    <n v="12525"/>
    <n v="0"/>
    <n v="0"/>
    <n v="0"/>
    <n v="5331.69"/>
    <m/>
    <n v="0"/>
  </r>
  <r>
    <x v="0"/>
    <x v="8"/>
    <x v="28"/>
    <x v="37"/>
    <x v="40"/>
    <x v="0"/>
    <n v="7109"/>
    <n v="0"/>
    <n v="0"/>
    <n v="0"/>
    <n v="0"/>
    <m/>
    <n v="0"/>
  </r>
  <r>
    <x v="0"/>
    <x v="9"/>
    <x v="24"/>
    <x v="44"/>
    <x v="49"/>
    <x v="0"/>
    <n v="599"/>
    <n v="0"/>
    <n v="0"/>
    <n v="0"/>
    <n v="658.9"/>
    <m/>
    <n v="0"/>
  </r>
  <r>
    <x v="1"/>
    <x v="0"/>
    <x v="0"/>
    <x v="136"/>
    <x v="24"/>
    <x v="1"/>
    <n v="1032"/>
    <n v="0"/>
    <n v="0"/>
    <n v="0"/>
    <n v="928.8"/>
    <m/>
    <n v="0"/>
  </r>
  <r>
    <x v="1"/>
    <x v="0"/>
    <x v="9"/>
    <x v="153"/>
    <x v="124"/>
    <x v="1"/>
    <n v="1240"/>
    <n v="0"/>
    <n v="0"/>
    <n v="0"/>
    <n v="1116"/>
    <m/>
    <n v="0"/>
  </r>
  <r>
    <x v="1"/>
    <x v="0"/>
    <x v="14"/>
    <x v="154"/>
    <x v="50"/>
    <x v="0"/>
    <n v="1240"/>
    <n v="0"/>
    <n v="0"/>
    <n v="0"/>
    <n v="1116"/>
    <m/>
    <n v="0"/>
  </r>
  <r>
    <x v="1"/>
    <x v="0"/>
    <x v="1"/>
    <x v="77"/>
    <x v="101"/>
    <x v="0"/>
    <n v="132428"/>
    <n v="0"/>
    <n v="0"/>
    <n v="0"/>
    <n v="119185.2"/>
    <m/>
    <n v="0"/>
  </r>
  <r>
    <x v="1"/>
    <x v="0"/>
    <x v="2"/>
    <x v="2"/>
    <x v="127"/>
    <x v="1"/>
    <n v="2215887"/>
    <n v="0"/>
    <n v="1526466.67"/>
    <n v="63520"/>
    <n v="3584284.97"/>
    <m/>
    <n v="1526466.67"/>
  </r>
  <r>
    <x v="1"/>
    <x v="0"/>
    <x v="15"/>
    <x v="108"/>
    <x v="148"/>
    <x v="0"/>
    <n v="71386"/>
    <n v="0"/>
    <n v="0"/>
    <n v="0"/>
    <n v="64247.4"/>
    <m/>
    <n v="0"/>
  </r>
  <r>
    <x v="1"/>
    <x v="0"/>
    <x v="15"/>
    <x v="51"/>
    <x v="59"/>
    <x v="0"/>
    <n v="3045"/>
    <n v="0"/>
    <n v="0"/>
    <n v="0"/>
    <n v="2740.5"/>
    <m/>
    <n v="0"/>
  </r>
  <r>
    <x v="1"/>
    <x v="0"/>
    <x v="33"/>
    <x v="155"/>
    <x v="128"/>
    <x v="0"/>
    <n v="34"/>
    <n v="0"/>
    <n v="0"/>
    <n v="0"/>
    <n v="30.6"/>
    <m/>
    <n v="0"/>
  </r>
  <r>
    <x v="1"/>
    <x v="0"/>
    <x v="39"/>
    <x v="111"/>
    <x v="107"/>
    <x v="0"/>
    <n v="0"/>
    <n v="1444576"/>
    <n v="62846"/>
    <n v="0"/>
    <n v="1507422"/>
    <m/>
    <n v="62846"/>
  </r>
  <r>
    <x v="1"/>
    <x v="0"/>
    <x v="3"/>
    <x v="49"/>
    <x v="60"/>
    <x v="0"/>
    <n v="165777"/>
    <n v="0"/>
    <n v="0"/>
    <n v="0"/>
    <n v="149206.25"/>
    <m/>
    <n v="0"/>
  </r>
  <r>
    <x v="1"/>
    <x v="0"/>
    <x v="18"/>
    <x v="20"/>
    <x v="20"/>
    <x v="0"/>
    <n v="223871"/>
    <n v="0"/>
    <n v="1986.91"/>
    <n v="0"/>
    <n v="203495.46"/>
    <m/>
    <n v="1986.91"/>
  </r>
  <r>
    <x v="1"/>
    <x v="0"/>
    <x v="29"/>
    <x v="38"/>
    <x v="41"/>
    <x v="1"/>
    <n v="914026"/>
    <n v="0"/>
    <n v="0"/>
    <n v="0"/>
    <n v="822654.84"/>
    <m/>
    <n v="0"/>
  </r>
  <r>
    <x v="1"/>
    <x v="0"/>
    <x v="13"/>
    <x v="14"/>
    <x v="14"/>
    <x v="0"/>
    <n v="53643"/>
    <n v="0"/>
    <n v="0"/>
    <n v="0"/>
    <n v="48278.7"/>
    <m/>
    <n v="0"/>
  </r>
  <r>
    <x v="1"/>
    <x v="1"/>
    <x v="0"/>
    <x v="0"/>
    <x v="30"/>
    <x v="1"/>
    <n v="43609"/>
    <n v="0"/>
    <n v="0"/>
    <n v="0"/>
    <n v="39248.1"/>
    <m/>
    <n v="0"/>
  </r>
  <r>
    <x v="1"/>
    <x v="1"/>
    <x v="21"/>
    <x v="63"/>
    <x v="80"/>
    <x v="1"/>
    <n v="128930"/>
    <n v="0"/>
    <n v="30747.200000000001"/>
    <n v="6880"/>
    <n v="153664.20000000001"/>
    <m/>
    <n v="30747.200000000001"/>
  </r>
  <r>
    <x v="1"/>
    <x v="1"/>
    <x v="21"/>
    <x v="156"/>
    <x v="44"/>
    <x v="0"/>
    <n v="305539"/>
    <n v="0"/>
    <n v="51561.8"/>
    <n v="0"/>
    <n v="326546.90000000002"/>
    <m/>
    <n v="51561.8"/>
  </r>
  <r>
    <x v="1"/>
    <x v="1"/>
    <x v="21"/>
    <x v="156"/>
    <x v="44"/>
    <x v="1"/>
    <n v="230436"/>
    <n v="0"/>
    <n v="160677.5"/>
    <n v="0"/>
    <n v="368069.9"/>
    <m/>
    <n v="160677.5"/>
  </r>
  <r>
    <x v="1"/>
    <x v="1"/>
    <x v="8"/>
    <x v="28"/>
    <x v="31"/>
    <x v="0"/>
    <n v="30428"/>
    <n v="0"/>
    <n v="0"/>
    <n v="0"/>
    <n v="27385.200000000001"/>
    <m/>
    <n v="0"/>
  </r>
  <r>
    <x v="1"/>
    <x v="1"/>
    <x v="8"/>
    <x v="28"/>
    <x v="31"/>
    <x v="1"/>
    <n v="3626"/>
    <n v="0"/>
    <n v="2766"/>
    <n v="0"/>
    <n v="6029.4"/>
    <m/>
    <n v="2766"/>
  </r>
  <r>
    <x v="1"/>
    <x v="1"/>
    <x v="14"/>
    <x v="87"/>
    <x v="50"/>
    <x v="1"/>
    <n v="992"/>
    <n v="0"/>
    <n v="0"/>
    <n v="0"/>
    <n v="892.8"/>
    <m/>
    <n v="0"/>
  </r>
  <r>
    <x v="1"/>
    <x v="1"/>
    <x v="10"/>
    <x v="16"/>
    <x v="68"/>
    <x v="1"/>
    <n v="620"/>
    <n v="0"/>
    <n v="0"/>
    <n v="0"/>
    <n v="558"/>
    <m/>
    <n v="0"/>
  </r>
  <r>
    <x v="1"/>
    <x v="1"/>
    <x v="34"/>
    <x v="157"/>
    <x v="70"/>
    <x v="0"/>
    <n v="64747"/>
    <n v="0"/>
    <n v="0"/>
    <n v="0"/>
    <n v="58272.3"/>
    <m/>
    <n v="0"/>
  </r>
  <r>
    <x v="1"/>
    <x v="1"/>
    <x v="34"/>
    <x v="157"/>
    <x v="71"/>
    <x v="0"/>
    <n v="947"/>
    <n v="0"/>
    <n v="0"/>
    <n v="0"/>
    <n v="852.3"/>
    <m/>
    <n v="0"/>
  </r>
  <r>
    <x v="1"/>
    <x v="1"/>
    <x v="33"/>
    <x v="65"/>
    <x v="85"/>
    <x v="1"/>
    <n v="19976"/>
    <n v="0"/>
    <n v="0"/>
    <n v="0"/>
    <n v="17978.400000000001"/>
    <m/>
    <n v="0"/>
  </r>
  <r>
    <x v="1"/>
    <x v="1"/>
    <x v="19"/>
    <x v="100"/>
    <x v="135"/>
    <x v="1"/>
    <n v="514211"/>
    <n v="0"/>
    <n v="477487.78"/>
    <n v="6640"/>
    <n v="946917.68"/>
    <n v="-400206.76"/>
    <n v="77281.02"/>
  </r>
  <r>
    <x v="1"/>
    <x v="1"/>
    <x v="27"/>
    <x v="36"/>
    <x v="86"/>
    <x v="0"/>
    <n v="52180"/>
    <n v="0"/>
    <n v="28848.81"/>
    <n v="0"/>
    <n v="75810.81"/>
    <m/>
    <n v="28848.81"/>
  </r>
  <r>
    <x v="1"/>
    <x v="1"/>
    <x v="27"/>
    <x v="36"/>
    <x v="86"/>
    <x v="1"/>
    <n v="695738"/>
    <n v="0"/>
    <n v="383303.83"/>
    <n v="0"/>
    <n v="1009468.03"/>
    <m/>
    <n v="383303.83"/>
  </r>
  <r>
    <x v="1"/>
    <x v="1"/>
    <x v="5"/>
    <x v="5"/>
    <x v="5"/>
    <x v="0"/>
    <n v="77074"/>
    <n v="0"/>
    <n v="0"/>
    <n v="0"/>
    <n v="69366.600000000006"/>
    <m/>
    <n v="0"/>
  </r>
  <r>
    <x v="1"/>
    <x v="1"/>
    <x v="6"/>
    <x v="66"/>
    <x v="87"/>
    <x v="1"/>
    <n v="18494"/>
    <n v="0"/>
    <n v="0"/>
    <n v="0"/>
    <n v="16644.599999999999"/>
    <m/>
    <n v="0"/>
  </r>
  <r>
    <x v="0"/>
    <x v="7"/>
    <x v="31"/>
    <x v="42"/>
    <x v="47"/>
    <x v="0"/>
    <n v="436332"/>
    <n v="0"/>
    <n v="881184.76"/>
    <n v="0"/>
    <n v="1278246.8799999999"/>
    <m/>
    <n v="881184.76"/>
  </r>
  <r>
    <x v="0"/>
    <x v="7"/>
    <x v="26"/>
    <x v="35"/>
    <x v="38"/>
    <x v="0"/>
    <n v="2786039"/>
    <n v="0"/>
    <n v="32700.74"/>
    <n v="0"/>
    <n v="2567996.23"/>
    <m/>
    <n v="32700.74"/>
  </r>
  <r>
    <x v="0"/>
    <x v="7"/>
    <x v="26"/>
    <x v="35"/>
    <x v="160"/>
    <x v="1"/>
    <n v="159106"/>
    <n v="0"/>
    <n v="15921.41"/>
    <n v="0"/>
    <n v="160707.87"/>
    <m/>
    <n v="15921.41"/>
  </r>
  <r>
    <x v="0"/>
    <x v="7"/>
    <x v="3"/>
    <x v="119"/>
    <x v="162"/>
    <x v="1"/>
    <n v="640876"/>
    <n v="0"/>
    <n v="0"/>
    <n v="5960"/>
    <n v="589157.16"/>
    <m/>
    <n v="0"/>
  </r>
  <r>
    <x v="0"/>
    <x v="7"/>
    <x v="3"/>
    <x v="49"/>
    <x v="60"/>
    <x v="0"/>
    <n v="1321702"/>
    <n v="0"/>
    <n v="0"/>
    <n v="0"/>
    <n v="1202748.82"/>
    <m/>
    <n v="0"/>
  </r>
  <r>
    <x v="0"/>
    <x v="7"/>
    <x v="18"/>
    <x v="20"/>
    <x v="21"/>
    <x v="0"/>
    <n v="165130"/>
    <n v="0"/>
    <n v="91.14"/>
    <n v="0"/>
    <n v="150359.44"/>
    <m/>
    <n v="91.14"/>
  </r>
  <r>
    <x v="0"/>
    <x v="7"/>
    <x v="18"/>
    <x v="20"/>
    <x v="21"/>
    <x v="1"/>
    <n v="8851"/>
    <n v="0"/>
    <n v="0"/>
    <n v="0"/>
    <n v="8054.41"/>
    <m/>
    <n v="0"/>
  </r>
  <r>
    <x v="0"/>
    <x v="7"/>
    <x v="35"/>
    <x v="52"/>
    <x v="61"/>
    <x v="1"/>
    <n v="13259"/>
    <n v="0"/>
    <n v="0"/>
    <n v="640"/>
    <n v="12705.69"/>
    <m/>
    <n v="0"/>
  </r>
  <r>
    <x v="0"/>
    <x v="7"/>
    <x v="7"/>
    <x v="40"/>
    <x v="43"/>
    <x v="0"/>
    <n v="53693"/>
    <n v="0"/>
    <n v="241.52"/>
    <n v="0"/>
    <n v="49102.15"/>
    <m/>
    <n v="241.52"/>
  </r>
  <r>
    <x v="0"/>
    <x v="8"/>
    <x v="21"/>
    <x v="62"/>
    <x v="79"/>
    <x v="1"/>
    <n v="8470"/>
    <n v="0"/>
    <n v="637.58000000000004"/>
    <n v="400"/>
    <n v="5179.8999999999996"/>
    <m/>
    <n v="637.58000000000004"/>
  </r>
  <r>
    <x v="0"/>
    <x v="8"/>
    <x v="1"/>
    <x v="113"/>
    <x v="101"/>
    <x v="0"/>
    <n v="326"/>
    <n v="0"/>
    <n v="0"/>
    <n v="0"/>
    <n v="296.66000000000003"/>
    <m/>
    <n v="0"/>
  </r>
  <r>
    <x v="0"/>
    <x v="9"/>
    <x v="21"/>
    <x v="41"/>
    <x v="44"/>
    <x v="0"/>
    <n v="1101"/>
    <n v="0"/>
    <n v="0"/>
    <n v="0"/>
    <n v="1211.0999999999999"/>
    <m/>
    <n v="0"/>
  </r>
  <r>
    <x v="1"/>
    <x v="0"/>
    <x v="0"/>
    <x v="0"/>
    <x v="24"/>
    <x v="0"/>
    <n v="920706"/>
    <n v="0"/>
    <n v="2279.09"/>
    <n v="0"/>
    <n v="830914.49"/>
    <m/>
    <n v="2279.09"/>
  </r>
  <r>
    <x v="1"/>
    <x v="0"/>
    <x v="0"/>
    <x v="121"/>
    <x v="30"/>
    <x v="1"/>
    <n v="4060"/>
    <n v="0"/>
    <n v="0"/>
    <n v="0"/>
    <n v="3654"/>
    <m/>
    <n v="0"/>
  </r>
  <r>
    <x v="1"/>
    <x v="0"/>
    <x v="8"/>
    <x v="139"/>
    <x v="31"/>
    <x v="0"/>
    <n v="66291"/>
    <n v="0"/>
    <n v="0"/>
    <n v="0"/>
    <n v="59661.9"/>
    <m/>
    <n v="0"/>
  </r>
  <r>
    <x v="1"/>
    <x v="0"/>
    <x v="8"/>
    <x v="28"/>
    <x v="66"/>
    <x v="0"/>
    <n v="135969"/>
    <n v="0"/>
    <n v="0"/>
    <n v="0"/>
    <n v="122375.52"/>
    <m/>
    <n v="0"/>
  </r>
  <r>
    <x v="1"/>
    <x v="0"/>
    <x v="8"/>
    <x v="75"/>
    <x v="98"/>
    <x v="1"/>
    <n v="1933525"/>
    <n v="0"/>
    <n v="130672.84"/>
    <n v="0"/>
    <n v="1871179.72"/>
    <m/>
    <n v="130672.84"/>
  </r>
  <r>
    <x v="1"/>
    <x v="0"/>
    <x v="10"/>
    <x v="11"/>
    <x v="11"/>
    <x v="0"/>
    <n v="245300"/>
    <n v="0"/>
    <n v="232853.33"/>
    <n v="0"/>
    <n v="478153.33"/>
    <m/>
    <n v="232853.33"/>
  </r>
  <r>
    <x v="1"/>
    <x v="0"/>
    <x v="10"/>
    <x v="158"/>
    <x v="16"/>
    <x v="0"/>
    <n v="9479"/>
    <n v="0"/>
    <n v="0"/>
    <n v="0"/>
    <n v="8531.1"/>
    <m/>
    <n v="0"/>
  </r>
  <r>
    <x v="1"/>
    <x v="0"/>
    <x v="11"/>
    <x v="24"/>
    <x v="153"/>
    <x v="1"/>
    <n v="729693"/>
    <n v="0"/>
    <n v="74.400000000000006"/>
    <n v="36660"/>
    <n v="693458.1"/>
    <m/>
    <n v="74.400000000000006"/>
  </r>
  <r>
    <x v="1"/>
    <x v="0"/>
    <x v="11"/>
    <x v="12"/>
    <x v="12"/>
    <x v="1"/>
    <n v="1130978"/>
    <n v="0"/>
    <n v="7258.4"/>
    <n v="0"/>
    <n v="1025138.6"/>
    <m/>
    <n v="7258.4"/>
  </r>
  <r>
    <x v="1"/>
    <x v="0"/>
    <x v="2"/>
    <x v="159"/>
    <x v="29"/>
    <x v="0"/>
    <n v="4383"/>
    <n v="0"/>
    <n v="0"/>
    <n v="0"/>
    <n v="3944.7"/>
    <m/>
    <n v="0"/>
  </r>
  <r>
    <x v="1"/>
    <x v="0"/>
    <x v="12"/>
    <x v="13"/>
    <x v="91"/>
    <x v="0"/>
    <n v="533994"/>
    <n v="0"/>
    <n v="520"/>
    <n v="0"/>
    <n v="481121.85"/>
    <m/>
    <n v="520"/>
  </r>
  <r>
    <x v="1"/>
    <x v="0"/>
    <x v="34"/>
    <x v="50"/>
    <x v="161"/>
    <x v="0"/>
    <n v="100663"/>
    <n v="0"/>
    <n v="0"/>
    <n v="0"/>
    <n v="90596.7"/>
    <m/>
    <n v="0"/>
  </r>
  <r>
    <x v="1"/>
    <x v="0"/>
    <x v="34"/>
    <x v="50"/>
    <x v="161"/>
    <x v="1"/>
    <n v="9747"/>
    <n v="0"/>
    <n v="0"/>
    <n v="0"/>
    <n v="8772.2999999999993"/>
    <m/>
    <n v="0"/>
  </r>
  <r>
    <x v="1"/>
    <x v="0"/>
    <x v="36"/>
    <x v="102"/>
    <x v="137"/>
    <x v="0"/>
    <n v="0"/>
    <n v="419240"/>
    <n v="226"/>
    <n v="0"/>
    <n v="419466"/>
    <m/>
    <n v="226"/>
  </r>
  <r>
    <x v="1"/>
    <x v="0"/>
    <x v="3"/>
    <x v="49"/>
    <x v="60"/>
    <x v="1"/>
    <n v="24340"/>
    <n v="0"/>
    <n v="0"/>
    <n v="0"/>
    <n v="21906"/>
    <m/>
    <n v="0"/>
  </r>
  <r>
    <x v="1"/>
    <x v="0"/>
    <x v="23"/>
    <x v="26"/>
    <x v="110"/>
    <x v="0"/>
    <n v="256"/>
    <n v="0"/>
    <n v="0"/>
    <n v="0"/>
    <n v="230.4"/>
    <m/>
    <n v="0"/>
  </r>
  <r>
    <x v="1"/>
    <x v="0"/>
    <x v="23"/>
    <x v="160"/>
    <x v="110"/>
    <x v="1"/>
    <n v="118038"/>
    <n v="0"/>
    <n v="0"/>
    <n v="0"/>
    <n v="102407"/>
    <m/>
    <n v="0"/>
  </r>
  <r>
    <x v="1"/>
    <x v="0"/>
    <x v="40"/>
    <x v="84"/>
    <x v="112"/>
    <x v="1"/>
    <n v="3903797"/>
    <n v="0"/>
    <n v="0"/>
    <n v="0"/>
    <n v="3513510.23"/>
    <m/>
    <n v="0"/>
  </r>
  <r>
    <x v="1"/>
    <x v="1"/>
    <x v="21"/>
    <x v="62"/>
    <x v="88"/>
    <x v="1"/>
    <n v="591378"/>
    <n v="0"/>
    <n v="159711.79999999999"/>
    <n v="35520"/>
    <n v="727472"/>
    <m/>
    <n v="159711.79999999999"/>
  </r>
  <r>
    <x v="1"/>
    <x v="1"/>
    <x v="24"/>
    <x v="98"/>
    <x v="133"/>
    <x v="1"/>
    <n v="2277565"/>
    <n v="0"/>
    <n v="229700.78"/>
    <n v="0"/>
    <n v="2279509.2799999998"/>
    <m/>
    <n v="229700.78"/>
  </r>
  <r>
    <x v="1"/>
    <x v="1"/>
    <x v="25"/>
    <x v="78"/>
    <x v="35"/>
    <x v="0"/>
    <n v="1725"/>
    <n v="0"/>
    <n v="0"/>
    <n v="0"/>
    <n v="1552.5"/>
    <m/>
    <n v="0"/>
  </r>
  <r>
    <x v="1"/>
    <x v="1"/>
    <x v="34"/>
    <x v="145"/>
    <x v="70"/>
    <x v="1"/>
    <n v="519"/>
    <n v="0"/>
    <n v="0"/>
    <n v="0"/>
    <n v="467.1"/>
    <m/>
    <n v="0"/>
  </r>
  <r>
    <x v="1"/>
    <x v="1"/>
    <x v="16"/>
    <x v="18"/>
    <x v="116"/>
    <x v="0"/>
    <n v="94039"/>
    <n v="0"/>
    <n v="0"/>
    <n v="0"/>
    <n v="84635.1"/>
    <m/>
    <n v="0"/>
  </r>
  <r>
    <x v="1"/>
    <x v="1"/>
    <x v="22"/>
    <x v="80"/>
    <x v="106"/>
    <x v="1"/>
    <n v="147667"/>
    <n v="0"/>
    <n v="159544.45000000001"/>
    <n v="0"/>
    <n v="292444.75"/>
    <m/>
    <n v="159544.45000000001"/>
  </r>
  <r>
    <x v="1"/>
    <x v="1"/>
    <x v="3"/>
    <x v="125"/>
    <x v="60"/>
    <x v="1"/>
    <n v="888901"/>
    <n v="0"/>
    <n v="0"/>
    <n v="0"/>
    <n v="800185.62"/>
    <m/>
    <n v="0"/>
  </r>
  <r>
    <x v="1"/>
    <x v="1"/>
    <x v="32"/>
    <x v="43"/>
    <x v="48"/>
    <x v="1"/>
    <n v="2456"/>
    <n v="0"/>
    <n v="0"/>
    <n v="0"/>
    <n v="2210.4"/>
    <m/>
    <n v="0"/>
  </r>
  <r>
    <x v="1"/>
    <x v="1"/>
    <x v="23"/>
    <x v="161"/>
    <x v="28"/>
    <x v="1"/>
    <n v="122803"/>
    <n v="0"/>
    <n v="0"/>
    <n v="0"/>
    <n v="110522.7"/>
    <m/>
    <n v="0"/>
  </r>
  <r>
    <x v="1"/>
    <x v="1"/>
    <x v="27"/>
    <x v="36"/>
    <x v="63"/>
    <x v="0"/>
    <n v="1433143"/>
    <n v="0"/>
    <n v="91929.06"/>
    <n v="0"/>
    <n v="1381757.76"/>
    <m/>
    <n v="91929.06"/>
  </r>
  <r>
    <x v="1"/>
    <x v="1"/>
    <x v="30"/>
    <x v="73"/>
    <x v="96"/>
    <x v="0"/>
    <n v="10980"/>
    <n v="0"/>
    <n v="0"/>
    <n v="0"/>
    <n v="9882"/>
    <m/>
    <n v="0"/>
  </r>
  <r>
    <x v="1"/>
    <x v="1"/>
    <x v="7"/>
    <x v="74"/>
    <x v="97"/>
    <x v="1"/>
    <n v="3209"/>
    <n v="0"/>
    <n v="0"/>
    <n v="0"/>
    <n v="2888.1"/>
    <m/>
    <n v="0"/>
  </r>
  <r>
    <x v="1"/>
    <x v="2"/>
    <x v="8"/>
    <x v="150"/>
    <x v="66"/>
    <x v="0"/>
    <n v="51386"/>
    <n v="0"/>
    <n v="2038870.88"/>
    <n v="0"/>
    <n v="2085118.28"/>
    <n v="-5892368.1600000001"/>
    <n v="-3853497.28"/>
  </r>
  <r>
    <x v="1"/>
    <x v="2"/>
    <x v="9"/>
    <x v="10"/>
    <x v="10"/>
    <x v="0"/>
    <n v="29744"/>
    <n v="0"/>
    <n v="4341.1000000000004"/>
    <n v="0"/>
    <n v="31110.7"/>
    <m/>
    <n v="4341.1000000000004"/>
  </r>
  <r>
    <x v="1"/>
    <x v="2"/>
    <x v="37"/>
    <x v="60"/>
    <x v="192"/>
    <x v="1"/>
    <n v="4165"/>
    <n v="0"/>
    <n v="0"/>
    <n v="0"/>
    <n v="3748.5"/>
    <m/>
    <n v="0"/>
  </r>
  <r>
    <x v="1"/>
    <x v="2"/>
    <x v="10"/>
    <x v="16"/>
    <x v="68"/>
    <x v="0"/>
    <n v="2232"/>
    <n v="0"/>
    <n v="0"/>
    <n v="0"/>
    <n v="2008.8"/>
    <m/>
    <n v="0"/>
  </r>
  <r>
    <x v="1"/>
    <x v="2"/>
    <x v="10"/>
    <x v="16"/>
    <x v="33"/>
    <x v="0"/>
    <n v="37713"/>
    <n v="0"/>
    <n v="0"/>
    <n v="0"/>
    <n v="33941.699999999997"/>
    <m/>
    <n v="0"/>
  </r>
  <r>
    <x v="1"/>
    <x v="2"/>
    <x v="10"/>
    <x v="16"/>
    <x v="68"/>
    <x v="1"/>
    <n v="620"/>
    <n v="0"/>
    <n v="0"/>
    <n v="0"/>
    <n v="558"/>
    <m/>
    <n v="0"/>
  </r>
  <r>
    <x v="1"/>
    <x v="2"/>
    <x v="10"/>
    <x v="16"/>
    <x v="81"/>
    <x v="1"/>
    <n v="3399"/>
    <n v="0"/>
    <n v="0"/>
    <n v="0"/>
    <n v="3059.1"/>
    <m/>
    <n v="0"/>
  </r>
  <r>
    <x v="1"/>
    <x v="2"/>
    <x v="1"/>
    <x v="1"/>
    <x v="82"/>
    <x v="1"/>
    <n v="271882"/>
    <n v="0"/>
    <n v="237150.39"/>
    <n v="12180"/>
    <n v="494024.19"/>
    <n v="-298831.59999999998"/>
    <n v="-61681.21"/>
  </r>
  <r>
    <x v="1"/>
    <x v="2"/>
    <x v="1"/>
    <x v="122"/>
    <x v="101"/>
    <x v="0"/>
    <n v="20893"/>
    <n v="0"/>
    <n v="530616.27"/>
    <n v="0"/>
    <n v="549419.97"/>
    <m/>
    <n v="530616.27"/>
  </r>
  <r>
    <x v="1"/>
    <x v="2"/>
    <x v="34"/>
    <x v="157"/>
    <x v="71"/>
    <x v="0"/>
    <n v="2084"/>
    <n v="0"/>
    <n v="0"/>
    <n v="0"/>
    <n v="1875.6"/>
    <m/>
    <n v="0"/>
  </r>
  <r>
    <x v="1"/>
    <x v="2"/>
    <x v="16"/>
    <x v="69"/>
    <x v="92"/>
    <x v="1"/>
    <n v="143937"/>
    <n v="0"/>
    <n v="15176.95"/>
    <n v="0"/>
    <n v="144720.25"/>
    <m/>
    <n v="15176.95"/>
  </r>
  <r>
    <x v="1"/>
    <x v="2"/>
    <x v="33"/>
    <x v="162"/>
    <x v="128"/>
    <x v="0"/>
    <n v="24310"/>
    <n v="0"/>
    <n v="0"/>
    <n v="0"/>
    <n v="21879"/>
    <m/>
    <n v="0"/>
  </r>
  <r>
    <x v="1"/>
    <x v="2"/>
    <x v="33"/>
    <x v="163"/>
    <x v="178"/>
    <x v="0"/>
    <n v="17792"/>
    <n v="0"/>
    <n v="0"/>
    <n v="0"/>
    <n v="16012.8"/>
    <m/>
    <n v="0"/>
  </r>
  <r>
    <x v="1"/>
    <x v="2"/>
    <x v="32"/>
    <x v="43"/>
    <x v="48"/>
    <x v="1"/>
    <n v="101762"/>
    <n v="0"/>
    <n v="0"/>
    <n v="0"/>
    <n v="91585.8"/>
    <m/>
    <n v="0"/>
  </r>
  <r>
    <x v="1"/>
    <x v="2"/>
    <x v="18"/>
    <x v="164"/>
    <x v="21"/>
    <x v="0"/>
    <n v="230"/>
    <n v="0"/>
    <n v="0"/>
    <n v="0"/>
    <n v="207"/>
    <m/>
    <n v="0"/>
  </r>
  <r>
    <x v="1"/>
    <x v="2"/>
    <x v="27"/>
    <x v="36"/>
    <x v="63"/>
    <x v="1"/>
    <n v="354790"/>
    <n v="0"/>
    <n v="14149.33"/>
    <n v="0"/>
    <n v="333460.33"/>
    <m/>
    <n v="14149.33"/>
  </r>
  <r>
    <x v="1"/>
    <x v="2"/>
    <x v="7"/>
    <x v="40"/>
    <x v="43"/>
    <x v="0"/>
    <n v="14129"/>
    <n v="0"/>
    <n v="258.33999999999997"/>
    <n v="0"/>
    <n v="12974.44"/>
    <m/>
    <n v="258.33999999999997"/>
  </r>
  <r>
    <x v="1"/>
    <x v="3"/>
    <x v="0"/>
    <x v="136"/>
    <x v="24"/>
    <x v="1"/>
    <n v="177"/>
    <n v="0"/>
    <n v="0"/>
    <n v="0"/>
    <n v="159.30000000000001"/>
    <m/>
    <n v="0"/>
  </r>
  <r>
    <x v="1"/>
    <x v="3"/>
    <x v="21"/>
    <x v="165"/>
    <x v="121"/>
    <x v="0"/>
    <n v="8007"/>
    <n v="0"/>
    <n v="0"/>
    <n v="0"/>
    <n v="7206.3"/>
    <m/>
    <n v="0"/>
  </r>
  <r>
    <x v="1"/>
    <x v="3"/>
    <x v="21"/>
    <x v="165"/>
    <x v="121"/>
    <x v="1"/>
    <n v="1523"/>
    <n v="0"/>
    <n v="0"/>
    <n v="0"/>
    <n v="1370.7"/>
    <m/>
    <n v="0"/>
  </r>
  <r>
    <x v="1"/>
    <x v="3"/>
    <x v="8"/>
    <x v="139"/>
    <x v="31"/>
    <x v="0"/>
    <n v="4880"/>
    <n v="0"/>
    <n v="0"/>
    <n v="0"/>
    <n v="4392"/>
    <m/>
    <n v="0"/>
  </r>
  <r>
    <x v="1"/>
    <x v="3"/>
    <x v="8"/>
    <x v="8"/>
    <x v="55"/>
    <x v="1"/>
    <n v="27481"/>
    <n v="0"/>
    <n v="5043.91"/>
    <n v="1600"/>
    <n v="31376.81"/>
    <m/>
    <n v="5043.91"/>
  </r>
  <r>
    <x v="0"/>
    <x v="5"/>
    <x v="26"/>
    <x v="58"/>
    <x v="154"/>
    <x v="1"/>
    <n v="17438"/>
    <n v="0"/>
    <n v="0"/>
    <n v="1040"/>
    <n v="16908.580000000002"/>
    <m/>
    <n v="0"/>
  </r>
  <r>
    <x v="0"/>
    <x v="5"/>
    <x v="32"/>
    <x v="95"/>
    <x v="129"/>
    <x v="1"/>
    <n v="20290"/>
    <n v="0"/>
    <n v="0"/>
    <n v="0"/>
    <n v="18463.900000000001"/>
    <m/>
    <n v="0"/>
  </r>
  <r>
    <x v="0"/>
    <x v="5"/>
    <x v="23"/>
    <x v="26"/>
    <x v="110"/>
    <x v="0"/>
    <n v="180367"/>
    <n v="0"/>
    <n v="0"/>
    <n v="0"/>
    <n v="164133.97"/>
    <m/>
    <n v="0"/>
  </r>
  <r>
    <x v="0"/>
    <x v="5"/>
    <x v="28"/>
    <x v="37"/>
    <x v="40"/>
    <x v="1"/>
    <n v="24447"/>
    <n v="0"/>
    <n v="0"/>
    <n v="0"/>
    <n v="22246.77"/>
    <m/>
    <n v="0"/>
  </r>
  <r>
    <x v="0"/>
    <x v="5"/>
    <x v="5"/>
    <x v="127"/>
    <x v="5"/>
    <x v="0"/>
    <n v="335200"/>
    <n v="0"/>
    <n v="0"/>
    <n v="0"/>
    <n v="234640"/>
    <m/>
    <n v="0"/>
  </r>
  <r>
    <x v="0"/>
    <x v="5"/>
    <x v="42"/>
    <x v="101"/>
    <x v="136"/>
    <x v="1"/>
    <n v="386955"/>
    <n v="0"/>
    <n v="0"/>
    <n v="0"/>
    <n v="352129.05"/>
    <m/>
    <n v="0"/>
  </r>
  <r>
    <x v="0"/>
    <x v="5"/>
    <x v="7"/>
    <x v="90"/>
    <x v="120"/>
    <x v="0"/>
    <n v="72706"/>
    <n v="0"/>
    <n v="2606.5300000000002"/>
    <n v="0"/>
    <n v="69551.23"/>
    <m/>
    <n v="2606.5300000000002"/>
  </r>
  <r>
    <x v="0"/>
    <x v="6"/>
    <x v="21"/>
    <x v="41"/>
    <x v="121"/>
    <x v="0"/>
    <n v="31064"/>
    <n v="0"/>
    <n v="46982.61"/>
    <n v="0"/>
    <n v="75250.850000000006"/>
    <m/>
    <n v="46982.61"/>
  </r>
  <r>
    <x v="0"/>
    <x v="6"/>
    <x v="8"/>
    <x v="28"/>
    <x v="31"/>
    <x v="0"/>
    <n v="5381"/>
    <n v="0"/>
    <n v="0"/>
    <n v="0"/>
    <n v="4896.71"/>
    <m/>
    <n v="0"/>
  </r>
  <r>
    <x v="0"/>
    <x v="6"/>
    <x v="10"/>
    <x v="16"/>
    <x v="16"/>
    <x v="1"/>
    <n v="1511"/>
    <n v="0"/>
    <n v="0"/>
    <n v="0"/>
    <n v="1375.01"/>
    <m/>
    <n v="0"/>
  </r>
  <r>
    <x v="0"/>
    <x v="6"/>
    <x v="10"/>
    <x v="56"/>
    <x v="68"/>
    <x v="1"/>
    <n v="620"/>
    <n v="0"/>
    <n v="0"/>
    <n v="0"/>
    <n v="564.20000000000005"/>
    <m/>
    <n v="0"/>
  </r>
  <r>
    <x v="0"/>
    <x v="6"/>
    <x v="1"/>
    <x v="46"/>
    <x v="51"/>
    <x v="0"/>
    <n v="0"/>
    <n v="0"/>
    <n v="0"/>
    <n v="0"/>
    <n v="0"/>
    <m/>
    <n v="0"/>
  </r>
  <r>
    <x v="0"/>
    <x v="6"/>
    <x v="34"/>
    <x v="50"/>
    <x v="70"/>
    <x v="1"/>
    <n v="6128"/>
    <n v="0"/>
    <n v="0"/>
    <n v="0"/>
    <n v="5576.48"/>
    <m/>
    <n v="0"/>
  </r>
  <r>
    <x v="0"/>
    <x v="6"/>
    <x v="17"/>
    <x v="19"/>
    <x v="19"/>
    <x v="0"/>
    <n v="4328"/>
    <n v="0"/>
    <n v="0"/>
    <n v="0"/>
    <n v="3938.48"/>
    <m/>
    <n v="0"/>
  </r>
  <r>
    <x v="0"/>
    <x v="6"/>
    <x v="28"/>
    <x v="37"/>
    <x v="145"/>
    <x v="1"/>
    <n v="275288"/>
    <n v="0"/>
    <n v="0"/>
    <n v="0"/>
    <n v="250512.08"/>
    <m/>
    <n v="0"/>
  </r>
  <r>
    <x v="0"/>
    <x v="6"/>
    <x v="6"/>
    <x v="66"/>
    <x v="87"/>
    <x v="1"/>
    <n v="11035"/>
    <n v="0"/>
    <n v="0"/>
    <n v="0"/>
    <n v="10041.85"/>
    <m/>
    <n v="0"/>
  </r>
  <r>
    <x v="0"/>
    <x v="7"/>
    <x v="0"/>
    <x v="55"/>
    <x v="65"/>
    <x v="1"/>
    <n v="681817"/>
    <n v="0"/>
    <n v="1977222.87"/>
    <n v="20400"/>
    <n v="2618076.34"/>
    <m/>
    <n v="1977222.87"/>
  </r>
  <r>
    <x v="0"/>
    <x v="7"/>
    <x v="8"/>
    <x v="28"/>
    <x v="31"/>
    <x v="0"/>
    <n v="60900"/>
    <n v="0"/>
    <n v="465.42"/>
    <n v="0"/>
    <n v="55884.42"/>
    <m/>
    <n v="465.42"/>
  </r>
  <r>
    <x v="0"/>
    <x v="7"/>
    <x v="10"/>
    <x v="61"/>
    <x v="78"/>
    <x v="1"/>
    <n v="1183704"/>
    <n v="0"/>
    <n v="101551.03"/>
    <n v="47400"/>
    <n v="1226121.67"/>
    <m/>
    <n v="101551.03"/>
  </r>
  <r>
    <x v="0"/>
    <x v="7"/>
    <x v="10"/>
    <x v="16"/>
    <x v="16"/>
    <x v="1"/>
    <n v="8363"/>
    <n v="0"/>
    <n v="0"/>
    <n v="0"/>
    <n v="7610.33"/>
    <m/>
    <n v="0"/>
  </r>
  <r>
    <x v="0"/>
    <x v="7"/>
    <x v="10"/>
    <x v="56"/>
    <x v="68"/>
    <x v="1"/>
    <n v="2604"/>
    <n v="0"/>
    <n v="0"/>
    <n v="0"/>
    <n v="2369.64"/>
    <m/>
    <n v="0"/>
  </r>
  <r>
    <x v="0"/>
    <x v="7"/>
    <x v="1"/>
    <x v="1"/>
    <x v="82"/>
    <x v="1"/>
    <n v="708689"/>
    <n v="0"/>
    <n v="1180705.6299999999"/>
    <n v="25980"/>
    <n v="1851592.62"/>
    <m/>
    <n v="1180705.6299999999"/>
  </r>
  <r>
    <x v="0"/>
    <x v="7"/>
    <x v="1"/>
    <x v="1"/>
    <x v="1"/>
    <x v="1"/>
    <n v="168897"/>
    <n v="0"/>
    <n v="89719.7"/>
    <n v="5040"/>
    <n v="248455.97"/>
    <m/>
    <n v="89719.7"/>
  </r>
  <r>
    <x v="0"/>
    <x v="7"/>
    <x v="34"/>
    <x v="50"/>
    <x v="71"/>
    <x v="1"/>
    <n v="9352"/>
    <n v="0"/>
    <n v="0"/>
    <n v="0"/>
    <n v="8510.32"/>
    <m/>
    <n v="0"/>
  </r>
  <r>
    <x v="0"/>
    <x v="7"/>
    <x v="16"/>
    <x v="18"/>
    <x v="18"/>
    <x v="1"/>
    <n v="15377"/>
    <n v="0"/>
    <n v="69535.5"/>
    <n v="0"/>
    <n v="83528.570000000007"/>
    <m/>
    <n v="69535.5"/>
  </r>
  <r>
    <x v="0"/>
    <x v="7"/>
    <x v="27"/>
    <x v="36"/>
    <x v="86"/>
    <x v="0"/>
    <n v="53772"/>
    <n v="0"/>
    <n v="86292.72"/>
    <n v="0"/>
    <n v="135225.24"/>
    <m/>
    <n v="86292.72"/>
  </r>
  <r>
    <x v="0"/>
    <x v="7"/>
    <x v="7"/>
    <x v="7"/>
    <x v="7"/>
    <x v="0"/>
    <n v="303165"/>
    <n v="0"/>
    <n v="3209.52"/>
    <n v="0"/>
    <n v="279089.67"/>
    <m/>
    <n v="3209.52"/>
  </r>
  <r>
    <x v="0"/>
    <x v="8"/>
    <x v="0"/>
    <x v="55"/>
    <x v="65"/>
    <x v="1"/>
    <n v="38951"/>
    <n v="0"/>
    <n v="0"/>
    <n v="160"/>
    <n v="35605.410000000003"/>
    <m/>
    <n v="0"/>
  </r>
  <r>
    <x v="0"/>
    <x v="8"/>
    <x v="24"/>
    <x v="29"/>
    <x v="32"/>
    <x v="1"/>
    <n v="3977"/>
    <n v="0"/>
    <n v="0"/>
    <n v="0"/>
    <n v="2785.51"/>
    <m/>
    <n v="0"/>
  </r>
  <r>
    <x v="0"/>
    <x v="8"/>
    <x v="10"/>
    <x v="16"/>
    <x v="81"/>
    <x v="1"/>
    <n v="906"/>
    <n v="0"/>
    <n v="0"/>
    <n v="0"/>
    <n v="549.64"/>
    <m/>
    <n v="0"/>
  </r>
  <r>
    <x v="0"/>
    <x v="8"/>
    <x v="1"/>
    <x v="1"/>
    <x v="69"/>
    <x v="1"/>
    <n v="7909"/>
    <n v="0"/>
    <n v="0"/>
    <n v="180"/>
    <n v="180"/>
    <m/>
    <n v="0"/>
  </r>
  <r>
    <x v="0"/>
    <x v="8"/>
    <x v="5"/>
    <x v="5"/>
    <x v="5"/>
    <x v="0"/>
    <n v="10886"/>
    <n v="0"/>
    <n v="0"/>
    <n v="0"/>
    <n v="9906.26"/>
    <m/>
    <n v="0"/>
  </r>
  <r>
    <x v="0"/>
    <x v="9"/>
    <x v="10"/>
    <x v="16"/>
    <x v="81"/>
    <x v="0"/>
    <n v="906"/>
    <n v="0"/>
    <n v="0"/>
    <n v="0"/>
    <n v="996.6"/>
    <m/>
    <n v="0"/>
  </r>
  <r>
    <x v="0"/>
    <x v="9"/>
    <x v="33"/>
    <x v="94"/>
    <x v="128"/>
    <x v="0"/>
    <n v="0"/>
    <n v="0"/>
    <n v="0"/>
    <n v="0"/>
    <n v="0"/>
    <m/>
    <n v="0"/>
  </r>
  <r>
    <x v="1"/>
    <x v="0"/>
    <x v="0"/>
    <x v="0"/>
    <x v="0"/>
    <x v="1"/>
    <n v="862"/>
    <n v="0"/>
    <n v="0"/>
    <n v="0"/>
    <n v="775.8"/>
    <m/>
    <n v="0"/>
  </r>
  <r>
    <x v="1"/>
    <x v="0"/>
    <x v="37"/>
    <x v="60"/>
    <x v="192"/>
    <x v="1"/>
    <n v="18938"/>
    <n v="0"/>
    <n v="0"/>
    <n v="0"/>
    <n v="17044.2"/>
    <m/>
    <n v="0"/>
  </r>
  <r>
    <x v="1"/>
    <x v="0"/>
    <x v="10"/>
    <x v="16"/>
    <x v="67"/>
    <x v="1"/>
    <n v="5020"/>
    <n v="0"/>
    <n v="0"/>
    <n v="0"/>
    <n v="4518"/>
    <m/>
    <n v="0"/>
  </r>
  <r>
    <x v="1"/>
    <x v="0"/>
    <x v="26"/>
    <x v="147"/>
    <x v="160"/>
    <x v="1"/>
    <n v="920138"/>
    <n v="0"/>
    <n v="12090.91"/>
    <n v="0"/>
    <n v="840215.45"/>
    <m/>
    <n v="12090.91"/>
  </r>
  <r>
    <x v="1"/>
    <x v="0"/>
    <x v="22"/>
    <x v="25"/>
    <x v="27"/>
    <x v="1"/>
    <n v="494021"/>
    <n v="0"/>
    <n v="274153.59999999998"/>
    <n v="18400"/>
    <n v="737172.5"/>
    <m/>
    <n v="274153.59999999998"/>
  </r>
  <r>
    <x v="1"/>
    <x v="0"/>
    <x v="22"/>
    <x v="32"/>
    <x v="36"/>
    <x v="0"/>
    <n v="9202754"/>
    <n v="0"/>
    <n v="338574.91"/>
    <n v="0"/>
    <n v="8529025.9700000007"/>
    <m/>
    <n v="338574.91"/>
  </r>
  <r>
    <x v="1"/>
    <x v="0"/>
    <x v="39"/>
    <x v="129"/>
    <x v="173"/>
    <x v="0"/>
    <n v="0"/>
    <n v="530433"/>
    <n v="0"/>
    <n v="0"/>
    <n v="530433"/>
    <m/>
    <n v="0"/>
  </r>
  <r>
    <x v="1"/>
    <x v="0"/>
    <x v="32"/>
    <x v="166"/>
    <x v="129"/>
    <x v="0"/>
    <n v="2771"/>
    <n v="0"/>
    <n v="0"/>
    <n v="0"/>
    <n v="2493.9"/>
    <m/>
    <n v="0"/>
  </r>
  <r>
    <x v="1"/>
    <x v="0"/>
    <x v="4"/>
    <x v="4"/>
    <x v="4"/>
    <x v="0"/>
    <n v="298747"/>
    <n v="0"/>
    <n v="1331.32"/>
    <n v="0"/>
    <n v="270238.71999999997"/>
    <m/>
    <n v="1331.32"/>
  </r>
  <r>
    <x v="1"/>
    <x v="0"/>
    <x v="20"/>
    <x v="22"/>
    <x v="23"/>
    <x v="1"/>
    <n v="173217"/>
    <n v="0"/>
    <n v="0"/>
    <n v="0"/>
    <n v="155898.71"/>
    <m/>
    <n v="0"/>
  </r>
  <r>
    <x v="1"/>
    <x v="0"/>
    <x v="5"/>
    <x v="5"/>
    <x v="5"/>
    <x v="0"/>
    <n v="353556"/>
    <n v="0"/>
    <n v="0"/>
    <n v="0"/>
    <n v="318200.40000000002"/>
    <m/>
    <n v="0"/>
  </r>
  <r>
    <x v="1"/>
    <x v="0"/>
    <x v="7"/>
    <x v="7"/>
    <x v="7"/>
    <x v="1"/>
    <n v="33731"/>
    <n v="0"/>
    <n v="72.23"/>
    <n v="0"/>
    <n v="30430.13"/>
    <m/>
    <n v="72.23"/>
  </r>
  <r>
    <x v="1"/>
    <x v="1"/>
    <x v="8"/>
    <x v="8"/>
    <x v="55"/>
    <x v="1"/>
    <n v="101548"/>
    <n v="0"/>
    <n v="0"/>
    <n v="5040"/>
    <n v="96433.2"/>
    <m/>
    <n v="0"/>
  </r>
  <r>
    <x v="1"/>
    <x v="1"/>
    <x v="8"/>
    <x v="167"/>
    <x v="66"/>
    <x v="1"/>
    <n v="355"/>
    <n v="0"/>
    <n v="0"/>
    <n v="0"/>
    <n v="319.5"/>
    <n v="-147795.16"/>
    <n v="-147795.16"/>
  </r>
  <r>
    <x v="1"/>
    <x v="1"/>
    <x v="14"/>
    <x v="103"/>
    <x v="50"/>
    <x v="0"/>
    <n v="13237"/>
    <n v="0"/>
    <n v="0"/>
    <n v="0"/>
    <n v="11913.3"/>
    <m/>
    <n v="0"/>
  </r>
  <r>
    <x v="1"/>
    <x v="1"/>
    <x v="37"/>
    <x v="60"/>
    <x v="142"/>
    <x v="1"/>
    <n v="458816"/>
    <n v="0"/>
    <n v="588969.35"/>
    <n v="13310"/>
    <n v="1015213.75"/>
    <m/>
    <n v="588969.35"/>
  </r>
  <r>
    <x v="1"/>
    <x v="1"/>
    <x v="1"/>
    <x v="105"/>
    <x v="143"/>
    <x v="1"/>
    <n v="103818"/>
    <n v="0"/>
    <n v="2769.26"/>
    <n v="0"/>
    <n v="96205.46"/>
    <m/>
    <n v="2769.26"/>
  </r>
  <r>
    <x v="1"/>
    <x v="1"/>
    <x v="1"/>
    <x v="168"/>
    <x v="101"/>
    <x v="0"/>
    <n v="17317"/>
    <n v="0"/>
    <n v="0"/>
    <n v="0"/>
    <n v="15585.3"/>
    <m/>
    <n v="0"/>
  </r>
  <r>
    <x v="1"/>
    <x v="1"/>
    <x v="2"/>
    <x v="27"/>
    <x v="29"/>
    <x v="1"/>
    <n v="3745"/>
    <n v="0"/>
    <n v="0"/>
    <n v="0"/>
    <n v="3370.5"/>
    <m/>
    <n v="0"/>
  </r>
  <r>
    <x v="1"/>
    <x v="1"/>
    <x v="15"/>
    <x v="51"/>
    <x v="59"/>
    <x v="0"/>
    <n v="2030"/>
    <n v="0"/>
    <n v="0"/>
    <n v="0"/>
    <n v="1827"/>
    <m/>
    <n v="0"/>
  </r>
  <r>
    <x v="1"/>
    <x v="1"/>
    <x v="39"/>
    <x v="81"/>
    <x v="187"/>
    <x v="0"/>
    <n v="2174"/>
    <n v="0"/>
    <n v="52.16"/>
    <n v="0"/>
    <n v="2008.76"/>
    <m/>
    <n v="52.16"/>
  </r>
  <r>
    <x v="1"/>
    <x v="1"/>
    <x v="3"/>
    <x v="141"/>
    <x v="60"/>
    <x v="0"/>
    <n v="13211"/>
    <n v="0"/>
    <n v="0"/>
    <n v="0"/>
    <n v="11889.9"/>
    <m/>
    <n v="0"/>
  </r>
  <r>
    <x v="1"/>
    <x v="1"/>
    <x v="4"/>
    <x v="82"/>
    <x v="108"/>
    <x v="1"/>
    <n v="674662"/>
    <n v="0"/>
    <n v="274262.58"/>
    <n v="34560"/>
    <n v="916018.38"/>
    <m/>
    <n v="274262.58"/>
  </r>
  <r>
    <x v="1"/>
    <x v="1"/>
    <x v="27"/>
    <x v="36"/>
    <x v="63"/>
    <x v="1"/>
    <n v="470075"/>
    <n v="0"/>
    <n v="24958.23"/>
    <n v="0"/>
    <n v="448025.73"/>
    <m/>
    <n v="24958.23"/>
  </r>
  <r>
    <x v="1"/>
    <x v="2"/>
    <x v="0"/>
    <x v="97"/>
    <x v="131"/>
    <x v="1"/>
    <n v="399867"/>
    <n v="0"/>
    <n v="560306.13"/>
    <n v="0"/>
    <n v="920186.43"/>
    <m/>
    <n v="560306.13"/>
  </r>
  <r>
    <x v="1"/>
    <x v="2"/>
    <x v="8"/>
    <x v="8"/>
    <x v="8"/>
    <x v="1"/>
    <n v="121453"/>
    <n v="0"/>
    <n v="3353.66"/>
    <n v="6640"/>
    <n v="119301.36"/>
    <m/>
    <n v="3353.66"/>
  </r>
  <r>
    <x v="1"/>
    <x v="2"/>
    <x v="8"/>
    <x v="150"/>
    <x v="66"/>
    <x v="1"/>
    <n v="650"/>
    <n v="0"/>
    <n v="0"/>
    <n v="0"/>
    <n v="585"/>
    <m/>
    <n v="0"/>
  </r>
  <r>
    <x v="1"/>
    <x v="2"/>
    <x v="24"/>
    <x v="98"/>
    <x v="133"/>
    <x v="1"/>
    <n v="1016234"/>
    <n v="0"/>
    <n v="74014.39"/>
    <n v="0"/>
    <n v="988624.99"/>
    <m/>
    <n v="74014.39"/>
  </r>
  <r>
    <x v="1"/>
    <x v="2"/>
    <x v="38"/>
    <x v="64"/>
    <x v="83"/>
    <x v="0"/>
    <n v="182645"/>
    <n v="0"/>
    <n v="3340.89"/>
    <n v="0"/>
    <n v="167721.39000000001"/>
    <n v="-65895.539999999994"/>
    <n v="-62554.65"/>
  </r>
  <r>
    <x v="1"/>
    <x v="2"/>
    <x v="16"/>
    <x v="18"/>
    <x v="116"/>
    <x v="0"/>
    <n v="54030"/>
    <n v="0"/>
    <n v="0"/>
    <n v="0"/>
    <n v="48627"/>
    <m/>
    <n v="0"/>
  </r>
  <r>
    <x v="0"/>
    <x v="7"/>
    <x v="33"/>
    <x v="94"/>
    <x v="178"/>
    <x v="0"/>
    <n v="89415"/>
    <n v="0"/>
    <n v="21770.84"/>
    <n v="0"/>
    <n v="103138.49"/>
    <m/>
    <n v="21770.84"/>
  </r>
  <r>
    <x v="0"/>
    <x v="7"/>
    <x v="36"/>
    <x v="110"/>
    <x v="150"/>
    <x v="0"/>
    <n v="0"/>
    <n v="178918"/>
    <n v="155222"/>
    <n v="0"/>
    <n v="334140"/>
    <m/>
    <n v="155222"/>
  </r>
  <r>
    <x v="0"/>
    <x v="7"/>
    <x v="32"/>
    <x v="95"/>
    <x v="129"/>
    <x v="0"/>
    <n v="911190"/>
    <n v="0"/>
    <n v="2038.72"/>
    <n v="0"/>
    <n v="831221.62"/>
    <m/>
    <n v="2038.72"/>
  </r>
  <r>
    <x v="0"/>
    <x v="7"/>
    <x v="32"/>
    <x v="95"/>
    <x v="129"/>
    <x v="1"/>
    <n v="15508"/>
    <n v="0"/>
    <n v="0"/>
    <n v="0"/>
    <n v="14112.28"/>
    <m/>
    <n v="0"/>
  </r>
  <r>
    <x v="0"/>
    <x v="7"/>
    <x v="42"/>
    <x v="101"/>
    <x v="136"/>
    <x v="0"/>
    <n v="3658352"/>
    <n v="0"/>
    <n v="0"/>
    <n v="0"/>
    <n v="3329100.32"/>
    <m/>
    <n v="0"/>
  </r>
  <r>
    <x v="0"/>
    <x v="7"/>
    <x v="42"/>
    <x v="101"/>
    <x v="136"/>
    <x v="1"/>
    <n v="471435"/>
    <n v="0"/>
    <n v="0"/>
    <n v="0"/>
    <n v="429005.85"/>
    <m/>
    <n v="0"/>
  </r>
  <r>
    <x v="0"/>
    <x v="7"/>
    <x v="6"/>
    <x v="6"/>
    <x v="6"/>
    <x v="1"/>
    <n v="423562"/>
    <n v="0"/>
    <n v="144997.26999999999"/>
    <n v="0"/>
    <n v="530438.68999999994"/>
    <m/>
    <n v="144997.26999999999"/>
  </r>
  <r>
    <x v="0"/>
    <x v="7"/>
    <x v="7"/>
    <x v="90"/>
    <x v="120"/>
    <x v="0"/>
    <n v="137061"/>
    <n v="0"/>
    <n v="5354.96"/>
    <n v="0"/>
    <n v="131307.39000000001"/>
    <m/>
    <n v="5354.96"/>
  </r>
  <r>
    <x v="0"/>
    <x v="8"/>
    <x v="11"/>
    <x v="104"/>
    <x v="139"/>
    <x v="1"/>
    <n v="1812086"/>
    <n v="0"/>
    <n v="56186.58"/>
    <n v="0"/>
    <n v="1705184.84"/>
    <m/>
    <n v="56186.58"/>
  </r>
  <r>
    <x v="0"/>
    <x v="8"/>
    <x v="1"/>
    <x v="77"/>
    <x v="101"/>
    <x v="0"/>
    <n v="263"/>
    <n v="0"/>
    <n v="0"/>
    <n v="0"/>
    <n v="61.88"/>
    <m/>
    <n v="0"/>
  </r>
  <r>
    <x v="0"/>
    <x v="8"/>
    <x v="15"/>
    <x v="79"/>
    <x v="59"/>
    <x v="0"/>
    <n v="5332"/>
    <n v="0"/>
    <n v="0"/>
    <n v="0"/>
    <n v="3087.63"/>
    <m/>
    <n v="0"/>
  </r>
  <r>
    <x v="0"/>
    <x v="8"/>
    <x v="33"/>
    <x v="48"/>
    <x v="141"/>
    <x v="1"/>
    <n v="46360"/>
    <n v="0"/>
    <n v="0"/>
    <n v="2280"/>
    <n v="44467.6"/>
    <m/>
    <n v="0"/>
  </r>
  <r>
    <x v="0"/>
    <x v="8"/>
    <x v="19"/>
    <x v="96"/>
    <x v="130"/>
    <x v="0"/>
    <n v="191"/>
    <n v="0"/>
    <n v="0"/>
    <n v="0"/>
    <n v="173.81"/>
    <m/>
    <n v="0"/>
  </r>
  <r>
    <x v="0"/>
    <x v="8"/>
    <x v="42"/>
    <x v="101"/>
    <x v="136"/>
    <x v="1"/>
    <n v="1176"/>
    <n v="0"/>
    <n v="0"/>
    <n v="0"/>
    <n v="1070.1600000000001"/>
    <m/>
    <n v="0"/>
  </r>
  <r>
    <x v="0"/>
    <x v="9"/>
    <x v="12"/>
    <x v="13"/>
    <x v="91"/>
    <x v="0"/>
    <n v="475"/>
    <n v="0"/>
    <n v="0"/>
    <n v="0"/>
    <n v="522.5"/>
    <m/>
    <n v="0"/>
  </r>
  <r>
    <x v="0"/>
    <x v="9"/>
    <x v="23"/>
    <x v="26"/>
    <x v="28"/>
    <x v="1"/>
    <n v="3012"/>
    <n v="0"/>
    <n v="0"/>
    <n v="0"/>
    <n v="3313.2"/>
    <m/>
    <n v="0"/>
  </r>
  <r>
    <x v="0"/>
    <x v="9"/>
    <x v="7"/>
    <x v="40"/>
    <x v="43"/>
    <x v="0"/>
    <n v="266"/>
    <n v="0"/>
    <n v="20.11"/>
    <n v="0"/>
    <n v="312.70999999999998"/>
    <m/>
    <n v="20.11"/>
  </r>
  <r>
    <x v="1"/>
    <x v="0"/>
    <x v="9"/>
    <x v="10"/>
    <x v="10"/>
    <x v="0"/>
    <n v="276552"/>
    <n v="0"/>
    <n v="7636.4"/>
    <n v="0"/>
    <n v="256533.2"/>
    <m/>
    <n v="7636.4"/>
  </r>
  <r>
    <x v="1"/>
    <x v="0"/>
    <x v="1"/>
    <x v="1"/>
    <x v="45"/>
    <x v="1"/>
    <n v="392794"/>
    <n v="0"/>
    <n v="22500.799999999999"/>
    <n v="14040"/>
    <n v="390055.4"/>
    <m/>
    <n v="22500.799999999999"/>
  </r>
  <r>
    <x v="1"/>
    <x v="0"/>
    <x v="1"/>
    <x v="126"/>
    <x v="101"/>
    <x v="0"/>
    <n v="171802"/>
    <n v="0"/>
    <n v="117243.03"/>
    <n v="0"/>
    <n v="271865.17"/>
    <m/>
    <n v="117243.03"/>
  </r>
  <r>
    <x v="1"/>
    <x v="0"/>
    <x v="1"/>
    <x v="126"/>
    <x v="101"/>
    <x v="1"/>
    <n v="1349"/>
    <n v="0"/>
    <n v="0"/>
    <n v="0"/>
    <n v="1214.0999999999999"/>
    <m/>
    <n v="0"/>
  </r>
  <r>
    <x v="1"/>
    <x v="0"/>
    <x v="1"/>
    <x v="30"/>
    <x v="126"/>
    <x v="0"/>
    <n v="1670360"/>
    <n v="0"/>
    <n v="0"/>
    <n v="0"/>
    <n v="1503324"/>
    <m/>
    <n v="0"/>
  </r>
  <r>
    <x v="1"/>
    <x v="0"/>
    <x v="1"/>
    <x v="169"/>
    <x v="101"/>
    <x v="0"/>
    <n v="200964"/>
    <n v="0"/>
    <n v="0"/>
    <n v="0"/>
    <n v="180867.6"/>
    <m/>
    <n v="0"/>
  </r>
  <r>
    <x v="1"/>
    <x v="0"/>
    <x v="2"/>
    <x v="27"/>
    <x v="29"/>
    <x v="1"/>
    <n v="16158"/>
    <n v="0"/>
    <n v="0"/>
    <n v="0"/>
    <n v="14547.08"/>
    <m/>
    <n v="0"/>
  </r>
  <r>
    <x v="1"/>
    <x v="0"/>
    <x v="25"/>
    <x v="31"/>
    <x v="103"/>
    <x v="0"/>
    <n v="1290166"/>
    <n v="0"/>
    <n v="172100.36"/>
    <n v="0"/>
    <n v="1333255.19"/>
    <m/>
    <n v="172100.36"/>
  </r>
  <r>
    <x v="1"/>
    <x v="0"/>
    <x v="25"/>
    <x v="31"/>
    <x v="103"/>
    <x v="1"/>
    <n v="78392"/>
    <n v="0"/>
    <n v="30573.23"/>
    <n v="0"/>
    <n v="101126.37"/>
    <m/>
    <n v="30573.23"/>
  </r>
  <r>
    <x v="1"/>
    <x v="0"/>
    <x v="12"/>
    <x v="144"/>
    <x v="13"/>
    <x v="1"/>
    <n v="61355"/>
    <n v="0"/>
    <n v="0"/>
    <n v="0"/>
    <n v="55219.5"/>
    <m/>
    <n v="0"/>
  </r>
  <r>
    <x v="1"/>
    <x v="0"/>
    <x v="34"/>
    <x v="145"/>
    <x v="70"/>
    <x v="0"/>
    <n v="89719"/>
    <n v="0"/>
    <n v="0"/>
    <n v="0"/>
    <n v="80753.100000000006"/>
    <m/>
    <n v="0"/>
  </r>
  <r>
    <x v="1"/>
    <x v="0"/>
    <x v="15"/>
    <x v="106"/>
    <x v="146"/>
    <x v="1"/>
    <n v="452131"/>
    <n v="0"/>
    <n v="0"/>
    <n v="0"/>
    <n v="406917.9"/>
    <m/>
    <n v="0"/>
  </r>
  <r>
    <x v="1"/>
    <x v="0"/>
    <x v="15"/>
    <x v="170"/>
    <x v="59"/>
    <x v="0"/>
    <n v="1050"/>
    <n v="0"/>
    <n v="0"/>
    <n v="0"/>
    <n v="945"/>
    <m/>
    <n v="0"/>
  </r>
  <r>
    <x v="1"/>
    <x v="0"/>
    <x v="26"/>
    <x v="147"/>
    <x v="38"/>
    <x v="0"/>
    <n v="9093631"/>
    <n v="0"/>
    <n v="206211.07"/>
    <n v="0"/>
    <n v="8390478.9700000007"/>
    <m/>
    <n v="206211.07"/>
  </r>
  <r>
    <x v="1"/>
    <x v="0"/>
    <x v="36"/>
    <x v="130"/>
    <x v="174"/>
    <x v="0"/>
    <n v="0"/>
    <n v="634336"/>
    <n v="127197"/>
    <n v="0"/>
    <n v="761533"/>
    <m/>
    <n v="127197"/>
  </r>
  <r>
    <x v="1"/>
    <x v="0"/>
    <x v="44"/>
    <x v="171"/>
    <x v="190"/>
    <x v="0"/>
    <n v="103148"/>
    <n v="0"/>
    <n v="0"/>
    <n v="0"/>
    <n v="92833.2"/>
    <m/>
    <n v="0"/>
  </r>
  <r>
    <x v="1"/>
    <x v="0"/>
    <x v="32"/>
    <x v="43"/>
    <x v="48"/>
    <x v="0"/>
    <n v="4586588"/>
    <n v="0"/>
    <n v="0"/>
    <n v="0"/>
    <n v="4128097.45"/>
    <m/>
    <n v="0"/>
  </r>
  <r>
    <x v="1"/>
    <x v="0"/>
    <x v="27"/>
    <x v="36"/>
    <x v="193"/>
    <x v="1"/>
    <n v="19306"/>
    <n v="0"/>
    <n v="0"/>
    <n v="0"/>
    <n v="17375.400000000001"/>
    <m/>
    <n v="0"/>
  </r>
  <r>
    <x v="1"/>
    <x v="0"/>
    <x v="27"/>
    <x v="36"/>
    <x v="111"/>
    <x v="1"/>
    <n v="192357"/>
    <n v="0"/>
    <n v="587.70000000000005"/>
    <n v="0"/>
    <n v="173709"/>
    <m/>
    <n v="587.70000000000005"/>
  </r>
  <r>
    <x v="1"/>
    <x v="0"/>
    <x v="43"/>
    <x v="115"/>
    <x v="155"/>
    <x v="1"/>
    <n v="1890573"/>
    <n v="0"/>
    <n v="0"/>
    <n v="0"/>
    <n v="1701528.65"/>
    <m/>
    <n v="0"/>
  </r>
  <r>
    <x v="1"/>
    <x v="0"/>
    <x v="7"/>
    <x v="86"/>
    <x v="114"/>
    <x v="0"/>
    <n v="137728"/>
    <n v="0"/>
    <n v="2377.1999999999998"/>
    <n v="0"/>
    <n v="126335.65"/>
    <m/>
    <n v="2377.1999999999998"/>
  </r>
  <r>
    <x v="1"/>
    <x v="1"/>
    <x v="10"/>
    <x v="61"/>
    <x v="78"/>
    <x v="1"/>
    <n v="170675"/>
    <n v="0"/>
    <n v="27208.34"/>
    <n v="6960"/>
    <n v="187775.84"/>
    <m/>
    <n v="27208.34"/>
  </r>
  <r>
    <x v="1"/>
    <x v="1"/>
    <x v="10"/>
    <x v="16"/>
    <x v="67"/>
    <x v="0"/>
    <n v="40970"/>
    <n v="0"/>
    <n v="11240.52"/>
    <n v="0"/>
    <n v="48113.52"/>
    <m/>
    <n v="11240.52"/>
  </r>
  <r>
    <x v="1"/>
    <x v="1"/>
    <x v="11"/>
    <x v="24"/>
    <x v="26"/>
    <x v="1"/>
    <n v="63453"/>
    <n v="0"/>
    <n v="0"/>
    <n v="3780"/>
    <n v="60887.7"/>
    <m/>
    <n v="0"/>
  </r>
  <r>
    <x v="1"/>
    <x v="1"/>
    <x v="1"/>
    <x v="46"/>
    <x v="51"/>
    <x v="0"/>
    <n v="0"/>
    <n v="0"/>
    <n v="0"/>
    <n v="0"/>
    <n v="0"/>
    <m/>
    <n v="0"/>
  </r>
  <r>
    <x v="1"/>
    <x v="1"/>
    <x v="25"/>
    <x v="172"/>
    <x v="35"/>
    <x v="0"/>
    <n v="0"/>
    <n v="0"/>
    <n v="0"/>
    <n v="0"/>
    <n v="0"/>
    <m/>
    <n v="0"/>
  </r>
  <r>
    <x v="1"/>
    <x v="1"/>
    <x v="26"/>
    <x v="35"/>
    <x v="74"/>
    <x v="0"/>
    <n v="754"/>
    <n v="0"/>
    <n v="0"/>
    <n v="0"/>
    <n v="678.6"/>
    <m/>
    <n v="0"/>
  </r>
  <r>
    <x v="1"/>
    <x v="1"/>
    <x v="22"/>
    <x v="25"/>
    <x v="27"/>
    <x v="1"/>
    <n v="70264"/>
    <n v="0"/>
    <n v="21944.799999999999"/>
    <n v="2800"/>
    <n v="87982.399999999994"/>
    <m/>
    <n v="21944.799999999999"/>
  </r>
  <r>
    <x v="1"/>
    <x v="1"/>
    <x v="7"/>
    <x v="7"/>
    <x v="7"/>
    <x v="0"/>
    <n v="232294"/>
    <n v="0"/>
    <n v="3207.97"/>
    <n v="0"/>
    <n v="212272.57"/>
    <m/>
    <n v="3207.97"/>
  </r>
  <r>
    <x v="1"/>
    <x v="2"/>
    <x v="1"/>
    <x v="131"/>
    <x v="176"/>
    <x v="1"/>
    <n v="1119761"/>
    <n v="0"/>
    <n v="14934.57"/>
    <n v="0"/>
    <n v="1022719.47"/>
    <m/>
    <n v="14934.57"/>
  </r>
  <r>
    <x v="1"/>
    <x v="2"/>
    <x v="2"/>
    <x v="159"/>
    <x v="29"/>
    <x v="0"/>
    <n v="2095"/>
    <n v="0"/>
    <n v="52.24"/>
    <n v="0"/>
    <n v="1937.74"/>
    <m/>
    <n v="52.24"/>
  </r>
  <r>
    <x v="1"/>
    <x v="2"/>
    <x v="15"/>
    <x v="79"/>
    <x v="59"/>
    <x v="0"/>
    <n v="70894"/>
    <n v="0"/>
    <n v="158.79"/>
    <n v="0"/>
    <n v="63963.39"/>
    <n v="-197686.62"/>
    <n v="-197527.83"/>
  </r>
  <r>
    <x v="1"/>
    <x v="2"/>
    <x v="15"/>
    <x v="152"/>
    <x v="59"/>
    <x v="1"/>
    <n v="325"/>
    <n v="0"/>
    <n v="0"/>
    <n v="0"/>
    <n v="292.5"/>
    <m/>
    <n v="0"/>
  </r>
  <r>
    <x v="1"/>
    <x v="2"/>
    <x v="16"/>
    <x v="18"/>
    <x v="140"/>
    <x v="0"/>
    <n v="20258"/>
    <n v="0"/>
    <n v="0"/>
    <n v="0"/>
    <n v="18232.2"/>
    <m/>
    <n v="0"/>
  </r>
  <r>
    <x v="1"/>
    <x v="2"/>
    <x v="44"/>
    <x v="148"/>
    <x v="190"/>
    <x v="0"/>
    <n v="2792"/>
    <n v="0"/>
    <n v="0"/>
    <n v="0"/>
    <n v="2512.8000000000002"/>
    <m/>
    <n v="0"/>
  </r>
  <r>
    <x v="1"/>
    <x v="2"/>
    <x v="32"/>
    <x v="149"/>
    <x v="129"/>
    <x v="0"/>
    <n v="183730"/>
    <n v="0"/>
    <n v="0"/>
    <n v="0"/>
    <n v="165357"/>
    <m/>
    <n v="0"/>
  </r>
  <r>
    <x v="1"/>
    <x v="2"/>
    <x v="18"/>
    <x v="173"/>
    <x v="21"/>
    <x v="0"/>
    <n v="2685"/>
    <n v="0"/>
    <n v="0"/>
    <n v="0"/>
    <n v="2416.5"/>
    <m/>
    <n v="0"/>
  </r>
  <r>
    <x v="1"/>
    <x v="2"/>
    <x v="23"/>
    <x v="26"/>
    <x v="28"/>
    <x v="1"/>
    <n v="1746869"/>
    <n v="0"/>
    <n v="0"/>
    <n v="0"/>
    <n v="1572182.1"/>
    <m/>
    <n v="0"/>
  </r>
  <r>
    <x v="1"/>
    <x v="2"/>
    <x v="41"/>
    <x v="91"/>
    <x v="165"/>
    <x v="1"/>
    <n v="1296"/>
    <n v="0"/>
    <n v="0"/>
    <n v="0"/>
    <n v="1166.4000000000001"/>
    <m/>
    <n v="0"/>
  </r>
  <r>
    <x v="1"/>
    <x v="3"/>
    <x v="8"/>
    <x v="146"/>
    <x v="66"/>
    <x v="1"/>
    <n v="164"/>
    <n v="0"/>
    <n v="0"/>
    <n v="0"/>
    <n v="147.6"/>
    <m/>
    <n v="0"/>
  </r>
  <r>
    <x v="1"/>
    <x v="3"/>
    <x v="14"/>
    <x v="103"/>
    <x v="50"/>
    <x v="0"/>
    <n v="4785"/>
    <n v="0"/>
    <n v="0"/>
    <n v="0"/>
    <n v="4306.5"/>
    <m/>
    <n v="0"/>
  </r>
  <r>
    <x v="1"/>
    <x v="3"/>
    <x v="11"/>
    <x v="104"/>
    <x v="139"/>
    <x v="1"/>
    <n v="7270"/>
    <n v="0"/>
    <n v="0"/>
    <n v="0"/>
    <n v="6543"/>
    <m/>
    <n v="0"/>
  </r>
  <r>
    <x v="1"/>
    <x v="3"/>
    <x v="1"/>
    <x v="30"/>
    <x v="126"/>
    <x v="0"/>
    <n v="58171"/>
    <n v="0"/>
    <n v="0"/>
    <n v="0"/>
    <n v="52353.9"/>
    <m/>
    <n v="0"/>
  </r>
  <r>
    <x v="1"/>
    <x v="3"/>
    <x v="1"/>
    <x v="77"/>
    <x v="101"/>
    <x v="0"/>
    <n v="9518"/>
    <n v="0"/>
    <n v="0"/>
    <n v="0"/>
    <n v="8566.2000000000007"/>
    <m/>
    <n v="0"/>
  </r>
  <r>
    <x v="1"/>
    <x v="3"/>
    <x v="1"/>
    <x v="143"/>
    <x v="101"/>
    <x v="0"/>
    <n v="9400"/>
    <n v="0"/>
    <n v="0"/>
    <n v="0"/>
    <n v="8460"/>
    <m/>
    <n v="0"/>
  </r>
  <r>
    <x v="1"/>
    <x v="3"/>
    <x v="1"/>
    <x v="168"/>
    <x v="101"/>
    <x v="0"/>
    <n v="6438"/>
    <n v="0"/>
    <n v="0"/>
    <n v="0"/>
    <n v="5794.2"/>
    <m/>
    <n v="0"/>
  </r>
  <r>
    <x v="1"/>
    <x v="3"/>
    <x v="15"/>
    <x v="17"/>
    <x v="138"/>
    <x v="1"/>
    <n v="84596"/>
    <n v="0"/>
    <n v="5275.94"/>
    <n v="4275"/>
    <n v="85687.34"/>
    <m/>
    <n v="5275.94"/>
  </r>
  <r>
    <x v="1"/>
    <x v="3"/>
    <x v="16"/>
    <x v="18"/>
    <x v="140"/>
    <x v="1"/>
    <n v="6374"/>
    <n v="0"/>
    <n v="0"/>
    <n v="0"/>
    <n v="5736.6"/>
    <m/>
    <n v="0"/>
  </r>
  <r>
    <x v="0"/>
    <x v="6"/>
    <x v="7"/>
    <x v="7"/>
    <x v="7"/>
    <x v="0"/>
    <n v="16821"/>
    <n v="0"/>
    <n v="189.29"/>
    <n v="0"/>
    <n v="15496.4"/>
    <m/>
    <n v="189.29"/>
  </r>
  <r>
    <x v="0"/>
    <x v="7"/>
    <x v="0"/>
    <x v="0"/>
    <x v="24"/>
    <x v="0"/>
    <n v="468917"/>
    <n v="0"/>
    <n v="1685.29"/>
    <n v="0"/>
    <n v="428399.76"/>
    <m/>
    <n v="1685.29"/>
  </r>
  <r>
    <x v="0"/>
    <x v="7"/>
    <x v="14"/>
    <x v="15"/>
    <x v="15"/>
    <x v="1"/>
    <n v="771484"/>
    <n v="0"/>
    <n v="209310.5"/>
    <n v="42480"/>
    <n v="953840.94"/>
    <m/>
    <n v="209310.5"/>
  </r>
  <r>
    <x v="0"/>
    <x v="7"/>
    <x v="10"/>
    <x v="16"/>
    <x v="67"/>
    <x v="0"/>
    <n v="166481"/>
    <n v="0"/>
    <n v="60129.88"/>
    <n v="0"/>
    <n v="211627.59"/>
    <m/>
    <n v="60129.88"/>
  </r>
  <r>
    <x v="0"/>
    <x v="7"/>
    <x v="11"/>
    <x v="24"/>
    <x v="26"/>
    <x v="1"/>
    <n v="265123"/>
    <n v="0"/>
    <n v="4010.28"/>
    <n v="12960"/>
    <n v="258232.21"/>
    <m/>
    <n v="4010.28"/>
  </r>
  <r>
    <x v="0"/>
    <x v="7"/>
    <x v="1"/>
    <x v="46"/>
    <x v="51"/>
    <x v="0"/>
    <n v="657"/>
    <n v="0"/>
    <n v="0"/>
    <n v="0"/>
    <n v="624.15"/>
    <m/>
    <n v="0"/>
  </r>
  <r>
    <x v="0"/>
    <x v="7"/>
    <x v="12"/>
    <x v="13"/>
    <x v="13"/>
    <x v="1"/>
    <n v="30538"/>
    <n v="0"/>
    <n v="0"/>
    <n v="0"/>
    <n v="27789.58"/>
    <m/>
    <n v="0"/>
  </r>
  <r>
    <x v="0"/>
    <x v="7"/>
    <x v="17"/>
    <x v="19"/>
    <x v="19"/>
    <x v="0"/>
    <n v="137113"/>
    <n v="0"/>
    <n v="1724.57"/>
    <n v="0"/>
    <n v="126497.4"/>
    <m/>
    <n v="1724.57"/>
  </r>
  <r>
    <x v="0"/>
    <x v="7"/>
    <x v="17"/>
    <x v="19"/>
    <x v="19"/>
    <x v="1"/>
    <n v="3201"/>
    <n v="0"/>
    <n v="0"/>
    <n v="0"/>
    <n v="2912.91"/>
    <m/>
    <n v="0"/>
  </r>
  <r>
    <x v="0"/>
    <x v="7"/>
    <x v="26"/>
    <x v="35"/>
    <x v="74"/>
    <x v="0"/>
    <n v="54352"/>
    <n v="0"/>
    <n v="0"/>
    <n v="0"/>
    <n v="49460.32"/>
    <m/>
    <n v="0"/>
  </r>
  <r>
    <x v="0"/>
    <x v="7"/>
    <x v="28"/>
    <x v="37"/>
    <x v="145"/>
    <x v="1"/>
    <n v="1692252"/>
    <n v="0"/>
    <n v="0"/>
    <n v="0"/>
    <n v="1539949.32"/>
    <m/>
    <n v="0"/>
  </r>
  <r>
    <x v="0"/>
    <x v="7"/>
    <x v="6"/>
    <x v="66"/>
    <x v="87"/>
    <x v="0"/>
    <n v="67569"/>
    <n v="0"/>
    <n v="0"/>
    <n v="0"/>
    <n v="61487.79"/>
    <m/>
    <n v="0"/>
  </r>
  <r>
    <x v="0"/>
    <x v="7"/>
    <x v="6"/>
    <x v="66"/>
    <x v="87"/>
    <x v="1"/>
    <n v="34482"/>
    <n v="0"/>
    <n v="0"/>
    <n v="0"/>
    <n v="31378.62"/>
    <m/>
    <n v="0"/>
  </r>
  <r>
    <x v="0"/>
    <x v="8"/>
    <x v="0"/>
    <x v="0"/>
    <x v="24"/>
    <x v="0"/>
    <n v="4478"/>
    <n v="0"/>
    <n v="0"/>
    <n v="0"/>
    <n v="2091.1799999999998"/>
    <m/>
    <n v="0"/>
  </r>
  <r>
    <x v="0"/>
    <x v="8"/>
    <x v="9"/>
    <x v="92"/>
    <x v="124"/>
    <x v="1"/>
    <n v="1976"/>
    <n v="0"/>
    <n v="0"/>
    <n v="0"/>
    <n v="0"/>
    <m/>
    <n v="0"/>
  </r>
  <r>
    <x v="0"/>
    <x v="8"/>
    <x v="10"/>
    <x v="16"/>
    <x v="81"/>
    <x v="0"/>
    <n v="6664"/>
    <n v="0"/>
    <n v="0"/>
    <n v="0"/>
    <n v="2979.34"/>
    <m/>
    <n v="0"/>
  </r>
  <r>
    <x v="0"/>
    <x v="8"/>
    <x v="31"/>
    <x v="88"/>
    <x v="117"/>
    <x v="1"/>
    <n v="28906"/>
    <n v="0"/>
    <n v="0"/>
    <n v="570"/>
    <n v="22849.53"/>
    <m/>
    <n v="0"/>
  </r>
  <r>
    <x v="0"/>
    <x v="8"/>
    <x v="7"/>
    <x v="7"/>
    <x v="7"/>
    <x v="0"/>
    <n v="2672"/>
    <n v="0"/>
    <n v="26.04"/>
    <n v="0"/>
    <n v="2225.5100000000002"/>
    <m/>
    <n v="26.04"/>
  </r>
  <r>
    <x v="0"/>
    <x v="9"/>
    <x v="10"/>
    <x v="61"/>
    <x v="166"/>
    <x v="1"/>
    <n v="42614"/>
    <n v="0"/>
    <n v="166.44"/>
    <n v="1080"/>
    <n v="48121.84"/>
    <m/>
    <n v="166.44"/>
  </r>
  <r>
    <x v="1"/>
    <x v="0"/>
    <x v="0"/>
    <x v="0"/>
    <x v="24"/>
    <x v="1"/>
    <n v="955785"/>
    <n v="0"/>
    <n v="0"/>
    <n v="0"/>
    <n v="860206.5"/>
    <m/>
    <n v="0"/>
  </r>
  <r>
    <x v="1"/>
    <x v="0"/>
    <x v="8"/>
    <x v="28"/>
    <x v="31"/>
    <x v="1"/>
    <n v="19775"/>
    <n v="0"/>
    <n v="7837"/>
    <n v="0"/>
    <n v="25634.5"/>
    <m/>
    <n v="7837"/>
  </r>
  <r>
    <x v="1"/>
    <x v="0"/>
    <x v="14"/>
    <x v="45"/>
    <x v="50"/>
    <x v="0"/>
    <n v="83777"/>
    <n v="0"/>
    <n v="7729.02"/>
    <n v="0"/>
    <n v="83128.320000000007"/>
    <m/>
    <n v="7729.02"/>
  </r>
  <r>
    <x v="1"/>
    <x v="0"/>
    <x v="37"/>
    <x v="68"/>
    <x v="90"/>
    <x v="0"/>
    <n v="4750"/>
    <n v="0"/>
    <n v="0"/>
    <n v="0"/>
    <n v="4275"/>
    <m/>
    <n v="0"/>
  </r>
  <r>
    <x v="1"/>
    <x v="0"/>
    <x v="2"/>
    <x v="2"/>
    <x v="2"/>
    <x v="0"/>
    <n v="982"/>
    <n v="0"/>
    <n v="0"/>
    <n v="0"/>
    <n v="883.8"/>
    <m/>
    <n v="0"/>
  </r>
  <r>
    <x v="1"/>
    <x v="0"/>
    <x v="33"/>
    <x v="140"/>
    <x v="128"/>
    <x v="1"/>
    <n v="1873"/>
    <n v="0"/>
    <n v="0"/>
    <n v="0"/>
    <n v="1685.7"/>
    <m/>
    <n v="0"/>
  </r>
  <r>
    <x v="1"/>
    <x v="0"/>
    <x v="22"/>
    <x v="32"/>
    <x v="36"/>
    <x v="1"/>
    <n v="1768304"/>
    <n v="0"/>
    <n v="70229.52"/>
    <n v="0"/>
    <n v="1644189.8"/>
    <m/>
    <n v="70229.52"/>
  </r>
  <r>
    <x v="1"/>
    <x v="0"/>
    <x v="3"/>
    <x v="49"/>
    <x v="54"/>
    <x v="0"/>
    <n v="4084"/>
    <n v="0"/>
    <n v="0"/>
    <n v="0"/>
    <n v="3675.6"/>
    <m/>
    <n v="0"/>
  </r>
  <r>
    <x v="1"/>
    <x v="0"/>
    <x v="4"/>
    <x v="4"/>
    <x v="4"/>
    <x v="1"/>
    <n v="25402"/>
    <n v="0"/>
    <n v="0"/>
    <n v="0"/>
    <n v="22861.8"/>
    <m/>
    <n v="0"/>
  </r>
  <r>
    <x v="1"/>
    <x v="0"/>
    <x v="27"/>
    <x v="72"/>
    <x v="95"/>
    <x v="0"/>
    <n v="481466"/>
    <n v="0"/>
    <n v="0"/>
    <n v="0"/>
    <n v="529612.6"/>
    <m/>
    <n v="0"/>
  </r>
  <r>
    <x v="1"/>
    <x v="0"/>
    <x v="20"/>
    <x v="22"/>
    <x v="23"/>
    <x v="0"/>
    <n v="73256"/>
    <n v="0"/>
    <n v="0"/>
    <n v="0"/>
    <n v="65930.399999999994"/>
    <m/>
    <n v="0"/>
  </r>
  <r>
    <x v="1"/>
    <x v="0"/>
    <x v="41"/>
    <x v="91"/>
    <x v="122"/>
    <x v="1"/>
    <n v="324"/>
    <n v="0"/>
    <n v="0"/>
    <n v="0"/>
    <n v="291.60000000000002"/>
    <m/>
    <n v="0"/>
  </r>
  <r>
    <x v="1"/>
    <x v="1"/>
    <x v="8"/>
    <x v="150"/>
    <x v="66"/>
    <x v="0"/>
    <n v="108546"/>
    <n v="0"/>
    <n v="1587729.96"/>
    <n v="0"/>
    <n v="1685421.36"/>
    <n v="-1582505.57"/>
    <n v="5224.3900000000003"/>
  </r>
  <r>
    <x v="1"/>
    <x v="1"/>
    <x v="9"/>
    <x v="9"/>
    <x v="56"/>
    <x v="1"/>
    <n v="370046"/>
    <n v="0"/>
    <n v="195914.15"/>
    <n v="24960"/>
    <n v="553915.55000000005"/>
    <m/>
    <n v="195914.15"/>
  </r>
  <r>
    <x v="1"/>
    <x v="1"/>
    <x v="9"/>
    <x v="10"/>
    <x v="10"/>
    <x v="0"/>
    <n v="50497"/>
    <n v="0"/>
    <n v="1720"/>
    <n v="0"/>
    <n v="47167.3"/>
    <m/>
    <n v="1720"/>
  </r>
  <r>
    <x v="1"/>
    <x v="1"/>
    <x v="9"/>
    <x v="10"/>
    <x v="10"/>
    <x v="1"/>
    <n v="2530"/>
    <n v="0"/>
    <n v="0"/>
    <n v="0"/>
    <n v="2277"/>
    <m/>
    <n v="0"/>
  </r>
  <r>
    <x v="1"/>
    <x v="1"/>
    <x v="10"/>
    <x v="137"/>
    <x v="186"/>
    <x v="1"/>
    <n v="0"/>
    <n v="0"/>
    <n v="2641.88"/>
    <n v="0"/>
    <n v="2641.88"/>
    <m/>
    <n v="2641.88"/>
  </r>
  <r>
    <x v="1"/>
    <x v="1"/>
    <x v="1"/>
    <x v="113"/>
    <x v="101"/>
    <x v="0"/>
    <n v="6780"/>
    <n v="0"/>
    <n v="71511"/>
    <n v="0"/>
    <n v="77613"/>
    <n v="-71511"/>
    <n v="0"/>
  </r>
  <r>
    <x v="1"/>
    <x v="1"/>
    <x v="12"/>
    <x v="144"/>
    <x v="13"/>
    <x v="1"/>
    <n v="8634"/>
    <n v="0"/>
    <n v="0"/>
    <n v="0"/>
    <n v="7770.6"/>
    <m/>
    <n v="0"/>
  </r>
  <r>
    <x v="1"/>
    <x v="1"/>
    <x v="34"/>
    <x v="107"/>
    <x v="147"/>
    <x v="1"/>
    <n v="314631"/>
    <n v="0"/>
    <n v="85046.2"/>
    <n v="3120"/>
    <n v="371334.1"/>
    <m/>
    <n v="85046.2"/>
  </r>
  <r>
    <x v="1"/>
    <x v="1"/>
    <x v="15"/>
    <x v="108"/>
    <x v="148"/>
    <x v="0"/>
    <n v="12592"/>
    <n v="0"/>
    <n v="0"/>
    <n v="0"/>
    <n v="11332.8"/>
    <m/>
    <n v="0"/>
  </r>
  <r>
    <x v="1"/>
    <x v="1"/>
    <x v="16"/>
    <x v="18"/>
    <x v="140"/>
    <x v="1"/>
    <n v="19333"/>
    <n v="0"/>
    <n v="0"/>
    <n v="0"/>
    <n v="17399.7"/>
    <m/>
    <n v="0"/>
  </r>
  <r>
    <x v="1"/>
    <x v="1"/>
    <x v="19"/>
    <x v="96"/>
    <x v="130"/>
    <x v="1"/>
    <n v="1554"/>
    <n v="0"/>
    <n v="0"/>
    <n v="0"/>
    <n v="1398.6"/>
    <m/>
    <n v="0"/>
  </r>
  <r>
    <x v="1"/>
    <x v="1"/>
    <x v="27"/>
    <x v="36"/>
    <x v="39"/>
    <x v="0"/>
    <n v="1314750"/>
    <n v="0"/>
    <n v="273672.65999999997"/>
    <n v="0"/>
    <n v="1456947.66"/>
    <m/>
    <n v="273672.65999999997"/>
  </r>
  <r>
    <x v="1"/>
    <x v="1"/>
    <x v="6"/>
    <x v="54"/>
    <x v="64"/>
    <x v="1"/>
    <n v="662552"/>
    <n v="0"/>
    <n v="539871.52"/>
    <n v="8880"/>
    <n v="1145048.32"/>
    <m/>
    <n v="539871.52"/>
  </r>
  <r>
    <x v="1"/>
    <x v="2"/>
    <x v="8"/>
    <x v="139"/>
    <x v="31"/>
    <x v="0"/>
    <n v="7808"/>
    <n v="0"/>
    <n v="0"/>
    <n v="0"/>
    <n v="7027.2"/>
    <m/>
    <n v="0"/>
  </r>
  <r>
    <x v="1"/>
    <x v="2"/>
    <x v="37"/>
    <x v="68"/>
    <x v="90"/>
    <x v="0"/>
    <n v="2055"/>
    <n v="0"/>
    <n v="0"/>
    <n v="0"/>
    <n v="1849.5"/>
    <m/>
    <n v="0"/>
  </r>
  <r>
    <x v="1"/>
    <x v="2"/>
    <x v="10"/>
    <x v="61"/>
    <x v="177"/>
    <x v="1"/>
    <n v="10568"/>
    <n v="0"/>
    <n v="0"/>
    <n v="0"/>
    <n v="9511.2000000000007"/>
    <m/>
    <n v="0"/>
  </r>
  <r>
    <x v="1"/>
    <x v="2"/>
    <x v="1"/>
    <x v="113"/>
    <x v="101"/>
    <x v="1"/>
    <n v="664"/>
    <n v="0"/>
    <n v="0"/>
    <n v="0"/>
    <n v="597.6"/>
    <n v="-11918.5"/>
    <n v="-11918.5"/>
  </r>
  <r>
    <x v="1"/>
    <x v="2"/>
    <x v="2"/>
    <x v="47"/>
    <x v="52"/>
    <x v="1"/>
    <n v="65592"/>
    <n v="0"/>
    <n v="15819.11"/>
    <n v="0"/>
    <n v="74851.91"/>
    <m/>
    <n v="15819.11"/>
  </r>
  <r>
    <x v="1"/>
    <x v="2"/>
    <x v="25"/>
    <x v="31"/>
    <x v="35"/>
    <x v="0"/>
    <n v="9554"/>
    <n v="0"/>
    <n v="0"/>
    <n v="0"/>
    <n v="8598.6"/>
    <m/>
    <n v="0"/>
  </r>
  <r>
    <x v="1"/>
    <x v="2"/>
    <x v="25"/>
    <x v="172"/>
    <x v="103"/>
    <x v="0"/>
    <n v="56009"/>
    <n v="0"/>
    <n v="0"/>
    <n v="0"/>
    <n v="50408.1"/>
    <m/>
    <n v="0"/>
  </r>
  <r>
    <x v="1"/>
    <x v="2"/>
    <x v="34"/>
    <x v="107"/>
    <x v="147"/>
    <x v="1"/>
    <n v="290963"/>
    <n v="0"/>
    <n v="53347.3"/>
    <n v="3180"/>
    <n v="318394"/>
    <m/>
    <n v="53347.3"/>
  </r>
  <r>
    <x v="1"/>
    <x v="2"/>
    <x v="34"/>
    <x v="145"/>
    <x v="70"/>
    <x v="1"/>
    <n v="130"/>
    <n v="0"/>
    <n v="0"/>
    <n v="0"/>
    <n v="117"/>
    <m/>
    <n v="0"/>
  </r>
  <r>
    <x v="1"/>
    <x v="2"/>
    <x v="33"/>
    <x v="65"/>
    <x v="85"/>
    <x v="0"/>
    <n v="36656"/>
    <n v="0"/>
    <n v="0"/>
    <n v="0"/>
    <n v="32990.400000000001"/>
    <m/>
    <n v="0"/>
  </r>
  <r>
    <x v="1"/>
    <x v="2"/>
    <x v="33"/>
    <x v="140"/>
    <x v="128"/>
    <x v="0"/>
    <n v="2907"/>
    <n v="0"/>
    <n v="0"/>
    <n v="0"/>
    <n v="2616.3000000000002"/>
    <m/>
    <n v="0"/>
  </r>
  <r>
    <x v="1"/>
    <x v="2"/>
    <x v="22"/>
    <x v="32"/>
    <x v="36"/>
    <x v="0"/>
    <n v="1852585"/>
    <n v="0"/>
    <n v="1849690.18"/>
    <n v="0"/>
    <n v="3517016.68"/>
    <m/>
    <n v="1849690.18"/>
  </r>
  <r>
    <x v="1"/>
    <x v="2"/>
    <x v="39"/>
    <x v="111"/>
    <x v="107"/>
    <x v="0"/>
    <n v="0"/>
    <n v="213529"/>
    <n v="5601"/>
    <n v="0"/>
    <n v="219130"/>
    <m/>
    <n v="5601"/>
  </r>
  <r>
    <x v="1"/>
    <x v="2"/>
    <x v="7"/>
    <x v="86"/>
    <x v="114"/>
    <x v="0"/>
    <n v="18819"/>
    <n v="0"/>
    <n v="382.95"/>
    <n v="0"/>
    <n v="17320.05"/>
    <m/>
    <n v="382.95"/>
  </r>
  <r>
    <x v="1"/>
    <x v="3"/>
    <x v="0"/>
    <x v="97"/>
    <x v="131"/>
    <x v="1"/>
    <n v="98279"/>
    <n v="0"/>
    <n v="81653.41"/>
    <n v="0"/>
    <n v="170104.51"/>
    <m/>
    <n v="81653.41"/>
  </r>
  <r>
    <x v="1"/>
    <x v="3"/>
    <x v="21"/>
    <x v="63"/>
    <x v="80"/>
    <x v="1"/>
    <n v="15546"/>
    <n v="0"/>
    <n v="17383.41"/>
    <n v="880"/>
    <n v="32254.81"/>
    <m/>
    <n v="17383.41"/>
  </r>
  <r>
    <x v="1"/>
    <x v="3"/>
    <x v="37"/>
    <x v="60"/>
    <x v="77"/>
    <x v="1"/>
    <n v="159403"/>
    <n v="0"/>
    <n v="127522.62"/>
    <n v="4620"/>
    <n v="275605.32"/>
    <m/>
    <n v="127522.62"/>
  </r>
  <r>
    <x v="1"/>
    <x v="3"/>
    <x v="37"/>
    <x v="68"/>
    <x v="90"/>
    <x v="0"/>
    <n v="411"/>
    <n v="0"/>
    <n v="0"/>
    <n v="0"/>
    <n v="369.9"/>
    <m/>
    <n v="0"/>
  </r>
  <r>
    <x v="1"/>
    <x v="3"/>
    <x v="10"/>
    <x v="16"/>
    <x v="68"/>
    <x v="0"/>
    <n v="992"/>
    <n v="0"/>
    <n v="0"/>
    <n v="0"/>
    <n v="892.8"/>
    <m/>
    <n v="0"/>
  </r>
  <r>
    <x v="1"/>
    <x v="3"/>
    <x v="38"/>
    <x v="64"/>
    <x v="83"/>
    <x v="0"/>
    <n v="141397"/>
    <n v="0"/>
    <n v="2937.67"/>
    <n v="0"/>
    <n v="130194.97"/>
    <m/>
    <n v="2937.67"/>
  </r>
  <r>
    <x v="0"/>
    <x v="7"/>
    <x v="5"/>
    <x v="5"/>
    <x v="5"/>
    <x v="0"/>
    <n v="225470"/>
    <n v="0"/>
    <n v="0"/>
    <n v="0"/>
    <n v="205177.7"/>
    <m/>
    <n v="0"/>
  </r>
  <r>
    <x v="0"/>
    <x v="7"/>
    <x v="7"/>
    <x v="34"/>
    <x v="37"/>
    <x v="1"/>
    <n v="38836"/>
    <n v="0"/>
    <n v="0"/>
    <n v="0"/>
    <n v="35340.76"/>
    <m/>
    <n v="0"/>
  </r>
  <r>
    <x v="0"/>
    <x v="8"/>
    <x v="11"/>
    <x v="24"/>
    <x v="26"/>
    <x v="1"/>
    <n v="8783"/>
    <n v="0"/>
    <n v="0"/>
    <n v="480"/>
    <n v="8472.5300000000007"/>
    <m/>
    <n v="0"/>
  </r>
  <r>
    <x v="0"/>
    <x v="8"/>
    <x v="1"/>
    <x v="1"/>
    <x v="82"/>
    <x v="1"/>
    <n v="3540"/>
    <n v="0"/>
    <n v="282.72000000000003"/>
    <n v="120"/>
    <n v="402.72"/>
    <m/>
    <n v="282.72000000000003"/>
  </r>
  <r>
    <x v="0"/>
    <x v="8"/>
    <x v="3"/>
    <x v="33"/>
    <x v="3"/>
    <x v="0"/>
    <n v="498"/>
    <n v="0"/>
    <n v="0"/>
    <n v="0"/>
    <n v="0"/>
    <m/>
    <n v="0"/>
  </r>
  <r>
    <x v="0"/>
    <x v="8"/>
    <x v="28"/>
    <x v="37"/>
    <x v="145"/>
    <x v="0"/>
    <n v="24507"/>
    <n v="0"/>
    <n v="0"/>
    <n v="0"/>
    <n v="8026.2"/>
    <m/>
    <n v="0"/>
  </r>
  <r>
    <x v="0"/>
    <x v="8"/>
    <x v="28"/>
    <x v="37"/>
    <x v="145"/>
    <x v="1"/>
    <n v="7622"/>
    <n v="0"/>
    <n v="0"/>
    <n v="0"/>
    <n v="5050.5"/>
    <m/>
    <n v="0"/>
  </r>
  <r>
    <x v="0"/>
    <x v="9"/>
    <x v="9"/>
    <x v="92"/>
    <x v="124"/>
    <x v="0"/>
    <n v="247"/>
    <n v="0"/>
    <n v="0"/>
    <n v="0"/>
    <n v="271.7"/>
    <m/>
    <n v="0"/>
  </r>
  <r>
    <x v="0"/>
    <x v="9"/>
    <x v="36"/>
    <x v="102"/>
    <x v="137"/>
    <x v="0"/>
    <n v="0"/>
    <n v="0"/>
    <n v="0"/>
    <n v="0"/>
    <n v="0"/>
    <m/>
    <n v="0"/>
  </r>
  <r>
    <x v="1"/>
    <x v="0"/>
    <x v="21"/>
    <x v="63"/>
    <x v="80"/>
    <x v="1"/>
    <n v="415289"/>
    <n v="0"/>
    <n v="105445.36"/>
    <n v="23920"/>
    <n v="503125.46"/>
    <m/>
    <n v="105445.36"/>
  </r>
  <r>
    <x v="1"/>
    <x v="0"/>
    <x v="8"/>
    <x v="28"/>
    <x v="66"/>
    <x v="1"/>
    <n v="38582"/>
    <n v="0"/>
    <n v="0"/>
    <n v="0"/>
    <n v="34728.11"/>
    <m/>
    <n v="0"/>
  </r>
  <r>
    <x v="1"/>
    <x v="0"/>
    <x v="14"/>
    <x v="15"/>
    <x v="15"/>
    <x v="1"/>
    <n v="3221924"/>
    <n v="0"/>
    <n v="1166666.2"/>
    <n v="180720"/>
    <n v="4247117.8"/>
    <m/>
    <n v="1166666.2"/>
  </r>
  <r>
    <x v="1"/>
    <x v="0"/>
    <x v="14"/>
    <x v="87"/>
    <x v="50"/>
    <x v="1"/>
    <n v="6810"/>
    <n v="0"/>
    <n v="0"/>
    <n v="0"/>
    <n v="6129"/>
    <m/>
    <n v="0"/>
  </r>
  <r>
    <x v="1"/>
    <x v="0"/>
    <x v="10"/>
    <x v="61"/>
    <x v="78"/>
    <x v="1"/>
    <n v="890685"/>
    <n v="0"/>
    <n v="36977.14"/>
    <n v="37140"/>
    <n v="875733.64"/>
    <m/>
    <n v="36977.14"/>
  </r>
  <r>
    <x v="1"/>
    <x v="0"/>
    <x v="10"/>
    <x v="16"/>
    <x v="68"/>
    <x v="1"/>
    <n v="5208"/>
    <n v="0"/>
    <n v="0"/>
    <n v="0"/>
    <n v="4687.2"/>
    <m/>
    <n v="0"/>
  </r>
  <r>
    <x v="1"/>
    <x v="0"/>
    <x v="1"/>
    <x v="1"/>
    <x v="1"/>
    <x v="1"/>
    <n v="171631"/>
    <n v="0"/>
    <n v="105890.95"/>
    <n v="4920"/>
    <n v="265612.68"/>
    <m/>
    <n v="105890.95"/>
  </r>
  <r>
    <x v="1"/>
    <x v="0"/>
    <x v="25"/>
    <x v="31"/>
    <x v="194"/>
    <x v="0"/>
    <n v="8598"/>
    <n v="0"/>
    <n v="0"/>
    <n v="0"/>
    <n v="7738.2"/>
    <m/>
    <n v="0"/>
  </r>
  <r>
    <x v="1"/>
    <x v="0"/>
    <x v="30"/>
    <x v="73"/>
    <x v="96"/>
    <x v="0"/>
    <n v="22928"/>
    <n v="0"/>
    <n v="0"/>
    <n v="0"/>
    <n v="20635.2"/>
    <m/>
    <n v="0"/>
  </r>
  <r>
    <x v="1"/>
    <x v="1"/>
    <x v="21"/>
    <x v="174"/>
    <x v="121"/>
    <x v="0"/>
    <n v="362"/>
    <n v="0"/>
    <n v="5906.06"/>
    <n v="0"/>
    <n v="6231.86"/>
    <m/>
    <n v="5906.06"/>
  </r>
  <r>
    <x v="1"/>
    <x v="1"/>
    <x v="21"/>
    <x v="156"/>
    <x v="121"/>
    <x v="0"/>
    <n v="16881"/>
    <n v="0"/>
    <n v="591647.12"/>
    <n v="0"/>
    <n v="606840.02"/>
    <n v="-591408.68000000005"/>
    <n v="238.44"/>
  </r>
  <r>
    <x v="1"/>
    <x v="1"/>
    <x v="8"/>
    <x v="175"/>
    <x v="66"/>
    <x v="1"/>
    <n v="326"/>
    <n v="0"/>
    <n v="0"/>
    <n v="0"/>
    <n v="293.39999999999998"/>
    <m/>
    <n v="0"/>
  </r>
  <r>
    <x v="1"/>
    <x v="1"/>
    <x v="14"/>
    <x v="116"/>
    <x v="156"/>
    <x v="1"/>
    <n v="273439"/>
    <n v="0"/>
    <n v="54403.73"/>
    <n v="0"/>
    <n v="300498.83"/>
    <m/>
    <n v="54403.73"/>
  </r>
  <r>
    <x v="1"/>
    <x v="1"/>
    <x v="24"/>
    <x v="44"/>
    <x v="57"/>
    <x v="1"/>
    <n v="1443571"/>
    <n v="0"/>
    <n v="23365.43"/>
    <n v="0"/>
    <n v="1322880.76"/>
    <m/>
    <n v="23365.43"/>
  </r>
  <r>
    <x v="1"/>
    <x v="1"/>
    <x v="10"/>
    <x v="117"/>
    <x v="157"/>
    <x v="1"/>
    <n v="0"/>
    <n v="0"/>
    <n v="0"/>
    <n v="0"/>
    <n v="0"/>
    <m/>
    <n v="0"/>
  </r>
  <r>
    <x v="1"/>
    <x v="1"/>
    <x v="1"/>
    <x v="77"/>
    <x v="101"/>
    <x v="1"/>
    <n v="1134"/>
    <n v="0"/>
    <n v="0"/>
    <n v="0"/>
    <n v="1020.6"/>
    <m/>
    <n v="0"/>
  </r>
  <r>
    <x v="1"/>
    <x v="1"/>
    <x v="25"/>
    <x v="78"/>
    <x v="102"/>
    <x v="1"/>
    <n v="363627"/>
    <n v="0"/>
    <n v="46934.59"/>
    <n v="30120"/>
    <n v="404318.89"/>
    <m/>
    <n v="46934.59"/>
  </r>
  <r>
    <x v="1"/>
    <x v="1"/>
    <x v="34"/>
    <x v="50"/>
    <x v="161"/>
    <x v="0"/>
    <n v="749547"/>
    <n v="0"/>
    <n v="963205.68"/>
    <n v="0"/>
    <n v="1637797.98"/>
    <n v="-730282.68"/>
    <n v="232923"/>
  </r>
  <r>
    <x v="1"/>
    <x v="1"/>
    <x v="26"/>
    <x v="58"/>
    <x v="154"/>
    <x v="1"/>
    <n v="45497"/>
    <n v="0"/>
    <n v="38732.339999999997"/>
    <n v="3200"/>
    <n v="82879.64"/>
    <m/>
    <n v="38732.339999999997"/>
  </r>
  <r>
    <x v="1"/>
    <x v="1"/>
    <x v="26"/>
    <x v="147"/>
    <x v="74"/>
    <x v="0"/>
    <n v="19932"/>
    <n v="0"/>
    <n v="0"/>
    <n v="0"/>
    <n v="17938.8"/>
    <m/>
    <n v="0"/>
  </r>
  <r>
    <x v="1"/>
    <x v="1"/>
    <x v="39"/>
    <x v="81"/>
    <x v="107"/>
    <x v="0"/>
    <n v="4187"/>
    <n v="0"/>
    <n v="22.67"/>
    <n v="0"/>
    <n v="3790.97"/>
    <m/>
    <n v="22.67"/>
  </r>
  <r>
    <x v="1"/>
    <x v="1"/>
    <x v="3"/>
    <x v="49"/>
    <x v="60"/>
    <x v="0"/>
    <n v="81350"/>
    <n v="0"/>
    <n v="0"/>
    <n v="0"/>
    <n v="73215"/>
    <m/>
    <n v="0"/>
  </r>
  <r>
    <x v="1"/>
    <x v="1"/>
    <x v="23"/>
    <x v="26"/>
    <x v="110"/>
    <x v="0"/>
    <n v="32"/>
    <n v="0"/>
    <n v="0"/>
    <n v="0"/>
    <n v="28.8"/>
    <m/>
    <n v="0"/>
  </r>
  <r>
    <x v="1"/>
    <x v="1"/>
    <x v="23"/>
    <x v="160"/>
    <x v="110"/>
    <x v="0"/>
    <n v="123320"/>
    <n v="0"/>
    <n v="0"/>
    <n v="0"/>
    <n v="110988"/>
    <m/>
    <n v="0"/>
  </r>
  <r>
    <x v="1"/>
    <x v="1"/>
    <x v="27"/>
    <x v="36"/>
    <x v="111"/>
    <x v="0"/>
    <n v="73045"/>
    <n v="0"/>
    <n v="0"/>
    <n v="0"/>
    <n v="65740.5"/>
    <m/>
    <n v="0"/>
  </r>
  <r>
    <x v="1"/>
    <x v="1"/>
    <x v="5"/>
    <x v="127"/>
    <x v="5"/>
    <x v="0"/>
    <n v="231110"/>
    <n v="0"/>
    <n v="0"/>
    <n v="0"/>
    <n v="231110"/>
    <m/>
    <n v="0"/>
  </r>
  <r>
    <x v="1"/>
    <x v="1"/>
    <x v="30"/>
    <x v="39"/>
    <x v="42"/>
    <x v="1"/>
    <n v="1835048"/>
    <n v="0"/>
    <n v="387394.33"/>
    <n v="0"/>
    <n v="2043173.95"/>
    <m/>
    <n v="387394.33"/>
  </r>
  <r>
    <x v="1"/>
    <x v="1"/>
    <x v="7"/>
    <x v="40"/>
    <x v="43"/>
    <x v="1"/>
    <n v="8308"/>
    <n v="0"/>
    <n v="0"/>
    <n v="0"/>
    <n v="7477.2"/>
    <m/>
    <n v="0"/>
  </r>
  <r>
    <x v="1"/>
    <x v="2"/>
    <x v="21"/>
    <x v="156"/>
    <x v="121"/>
    <x v="1"/>
    <n v="642"/>
    <n v="0"/>
    <n v="0"/>
    <n v="0"/>
    <n v="577.79999999999995"/>
    <m/>
    <n v="0"/>
  </r>
  <r>
    <x v="1"/>
    <x v="2"/>
    <x v="8"/>
    <x v="75"/>
    <x v="98"/>
    <x v="1"/>
    <n v="121277"/>
    <n v="0"/>
    <n v="12583.05"/>
    <n v="0"/>
    <n v="121732.35"/>
    <m/>
    <n v="12583.05"/>
  </r>
  <r>
    <x v="1"/>
    <x v="2"/>
    <x v="9"/>
    <x v="9"/>
    <x v="132"/>
    <x v="1"/>
    <n v="265578"/>
    <n v="0"/>
    <n v="120199.46"/>
    <n v="16200"/>
    <n v="375419.66"/>
    <m/>
    <n v="120199.46"/>
  </r>
  <r>
    <x v="1"/>
    <x v="2"/>
    <x v="9"/>
    <x v="92"/>
    <x v="124"/>
    <x v="1"/>
    <n v="23613"/>
    <n v="0"/>
    <n v="0"/>
    <n v="0"/>
    <n v="21251.7"/>
    <m/>
    <n v="0"/>
  </r>
  <r>
    <x v="1"/>
    <x v="2"/>
    <x v="14"/>
    <x v="15"/>
    <x v="15"/>
    <x v="1"/>
    <n v="333230"/>
    <n v="0"/>
    <n v="66531.73"/>
    <n v="18360"/>
    <n v="384798.73"/>
    <m/>
    <n v="66531.73"/>
  </r>
  <r>
    <x v="1"/>
    <x v="2"/>
    <x v="25"/>
    <x v="78"/>
    <x v="194"/>
    <x v="1"/>
    <n v="674"/>
    <n v="0"/>
    <n v="0"/>
    <n v="0"/>
    <n v="606.6"/>
    <m/>
    <n v="0"/>
  </r>
  <r>
    <x v="1"/>
    <x v="2"/>
    <x v="25"/>
    <x v="31"/>
    <x v="103"/>
    <x v="1"/>
    <n v="8148"/>
    <n v="0"/>
    <n v="641.70000000000005"/>
    <n v="0"/>
    <n v="7974.9"/>
    <m/>
    <n v="641.70000000000005"/>
  </r>
  <r>
    <x v="1"/>
    <x v="2"/>
    <x v="39"/>
    <x v="111"/>
    <x v="159"/>
    <x v="0"/>
    <n v="0"/>
    <n v="48533"/>
    <n v="0"/>
    <n v="0"/>
    <n v="48533"/>
    <m/>
    <n v="0"/>
  </r>
  <r>
    <x v="1"/>
    <x v="2"/>
    <x v="3"/>
    <x v="119"/>
    <x v="162"/>
    <x v="1"/>
    <n v="364225"/>
    <n v="0"/>
    <n v="0"/>
    <n v="3400"/>
    <n v="331202.5"/>
    <m/>
    <n v="0"/>
  </r>
  <r>
    <x v="1"/>
    <x v="2"/>
    <x v="44"/>
    <x v="176"/>
    <x v="190"/>
    <x v="0"/>
    <n v="13237"/>
    <n v="0"/>
    <n v="0"/>
    <n v="0"/>
    <n v="11913.3"/>
    <m/>
    <n v="0"/>
  </r>
  <r>
    <x v="1"/>
    <x v="2"/>
    <x v="35"/>
    <x v="52"/>
    <x v="76"/>
    <x v="1"/>
    <n v="73294"/>
    <n v="0"/>
    <n v="0"/>
    <n v="4320"/>
    <n v="70284.600000000006"/>
    <m/>
    <n v="0"/>
  </r>
  <r>
    <x v="1"/>
    <x v="2"/>
    <x v="19"/>
    <x v="21"/>
    <x v="22"/>
    <x v="1"/>
    <n v="711369"/>
    <n v="0"/>
    <n v="0"/>
    <n v="0"/>
    <n v="640232.1"/>
    <m/>
    <n v="0"/>
  </r>
  <r>
    <x v="1"/>
    <x v="2"/>
    <x v="28"/>
    <x v="37"/>
    <x v="145"/>
    <x v="1"/>
    <n v="799258"/>
    <n v="0"/>
    <n v="0"/>
    <n v="0"/>
    <n v="719332.2"/>
    <m/>
    <n v="0"/>
  </r>
  <r>
    <x v="1"/>
    <x v="2"/>
    <x v="6"/>
    <x v="99"/>
    <x v="134"/>
    <x v="1"/>
    <n v="1241880"/>
    <n v="0"/>
    <n v="133028.28"/>
    <n v="0"/>
    <n v="1250720.28"/>
    <m/>
    <n v="133028.28"/>
  </r>
  <r>
    <x v="1"/>
    <x v="2"/>
    <x v="13"/>
    <x v="14"/>
    <x v="14"/>
    <x v="0"/>
    <n v="8191"/>
    <n v="0"/>
    <n v="0"/>
    <n v="0"/>
    <n v="7371.9"/>
    <m/>
    <n v="0"/>
  </r>
  <r>
    <x v="1"/>
    <x v="3"/>
    <x v="0"/>
    <x v="55"/>
    <x v="65"/>
    <x v="1"/>
    <n v="245961"/>
    <n v="0"/>
    <n v="575203.57999999996"/>
    <n v="3840"/>
    <n v="800408.48"/>
    <m/>
    <n v="575203.57999999996"/>
  </r>
  <r>
    <x v="1"/>
    <x v="3"/>
    <x v="1"/>
    <x v="1"/>
    <x v="1"/>
    <x v="1"/>
    <n v="19689"/>
    <n v="0"/>
    <n v="5285.59"/>
    <n v="600"/>
    <n v="23605.69"/>
    <m/>
    <n v="5285.59"/>
  </r>
  <r>
    <x v="1"/>
    <x v="3"/>
    <x v="17"/>
    <x v="19"/>
    <x v="19"/>
    <x v="0"/>
    <n v="13766"/>
    <n v="0"/>
    <n v="208.96"/>
    <n v="0"/>
    <n v="12598.36"/>
    <m/>
    <n v="208.96"/>
  </r>
  <r>
    <x v="1"/>
    <x v="3"/>
    <x v="31"/>
    <x v="151"/>
    <x v="47"/>
    <x v="0"/>
    <n v="422"/>
    <n v="0"/>
    <n v="0"/>
    <n v="0"/>
    <n v="379.8"/>
    <m/>
    <n v="0"/>
  </r>
  <r>
    <x v="1"/>
    <x v="3"/>
    <x v="44"/>
    <x v="177"/>
    <x v="190"/>
    <x v="0"/>
    <n v="10565"/>
    <n v="0"/>
    <n v="0"/>
    <n v="0"/>
    <n v="9508.5"/>
    <m/>
    <n v="0"/>
  </r>
  <r>
    <x v="1"/>
    <x v="3"/>
    <x v="44"/>
    <x v="176"/>
    <x v="190"/>
    <x v="0"/>
    <n v="3233"/>
    <n v="0"/>
    <n v="0"/>
    <n v="0"/>
    <n v="2909.7"/>
    <m/>
    <n v="0"/>
  </r>
  <r>
    <x v="1"/>
    <x v="3"/>
    <x v="6"/>
    <x v="66"/>
    <x v="87"/>
    <x v="1"/>
    <n v="25634"/>
    <n v="0"/>
    <n v="0"/>
    <n v="0"/>
    <n v="23070.6"/>
    <m/>
    <n v="0"/>
  </r>
  <r>
    <x v="1"/>
    <x v="3"/>
    <x v="7"/>
    <x v="7"/>
    <x v="7"/>
    <x v="0"/>
    <n v="70511"/>
    <n v="0"/>
    <n v="682.03"/>
    <n v="0"/>
    <n v="64141.93"/>
    <m/>
    <n v="682.03"/>
  </r>
  <r>
    <x v="1"/>
    <x v="4"/>
    <x v="24"/>
    <x v="44"/>
    <x v="49"/>
    <x v="1"/>
    <n v="3764"/>
    <n v="0"/>
    <n v="0"/>
    <n v="0"/>
    <n v="3387.6"/>
    <m/>
    <n v="0"/>
  </r>
  <r>
    <x v="1"/>
    <x v="4"/>
    <x v="2"/>
    <x v="2"/>
    <x v="127"/>
    <x v="1"/>
    <n v="11350"/>
    <n v="0"/>
    <n v="15697"/>
    <n v="320"/>
    <n v="26232"/>
    <m/>
    <n v="15697"/>
  </r>
  <r>
    <x v="1"/>
    <x v="4"/>
    <x v="15"/>
    <x v="79"/>
    <x v="59"/>
    <x v="0"/>
    <n v="859"/>
    <n v="0"/>
    <n v="0"/>
    <n v="0"/>
    <n v="773.1"/>
    <m/>
    <n v="0"/>
  </r>
  <r>
    <x v="1"/>
    <x v="4"/>
    <x v="36"/>
    <x v="110"/>
    <x v="150"/>
    <x v="0"/>
    <n v="0"/>
    <n v="3250"/>
    <n v="1516"/>
    <n v="0"/>
    <n v="4766"/>
    <m/>
    <n v="1516"/>
  </r>
  <r>
    <x v="0"/>
    <x v="6"/>
    <x v="35"/>
    <x v="52"/>
    <x v="61"/>
    <x v="1"/>
    <n v="0"/>
    <n v="0"/>
    <n v="0"/>
    <n v="0"/>
    <n v="0"/>
    <m/>
    <n v="0"/>
  </r>
  <r>
    <x v="0"/>
    <x v="6"/>
    <x v="19"/>
    <x v="21"/>
    <x v="22"/>
    <x v="1"/>
    <n v="1133674"/>
    <n v="0"/>
    <n v="0"/>
    <n v="0"/>
    <n v="1031643.34"/>
    <m/>
    <n v="0"/>
  </r>
  <r>
    <x v="0"/>
    <x v="7"/>
    <x v="8"/>
    <x v="8"/>
    <x v="8"/>
    <x v="1"/>
    <n v="133704"/>
    <n v="0"/>
    <n v="24277.89"/>
    <n v="7440"/>
    <n v="153388.53"/>
    <m/>
    <n v="24277.89"/>
  </r>
  <r>
    <x v="0"/>
    <x v="7"/>
    <x v="8"/>
    <x v="8"/>
    <x v="55"/>
    <x v="1"/>
    <n v="86723"/>
    <n v="0"/>
    <n v="5035.3599999999997"/>
    <n v="4080"/>
    <n v="88033.29"/>
    <m/>
    <n v="5035.3599999999997"/>
  </r>
  <r>
    <x v="0"/>
    <x v="7"/>
    <x v="9"/>
    <x v="9"/>
    <x v="56"/>
    <x v="1"/>
    <n v="724135"/>
    <n v="0"/>
    <n v="299195.37"/>
    <n v="43680"/>
    <n v="1001838.22"/>
    <m/>
    <n v="299195.37"/>
  </r>
  <r>
    <x v="0"/>
    <x v="7"/>
    <x v="9"/>
    <x v="10"/>
    <x v="10"/>
    <x v="1"/>
    <n v="1440"/>
    <n v="0"/>
    <n v="0"/>
    <n v="0"/>
    <n v="1310.4000000000001"/>
    <m/>
    <n v="0"/>
  </r>
  <r>
    <x v="0"/>
    <x v="7"/>
    <x v="10"/>
    <x v="16"/>
    <x v="33"/>
    <x v="0"/>
    <n v="340907"/>
    <n v="0"/>
    <n v="0"/>
    <n v="0"/>
    <n v="310225.37"/>
    <m/>
    <n v="0"/>
  </r>
  <r>
    <x v="0"/>
    <x v="7"/>
    <x v="10"/>
    <x v="16"/>
    <x v="33"/>
    <x v="1"/>
    <n v="10538"/>
    <n v="0"/>
    <n v="0"/>
    <n v="0"/>
    <n v="9589.58"/>
    <m/>
    <n v="0"/>
  </r>
  <r>
    <x v="0"/>
    <x v="7"/>
    <x v="1"/>
    <x v="112"/>
    <x v="101"/>
    <x v="0"/>
    <n v="104932"/>
    <n v="0"/>
    <n v="0"/>
    <n v="0"/>
    <n v="95488.12"/>
    <m/>
    <n v="0"/>
  </r>
  <r>
    <x v="0"/>
    <x v="7"/>
    <x v="1"/>
    <x v="112"/>
    <x v="101"/>
    <x v="1"/>
    <n v="495"/>
    <n v="0"/>
    <n v="0"/>
    <n v="0"/>
    <n v="450.45"/>
    <m/>
    <n v="0"/>
  </r>
  <r>
    <x v="0"/>
    <x v="7"/>
    <x v="1"/>
    <x v="122"/>
    <x v="101"/>
    <x v="0"/>
    <n v="1677"/>
    <n v="0"/>
    <n v="0"/>
    <n v="0"/>
    <n v="1526.07"/>
    <m/>
    <n v="0"/>
  </r>
  <r>
    <x v="0"/>
    <x v="7"/>
    <x v="15"/>
    <x v="106"/>
    <x v="146"/>
    <x v="0"/>
    <n v="28671"/>
    <n v="0"/>
    <n v="0"/>
    <n v="0"/>
    <n v="26090.61"/>
    <m/>
    <n v="0"/>
  </r>
  <r>
    <x v="0"/>
    <x v="7"/>
    <x v="16"/>
    <x v="123"/>
    <x v="167"/>
    <x v="1"/>
    <n v="1262796"/>
    <n v="0"/>
    <n v="0"/>
    <n v="66570"/>
    <n v="1215714.3600000001"/>
    <m/>
    <n v="0"/>
  </r>
  <r>
    <x v="0"/>
    <x v="7"/>
    <x v="16"/>
    <x v="18"/>
    <x v="84"/>
    <x v="1"/>
    <n v="25228"/>
    <n v="0"/>
    <n v="0"/>
    <n v="0"/>
    <n v="22957.48"/>
    <m/>
    <n v="0"/>
  </r>
  <r>
    <x v="0"/>
    <x v="7"/>
    <x v="16"/>
    <x v="69"/>
    <x v="92"/>
    <x v="1"/>
    <n v="198937"/>
    <n v="0"/>
    <n v="42426.76"/>
    <n v="0"/>
    <n v="223459.43"/>
    <m/>
    <n v="42426.76"/>
  </r>
  <r>
    <x v="0"/>
    <x v="7"/>
    <x v="39"/>
    <x v="111"/>
    <x v="107"/>
    <x v="0"/>
    <n v="0"/>
    <n v="606372"/>
    <n v="19194"/>
    <n v="0"/>
    <n v="625566"/>
    <m/>
    <n v="19194"/>
  </r>
  <r>
    <x v="0"/>
    <x v="7"/>
    <x v="39"/>
    <x v="129"/>
    <x v="173"/>
    <x v="0"/>
    <n v="0"/>
    <n v="375623"/>
    <n v="0"/>
    <n v="0"/>
    <n v="375623"/>
    <m/>
    <n v="0"/>
  </r>
  <r>
    <x v="0"/>
    <x v="7"/>
    <x v="3"/>
    <x v="49"/>
    <x v="60"/>
    <x v="1"/>
    <n v="1076647"/>
    <n v="0"/>
    <n v="0"/>
    <n v="0"/>
    <n v="979748.77"/>
    <m/>
    <n v="0"/>
  </r>
  <r>
    <x v="0"/>
    <x v="7"/>
    <x v="35"/>
    <x v="52"/>
    <x v="76"/>
    <x v="1"/>
    <n v="345129"/>
    <n v="0"/>
    <n v="15994"/>
    <n v="22080"/>
    <n v="352141.39"/>
    <m/>
    <n v="15994"/>
  </r>
  <r>
    <x v="0"/>
    <x v="7"/>
    <x v="19"/>
    <x v="21"/>
    <x v="22"/>
    <x v="1"/>
    <n v="863109"/>
    <n v="0"/>
    <n v="0"/>
    <n v="0"/>
    <n v="785429.19"/>
    <m/>
    <n v="0"/>
  </r>
  <r>
    <x v="0"/>
    <x v="7"/>
    <x v="27"/>
    <x v="36"/>
    <x v="39"/>
    <x v="1"/>
    <n v="910670"/>
    <n v="0"/>
    <n v="144475.64000000001"/>
    <n v="0"/>
    <n v="973185.34"/>
    <m/>
    <n v="144475.64000000001"/>
  </r>
  <r>
    <x v="0"/>
    <x v="7"/>
    <x v="43"/>
    <x v="115"/>
    <x v="155"/>
    <x v="0"/>
    <n v="910018"/>
    <n v="0"/>
    <n v="45994"/>
    <n v="0"/>
    <n v="874110.38"/>
    <m/>
    <n v="45994"/>
  </r>
  <r>
    <x v="0"/>
    <x v="7"/>
    <x v="43"/>
    <x v="128"/>
    <x v="171"/>
    <x v="0"/>
    <n v="45808"/>
    <n v="0"/>
    <n v="0"/>
    <n v="0"/>
    <n v="41685.279999999999"/>
    <m/>
    <n v="0"/>
  </r>
  <r>
    <x v="0"/>
    <x v="7"/>
    <x v="5"/>
    <x v="5"/>
    <x v="5"/>
    <x v="1"/>
    <n v="240906"/>
    <n v="0"/>
    <n v="0"/>
    <n v="0"/>
    <n v="219224.46"/>
    <m/>
    <n v="0"/>
  </r>
  <r>
    <x v="0"/>
    <x v="7"/>
    <x v="13"/>
    <x v="14"/>
    <x v="14"/>
    <x v="0"/>
    <n v="119955"/>
    <n v="0"/>
    <n v="0"/>
    <n v="0"/>
    <n v="109159.05"/>
    <m/>
    <n v="0"/>
  </r>
  <r>
    <x v="0"/>
    <x v="8"/>
    <x v="37"/>
    <x v="60"/>
    <x v="142"/>
    <x v="1"/>
    <n v="45432"/>
    <n v="0"/>
    <n v="74967.95"/>
    <n v="1210"/>
    <n v="76177.95"/>
    <m/>
    <n v="74967.95"/>
  </r>
  <r>
    <x v="0"/>
    <x v="8"/>
    <x v="11"/>
    <x v="12"/>
    <x v="12"/>
    <x v="1"/>
    <n v="0"/>
    <n v="0"/>
    <n v="0"/>
    <n v="0"/>
    <n v="0"/>
    <m/>
    <n v="0"/>
  </r>
  <r>
    <x v="0"/>
    <x v="8"/>
    <x v="7"/>
    <x v="74"/>
    <x v="97"/>
    <x v="0"/>
    <n v="1645"/>
    <n v="0"/>
    <n v="0"/>
    <n v="0"/>
    <n v="493.22"/>
    <m/>
    <n v="0"/>
  </r>
  <r>
    <x v="0"/>
    <x v="9"/>
    <x v="24"/>
    <x v="44"/>
    <x v="49"/>
    <x v="1"/>
    <n v="2377"/>
    <n v="0"/>
    <n v="0"/>
    <n v="0"/>
    <n v="2614.6999999999998"/>
    <m/>
    <n v="0"/>
  </r>
  <r>
    <x v="0"/>
    <x v="9"/>
    <x v="43"/>
    <x v="115"/>
    <x v="155"/>
    <x v="1"/>
    <n v="710"/>
    <n v="0"/>
    <n v="0"/>
    <n v="0"/>
    <n v="781"/>
    <m/>
    <n v="0"/>
  </r>
  <r>
    <x v="1"/>
    <x v="0"/>
    <x v="0"/>
    <x v="55"/>
    <x v="65"/>
    <x v="1"/>
    <n v="5527467"/>
    <n v="0"/>
    <n v="33521853.829999998"/>
    <n v="109680"/>
    <n v="38606254.130000003"/>
    <m/>
    <n v="33521853.829999998"/>
  </r>
  <r>
    <x v="1"/>
    <x v="0"/>
    <x v="9"/>
    <x v="9"/>
    <x v="132"/>
    <x v="1"/>
    <n v="1799565"/>
    <n v="0"/>
    <n v="833914.54"/>
    <n v="126600"/>
    <n v="2580123.04"/>
    <m/>
    <n v="833914.54"/>
  </r>
  <r>
    <x v="1"/>
    <x v="0"/>
    <x v="12"/>
    <x v="13"/>
    <x v="91"/>
    <x v="1"/>
    <n v="99889"/>
    <n v="0"/>
    <n v="0"/>
    <n v="0"/>
    <n v="89900.1"/>
    <m/>
    <n v="0"/>
  </r>
  <r>
    <x v="1"/>
    <x v="0"/>
    <x v="33"/>
    <x v="48"/>
    <x v="105"/>
    <x v="1"/>
    <n v="1569818"/>
    <n v="0"/>
    <n v="0"/>
    <n v="78470"/>
    <n v="1491494.19"/>
    <m/>
    <n v="0"/>
  </r>
  <r>
    <x v="1"/>
    <x v="0"/>
    <x v="7"/>
    <x v="7"/>
    <x v="7"/>
    <x v="0"/>
    <n v="459175"/>
    <n v="0"/>
    <n v="6387.57"/>
    <n v="0"/>
    <n v="419668.78"/>
    <m/>
    <n v="6387.57"/>
  </r>
  <r>
    <x v="1"/>
    <x v="1"/>
    <x v="8"/>
    <x v="67"/>
    <x v="89"/>
    <x v="0"/>
    <n v="1625309"/>
    <n v="0"/>
    <n v="246538.49"/>
    <n v="0"/>
    <n v="1709316.59"/>
    <m/>
    <n v="246538.49"/>
  </r>
  <r>
    <x v="1"/>
    <x v="1"/>
    <x v="8"/>
    <x v="67"/>
    <x v="89"/>
    <x v="1"/>
    <n v="235138"/>
    <n v="0"/>
    <n v="21015.48"/>
    <n v="0"/>
    <n v="232639.68"/>
    <m/>
    <n v="21015.48"/>
  </r>
  <r>
    <x v="1"/>
    <x v="1"/>
    <x v="9"/>
    <x v="120"/>
    <x v="163"/>
    <x v="1"/>
    <n v="910538"/>
    <n v="0"/>
    <n v="139095.16"/>
    <n v="0"/>
    <n v="959261.9"/>
    <m/>
    <n v="139095.16"/>
  </r>
  <r>
    <x v="1"/>
    <x v="1"/>
    <x v="24"/>
    <x v="29"/>
    <x v="32"/>
    <x v="0"/>
    <n v="71418"/>
    <n v="0"/>
    <n v="0"/>
    <n v="0"/>
    <n v="64276.2"/>
    <m/>
    <n v="0"/>
  </r>
  <r>
    <x v="1"/>
    <x v="1"/>
    <x v="24"/>
    <x v="29"/>
    <x v="32"/>
    <x v="1"/>
    <n v="93033"/>
    <n v="0"/>
    <n v="0"/>
    <n v="0"/>
    <n v="83729.7"/>
    <m/>
    <n v="0"/>
  </r>
  <r>
    <x v="1"/>
    <x v="1"/>
    <x v="10"/>
    <x v="61"/>
    <x v="177"/>
    <x v="1"/>
    <n v="17440"/>
    <n v="0"/>
    <n v="0"/>
    <n v="0"/>
    <n v="15696"/>
    <m/>
    <n v="0"/>
  </r>
  <r>
    <x v="1"/>
    <x v="1"/>
    <x v="1"/>
    <x v="134"/>
    <x v="101"/>
    <x v="0"/>
    <n v="10117"/>
    <n v="0"/>
    <n v="0"/>
    <n v="0"/>
    <n v="9105.2999999999993"/>
    <m/>
    <n v="0"/>
  </r>
  <r>
    <x v="1"/>
    <x v="1"/>
    <x v="33"/>
    <x v="162"/>
    <x v="128"/>
    <x v="0"/>
    <n v="42366"/>
    <n v="0"/>
    <n v="0"/>
    <n v="0"/>
    <n v="38129.4"/>
    <m/>
    <n v="0"/>
  </r>
  <r>
    <x v="1"/>
    <x v="1"/>
    <x v="31"/>
    <x v="88"/>
    <x v="117"/>
    <x v="1"/>
    <n v="306954"/>
    <n v="0"/>
    <n v="5052.2700000000004"/>
    <n v="5640"/>
    <n v="286950.87"/>
    <m/>
    <n v="5052.2700000000004"/>
  </r>
  <r>
    <x v="1"/>
    <x v="1"/>
    <x v="26"/>
    <x v="58"/>
    <x v="144"/>
    <x v="1"/>
    <n v="232113"/>
    <n v="0"/>
    <n v="39991.32"/>
    <n v="14560"/>
    <n v="263453.02"/>
    <m/>
    <n v="39991.32"/>
  </r>
  <r>
    <x v="1"/>
    <x v="1"/>
    <x v="26"/>
    <x v="147"/>
    <x v="160"/>
    <x v="0"/>
    <n v="473791"/>
    <n v="0"/>
    <n v="1347314.15"/>
    <n v="0"/>
    <n v="1773726.05"/>
    <m/>
    <n v="1347314.15"/>
  </r>
  <r>
    <x v="1"/>
    <x v="1"/>
    <x v="26"/>
    <x v="147"/>
    <x v="160"/>
    <x v="1"/>
    <n v="112956"/>
    <n v="0"/>
    <n v="0"/>
    <n v="0"/>
    <n v="101660.4"/>
    <m/>
    <n v="0"/>
  </r>
  <r>
    <x v="1"/>
    <x v="1"/>
    <x v="26"/>
    <x v="147"/>
    <x v="38"/>
    <x v="1"/>
    <n v="340540"/>
    <n v="0"/>
    <n v="710.6"/>
    <n v="0"/>
    <n v="307196.59999999998"/>
    <m/>
    <n v="710.6"/>
  </r>
  <r>
    <x v="1"/>
    <x v="1"/>
    <x v="32"/>
    <x v="43"/>
    <x v="48"/>
    <x v="0"/>
    <n v="1136540"/>
    <n v="0"/>
    <n v="0"/>
    <n v="0"/>
    <n v="1022886"/>
    <m/>
    <n v="0"/>
  </r>
  <r>
    <x v="1"/>
    <x v="1"/>
    <x v="35"/>
    <x v="114"/>
    <x v="151"/>
    <x v="1"/>
    <n v="14670"/>
    <n v="0"/>
    <n v="0"/>
    <n v="0"/>
    <n v="13203"/>
    <m/>
    <n v="0"/>
  </r>
  <r>
    <x v="1"/>
    <x v="1"/>
    <x v="4"/>
    <x v="71"/>
    <x v="94"/>
    <x v="1"/>
    <n v="682439"/>
    <n v="0"/>
    <n v="201451.88"/>
    <n v="0"/>
    <n v="815646.98"/>
    <m/>
    <n v="201451.88"/>
  </r>
  <r>
    <x v="1"/>
    <x v="1"/>
    <x v="6"/>
    <x v="66"/>
    <x v="87"/>
    <x v="0"/>
    <n v="41144"/>
    <n v="0"/>
    <n v="0"/>
    <n v="0"/>
    <n v="37029.599999999999"/>
    <m/>
    <n v="0"/>
  </r>
  <r>
    <x v="1"/>
    <x v="2"/>
    <x v="0"/>
    <x v="136"/>
    <x v="24"/>
    <x v="0"/>
    <n v="4621"/>
    <n v="0"/>
    <n v="0"/>
    <n v="0"/>
    <n v="4158.8999999999996"/>
    <m/>
    <n v="0"/>
  </r>
  <r>
    <x v="1"/>
    <x v="2"/>
    <x v="21"/>
    <x v="156"/>
    <x v="121"/>
    <x v="0"/>
    <n v="5657"/>
    <n v="0"/>
    <n v="254006.86"/>
    <n v="0"/>
    <n v="259098.16"/>
    <n v="-1832126.81"/>
    <n v="-1578119.95"/>
  </r>
  <r>
    <x v="1"/>
    <x v="2"/>
    <x v="21"/>
    <x v="156"/>
    <x v="44"/>
    <x v="0"/>
    <n v="79319"/>
    <n v="0"/>
    <n v="11107.9"/>
    <n v="0"/>
    <n v="82495"/>
    <m/>
    <n v="11107.9"/>
  </r>
  <r>
    <x v="1"/>
    <x v="2"/>
    <x v="21"/>
    <x v="156"/>
    <x v="44"/>
    <x v="1"/>
    <n v="73169"/>
    <n v="0"/>
    <n v="74268.08"/>
    <n v="0"/>
    <n v="140120.18"/>
    <m/>
    <n v="74268.08"/>
  </r>
  <r>
    <x v="1"/>
    <x v="2"/>
    <x v="9"/>
    <x v="10"/>
    <x v="10"/>
    <x v="1"/>
    <n v="5953"/>
    <n v="0"/>
    <n v="860"/>
    <n v="0"/>
    <n v="6217.7"/>
    <m/>
    <n v="860"/>
  </r>
  <r>
    <x v="1"/>
    <x v="2"/>
    <x v="14"/>
    <x v="87"/>
    <x v="50"/>
    <x v="1"/>
    <n v="1308"/>
    <n v="0"/>
    <n v="0"/>
    <n v="0"/>
    <n v="1177.2"/>
    <m/>
    <n v="0"/>
  </r>
  <r>
    <x v="1"/>
    <x v="2"/>
    <x v="16"/>
    <x v="18"/>
    <x v="84"/>
    <x v="0"/>
    <n v="30622"/>
    <n v="0"/>
    <n v="0"/>
    <n v="0"/>
    <n v="27559.8"/>
    <m/>
    <n v="0"/>
  </r>
  <r>
    <x v="1"/>
    <x v="2"/>
    <x v="18"/>
    <x v="20"/>
    <x v="21"/>
    <x v="0"/>
    <n v="38105"/>
    <n v="0"/>
    <n v="27.02"/>
    <n v="0"/>
    <n v="34321.519999999997"/>
    <m/>
    <n v="27.02"/>
  </r>
  <r>
    <x v="1"/>
    <x v="2"/>
    <x v="35"/>
    <x v="178"/>
    <x v="151"/>
    <x v="0"/>
    <n v="293"/>
    <n v="0"/>
    <n v="0"/>
    <n v="0"/>
    <n v="263.7"/>
    <m/>
    <n v="0"/>
  </r>
  <r>
    <x v="1"/>
    <x v="2"/>
    <x v="19"/>
    <x v="21"/>
    <x v="22"/>
    <x v="0"/>
    <n v="642071"/>
    <n v="0"/>
    <n v="0"/>
    <n v="0"/>
    <n v="577863.9"/>
    <m/>
    <n v="0"/>
  </r>
  <r>
    <x v="1"/>
    <x v="2"/>
    <x v="27"/>
    <x v="36"/>
    <x v="39"/>
    <x v="0"/>
    <n v="518884"/>
    <n v="0"/>
    <n v="62445.47"/>
    <n v="0"/>
    <n v="529445.39"/>
    <m/>
    <n v="62445.47"/>
  </r>
  <r>
    <x v="1"/>
    <x v="2"/>
    <x v="27"/>
    <x v="36"/>
    <x v="63"/>
    <x v="0"/>
    <n v="1078772"/>
    <n v="0"/>
    <n v="58386.35"/>
    <n v="0"/>
    <n v="1029281.15"/>
    <m/>
    <n v="58386.35"/>
  </r>
  <r>
    <x v="1"/>
    <x v="2"/>
    <x v="5"/>
    <x v="5"/>
    <x v="5"/>
    <x v="1"/>
    <n v="26179"/>
    <n v="0"/>
    <n v="0"/>
    <n v="0"/>
    <n v="23561.1"/>
    <m/>
    <n v="0"/>
  </r>
  <r>
    <x v="0"/>
    <x v="7"/>
    <x v="0"/>
    <x v="0"/>
    <x v="24"/>
    <x v="1"/>
    <n v="201830"/>
    <n v="0"/>
    <n v="0"/>
    <n v="0"/>
    <n v="183665.3"/>
    <m/>
    <n v="0"/>
  </r>
  <r>
    <x v="0"/>
    <x v="7"/>
    <x v="9"/>
    <x v="92"/>
    <x v="124"/>
    <x v="1"/>
    <n v="50349"/>
    <n v="0"/>
    <n v="0"/>
    <n v="0"/>
    <n v="45817.59"/>
    <m/>
    <n v="0"/>
  </r>
  <r>
    <x v="0"/>
    <x v="7"/>
    <x v="10"/>
    <x v="16"/>
    <x v="16"/>
    <x v="0"/>
    <n v="356301"/>
    <n v="0"/>
    <n v="23805.599999999999"/>
    <n v="0"/>
    <n v="348039.51"/>
    <m/>
    <n v="23805.599999999999"/>
  </r>
  <r>
    <x v="0"/>
    <x v="7"/>
    <x v="10"/>
    <x v="56"/>
    <x v="68"/>
    <x v="0"/>
    <n v="12028"/>
    <n v="0"/>
    <n v="0"/>
    <n v="0"/>
    <n v="10945.48"/>
    <m/>
    <n v="0"/>
  </r>
  <r>
    <x v="0"/>
    <x v="7"/>
    <x v="34"/>
    <x v="50"/>
    <x v="70"/>
    <x v="1"/>
    <n v="30305"/>
    <n v="0"/>
    <n v="0"/>
    <n v="0"/>
    <n v="27577.55"/>
    <m/>
    <n v="0"/>
  </r>
  <r>
    <x v="0"/>
    <x v="7"/>
    <x v="36"/>
    <x v="89"/>
    <x v="118"/>
    <x v="0"/>
    <n v="0"/>
    <n v="485285"/>
    <n v="0"/>
    <n v="0"/>
    <n v="485285"/>
    <m/>
    <n v="0"/>
  </r>
  <r>
    <x v="0"/>
    <x v="8"/>
    <x v="14"/>
    <x v="87"/>
    <x v="50"/>
    <x v="0"/>
    <n v="247"/>
    <n v="0"/>
    <n v="0"/>
    <n v="0"/>
    <n v="0"/>
    <m/>
    <n v="0"/>
  </r>
  <r>
    <x v="0"/>
    <x v="8"/>
    <x v="24"/>
    <x v="29"/>
    <x v="32"/>
    <x v="0"/>
    <n v="458"/>
    <n v="0"/>
    <n v="0"/>
    <n v="0"/>
    <n v="416.78"/>
    <m/>
    <n v="0"/>
  </r>
  <r>
    <x v="0"/>
    <x v="8"/>
    <x v="22"/>
    <x v="32"/>
    <x v="36"/>
    <x v="0"/>
    <n v="19933"/>
    <n v="0"/>
    <n v="16052.47"/>
    <n v="0"/>
    <n v="16052.47"/>
    <m/>
    <n v="16052.47"/>
  </r>
  <r>
    <x v="0"/>
    <x v="8"/>
    <x v="3"/>
    <x v="49"/>
    <x v="60"/>
    <x v="1"/>
    <n v="24456"/>
    <n v="0"/>
    <n v="0"/>
    <n v="0"/>
    <n v="9404.85"/>
    <m/>
    <n v="0"/>
  </r>
  <r>
    <x v="0"/>
    <x v="8"/>
    <x v="35"/>
    <x v="52"/>
    <x v="76"/>
    <x v="1"/>
    <n v="25192"/>
    <n v="0"/>
    <n v="2896.8"/>
    <n v="1520"/>
    <n v="27341.52"/>
    <m/>
    <n v="2896.8"/>
  </r>
  <r>
    <x v="0"/>
    <x v="8"/>
    <x v="19"/>
    <x v="21"/>
    <x v="22"/>
    <x v="1"/>
    <n v="12853"/>
    <n v="0"/>
    <n v="0"/>
    <n v="0"/>
    <n v="5995.99"/>
    <m/>
    <n v="0"/>
  </r>
  <r>
    <x v="0"/>
    <x v="9"/>
    <x v="7"/>
    <x v="7"/>
    <x v="7"/>
    <x v="0"/>
    <n v="172"/>
    <n v="0"/>
    <n v="0"/>
    <n v="0"/>
    <n v="189.2"/>
    <m/>
    <n v="0"/>
  </r>
  <r>
    <x v="1"/>
    <x v="0"/>
    <x v="0"/>
    <x v="121"/>
    <x v="164"/>
    <x v="0"/>
    <n v="0"/>
    <n v="0"/>
    <n v="0"/>
    <n v="0"/>
    <n v="0"/>
    <m/>
    <n v="0"/>
  </r>
  <r>
    <x v="1"/>
    <x v="0"/>
    <x v="14"/>
    <x v="45"/>
    <x v="50"/>
    <x v="1"/>
    <n v="7213"/>
    <n v="0"/>
    <n v="0"/>
    <n v="0"/>
    <n v="6491.7"/>
    <m/>
    <n v="0"/>
  </r>
  <r>
    <x v="1"/>
    <x v="0"/>
    <x v="37"/>
    <x v="68"/>
    <x v="90"/>
    <x v="1"/>
    <n v="324"/>
    <n v="0"/>
    <n v="0"/>
    <n v="0"/>
    <n v="291.60000000000002"/>
    <m/>
    <n v="0"/>
  </r>
  <r>
    <x v="1"/>
    <x v="0"/>
    <x v="1"/>
    <x v="1"/>
    <x v="69"/>
    <x v="1"/>
    <n v="775829"/>
    <n v="0"/>
    <n v="28183.279999999999"/>
    <n v="22140"/>
    <n v="748707.03"/>
    <m/>
    <n v="28183.279999999999"/>
  </r>
  <r>
    <x v="1"/>
    <x v="0"/>
    <x v="1"/>
    <x v="46"/>
    <x v="51"/>
    <x v="1"/>
    <n v="53543"/>
    <n v="0"/>
    <n v="0"/>
    <n v="0"/>
    <n v="50865.85"/>
    <m/>
    <n v="0"/>
  </r>
  <r>
    <x v="1"/>
    <x v="0"/>
    <x v="2"/>
    <x v="47"/>
    <x v="52"/>
    <x v="1"/>
    <n v="2231075"/>
    <n v="0"/>
    <n v="689883.91"/>
    <n v="0"/>
    <n v="2697851.41"/>
    <m/>
    <n v="689883.91"/>
  </r>
  <r>
    <x v="1"/>
    <x v="0"/>
    <x v="25"/>
    <x v="172"/>
    <x v="35"/>
    <x v="0"/>
    <n v="3450"/>
    <n v="0"/>
    <n v="0"/>
    <n v="0"/>
    <n v="3105"/>
    <m/>
    <n v="0"/>
  </r>
  <r>
    <x v="1"/>
    <x v="0"/>
    <x v="33"/>
    <x v="48"/>
    <x v="53"/>
    <x v="1"/>
    <n v="1539470"/>
    <n v="0"/>
    <n v="0"/>
    <n v="79610"/>
    <n v="1465133"/>
    <m/>
    <n v="0"/>
  </r>
  <r>
    <x v="1"/>
    <x v="0"/>
    <x v="33"/>
    <x v="65"/>
    <x v="85"/>
    <x v="1"/>
    <n v="129452"/>
    <n v="0"/>
    <n v="0"/>
    <n v="0"/>
    <n v="116506.8"/>
    <m/>
    <n v="0"/>
  </r>
  <r>
    <x v="1"/>
    <x v="0"/>
    <x v="27"/>
    <x v="36"/>
    <x v="86"/>
    <x v="1"/>
    <n v="4820087"/>
    <n v="0"/>
    <n v="6297592.3700000001"/>
    <n v="0"/>
    <n v="10635670.67"/>
    <m/>
    <n v="6297592.3700000001"/>
  </r>
  <r>
    <x v="1"/>
    <x v="0"/>
    <x v="41"/>
    <x v="91"/>
    <x v="165"/>
    <x v="1"/>
    <n v="11502"/>
    <n v="0"/>
    <n v="0"/>
    <n v="0"/>
    <n v="10351.799999999999"/>
    <m/>
    <n v="0"/>
  </r>
  <r>
    <x v="1"/>
    <x v="1"/>
    <x v="0"/>
    <x v="55"/>
    <x v="175"/>
    <x v="1"/>
    <n v="837607"/>
    <n v="0"/>
    <n v="1115436.32"/>
    <n v="14320"/>
    <n v="1883602.62"/>
    <m/>
    <n v="1115436.32"/>
  </r>
  <r>
    <x v="1"/>
    <x v="1"/>
    <x v="0"/>
    <x v="142"/>
    <x v="0"/>
    <x v="0"/>
    <n v="1204"/>
    <n v="0"/>
    <n v="59900"/>
    <n v="0"/>
    <n v="60983.6"/>
    <m/>
    <n v="59900"/>
  </r>
  <r>
    <x v="1"/>
    <x v="1"/>
    <x v="8"/>
    <x v="167"/>
    <x v="66"/>
    <x v="0"/>
    <n v="35820"/>
    <n v="0"/>
    <n v="495440.99"/>
    <n v="0"/>
    <n v="527678.99"/>
    <n v="-501169.48"/>
    <n v="-5728.49"/>
  </r>
  <r>
    <x v="1"/>
    <x v="1"/>
    <x v="14"/>
    <x v="103"/>
    <x v="50"/>
    <x v="1"/>
    <n v="124"/>
    <n v="0"/>
    <n v="0"/>
    <n v="0"/>
    <n v="111.6"/>
    <m/>
    <n v="0"/>
  </r>
  <r>
    <x v="1"/>
    <x v="1"/>
    <x v="1"/>
    <x v="30"/>
    <x v="126"/>
    <x v="0"/>
    <n v="97820"/>
    <n v="0"/>
    <n v="0"/>
    <n v="0"/>
    <n v="88038"/>
    <m/>
    <n v="0"/>
  </r>
  <r>
    <x v="1"/>
    <x v="1"/>
    <x v="1"/>
    <x v="30"/>
    <x v="126"/>
    <x v="1"/>
    <n v="395675"/>
    <n v="0"/>
    <n v="0"/>
    <n v="0"/>
    <n v="356107.5"/>
    <m/>
    <n v="0"/>
  </r>
  <r>
    <x v="1"/>
    <x v="1"/>
    <x v="12"/>
    <x v="144"/>
    <x v="13"/>
    <x v="0"/>
    <n v="431484"/>
    <n v="0"/>
    <n v="0"/>
    <n v="0"/>
    <n v="388335.6"/>
    <m/>
    <n v="0"/>
  </r>
  <r>
    <x v="1"/>
    <x v="1"/>
    <x v="34"/>
    <x v="50"/>
    <x v="115"/>
    <x v="0"/>
    <n v="8132"/>
    <n v="0"/>
    <n v="0"/>
    <n v="0"/>
    <n v="7318.8"/>
    <m/>
    <n v="0"/>
  </r>
  <r>
    <x v="1"/>
    <x v="1"/>
    <x v="34"/>
    <x v="145"/>
    <x v="70"/>
    <x v="0"/>
    <n v="35213"/>
    <n v="0"/>
    <n v="0"/>
    <n v="0"/>
    <n v="31691.7"/>
    <m/>
    <n v="0"/>
  </r>
  <r>
    <x v="1"/>
    <x v="1"/>
    <x v="33"/>
    <x v="48"/>
    <x v="105"/>
    <x v="1"/>
    <n v="193681"/>
    <n v="0"/>
    <n v="0"/>
    <n v="9785"/>
    <n v="184097.9"/>
    <m/>
    <n v="0"/>
  </r>
  <r>
    <x v="1"/>
    <x v="1"/>
    <x v="33"/>
    <x v="48"/>
    <x v="141"/>
    <x v="1"/>
    <n v="237625"/>
    <n v="0"/>
    <n v="0"/>
    <n v="12920"/>
    <n v="226782.5"/>
    <m/>
    <n v="0"/>
  </r>
  <r>
    <x v="1"/>
    <x v="1"/>
    <x v="33"/>
    <x v="94"/>
    <x v="128"/>
    <x v="0"/>
    <n v="97953"/>
    <n v="0"/>
    <n v="153380.85999999999"/>
    <n v="0"/>
    <n v="241538.56"/>
    <m/>
    <n v="153380.85999999999"/>
  </r>
  <r>
    <x v="1"/>
    <x v="1"/>
    <x v="22"/>
    <x v="80"/>
    <x v="106"/>
    <x v="0"/>
    <n v="624459"/>
    <n v="0"/>
    <n v="564287.18999999994"/>
    <n v="0"/>
    <n v="1126300.29"/>
    <m/>
    <n v="564287.18999999994"/>
  </r>
  <r>
    <x v="1"/>
    <x v="1"/>
    <x v="18"/>
    <x v="20"/>
    <x v="21"/>
    <x v="0"/>
    <n v="69496"/>
    <n v="0"/>
    <n v="100.23"/>
    <n v="0"/>
    <n v="62646.63"/>
    <m/>
    <n v="100.23"/>
  </r>
  <r>
    <x v="1"/>
    <x v="1"/>
    <x v="18"/>
    <x v="164"/>
    <x v="21"/>
    <x v="0"/>
    <n v="230"/>
    <n v="0"/>
    <n v="0"/>
    <n v="0"/>
    <n v="207"/>
    <m/>
    <n v="0"/>
  </r>
  <r>
    <x v="1"/>
    <x v="1"/>
    <x v="19"/>
    <x v="96"/>
    <x v="130"/>
    <x v="0"/>
    <n v="121846"/>
    <n v="0"/>
    <n v="1856062.55"/>
    <n v="0"/>
    <n v="1965723.95"/>
    <n v="-953932.51"/>
    <n v="902130.04"/>
  </r>
  <r>
    <x v="1"/>
    <x v="1"/>
    <x v="19"/>
    <x v="83"/>
    <x v="109"/>
    <x v="1"/>
    <n v="619301"/>
    <n v="0"/>
    <n v="108169.64"/>
    <n v="0"/>
    <n v="665540.54"/>
    <m/>
    <n v="108169.64"/>
  </r>
  <r>
    <x v="1"/>
    <x v="1"/>
    <x v="27"/>
    <x v="36"/>
    <x v="39"/>
    <x v="1"/>
    <n v="698721"/>
    <n v="0"/>
    <n v="108638.83"/>
    <n v="0"/>
    <n v="737609.61"/>
    <m/>
    <n v="108638.83"/>
  </r>
  <r>
    <x v="1"/>
    <x v="1"/>
    <x v="7"/>
    <x v="85"/>
    <x v="113"/>
    <x v="0"/>
    <n v="57404"/>
    <n v="0"/>
    <n v="4880.3100000000004"/>
    <n v="0"/>
    <n v="56543.91"/>
    <m/>
    <n v="4880.3100000000004"/>
  </r>
  <r>
    <x v="1"/>
    <x v="1"/>
    <x v="7"/>
    <x v="85"/>
    <x v="113"/>
    <x v="1"/>
    <n v="90549"/>
    <n v="0"/>
    <n v="269.3"/>
    <n v="0"/>
    <n v="81763.399999999994"/>
    <m/>
    <n v="269.3"/>
  </r>
  <r>
    <x v="1"/>
    <x v="2"/>
    <x v="0"/>
    <x v="0"/>
    <x v="30"/>
    <x v="0"/>
    <n v="78225"/>
    <n v="0"/>
    <n v="0"/>
    <n v="0"/>
    <n v="70402.5"/>
    <m/>
    <n v="0"/>
  </r>
  <r>
    <x v="1"/>
    <x v="2"/>
    <x v="8"/>
    <x v="139"/>
    <x v="31"/>
    <x v="1"/>
    <n v="19520"/>
    <n v="0"/>
    <n v="0"/>
    <n v="0"/>
    <n v="17568"/>
    <m/>
    <n v="0"/>
  </r>
  <r>
    <x v="1"/>
    <x v="2"/>
    <x v="9"/>
    <x v="9"/>
    <x v="9"/>
    <x v="1"/>
    <n v="431082"/>
    <n v="0"/>
    <n v="142027.20000000001"/>
    <n v="21960"/>
    <n v="551961"/>
    <m/>
    <n v="142027.20000000001"/>
  </r>
  <r>
    <x v="1"/>
    <x v="2"/>
    <x v="9"/>
    <x v="9"/>
    <x v="56"/>
    <x v="1"/>
    <n v="323426"/>
    <n v="0"/>
    <n v="110504.71"/>
    <n v="19680"/>
    <n v="421268.11"/>
    <m/>
    <n v="110504.71"/>
  </r>
  <r>
    <x v="1"/>
    <x v="2"/>
    <x v="24"/>
    <x v="29"/>
    <x v="32"/>
    <x v="0"/>
    <n v="29748"/>
    <n v="0"/>
    <n v="234.13"/>
    <n v="0"/>
    <n v="27007.33"/>
    <m/>
    <n v="234.13"/>
  </r>
  <r>
    <x v="1"/>
    <x v="2"/>
    <x v="24"/>
    <x v="29"/>
    <x v="32"/>
    <x v="1"/>
    <n v="74368"/>
    <n v="0"/>
    <n v="0"/>
    <n v="0"/>
    <n v="66933.5"/>
    <m/>
    <n v="0"/>
  </r>
  <r>
    <x v="1"/>
    <x v="2"/>
    <x v="10"/>
    <x v="16"/>
    <x v="81"/>
    <x v="0"/>
    <n v="18190"/>
    <n v="0"/>
    <n v="0"/>
    <n v="0"/>
    <n v="16371"/>
    <m/>
    <n v="0"/>
  </r>
  <r>
    <x v="1"/>
    <x v="2"/>
    <x v="1"/>
    <x v="1"/>
    <x v="69"/>
    <x v="1"/>
    <n v="364276"/>
    <n v="0"/>
    <n v="5515.24"/>
    <n v="10260"/>
    <n v="343623.64"/>
    <m/>
    <n v="5515.24"/>
  </r>
  <r>
    <x v="1"/>
    <x v="2"/>
    <x v="15"/>
    <x v="17"/>
    <x v="17"/>
    <x v="1"/>
    <n v="224905"/>
    <n v="0"/>
    <n v="348334.55"/>
    <n v="13575"/>
    <n v="564324.05000000005"/>
    <n v="-156711.82999999999"/>
    <n v="191622.72"/>
  </r>
  <r>
    <x v="1"/>
    <x v="2"/>
    <x v="15"/>
    <x v="57"/>
    <x v="72"/>
    <x v="1"/>
    <n v="49835"/>
    <n v="0"/>
    <n v="2683.67"/>
    <n v="0"/>
    <n v="47535.17"/>
    <m/>
    <n v="2683.67"/>
  </r>
  <r>
    <x v="1"/>
    <x v="2"/>
    <x v="15"/>
    <x v="108"/>
    <x v="148"/>
    <x v="1"/>
    <n v="24203"/>
    <n v="0"/>
    <n v="0"/>
    <n v="0"/>
    <n v="21782.7"/>
    <m/>
    <n v="0"/>
  </r>
  <r>
    <x v="1"/>
    <x v="2"/>
    <x v="16"/>
    <x v="18"/>
    <x v="116"/>
    <x v="1"/>
    <n v="39240"/>
    <n v="0"/>
    <n v="0"/>
    <n v="0"/>
    <n v="35316"/>
    <m/>
    <n v="0"/>
  </r>
  <r>
    <x v="1"/>
    <x v="2"/>
    <x v="33"/>
    <x v="94"/>
    <x v="128"/>
    <x v="1"/>
    <n v="10937"/>
    <n v="0"/>
    <n v="0"/>
    <n v="0"/>
    <n v="9843.2999999999993"/>
    <m/>
    <n v="0"/>
  </r>
  <r>
    <x v="1"/>
    <x v="2"/>
    <x v="26"/>
    <x v="58"/>
    <x v="144"/>
    <x v="1"/>
    <n v="297543"/>
    <n v="0"/>
    <n v="106616.42"/>
    <n v="14720"/>
    <n v="389125.12"/>
    <n v="-46402"/>
    <n v="60214.42"/>
  </r>
  <r>
    <x v="1"/>
    <x v="2"/>
    <x v="26"/>
    <x v="147"/>
    <x v="160"/>
    <x v="0"/>
    <n v="371446"/>
    <n v="0"/>
    <n v="488940.91"/>
    <n v="0"/>
    <n v="823242.31"/>
    <m/>
    <n v="488940.91"/>
  </r>
  <r>
    <x v="1"/>
    <x v="2"/>
    <x v="22"/>
    <x v="80"/>
    <x v="106"/>
    <x v="1"/>
    <n v="80157"/>
    <n v="0"/>
    <n v="101495.29"/>
    <n v="0"/>
    <n v="173636.59"/>
    <m/>
    <n v="101495.29"/>
  </r>
  <r>
    <x v="1"/>
    <x v="2"/>
    <x v="22"/>
    <x v="32"/>
    <x v="36"/>
    <x v="1"/>
    <n v="276700"/>
    <n v="0"/>
    <n v="283607.03999999998"/>
    <n v="0"/>
    <n v="532637.04"/>
    <m/>
    <n v="283607.03999999998"/>
  </r>
  <r>
    <x v="1"/>
    <x v="2"/>
    <x v="36"/>
    <x v="102"/>
    <x v="137"/>
    <x v="0"/>
    <n v="0"/>
    <n v="60138"/>
    <n v="0"/>
    <n v="0"/>
    <n v="60138"/>
    <m/>
    <n v="0"/>
  </r>
  <r>
    <x v="1"/>
    <x v="2"/>
    <x v="3"/>
    <x v="141"/>
    <x v="60"/>
    <x v="1"/>
    <n v="4880"/>
    <n v="0"/>
    <n v="0"/>
    <n v="0"/>
    <n v="4392"/>
    <m/>
    <n v="0"/>
  </r>
  <r>
    <x v="1"/>
    <x v="2"/>
    <x v="18"/>
    <x v="20"/>
    <x v="20"/>
    <x v="0"/>
    <n v="36371"/>
    <n v="0"/>
    <n v="435.08"/>
    <n v="0"/>
    <n v="33168.980000000003"/>
    <m/>
    <n v="435.08"/>
  </r>
  <r>
    <x v="0"/>
    <x v="5"/>
    <x v="34"/>
    <x v="50"/>
    <x v="70"/>
    <x v="1"/>
    <n v="23212"/>
    <n v="0"/>
    <n v="0"/>
    <n v="0"/>
    <n v="21122.92"/>
    <m/>
    <n v="0"/>
  </r>
  <r>
    <x v="0"/>
    <x v="5"/>
    <x v="22"/>
    <x v="25"/>
    <x v="27"/>
    <x v="1"/>
    <n v="88726"/>
    <n v="0"/>
    <n v="27593.5"/>
    <n v="2960"/>
    <n v="111294.16"/>
    <m/>
    <n v="27593.5"/>
  </r>
  <r>
    <x v="0"/>
    <x v="5"/>
    <x v="28"/>
    <x v="37"/>
    <x v="145"/>
    <x v="1"/>
    <n v="1105491"/>
    <n v="0"/>
    <n v="0"/>
    <n v="0"/>
    <n v="1005996.81"/>
    <m/>
    <n v="0"/>
  </r>
  <r>
    <x v="0"/>
    <x v="6"/>
    <x v="11"/>
    <x v="104"/>
    <x v="139"/>
    <x v="1"/>
    <n v="1011957"/>
    <n v="0"/>
    <n v="19259.95"/>
    <n v="0"/>
    <n v="940140.82"/>
    <m/>
    <n v="19259.95"/>
  </r>
  <r>
    <x v="0"/>
    <x v="6"/>
    <x v="1"/>
    <x v="30"/>
    <x v="126"/>
    <x v="0"/>
    <n v="18472"/>
    <n v="0"/>
    <n v="0"/>
    <n v="0"/>
    <n v="16809.52"/>
    <m/>
    <n v="0"/>
  </r>
  <r>
    <x v="0"/>
    <x v="6"/>
    <x v="1"/>
    <x v="77"/>
    <x v="101"/>
    <x v="0"/>
    <n v="7210"/>
    <n v="0"/>
    <n v="0"/>
    <n v="0"/>
    <n v="6561.1"/>
    <m/>
    <n v="0"/>
  </r>
  <r>
    <x v="0"/>
    <x v="6"/>
    <x v="1"/>
    <x v="77"/>
    <x v="101"/>
    <x v="1"/>
    <n v="968"/>
    <n v="0"/>
    <n v="0"/>
    <n v="0"/>
    <n v="880.88"/>
    <m/>
    <n v="0"/>
  </r>
  <r>
    <x v="0"/>
    <x v="6"/>
    <x v="25"/>
    <x v="31"/>
    <x v="179"/>
    <x v="0"/>
    <n v="34"/>
    <n v="0"/>
    <n v="0"/>
    <n v="0"/>
    <n v="30.94"/>
    <m/>
    <n v="0"/>
  </r>
  <r>
    <x v="0"/>
    <x v="6"/>
    <x v="15"/>
    <x v="79"/>
    <x v="59"/>
    <x v="1"/>
    <n v="13785"/>
    <n v="0"/>
    <n v="0"/>
    <n v="0"/>
    <n v="12544.35"/>
    <m/>
    <n v="0"/>
  </r>
  <r>
    <x v="0"/>
    <x v="6"/>
    <x v="19"/>
    <x v="96"/>
    <x v="130"/>
    <x v="0"/>
    <n v="71518"/>
    <n v="0"/>
    <n v="2563287"/>
    <n v="0"/>
    <n v="2628368.38"/>
    <m/>
    <n v="2563287"/>
  </r>
  <r>
    <x v="0"/>
    <x v="6"/>
    <x v="27"/>
    <x v="36"/>
    <x v="111"/>
    <x v="0"/>
    <n v="9747"/>
    <n v="0"/>
    <n v="0"/>
    <n v="0"/>
    <n v="8869.77"/>
    <m/>
    <n v="0"/>
  </r>
  <r>
    <x v="0"/>
    <x v="6"/>
    <x v="42"/>
    <x v="101"/>
    <x v="136"/>
    <x v="0"/>
    <n v="446884"/>
    <n v="0"/>
    <n v="0"/>
    <n v="0"/>
    <n v="406664.44"/>
    <m/>
    <n v="0"/>
  </r>
  <r>
    <x v="0"/>
    <x v="6"/>
    <x v="42"/>
    <x v="101"/>
    <x v="136"/>
    <x v="1"/>
    <n v="561736"/>
    <n v="0"/>
    <n v="0"/>
    <n v="0"/>
    <n v="511179.76"/>
    <m/>
    <n v="0"/>
  </r>
  <r>
    <x v="0"/>
    <x v="6"/>
    <x v="7"/>
    <x v="85"/>
    <x v="113"/>
    <x v="0"/>
    <n v="2658"/>
    <n v="0"/>
    <n v="131.13999999999999"/>
    <n v="0"/>
    <n v="2549.92"/>
    <m/>
    <n v="131.13999999999999"/>
  </r>
  <r>
    <x v="0"/>
    <x v="7"/>
    <x v="0"/>
    <x v="55"/>
    <x v="175"/>
    <x v="1"/>
    <n v="449665"/>
    <n v="0"/>
    <n v="2021143.46"/>
    <n v="15920"/>
    <n v="2446258.61"/>
    <m/>
    <n v="2021143.46"/>
  </r>
  <r>
    <x v="0"/>
    <x v="7"/>
    <x v="8"/>
    <x v="8"/>
    <x v="180"/>
    <x v="1"/>
    <n v="146771"/>
    <n v="0"/>
    <n v="140698.70000000001"/>
    <n v="6160"/>
    <n v="280420.31"/>
    <m/>
    <n v="140698.70000000001"/>
  </r>
  <r>
    <x v="0"/>
    <x v="7"/>
    <x v="14"/>
    <x v="103"/>
    <x v="50"/>
    <x v="0"/>
    <n v="22283"/>
    <n v="0"/>
    <n v="0"/>
    <n v="0"/>
    <n v="20277.53"/>
    <m/>
    <n v="0"/>
  </r>
  <r>
    <x v="0"/>
    <x v="7"/>
    <x v="1"/>
    <x v="131"/>
    <x v="176"/>
    <x v="1"/>
    <n v="2412052"/>
    <n v="0"/>
    <n v="166694.54999999999"/>
    <n v="0"/>
    <n v="2361661.87"/>
    <m/>
    <n v="166694.54999999999"/>
  </r>
  <r>
    <x v="0"/>
    <x v="7"/>
    <x v="1"/>
    <x v="105"/>
    <x v="143"/>
    <x v="1"/>
    <n v="1797593"/>
    <n v="0"/>
    <n v="431107.2"/>
    <n v="0"/>
    <n v="2066916.83"/>
    <m/>
    <n v="431107.2"/>
  </r>
  <r>
    <x v="0"/>
    <x v="7"/>
    <x v="2"/>
    <x v="2"/>
    <x v="127"/>
    <x v="1"/>
    <n v="1522236"/>
    <n v="0"/>
    <n v="667591.44999999995"/>
    <n v="48080"/>
    <n v="2100906.21"/>
    <m/>
    <n v="667591.44999999995"/>
  </r>
  <r>
    <x v="0"/>
    <x v="7"/>
    <x v="19"/>
    <x v="96"/>
    <x v="130"/>
    <x v="0"/>
    <n v="168892"/>
    <n v="0"/>
    <n v="3654518.63"/>
    <n v="0"/>
    <n v="3808210.35"/>
    <m/>
    <n v="3654518.63"/>
  </r>
  <r>
    <x v="0"/>
    <x v="7"/>
    <x v="23"/>
    <x v="26"/>
    <x v="110"/>
    <x v="0"/>
    <n v="253860"/>
    <n v="0"/>
    <n v="0"/>
    <n v="0"/>
    <n v="231012.6"/>
    <m/>
    <n v="0"/>
  </r>
  <r>
    <x v="0"/>
    <x v="7"/>
    <x v="40"/>
    <x v="84"/>
    <x v="112"/>
    <x v="0"/>
    <n v="2738498"/>
    <n v="0"/>
    <n v="0"/>
    <n v="0"/>
    <n v="2492033.1800000002"/>
    <m/>
    <n v="0"/>
  </r>
  <r>
    <x v="0"/>
    <x v="7"/>
    <x v="7"/>
    <x v="85"/>
    <x v="113"/>
    <x v="0"/>
    <n v="106068"/>
    <n v="0"/>
    <n v="9487.9"/>
    <n v="0"/>
    <n v="106009.78"/>
    <m/>
    <n v="9487.9"/>
  </r>
  <r>
    <x v="0"/>
    <x v="8"/>
    <x v="36"/>
    <x v="110"/>
    <x v="150"/>
    <x v="0"/>
    <n v="0"/>
    <n v="410"/>
    <n v="0"/>
    <n v="0"/>
    <n v="410"/>
    <m/>
    <n v="0"/>
  </r>
  <r>
    <x v="0"/>
    <x v="8"/>
    <x v="32"/>
    <x v="95"/>
    <x v="129"/>
    <x v="0"/>
    <n v="17067"/>
    <n v="0"/>
    <n v="0"/>
    <n v="0"/>
    <n v="10665.2"/>
    <m/>
    <n v="0"/>
  </r>
  <r>
    <x v="0"/>
    <x v="8"/>
    <x v="32"/>
    <x v="95"/>
    <x v="129"/>
    <x v="1"/>
    <n v="321"/>
    <n v="0"/>
    <n v="0"/>
    <n v="0"/>
    <n v="292.11"/>
    <m/>
    <n v="0"/>
  </r>
  <r>
    <x v="0"/>
    <x v="9"/>
    <x v="21"/>
    <x v="41"/>
    <x v="121"/>
    <x v="0"/>
    <n v="3796"/>
    <n v="0"/>
    <n v="0"/>
    <n v="0"/>
    <n v="4175.6000000000004"/>
    <m/>
    <n v="0"/>
  </r>
  <r>
    <x v="0"/>
    <x v="9"/>
    <x v="23"/>
    <x v="26"/>
    <x v="28"/>
    <x v="0"/>
    <n v="2912"/>
    <n v="0"/>
    <n v="0"/>
    <n v="0"/>
    <n v="3203.2"/>
    <m/>
    <n v="0"/>
  </r>
  <r>
    <x v="1"/>
    <x v="0"/>
    <x v="0"/>
    <x v="142"/>
    <x v="0"/>
    <x v="1"/>
    <n v="40021"/>
    <n v="0"/>
    <n v="328548.5"/>
    <n v="0"/>
    <n v="364567.4"/>
    <m/>
    <n v="328548.5"/>
  </r>
  <r>
    <x v="1"/>
    <x v="0"/>
    <x v="8"/>
    <x v="139"/>
    <x v="66"/>
    <x v="0"/>
    <n v="9262"/>
    <n v="0"/>
    <n v="0"/>
    <n v="0"/>
    <n v="8335.7999999999993"/>
    <m/>
    <n v="0"/>
  </r>
  <r>
    <x v="1"/>
    <x v="0"/>
    <x v="1"/>
    <x v="112"/>
    <x v="101"/>
    <x v="1"/>
    <n v="166"/>
    <n v="0"/>
    <n v="0"/>
    <n v="0"/>
    <n v="149.4"/>
    <m/>
    <n v="0"/>
  </r>
  <r>
    <x v="1"/>
    <x v="0"/>
    <x v="1"/>
    <x v="169"/>
    <x v="101"/>
    <x v="1"/>
    <n v="38719"/>
    <n v="0"/>
    <n v="0"/>
    <n v="0"/>
    <n v="34847.1"/>
    <m/>
    <n v="0"/>
  </r>
  <r>
    <x v="1"/>
    <x v="0"/>
    <x v="2"/>
    <x v="2"/>
    <x v="46"/>
    <x v="1"/>
    <n v="3044563"/>
    <n v="0"/>
    <n v="7819543.2199999997"/>
    <n v="112240"/>
    <n v="10671889.92"/>
    <m/>
    <n v="7819543.2199999997"/>
  </r>
  <r>
    <x v="1"/>
    <x v="0"/>
    <x v="12"/>
    <x v="132"/>
    <x v="181"/>
    <x v="1"/>
    <n v="1545619"/>
    <n v="0"/>
    <n v="39581.43"/>
    <n v="40040"/>
    <n v="1470678.53"/>
    <m/>
    <n v="39581.43"/>
  </r>
  <r>
    <x v="1"/>
    <x v="0"/>
    <x v="34"/>
    <x v="107"/>
    <x v="147"/>
    <x v="1"/>
    <n v="2240808"/>
    <n v="0"/>
    <n v="361758.4"/>
    <n v="20670"/>
    <n v="2399155.6"/>
    <m/>
    <n v="361758.4"/>
  </r>
  <r>
    <x v="1"/>
    <x v="0"/>
    <x v="34"/>
    <x v="50"/>
    <x v="115"/>
    <x v="0"/>
    <n v="28916"/>
    <n v="0"/>
    <n v="0"/>
    <n v="0"/>
    <n v="26024.400000000001"/>
    <m/>
    <n v="0"/>
  </r>
  <r>
    <x v="1"/>
    <x v="0"/>
    <x v="34"/>
    <x v="145"/>
    <x v="70"/>
    <x v="1"/>
    <n v="1156"/>
    <n v="0"/>
    <n v="0"/>
    <n v="0"/>
    <n v="1040.4000000000001"/>
    <m/>
    <n v="0"/>
  </r>
  <r>
    <x v="1"/>
    <x v="0"/>
    <x v="16"/>
    <x v="123"/>
    <x v="184"/>
    <x v="1"/>
    <n v="0"/>
    <n v="0"/>
    <n v="0"/>
    <n v="0"/>
    <n v="0"/>
    <m/>
    <n v="0"/>
  </r>
  <r>
    <x v="1"/>
    <x v="0"/>
    <x v="26"/>
    <x v="58"/>
    <x v="154"/>
    <x v="1"/>
    <n v="447591"/>
    <n v="0"/>
    <n v="64410.94"/>
    <n v="40000"/>
    <n v="507242.84"/>
    <n v="-38725.199999999997"/>
    <n v="25685.74"/>
  </r>
  <r>
    <x v="1"/>
    <x v="0"/>
    <x v="22"/>
    <x v="80"/>
    <x v="106"/>
    <x v="0"/>
    <n v="2158922"/>
    <n v="0"/>
    <n v="2034623.78"/>
    <n v="0"/>
    <n v="3977653.58"/>
    <m/>
    <n v="2034623.78"/>
  </r>
  <r>
    <x v="1"/>
    <x v="0"/>
    <x v="22"/>
    <x v="80"/>
    <x v="106"/>
    <x v="1"/>
    <n v="671517"/>
    <n v="0"/>
    <n v="1155013.21"/>
    <n v="0"/>
    <n v="1759408.81"/>
    <n v="-410000"/>
    <n v="745013.21"/>
  </r>
  <r>
    <x v="1"/>
    <x v="0"/>
    <x v="3"/>
    <x v="141"/>
    <x v="60"/>
    <x v="1"/>
    <n v="8110"/>
    <n v="0"/>
    <n v="0"/>
    <n v="0"/>
    <n v="7299"/>
    <m/>
    <n v="0"/>
  </r>
  <r>
    <x v="1"/>
    <x v="0"/>
    <x v="5"/>
    <x v="127"/>
    <x v="5"/>
    <x v="0"/>
    <n v="3025440"/>
    <n v="0"/>
    <n v="0"/>
    <n v="0"/>
    <n v="3025440"/>
    <m/>
    <n v="0"/>
  </r>
  <r>
    <x v="1"/>
    <x v="1"/>
    <x v="0"/>
    <x v="0"/>
    <x v="24"/>
    <x v="1"/>
    <n v="193855"/>
    <n v="0"/>
    <n v="0"/>
    <n v="0"/>
    <n v="174469.5"/>
    <m/>
    <n v="0"/>
  </r>
  <r>
    <x v="1"/>
    <x v="1"/>
    <x v="21"/>
    <x v="41"/>
    <x v="121"/>
    <x v="0"/>
    <n v="123264"/>
    <n v="0"/>
    <n v="179796.14"/>
    <n v="0"/>
    <n v="290734.08000000002"/>
    <m/>
    <n v="179796.14"/>
  </r>
  <r>
    <x v="1"/>
    <x v="1"/>
    <x v="21"/>
    <x v="41"/>
    <x v="121"/>
    <x v="1"/>
    <n v="47274"/>
    <n v="0"/>
    <n v="0"/>
    <n v="0"/>
    <n v="42546.6"/>
    <m/>
    <n v="0"/>
  </r>
  <r>
    <x v="1"/>
    <x v="1"/>
    <x v="21"/>
    <x v="23"/>
    <x v="25"/>
    <x v="1"/>
    <n v="649684"/>
    <n v="0"/>
    <n v="31828"/>
    <n v="0"/>
    <n v="616543.6"/>
    <m/>
    <n v="31828"/>
  </r>
  <r>
    <x v="1"/>
    <x v="1"/>
    <x v="14"/>
    <x v="45"/>
    <x v="50"/>
    <x v="0"/>
    <n v="23900"/>
    <n v="0"/>
    <n v="1455.96"/>
    <n v="0"/>
    <n v="22965.96"/>
    <m/>
    <n v="1455.96"/>
  </r>
  <r>
    <x v="1"/>
    <x v="1"/>
    <x v="10"/>
    <x v="16"/>
    <x v="16"/>
    <x v="1"/>
    <n v="2947"/>
    <n v="0"/>
    <n v="0"/>
    <n v="0"/>
    <n v="2652.3"/>
    <m/>
    <n v="0"/>
  </r>
  <r>
    <x v="1"/>
    <x v="1"/>
    <x v="31"/>
    <x v="151"/>
    <x v="47"/>
    <x v="0"/>
    <n v="2538"/>
    <n v="0"/>
    <n v="0"/>
    <n v="0"/>
    <n v="2284.1999999999998"/>
    <m/>
    <n v="0"/>
  </r>
  <r>
    <x v="1"/>
    <x v="1"/>
    <x v="4"/>
    <x v="4"/>
    <x v="4"/>
    <x v="0"/>
    <n v="134530"/>
    <n v="0"/>
    <n v="934.15"/>
    <n v="0"/>
    <n v="122011.15"/>
    <m/>
    <n v="934.15"/>
  </r>
  <r>
    <x v="1"/>
    <x v="1"/>
    <x v="19"/>
    <x v="179"/>
    <x v="22"/>
    <x v="0"/>
    <n v="1120505"/>
    <n v="0"/>
    <n v="0"/>
    <n v="0"/>
    <n v="1008454.5"/>
    <m/>
    <n v="0"/>
  </r>
  <r>
    <x v="1"/>
    <x v="1"/>
    <x v="20"/>
    <x v="22"/>
    <x v="23"/>
    <x v="1"/>
    <n v="38281"/>
    <n v="0"/>
    <n v="0"/>
    <n v="0"/>
    <n v="34452.9"/>
    <m/>
    <n v="0"/>
  </r>
  <r>
    <x v="1"/>
    <x v="1"/>
    <x v="7"/>
    <x v="7"/>
    <x v="7"/>
    <x v="1"/>
    <n v="6997"/>
    <n v="0"/>
    <n v="0"/>
    <n v="0"/>
    <n v="6297.3"/>
    <m/>
    <n v="0"/>
  </r>
  <r>
    <x v="1"/>
    <x v="2"/>
    <x v="11"/>
    <x v="104"/>
    <x v="139"/>
    <x v="1"/>
    <n v="996759"/>
    <n v="0"/>
    <n v="14855.35"/>
    <n v="0"/>
    <n v="911938.45"/>
    <m/>
    <n v="14855.35"/>
  </r>
  <r>
    <x v="1"/>
    <x v="2"/>
    <x v="1"/>
    <x v="77"/>
    <x v="101"/>
    <x v="0"/>
    <n v="31446"/>
    <n v="0"/>
    <n v="0"/>
    <n v="0"/>
    <n v="28301.4"/>
    <m/>
    <n v="0"/>
  </r>
  <r>
    <x v="1"/>
    <x v="2"/>
    <x v="1"/>
    <x v="143"/>
    <x v="101"/>
    <x v="0"/>
    <n v="19228"/>
    <n v="0"/>
    <n v="0"/>
    <n v="0"/>
    <n v="17305.2"/>
    <m/>
    <n v="0"/>
  </r>
  <r>
    <x v="1"/>
    <x v="2"/>
    <x v="15"/>
    <x v="152"/>
    <x v="59"/>
    <x v="0"/>
    <n v="18941"/>
    <n v="0"/>
    <n v="335521.68"/>
    <n v="0"/>
    <n v="352568.58"/>
    <n v="-567296.80000000005"/>
    <n v="-231775.12"/>
  </r>
  <r>
    <x v="1"/>
    <x v="2"/>
    <x v="19"/>
    <x v="179"/>
    <x v="22"/>
    <x v="1"/>
    <n v="1003587"/>
    <n v="0"/>
    <n v="0"/>
    <n v="0"/>
    <n v="903228.3"/>
    <m/>
    <n v="0"/>
  </r>
  <r>
    <x v="1"/>
    <x v="2"/>
    <x v="42"/>
    <x v="101"/>
    <x v="136"/>
    <x v="0"/>
    <n v="1050100"/>
    <n v="0"/>
    <n v="0"/>
    <n v="0"/>
    <n v="945090"/>
    <m/>
    <n v="0"/>
  </r>
  <r>
    <x v="1"/>
    <x v="3"/>
    <x v="8"/>
    <x v="8"/>
    <x v="180"/>
    <x v="1"/>
    <n v="49240"/>
    <n v="0"/>
    <n v="6166.61"/>
    <n v="2400"/>
    <n v="52882.61"/>
    <m/>
    <n v="6166.61"/>
  </r>
  <r>
    <x v="1"/>
    <x v="3"/>
    <x v="8"/>
    <x v="175"/>
    <x v="66"/>
    <x v="0"/>
    <n v="15900"/>
    <n v="0"/>
    <n v="0"/>
    <n v="0"/>
    <n v="14310"/>
    <m/>
    <n v="0"/>
  </r>
  <r>
    <x v="1"/>
    <x v="3"/>
    <x v="8"/>
    <x v="175"/>
    <x v="66"/>
    <x v="1"/>
    <n v="326"/>
    <n v="0"/>
    <n v="0"/>
    <n v="0"/>
    <n v="293.39999999999998"/>
    <m/>
    <n v="0"/>
  </r>
  <r>
    <x v="0"/>
    <x v="6"/>
    <x v="18"/>
    <x v="20"/>
    <x v="20"/>
    <x v="1"/>
    <n v="1579"/>
    <n v="0"/>
    <n v="0"/>
    <n v="0"/>
    <n v="1436.89"/>
    <m/>
    <n v="0"/>
  </r>
  <r>
    <x v="0"/>
    <x v="6"/>
    <x v="20"/>
    <x v="22"/>
    <x v="23"/>
    <x v="1"/>
    <n v="14119"/>
    <n v="0"/>
    <n v="0"/>
    <n v="0"/>
    <n v="12848.29"/>
    <m/>
    <n v="0"/>
  </r>
  <r>
    <x v="0"/>
    <x v="6"/>
    <x v="5"/>
    <x v="5"/>
    <x v="5"/>
    <x v="0"/>
    <n v="48412"/>
    <n v="0"/>
    <n v="0"/>
    <n v="0"/>
    <n v="44054.92"/>
    <m/>
    <n v="0"/>
  </r>
  <r>
    <x v="0"/>
    <x v="7"/>
    <x v="8"/>
    <x v="28"/>
    <x v="66"/>
    <x v="0"/>
    <n v="389823"/>
    <n v="0"/>
    <n v="3963869.42"/>
    <n v="0"/>
    <n v="4318608.3499999996"/>
    <m/>
    <n v="3963869.42"/>
  </r>
  <r>
    <x v="0"/>
    <x v="7"/>
    <x v="14"/>
    <x v="87"/>
    <x v="50"/>
    <x v="0"/>
    <n v="36191"/>
    <n v="0"/>
    <n v="289.87"/>
    <n v="0"/>
    <n v="33223.68"/>
    <m/>
    <n v="289.87"/>
  </r>
  <r>
    <x v="0"/>
    <x v="7"/>
    <x v="24"/>
    <x v="29"/>
    <x v="32"/>
    <x v="1"/>
    <n v="278839"/>
    <n v="0"/>
    <n v="2088"/>
    <n v="0"/>
    <n v="255831.49"/>
    <m/>
    <n v="2088"/>
  </r>
  <r>
    <x v="0"/>
    <x v="7"/>
    <x v="10"/>
    <x v="16"/>
    <x v="81"/>
    <x v="0"/>
    <n v="171432"/>
    <n v="0"/>
    <n v="0"/>
    <n v="0"/>
    <n v="156003.12"/>
    <m/>
    <n v="0"/>
  </r>
  <r>
    <x v="0"/>
    <x v="7"/>
    <x v="10"/>
    <x v="16"/>
    <x v="81"/>
    <x v="1"/>
    <n v="34199"/>
    <n v="0"/>
    <n v="0"/>
    <n v="0"/>
    <n v="31121.09"/>
    <m/>
    <n v="0"/>
  </r>
  <r>
    <x v="0"/>
    <x v="7"/>
    <x v="25"/>
    <x v="31"/>
    <x v="35"/>
    <x v="1"/>
    <n v="9648"/>
    <n v="0"/>
    <n v="9599.7000000000007"/>
    <n v="0"/>
    <n v="18379.38"/>
    <m/>
    <n v="9599.7000000000007"/>
  </r>
  <r>
    <x v="0"/>
    <x v="7"/>
    <x v="15"/>
    <x v="17"/>
    <x v="17"/>
    <x v="1"/>
    <n v="261723"/>
    <n v="0"/>
    <n v="403182.06"/>
    <n v="15525"/>
    <n v="656874.99"/>
    <m/>
    <n v="403182.06"/>
  </r>
  <r>
    <x v="0"/>
    <x v="7"/>
    <x v="33"/>
    <x v="65"/>
    <x v="85"/>
    <x v="0"/>
    <n v="178918"/>
    <n v="0"/>
    <n v="0"/>
    <n v="0"/>
    <n v="162815.38"/>
    <m/>
    <n v="0"/>
  </r>
  <r>
    <x v="0"/>
    <x v="7"/>
    <x v="33"/>
    <x v="65"/>
    <x v="85"/>
    <x v="1"/>
    <n v="113910"/>
    <n v="0"/>
    <n v="0"/>
    <n v="0"/>
    <n v="103658.1"/>
    <m/>
    <n v="0"/>
  </r>
  <r>
    <x v="0"/>
    <x v="7"/>
    <x v="36"/>
    <x v="102"/>
    <x v="137"/>
    <x v="0"/>
    <n v="0"/>
    <n v="313821"/>
    <n v="0"/>
    <n v="0"/>
    <n v="313821"/>
    <m/>
    <n v="0"/>
  </r>
  <r>
    <x v="0"/>
    <x v="7"/>
    <x v="20"/>
    <x v="22"/>
    <x v="23"/>
    <x v="1"/>
    <n v="29335"/>
    <n v="0"/>
    <n v="0"/>
    <n v="0"/>
    <n v="26694.85"/>
    <m/>
    <n v="0"/>
  </r>
  <r>
    <x v="0"/>
    <x v="7"/>
    <x v="7"/>
    <x v="86"/>
    <x v="114"/>
    <x v="1"/>
    <n v="21843"/>
    <n v="0"/>
    <n v="0"/>
    <n v="0"/>
    <n v="19877.13"/>
    <m/>
    <n v="0"/>
  </r>
  <r>
    <x v="0"/>
    <x v="8"/>
    <x v="0"/>
    <x v="0"/>
    <x v="30"/>
    <x v="0"/>
    <n v="1429"/>
    <n v="0"/>
    <n v="0"/>
    <n v="0"/>
    <n v="1238.51"/>
    <m/>
    <n v="0"/>
  </r>
  <r>
    <x v="0"/>
    <x v="8"/>
    <x v="0"/>
    <x v="0"/>
    <x v="30"/>
    <x v="1"/>
    <n v="430"/>
    <n v="0"/>
    <n v="0"/>
    <n v="0"/>
    <n v="0"/>
    <m/>
    <n v="0"/>
  </r>
  <r>
    <x v="0"/>
    <x v="8"/>
    <x v="10"/>
    <x v="61"/>
    <x v="78"/>
    <x v="1"/>
    <n v="28225"/>
    <n v="0"/>
    <n v="9362.2099999999991"/>
    <n v="840"/>
    <n v="25156.240000000002"/>
    <m/>
    <n v="9362.2099999999991"/>
  </r>
  <r>
    <x v="0"/>
    <x v="8"/>
    <x v="10"/>
    <x v="16"/>
    <x v="16"/>
    <x v="1"/>
    <n v="220"/>
    <n v="0"/>
    <n v="0"/>
    <n v="0"/>
    <n v="200.2"/>
    <m/>
    <n v="0"/>
  </r>
  <r>
    <x v="0"/>
    <x v="8"/>
    <x v="12"/>
    <x v="13"/>
    <x v="13"/>
    <x v="1"/>
    <n v="411"/>
    <n v="0"/>
    <n v="0"/>
    <n v="0"/>
    <n v="374.01"/>
    <m/>
    <n v="0"/>
  </r>
  <r>
    <x v="0"/>
    <x v="8"/>
    <x v="34"/>
    <x v="50"/>
    <x v="70"/>
    <x v="0"/>
    <n v="3179"/>
    <n v="0"/>
    <n v="0"/>
    <n v="0"/>
    <n v="1087.45"/>
    <m/>
    <n v="0"/>
  </r>
  <r>
    <x v="0"/>
    <x v="8"/>
    <x v="34"/>
    <x v="50"/>
    <x v="70"/>
    <x v="1"/>
    <n v="810"/>
    <n v="0"/>
    <n v="0"/>
    <n v="0"/>
    <n v="0"/>
    <m/>
    <n v="0"/>
  </r>
  <r>
    <x v="0"/>
    <x v="8"/>
    <x v="38"/>
    <x v="64"/>
    <x v="83"/>
    <x v="0"/>
    <n v="1470"/>
    <n v="0"/>
    <n v="0"/>
    <n v="0"/>
    <n v="445.9"/>
    <m/>
    <n v="0"/>
  </r>
  <r>
    <x v="0"/>
    <x v="8"/>
    <x v="33"/>
    <x v="65"/>
    <x v="85"/>
    <x v="0"/>
    <n v="7356"/>
    <n v="0"/>
    <n v="0"/>
    <n v="0"/>
    <n v="2850.12"/>
    <m/>
    <n v="0"/>
  </r>
  <r>
    <x v="0"/>
    <x v="8"/>
    <x v="36"/>
    <x v="102"/>
    <x v="137"/>
    <x v="0"/>
    <n v="0"/>
    <n v="1450"/>
    <n v="0"/>
    <n v="0"/>
    <n v="1450"/>
    <m/>
    <n v="0"/>
  </r>
  <r>
    <x v="0"/>
    <x v="8"/>
    <x v="7"/>
    <x v="34"/>
    <x v="37"/>
    <x v="1"/>
    <n v="2150"/>
    <n v="0"/>
    <n v="0"/>
    <n v="0"/>
    <n v="1173.9000000000001"/>
    <m/>
    <n v="0"/>
  </r>
  <r>
    <x v="0"/>
    <x v="9"/>
    <x v="10"/>
    <x v="16"/>
    <x v="16"/>
    <x v="0"/>
    <n v="547"/>
    <n v="0"/>
    <n v="0"/>
    <n v="0"/>
    <n v="601.70000000000005"/>
    <m/>
    <n v="0"/>
  </r>
  <r>
    <x v="0"/>
    <x v="9"/>
    <x v="19"/>
    <x v="21"/>
    <x v="22"/>
    <x v="0"/>
    <n v="64"/>
    <n v="0"/>
    <n v="0"/>
    <n v="0"/>
    <n v="70.400000000000006"/>
    <m/>
    <n v="0"/>
  </r>
  <r>
    <x v="0"/>
    <x v="9"/>
    <x v="19"/>
    <x v="21"/>
    <x v="22"/>
    <x v="1"/>
    <n v="0"/>
    <n v="0"/>
    <n v="0"/>
    <n v="0"/>
    <n v="0"/>
    <m/>
    <n v="0"/>
  </r>
  <r>
    <x v="1"/>
    <x v="0"/>
    <x v="9"/>
    <x v="92"/>
    <x v="124"/>
    <x v="1"/>
    <n v="144302"/>
    <n v="0"/>
    <n v="0"/>
    <n v="0"/>
    <n v="129874.9"/>
    <m/>
    <n v="0"/>
  </r>
  <r>
    <x v="1"/>
    <x v="0"/>
    <x v="10"/>
    <x v="61"/>
    <x v="33"/>
    <x v="1"/>
    <n v="5508"/>
    <n v="0"/>
    <n v="406.47"/>
    <n v="180"/>
    <n v="5543.67"/>
    <m/>
    <n v="406.47"/>
  </r>
  <r>
    <x v="1"/>
    <x v="0"/>
    <x v="1"/>
    <x v="134"/>
    <x v="101"/>
    <x v="0"/>
    <n v="53188"/>
    <n v="0"/>
    <n v="0"/>
    <n v="0"/>
    <n v="47869.2"/>
    <m/>
    <n v="0"/>
  </r>
  <r>
    <x v="1"/>
    <x v="0"/>
    <x v="1"/>
    <x v="134"/>
    <x v="101"/>
    <x v="1"/>
    <n v="3768"/>
    <n v="0"/>
    <n v="0"/>
    <n v="0"/>
    <n v="3391.2"/>
    <m/>
    <n v="0"/>
  </r>
  <r>
    <x v="1"/>
    <x v="0"/>
    <x v="1"/>
    <x v="1"/>
    <x v="82"/>
    <x v="1"/>
    <n v="546559"/>
    <n v="0"/>
    <n v="463145.11"/>
    <n v="23880"/>
    <n v="978928.21"/>
    <n v="-384706.78"/>
    <n v="78438.33"/>
  </r>
  <r>
    <x v="1"/>
    <x v="0"/>
    <x v="1"/>
    <x v="30"/>
    <x v="34"/>
    <x v="0"/>
    <n v="1609482"/>
    <n v="0"/>
    <n v="0"/>
    <n v="0"/>
    <n v="1448533.8"/>
    <m/>
    <n v="0"/>
  </r>
  <r>
    <x v="1"/>
    <x v="0"/>
    <x v="12"/>
    <x v="180"/>
    <x v="91"/>
    <x v="0"/>
    <n v="223245"/>
    <n v="0"/>
    <n v="0"/>
    <n v="0"/>
    <n v="200937.97"/>
    <m/>
    <n v="0"/>
  </r>
  <r>
    <x v="1"/>
    <x v="0"/>
    <x v="34"/>
    <x v="157"/>
    <x v="70"/>
    <x v="1"/>
    <n v="214"/>
    <n v="0"/>
    <n v="0"/>
    <n v="0"/>
    <n v="192.6"/>
    <m/>
    <n v="0"/>
  </r>
  <r>
    <x v="1"/>
    <x v="0"/>
    <x v="16"/>
    <x v="18"/>
    <x v="84"/>
    <x v="0"/>
    <n v="272668"/>
    <n v="0"/>
    <n v="0"/>
    <n v="0"/>
    <n v="245401.2"/>
    <m/>
    <n v="0"/>
  </r>
  <r>
    <x v="1"/>
    <x v="0"/>
    <x v="16"/>
    <x v="18"/>
    <x v="18"/>
    <x v="1"/>
    <n v="72293"/>
    <n v="0"/>
    <n v="439447.26"/>
    <n v="0"/>
    <n v="504510.96"/>
    <n v="-419868.93"/>
    <n v="19578.330000000002"/>
  </r>
  <r>
    <x v="1"/>
    <x v="0"/>
    <x v="16"/>
    <x v="18"/>
    <x v="84"/>
    <x v="1"/>
    <n v="102380"/>
    <n v="0"/>
    <n v="0"/>
    <n v="0"/>
    <n v="92150.91"/>
    <m/>
    <n v="0"/>
  </r>
  <r>
    <x v="1"/>
    <x v="0"/>
    <x v="17"/>
    <x v="19"/>
    <x v="19"/>
    <x v="0"/>
    <n v="330908"/>
    <n v="0"/>
    <n v="5543.29"/>
    <n v="0"/>
    <n v="303360.49"/>
    <m/>
    <n v="5543.29"/>
  </r>
  <r>
    <x v="1"/>
    <x v="0"/>
    <x v="17"/>
    <x v="19"/>
    <x v="19"/>
    <x v="1"/>
    <n v="15943"/>
    <n v="0"/>
    <n v="0"/>
    <n v="0"/>
    <n v="14348.7"/>
    <m/>
    <n v="0"/>
  </r>
  <r>
    <x v="1"/>
    <x v="0"/>
    <x v="39"/>
    <x v="109"/>
    <x v="149"/>
    <x v="1"/>
    <n v="1395202"/>
    <n v="0"/>
    <n v="176139.06"/>
    <n v="19530"/>
    <n v="1451350.86"/>
    <m/>
    <n v="176139.06"/>
  </r>
  <r>
    <x v="1"/>
    <x v="0"/>
    <x v="3"/>
    <x v="125"/>
    <x v="60"/>
    <x v="0"/>
    <n v="965485"/>
    <n v="0"/>
    <n v="0"/>
    <n v="0"/>
    <n v="869012.18"/>
    <m/>
    <n v="0"/>
  </r>
  <r>
    <x v="1"/>
    <x v="0"/>
    <x v="4"/>
    <x v="71"/>
    <x v="94"/>
    <x v="1"/>
    <n v="3484969"/>
    <n v="0"/>
    <n v="1261952.05"/>
    <n v="0"/>
    <n v="4398843.3600000003"/>
    <m/>
    <n v="1261952.05"/>
  </r>
  <r>
    <x v="1"/>
    <x v="0"/>
    <x v="7"/>
    <x v="74"/>
    <x v="97"/>
    <x v="1"/>
    <n v="16294"/>
    <n v="0"/>
    <n v="0"/>
    <n v="0"/>
    <n v="14664.6"/>
    <m/>
    <n v="0"/>
  </r>
  <r>
    <x v="1"/>
    <x v="1"/>
    <x v="0"/>
    <x v="136"/>
    <x v="24"/>
    <x v="0"/>
    <n v="17184"/>
    <n v="0"/>
    <n v="0"/>
    <n v="0"/>
    <n v="15465.6"/>
    <m/>
    <n v="0"/>
  </r>
  <r>
    <x v="1"/>
    <x v="1"/>
    <x v="8"/>
    <x v="67"/>
    <x v="99"/>
    <x v="0"/>
    <n v="179618"/>
    <n v="0"/>
    <n v="15435.66"/>
    <n v="0"/>
    <n v="177091.86"/>
    <m/>
    <n v="15435.66"/>
  </r>
  <r>
    <x v="1"/>
    <x v="1"/>
    <x v="9"/>
    <x v="153"/>
    <x v="124"/>
    <x v="1"/>
    <n v="620"/>
    <n v="0"/>
    <n v="0"/>
    <n v="0"/>
    <n v="558"/>
    <m/>
    <n v="0"/>
  </r>
  <r>
    <x v="1"/>
    <x v="1"/>
    <x v="37"/>
    <x v="76"/>
    <x v="100"/>
    <x v="0"/>
    <n v="62008"/>
    <n v="0"/>
    <n v="98"/>
    <n v="0"/>
    <n v="55905.2"/>
    <m/>
    <n v="98"/>
  </r>
  <r>
    <x v="1"/>
    <x v="1"/>
    <x v="10"/>
    <x v="11"/>
    <x v="11"/>
    <x v="0"/>
    <n v="142660"/>
    <n v="0"/>
    <n v="113785.18"/>
    <n v="0"/>
    <n v="256445.18"/>
    <m/>
    <n v="113785.18"/>
  </r>
  <r>
    <x v="1"/>
    <x v="1"/>
    <x v="11"/>
    <x v="12"/>
    <x v="12"/>
    <x v="1"/>
    <n v="44308"/>
    <n v="0"/>
    <n v="1742.77"/>
    <n v="0"/>
    <n v="41619.97"/>
    <m/>
    <n v="1742.77"/>
  </r>
  <r>
    <x v="1"/>
    <x v="1"/>
    <x v="2"/>
    <x v="2"/>
    <x v="127"/>
    <x v="1"/>
    <n v="568996"/>
    <n v="0"/>
    <n v="214730.46"/>
    <n v="16880"/>
    <n v="743706.86"/>
    <m/>
    <n v="214730.46"/>
  </r>
  <r>
    <x v="1"/>
    <x v="1"/>
    <x v="25"/>
    <x v="78"/>
    <x v="35"/>
    <x v="1"/>
    <n v="808"/>
    <n v="0"/>
    <n v="0"/>
    <n v="0"/>
    <n v="727.2"/>
    <m/>
    <n v="0"/>
  </r>
  <r>
    <x v="1"/>
    <x v="1"/>
    <x v="15"/>
    <x v="17"/>
    <x v="104"/>
    <x v="1"/>
    <n v="106572"/>
    <n v="0"/>
    <n v="0"/>
    <n v="2250"/>
    <n v="98164.800000000003"/>
    <m/>
    <n v="0"/>
  </r>
  <r>
    <x v="1"/>
    <x v="1"/>
    <x v="36"/>
    <x v="130"/>
    <x v="174"/>
    <x v="0"/>
    <n v="0"/>
    <n v="267682"/>
    <n v="34553"/>
    <n v="0"/>
    <n v="302235"/>
    <m/>
    <n v="34553"/>
  </r>
  <r>
    <x v="1"/>
    <x v="1"/>
    <x v="32"/>
    <x v="95"/>
    <x v="129"/>
    <x v="1"/>
    <n v="3525"/>
    <n v="0"/>
    <n v="0"/>
    <n v="0"/>
    <n v="3172.5"/>
    <m/>
    <n v="0"/>
  </r>
  <r>
    <x v="1"/>
    <x v="1"/>
    <x v="28"/>
    <x v="37"/>
    <x v="40"/>
    <x v="1"/>
    <n v="18176"/>
    <n v="0"/>
    <n v="0"/>
    <n v="0"/>
    <n v="16358.4"/>
    <m/>
    <n v="0"/>
  </r>
  <r>
    <x v="1"/>
    <x v="1"/>
    <x v="29"/>
    <x v="38"/>
    <x v="41"/>
    <x v="0"/>
    <n v="142654"/>
    <n v="0"/>
    <n v="0"/>
    <n v="0"/>
    <n v="128388.6"/>
    <m/>
    <n v="0"/>
  </r>
  <r>
    <x v="1"/>
    <x v="1"/>
    <x v="29"/>
    <x v="38"/>
    <x v="41"/>
    <x v="1"/>
    <n v="125578"/>
    <n v="0"/>
    <n v="0"/>
    <n v="0"/>
    <n v="113020.2"/>
    <m/>
    <n v="0"/>
  </r>
  <r>
    <x v="1"/>
    <x v="2"/>
    <x v="21"/>
    <x v="165"/>
    <x v="121"/>
    <x v="0"/>
    <n v="17180"/>
    <n v="0"/>
    <n v="0"/>
    <n v="0"/>
    <n v="15462"/>
    <m/>
    <n v="0"/>
  </r>
  <r>
    <x v="1"/>
    <x v="2"/>
    <x v="9"/>
    <x v="92"/>
    <x v="124"/>
    <x v="0"/>
    <n v="56450"/>
    <n v="0"/>
    <n v="2086.6999999999998"/>
    <n v="0"/>
    <n v="52891.7"/>
    <m/>
    <n v="2086.6999999999998"/>
  </r>
  <r>
    <x v="1"/>
    <x v="2"/>
    <x v="14"/>
    <x v="181"/>
    <x v="50"/>
    <x v="0"/>
    <n v="324"/>
    <n v="0"/>
    <n v="0"/>
    <n v="0"/>
    <n v="291.60000000000002"/>
    <m/>
    <n v="0"/>
  </r>
  <r>
    <x v="1"/>
    <x v="2"/>
    <x v="1"/>
    <x v="1"/>
    <x v="1"/>
    <x v="1"/>
    <n v="81944"/>
    <n v="0"/>
    <n v="158359.26"/>
    <n v="2160"/>
    <n v="234268.86"/>
    <m/>
    <n v="158359.26"/>
  </r>
  <r>
    <x v="1"/>
    <x v="2"/>
    <x v="0"/>
    <x v="0"/>
    <x v="152"/>
    <x v="0"/>
    <n v="2019"/>
    <n v="0"/>
    <n v="0"/>
    <n v="0"/>
    <n v="1817.1"/>
    <m/>
    <n v="0"/>
  </r>
  <r>
    <x v="1"/>
    <x v="2"/>
    <x v="8"/>
    <x v="8"/>
    <x v="172"/>
    <x v="1"/>
    <n v="289308"/>
    <n v="0"/>
    <n v="626881.66"/>
    <n v="18560"/>
    <n v="905818.86"/>
    <n v="-755585.63"/>
    <n v="-128703.97"/>
  </r>
  <r>
    <x v="1"/>
    <x v="2"/>
    <x v="8"/>
    <x v="67"/>
    <x v="89"/>
    <x v="0"/>
    <n v="943850"/>
    <n v="0"/>
    <n v="122204.24"/>
    <n v="0"/>
    <n v="971669.24"/>
    <m/>
    <n v="122204.24"/>
  </r>
  <r>
    <x v="1"/>
    <x v="2"/>
    <x v="9"/>
    <x v="120"/>
    <x v="163"/>
    <x v="1"/>
    <n v="448036"/>
    <n v="0"/>
    <n v="37633.879999999997"/>
    <n v="0"/>
    <n v="440866.28"/>
    <m/>
    <n v="37633.879999999997"/>
  </r>
  <r>
    <x v="1"/>
    <x v="2"/>
    <x v="24"/>
    <x v="44"/>
    <x v="49"/>
    <x v="0"/>
    <n v="5273"/>
    <n v="0"/>
    <n v="0"/>
    <n v="0"/>
    <n v="4745.7"/>
    <m/>
    <n v="0"/>
  </r>
  <r>
    <x v="1"/>
    <x v="2"/>
    <x v="24"/>
    <x v="44"/>
    <x v="49"/>
    <x v="1"/>
    <n v="767270"/>
    <n v="0"/>
    <n v="2310"/>
    <n v="0"/>
    <n v="692915"/>
    <m/>
    <n v="2310"/>
  </r>
  <r>
    <x v="1"/>
    <x v="2"/>
    <x v="10"/>
    <x v="61"/>
    <x v="170"/>
    <x v="1"/>
    <n v="175283"/>
    <n v="0"/>
    <n v="14280.89"/>
    <n v="4500"/>
    <n v="176535.59"/>
    <m/>
    <n v="14280.89"/>
  </r>
  <r>
    <x v="1"/>
    <x v="2"/>
    <x v="11"/>
    <x v="24"/>
    <x v="153"/>
    <x v="1"/>
    <n v="165610"/>
    <n v="0"/>
    <n v="55.8"/>
    <n v="8580"/>
    <n v="157684.79999999999"/>
    <m/>
    <n v="55.8"/>
  </r>
  <r>
    <x v="1"/>
    <x v="2"/>
    <x v="1"/>
    <x v="1"/>
    <x v="45"/>
    <x v="1"/>
    <n v="205174"/>
    <n v="0"/>
    <n v="54760.78"/>
    <n v="8520"/>
    <n v="247937.38"/>
    <n v="-44824.74"/>
    <n v="9936.0400000000009"/>
  </r>
  <r>
    <x v="1"/>
    <x v="2"/>
    <x v="1"/>
    <x v="112"/>
    <x v="101"/>
    <x v="0"/>
    <n v="41956"/>
    <n v="0"/>
    <n v="0"/>
    <n v="0"/>
    <n v="37760.400000000001"/>
    <m/>
    <n v="0"/>
  </r>
  <r>
    <x v="1"/>
    <x v="2"/>
    <x v="12"/>
    <x v="132"/>
    <x v="181"/>
    <x v="1"/>
    <n v="285997"/>
    <n v="0"/>
    <n v="7723.81"/>
    <n v="5880"/>
    <n v="271001.11"/>
    <m/>
    <n v="7723.81"/>
  </r>
  <r>
    <x v="1"/>
    <x v="2"/>
    <x v="12"/>
    <x v="13"/>
    <x v="91"/>
    <x v="0"/>
    <n v="109406"/>
    <n v="0"/>
    <n v="0"/>
    <n v="0"/>
    <n v="98465.4"/>
    <m/>
    <n v="0"/>
  </r>
  <r>
    <x v="1"/>
    <x v="2"/>
    <x v="12"/>
    <x v="13"/>
    <x v="91"/>
    <x v="1"/>
    <n v="20546"/>
    <n v="0"/>
    <n v="0"/>
    <n v="0"/>
    <n v="18491.400000000001"/>
    <m/>
    <n v="0"/>
  </r>
  <r>
    <x v="1"/>
    <x v="2"/>
    <x v="12"/>
    <x v="180"/>
    <x v="91"/>
    <x v="0"/>
    <n v="50190"/>
    <n v="0"/>
    <n v="0"/>
    <n v="0"/>
    <n v="45171"/>
    <m/>
    <n v="0"/>
  </r>
  <r>
    <x v="1"/>
    <x v="2"/>
    <x v="12"/>
    <x v="180"/>
    <x v="91"/>
    <x v="1"/>
    <n v="2046"/>
    <n v="0"/>
    <n v="0"/>
    <n v="0"/>
    <n v="1841.4"/>
    <m/>
    <n v="0"/>
  </r>
  <r>
    <x v="1"/>
    <x v="2"/>
    <x v="3"/>
    <x v="125"/>
    <x v="60"/>
    <x v="0"/>
    <n v="105175"/>
    <n v="0"/>
    <n v="0"/>
    <n v="0"/>
    <n v="94657.5"/>
    <m/>
    <n v="0"/>
  </r>
  <r>
    <x v="1"/>
    <x v="2"/>
    <x v="3"/>
    <x v="125"/>
    <x v="60"/>
    <x v="1"/>
    <n v="537303"/>
    <n v="0"/>
    <n v="0"/>
    <n v="0"/>
    <n v="483572.7"/>
    <m/>
    <n v="0"/>
  </r>
  <r>
    <x v="1"/>
    <x v="2"/>
    <x v="32"/>
    <x v="43"/>
    <x v="48"/>
    <x v="0"/>
    <n v="1388663"/>
    <n v="0"/>
    <n v="0"/>
    <n v="0"/>
    <n v="1249796.7"/>
    <m/>
    <n v="0"/>
  </r>
  <r>
    <x v="1"/>
    <x v="2"/>
    <x v="27"/>
    <x v="72"/>
    <x v="95"/>
    <x v="0"/>
    <n v="82288"/>
    <n v="0"/>
    <n v="0"/>
    <n v="0"/>
    <n v="74059.199999999997"/>
    <m/>
    <n v="0"/>
  </r>
  <r>
    <x v="1"/>
    <x v="2"/>
    <x v="43"/>
    <x v="128"/>
    <x v="171"/>
    <x v="0"/>
    <n v="45443"/>
    <n v="0"/>
    <n v="0"/>
    <n v="0"/>
    <n v="40898.699999999997"/>
    <m/>
    <n v="0"/>
  </r>
  <r>
    <x v="1"/>
    <x v="2"/>
    <x v="28"/>
    <x v="37"/>
    <x v="40"/>
    <x v="0"/>
    <n v="114356"/>
    <n v="0"/>
    <n v="0"/>
    <n v="0"/>
    <n v="102920.4"/>
    <m/>
    <n v="0"/>
  </r>
  <r>
    <x v="1"/>
    <x v="3"/>
    <x v="0"/>
    <x v="136"/>
    <x v="24"/>
    <x v="0"/>
    <n v="1151"/>
    <n v="0"/>
    <n v="0"/>
    <n v="0"/>
    <n v="1035.9000000000001"/>
    <m/>
    <n v="0"/>
  </r>
  <r>
    <x v="1"/>
    <x v="3"/>
    <x v="8"/>
    <x v="67"/>
    <x v="89"/>
    <x v="1"/>
    <n v="94613"/>
    <n v="0"/>
    <n v="5107.6000000000004"/>
    <n v="0"/>
    <n v="105397.38"/>
    <m/>
    <n v="5107.6000000000004"/>
  </r>
  <r>
    <x v="1"/>
    <x v="3"/>
    <x v="8"/>
    <x v="150"/>
    <x v="66"/>
    <x v="0"/>
    <n v="23149"/>
    <n v="0"/>
    <n v="439804.85"/>
    <n v="0"/>
    <n v="460638.95"/>
    <n v="-437772.52"/>
    <n v="2032.33"/>
  </r>
  <r>
    <x v="1"/>
    <x v="3"/>
    <x v="8"/>
    <x v="167"/>
    <x v="66"/>
    <x v="0"/>
    <n v="14263"/>
    <n v="0"/>
    <n v="437751.31"/>
    <n v="0"/>
    <n v="450588.01"/>
    <n v="-189710.81"/>
    <n v="248040.5"/>
  </r>
  <r>
    <x v="1"/>
    <x v="3"/>
    <x v="9"/>
    <x v="10"/>
    <x v="10"/>
    <x v="1"/>
    <n v="4645"/>
    <n v="0"/>
    <n v="3583.9"/>
    <n v="0"/>
    <n v="7764.4"/>
    <m/>
    <n v="3583.9"/>
  </r>
  <r>
    <x v="1"/>
    <x v="3"/>
    <x v="10"/>
    <x v="117"/>
    <x v="157"/>
    <x v="1"/>
    <n v="6560"/>
    <n v="0"/>
    <n v="0"/>
    <n v="0"/>
    <n v="5904"/>
    <m/>
    <n v="0"/>
  </r>
  <r>
    <x v="1"/>
    <x v="3"/>
    <x v="10"/>
    <x v="158"/>
    <x v="16"/>
    <x v="0"/>
    <n v="2773"/>
    <n v="0"/>
    <n v="0"/>
    <n v="0"/>
    <n v="2495.6999999999998"/>
    <m/>
    <n v="0"/>
  </r>
  <r>
    <x v="1"/>
    <x v="3"/>
    <x v="11"/>
    <x v="24"/>
    <x v="153"/>
    <x v="1"/>
    <n v="128390"/>
    <n v="0"/>
    <n v="55.8"/>
    <n v="6480"/>
    <n v="122086.8"/>
    <m/>
    <n v="55.8"/>
  </r>
  <r>
    <x v="1"/>
    <x v="3"/>
    <x v="1"/>
    <x v="169"/>
    <x v="101"/>
    <x v="0"/>
    <n v="10393"/>
    <n v="0"/>
    <n v="0"/>
    <n v="0"/>
    <n v="9353.7000000000007"/>
    <m/>
    <n v="0"/>
  </r>
  <r>
    <x v="1"/>
    <x v="3"/>
    <x v="15"/>
    <x v="51"/>
    <x v="59"/>
    <x v="0"/>
    <n v="1624"/>
    <n v="0"/>
    <n v="0"/>
    <n v="0"/>
    <n v="1461.6"/>
    <m/>
    <n v="0"/>
  </r>
  <r>
    <x v="1"/>
    <x v="3"/>
    <x v="26"/>
    <x v="147"/>
    <x v="74"/>
    <x v="0"/>
    <n v="7494"/>
    <n v="0"/>
    <n v="0"/>
    <n v="0"/>
    <n v="6744.6"/>
    <m/>
    <n v="0"/>
  </r>
  <r>
    <x v="1"/>
    <x v="3"/>
    <x v="44"/>
    <x v="171"/>
    <x v="190"/>
    <x v="0"/>
    <n v="18877"/>
    <n v="0"/>
    <n v="0"/>
    <n v="0"/>
    <n v="16989.3"/>
    <m/>
    <n v="0"/>
  </r>
  <r>
    <x v="1"/>
    <x v="3"/>
    <x v="27"/>
    <x v="36"/>
    <x v="63"/>
    <x v="1"/>
    <n v="186213"/>
    <n v="0"/>
    <n v="8441.82"/>
    <n v="0"/>
    <n v="176033.52"/>
    <m/>
    <n v="8441.82"/>
  </r>
  <r>
    <x v="1"/>
    <x v="3"/>
    <x v="5"/>
    <x v="127"/>
    <x v="5"/>
    <x v="0"/>
    <n v="63030"/>
    <n v="0"/>
    <n v="0"/>
    <n v="0"/>
    <n v="63030"/>
    <m/>
    <n v="0"/>
  </r>
  <r>
    <x v="1"/>
    <x v="3"/>
    <x v="29"/>
    <x v="38"/>
    <x v="41"/>
    <x v="0"/>
    <n v="47660"/>
    <n v="0"/>
    <n v="0"/>
    <n v="0"/>
    <n v="42894"/>
    <m/>
    <n v="0"/>
  </r>
  <r>
    <x v="1"/>
    <x v="3"/>
    <x v="29"/>
    <x v="38"/>
    <x v="41"/>
    <x v="1"/>
    <n v="64416"/>
    <n v="0"/>
    <n v="0"/>
    <n v="0"/>
    <n v="57974.400000000001"/>
    <m/>
    <n v="0"/>
  </r>
  <r>
    <x v="1"/>
    <x v="3"/>
    <x v="6"/>
    <x v="54"/>
    <x v="64"/>
    <x v="1"/>
    <n v="842415"/>
    <n v="0"/>
    <n v="629324.56000000006"/>
    <n v="13200"/>
    <n v="1400698.06"/>
    <m/>
    <n v="629324.56000000006"/>
  </r>
  <r>
    <x v="1"/>
    <x v="3"/>
    <x v="30"/>
    <x v="39"/>
    <x v="42"/>
    <x v="1"/>
    <n v="395918"/>
    <n v="0"/>
    <n v="14135.49"/>
    <n v="0"/>
    <n v="370461.69"/>
    <m/>
    <n v="14135.49"/>
  </r>
  <r>
    <x v="1"/>
    <x v="3"/>
    <x v="7"/>
    <x v="40"/>
    <x v="43"/>
    <x v="0"/>
    <n v="6756"/>
    <n v="0"/>
    <n v="55.4"/>
    <n v="0"/>
    <n v="6135.8"/>
    <m/>
    <n v="55.4"/>
  </r>
  <r>
    <x v="1"/>
    <x v="4"/>
    <x v="24"/>
    <x v="29"/>
    <x v="32"/>
    <x v="1"/>
    <n v="230"/>
    <n v="0"/>
    <n v="0"/>
    <n v="0"/>
    <n v="207"/>
    <m/>
    <n v="0"/>
  </r>
  <r>
    <x v="1"/>
    <x v="4"/>
    <x v="16"/>
    <x v="18"/>
    <x v="116"/>
    <x v="1"/>
    <n v="378"/>
    <n v="0"/>
    <n v="0"/>
    <n v="0"/>
    <n v="340.2"/>
    <m/>
    <n v="0"/>
  </r>
  <r>
    <x v="1"/>
    <x v="5"/>
    <x v="8"/>
    <x v="8"/>
    <x v="180"/>
    <x v="1"/>
    <n v="85271"/>
    <n v="0"/>
    <n v="11640.84"/>
    <n v="4640"/>
    <n v="93024.74"/>
    <m/>
    <n v="11640.84"/>
  </r>
  <r>
    <x v="1"/>
    <x v="5"/>
    <x v="8"/>
    <x v="146"/>
    <x v="66"/>
    <x v="1"/>
    <n v="1057"/>
    <n v="0"/>
    <n v="461"/>
    <n v="0"/>
    <n v="1412.3"/>
    <m/>
    <n v="461"/>
  </r>
  <r>
    <x v="1"/>
    <x v="5"/>
    <x v="8"/>
    <x v="175"/>
    <x v="66"/>
    <x v="1"/>
    <n v="326"/>
    <n v="0"/>
    <n v="0"/>
    <n v="0"/>
    <n v="293.39999999999998"/>
    <m/>
    <n v="0"/>
  </r>
  <r>
    <x v="1"/>
    <x v="5"/>
    <x v="1"/>
    <x v="131"/>
    <x v="176"/>
    <x v="1"/>
    <n v="1362814"/>
    <n v="0"/>
    <n v="29269.119999999999"/>
    <n v="0"/>
    <n v="1255801.72"/>
    <m/>
    <n v="29269.119999999999"/>
  </r>
  <r>
    <x v="1"/>
    <x v="5"/>
    <x v="1"/>
    <x v="30"/>
    <x v="126"/>
    <x v="0"/>
    <n v="320084"/>
    <n v="0"/>
    <n v="0"/>
    <n v="0"/>
    <n v="288075.59999999998"/>
    <m/>
    <n v="0"/>
  </r>
  <r>
    <x v="1"/>
    <x v="5"/>
    <x v="1"/>
    <x v="105"/>
    <x v="143"/>
    <x v="1"/>
    <n v="1388681"/>
    <n v="0"/>
    <n v="200595.44"/>
    <n v="0"/>
    <n v="1450408.34"/>
    <m/>
    <n v="200595.44"/>
  </r>
  <r>
    <x v="1"/>
    <x v="5"/>
    <x v="1"/>
    <x v="77"/>
    <x v="101"/>
    <x v="1"/>
    <n v="3485"/>
    <n v="0"/>
    <n v="0"/>
    <n v="0"/>
    <n v="3136.5"/>
    <m/>
    <n v="0"/>
  </r>
  <r>
    <x v="1"/>
    <x v="5"/>
    <x v="1"/>
    <x v="143"/>
    <x v="101"/>
    <x v="0"/>
    <n v="30695"/>
    <n v="0"/>
    <n v="0"/>
    <n v="0"/>
    <n v="27625.5"/>
    <m/>
    <n v="0"/>
  </r>
  <r>
    <x v="1"/>
    <x v="5"/>
    <x v="1"/>
    <x v="143"/>
    <x v="101"/>
    <x v="1"/>
    <n v="326"/>
    <n v="0"/>
    <n v="0"/>
    <n v="0"/>
    <n v="293.39999999999998"/>
    <m/>
    <n v="0"/>
  </r>
  <r>
    <x v="1"/>
    <x v="5"/>
    <x v="2"/>
    <x v="2"/>
    <x v="127"/>
    <x v="1"/>
    <n v="900749"/>
    <n v="0"/>
    <n v="495506.6"/>
    <n v="26960"/>
    <n v="1333140.7"/>
    <m/>
    <n v="495506.6"/>
  </r>
  <r>
    <x v="1"/>
    <x v="5"/>
    <x v="12"/>
    <x v="144"/>
    <x v="13"/>
    <x v="0"/>
    <n v="348557"/>
    <n v="0"/>
    <n v="0"/>
    <n v="0"/>
    <n v="313701.3"/>
    <m/>
    <n v="0"/>
  </r>
  <r>
    <x v="1"/>
    <x v="5"/>
    <x v="15"/>
    <x v="79"/>
    <x v="59"/>
    <x v="0"/>
    <n v="251044"/>
    <n v="0"/>
    <n v="232800.16"/>
    <n v="0"/>
    <n v="458739.76"/>
    <n v="-263582.15999999997"/>
    <n v="-30782"/>
  </r>
  <r>
    <x v="1"/>
    <x v="5"/>
    <x v="16"/>
    <x v="18"/>
    <x v="140"/>
    <x v="0"/>
    <n v="39432"/>
    <n v="0"/>
    <n v="0"/>
    <n v="0"/>
    <n v="35488.800000000003"/>
    <m/>
    <n v="0"/>
  </r>
  <r>
    <x v="1"/>
    <x v="5"/>
    <x v="16"/>
    <x v="18"/>
    <x v="140"/>
    <x v="1"/>
    <n v="19338"/>
    <n v="0"/>
    <n v="0"/>
    <n v="0"/>
    <n v="17404.2"/>
    <m/>
    <n v="0"/>
  </r>
  <r>
    <x v="1"/>
    <x v="5"/>
    <x v="27"/>
    <x v="36"/>
    <x v="111"/>
    <x v="0"/>
    <n v="76135"/>
    <n v="0"/>
    <n v="587.70000000000005"/>
    <n v="0"/>
    <n v="69112.639999999999"/>
    <m/>
    <n v="587.70000000000005"/>
  </r>
  <r>
    <x v="1"/>
    <x v="6"/>
    <x v="8"/>
    <x v="28"/>
    <x v="31"/>
    <x v="0"/>
    <n v="4644"/>
    <n v="0"/>
    <n v="0"/>
    <n v="0"/>
    <n v="4179.6000000000004"/>
    <m/>
    <n v="0"/>
  </r>
  <r>
    <x v="1"/>
    <x v="6"/>
    <x v="9"/>
    <x v="92"/>
    <x v="124"/>
    <x v="1"/>
    <n v="15069"/>
    <n v="0"/>
    <n v="0"/>
    <n v="0"/>
    <n v="13562.1"/>
    <m/>
    <n v="0"/>
  </r>
  <r>
    <x v="1"/>
    <x v="6"/>
    <x v="24"/>
    <x v="29"/>
    <x v="32"/>
    <x v="1"/>
    <n v="26670"/>
    <n v="0"/>
    <n v="234.13"/>
    <n v="0"/>
    <n v="24237.13"/>
    <m/>
    <n v="234.13"/>
  </r>
  <r>
    <x v="1"/>
    <x v="6"/>
    <x v="24"/>
    <x v="98"/>
    <x v="133"/>
    <x v="1"/>
    <n v="805544"/>
    <n v="0"/>
    <n v="166626.45000000001"/>
    <n v="0"/>
    <n v="891616.05"/>
    <m/>
    <n v="166626.45000000001"/>
  </r>
  <r>
    <x v="1"/>
    <x v="6"/>
    <x v="10"/>
    <x v="16"/>
    <x v="68"/>
    <x v="0"/>
    <n v="744"/>
    <n v="0"/>
    <n v="0"/>
    <n v="0"/>
    <n v="669.6"/>
    <m/>
    <n v="0"/>
  </r>
  <r>
    <x v="1"/>
    <x v="6"/>
    <x v="10"/>
    <x v="16"/>
    <x v="81"/>
    <x v="0"/>
    <n v="6952"/>
    <n v="0"/>
    <n v="0"/>
    <n v="0"/>
    <n v="6256.8"/>
    <m/>
    <n v="0"/>
  </r>
  <r>
    <x v="1"/>
    <x v="6"/>
    <x v="1"/>
    <x v="1"/>
    <x v="82"/>
    <x v="1"/>
    <n v="117283"/>
    <n v="0"/>
    <n v="108886.93"/>
    <n v="5040"/>
    <n v="219481.63"/>
    <n v="-88139.76"/>
    <n v="20747.169999999998"/>
  </r>
  <r>
    <x v="1"/>
    <x v="2"/>
    <x v="31"/>
    <x v="88"/>
    <x v="117"/>
    <x v="1"/>
    <n v="109271"/>
    <n v="0"/>
    <n v="256.89999999999998"/>
    <n v="2040"/>
    <n v="100640.8"/>
    <m/>
    <n v="256.89999999999998"/>
  </r>
  <r>
    <x v="1"/>
    <x v="2"/>
    <x v="26"/>
    <x v="147"/>
    <x v="38"/>
    <x v="0"/>
    <n v="1725309"/>
    <n v="0"/>
    <n v="14933.7"/>
    <n v="0"/>
    <n v="1567711.8"/>
    <m/>
    <n v="14933.7"/>
  </r>
  <r>
    <x v="1"/>
    <x v="2"/>
    <x v="26"/>
    <x v="147"/>
    <x v="160"/>
    <x v="1"/>
    <n v="4829"/>
    <n v="0"/>
    <n v="0"/>
    <n v="0"/>
    <n v="4346.1000000000004"/>
    <m/>
    <n v="0"/>
  </r>
  <r>
    <x v="1"/>
    <x v="2"/>
    <x v="26"/>
    <x v="147"/>
    <x v="38"/>
    <x v="1"/>
    <n v="364205"/>
    <n v="0"/>
    <n v="0"/>
    <n v="0"/>
    <n v="327784.5"/>
    <m/>
    <n v="0"/>
  </r>
  <r>
    <x v="1"/>
    <x v="2"/>
    <x v="18"/>
    <x v="20"/>
    <x v="21"/>
    <x v="1"/>
    <n v="828"/>
    <n v="0"/>
    <n v="0"/>
    <n v="0"/>
    <n v="745.2"/>
    <m/>
    <n v="0"/>
  </r>
  <r>
    <x v="1"/>
    <x v="2"/>
    <x v="4"/>
    <x v="82"/>
    <x v="108"/>
    <x v="1"/>
    <n v="275328"/>
    <n v="0"/>
    <n v="133184.29"/>
    <n v="12720"/>
    <n v="393699.49"/>
    <m/>
    <n v="133184.29"/>
  </r>
  <r>
    <x v="1"/>
    <x v="2"/>
    <x v="27"/>
    <x v="36"/>
    <x v="39"/>
    <x v="1"/>
    <n v="424676"/>
    <n v="0"/>
    <n v="67107.08"/>
    <n v="0"/>
    <n v="449315.48"/>
    <m/>
    <n v="67107.08"/>
  </r>
  <r>
    <x v="1"/>
    <x v="2"/>
    <x v="20"/>
    <x v="22"/>
    <x v="23"/>
    <x v="0"/>
    <n v="10398"/>
    <n v="0"/>
    <n v="0"/>
    <n v="0"/>
    <n v="9358.2000000000007"/>
    <m/>
    <n v="0"/>
  </r>
  <r>
    <x v="1"/>
    <x v="2"/>
    <x v="7"/>
    <x v="34"/>
    <x v="37"/>
    <x v="0"/>
    <n v="27637"/>
    <n v="0"/>
    <n v="505.67"/>
    <n v="0"/>
    <n v="25378.97"/>
    <m/>
    <n v="505.67"/>
  </r>
  <r>
    <x v="1"/>
    <x v="2"/>
    <x v="7"/>
    <x v="86"/>
    <x v="114"/>
    <x v="1"/>
    <n v="4875"/>
    <n v="0"/>
    <n v="0"/>
    <n v="0"/>
    <n v="4387.5"/>
    <m/>
    <n v="0"/>
  </r>
  <r>
    <x v="1"/>
    <x v="3"/>
    <x v="0"/>
    <x v="0"/>
    <x v="30"/>
    <x v="1"/>
    <n v="8737"/>
    <n v="0"/>
    <n v="0"/>
    <n v="0"/>
    <n v="7863.3"/>
    <m/>
    <n v="0"/>
  </r>
  <r>
    <x v="1"/>
    <x v="3"/>
    <x v="21"/>
    <x v="156"/>
    <x v="44"/>
    <x v="1"/>
    <n v="36326"/>
    <n v="0"/>
    <n v="34064.85"/>
    <n v="0"/>
    <n v="66758.25"/>
    <m/>
    <n v="34064.85"/>
  </r>
  <r>
    <x v="1"/>
    <x v="3"/>
    <x v="8"/>
    <x v="139"/>
    <x v="31"/>
    <x v="1"/>
    <n v="4880"/>
    <n v="0"/>
    <n v="0"/>
    <n v="0"/>
    <n v="4392"/>
    <m/>
    <n v="0"/>
  </r>
  <r>
    <x v="1"/>
    <x v="3"/>
    <x v="8"/>
    <x v="28"/>
    <x v="66"/>
    <x v="1"/>
    <n v="1078"/>
    <n v="0"/>
    <n v="0"/>
    <n v="0"/>
    <n v="970.2"/>
    <m/>
    <n v="0"/>
  </r>
  <r>
    <x v="1"/>
    <x v="3"/>
    <x v="14"/>
    <x v="87"/>
    <x v="50"/>
    <x v="1"/>
    <n v="654"/>
    <n v="0"/>
    <n v="0"/>
    <n v="0"/>
    <n v="588.6"/>
    <m/>
    <n v="0"/>
  </r>
  <r>
    <x v="1"/>
    <x v="3"/>
    <x v="34"/>
    <x v="157"/>
    <x v="70"/>
    <x v="0"/>
    <n v="26088"/>
    <n v="0"/>
    <n v="0"/>
    <n v="0"/>
    <n v="23479.200000000001"/>
    <m/>
    <n v="0"/>
  </r>
  <r>
    <x v="1"/>
    <x v="3"/>
    <x v="16"/>
    <x v="18"/>
    <x v="84"/>
    <x v="0"/>
    <n v="22725"/>
    <n v="0"/>
    <n v="0"/>
    <n v="0"/>
    <n v="20452.5"/>
    <m/>
    <n v="0"/>
  </r>
  <r>
    <x v="1"/>
    <x v="3"/>
    <x v="16"/>
    <x v="18"/>
    <x v="116"/>
    <x v="1"/>
    <n v="6157"/>
    <n v="0"/>
    <n v="0"/>
    <n v="0"/>
    <n v="5541.3"/>
    <m/>
    <n v="0"/>
  </r>
  <r>
    <x v="1"/>
    <x v="3"/>
    <x v="33"/>
    <x v="65"/>
    <x v="85"/>
    <x v="0"/>
    <n v="22488"/>
    <n v="0"/>
    <n v="0"/>
    <n v="0"/>
    <n v="20239.2"/>
    <m/>
    <n v="0"/>
  </r>
  <r>
    <x v="1"/>
    <x v="3"/>
    <x v="33"/>
    <x v="140"/>
    <x v="128"/>
    <x v="1"/>
    <n v="535"/>
    <n v="0"/>
    <n v="0"/>
    <n v="0"/>
    <n v="481.5"/>
    <m/>
    <n v="0"/>
  </r>
  <r>
    <x v="1"/>
    <x v="3"/>
    <x v="22"/>
    <x v="32"/>
    <x v="36"/>
    <x v="1"/>
    <n v="115654"/>
    <n v="0"/>
    <n v="111258.39"/>
    <n v="0"/>
    <n v="238477.79"/>
    <m/>
    <n v="111258.39"/>
  </r>
  <r>
    <x v="1"/>
    <x v="3"/>
    <x v="36"/>
    <x v="59"/>
    <x v="75"/>
    <x v="0"/>
    <n v="0"/>
    <n v="36908"/>
    <n v="0"/>
    <n v="0"/>
    <n v="36908"/>
    <m/>
    <n v="0"/>
  </r>
  <r>
    <x v="1"/>
    <x v="3"/>
    <x v="3"/>
    <x v="49"/>
    <x v="54"/>
    <x v="0"/>
    <n v="1337"/>
    <n v="0"/>
    <n v="0"/>
    <n v="0"/>
    <n v="1203.3"/>
    <m/>
    <n v="0"/>
  </r>
  <r>
    <x v="1"/>
    <x v="3"/>
    <x v="18"/>
    <x v="20"/>
    <x v="20"/>
    <x v="1"/>
    <n v="331"/>
    <n v="0"/>
    <n v="0"/>
    <n v="0"/>
    <n v="297.89999999999998"/>
    <m/>
    <n v="0"/>
  </r>
  <r>
    <x v="1"/>
    <x v="3"/>
    <x v="19"/>
    <x v="100"/>
    <x v="135"/>
    <x v="1"/>
    <n v="310984"/>
    <n v="0"/>
    <n v="206088.55"/>
    <n v="2800"/>
    <n v="488774.15"/>
    <n v="-107978.85"/>
    <n v="98109.7"/>
  </r>
  <r>
    <x v="1"/>
    <x v="3"/>
    <x v="7"/>
    <x v="34"/>
    <x v="37"/>
    <x v="0"/>
    <n v="20582"/>
    <n v="0"/>
    <n v="494.1"/>
    <n v="0"/>
    <n v="19017.900000000001"/>
    <m/>
    <n v="494.1"/>
  </r>
  <r>
    <x v="1"/>
    <x v="4"/>
    <x v="2"/>
    <x v="27"/>
    <x v="29"/>
    <x v="0"/>
    <n v="666"/>
    <n v="0"/>
    <n v="52.24"/>
    <n v="0"/>
    <n v="651.64"/>
    <m/>
    <n v="52.24"/>
  </r>
  <r>
    <x v="1"/>
    <x v="4"/>
    <x v="27"/>
    <x v="36"/>
    <x v="63"/>
    <x v="1"/>
    <n v="5063"/>
    <n v="0"/>
    <n v="0"/>
    <n v="0"/>
    <n v="4556.7"/>
    <m/>
    <n v="0"/>
  </r>
  <r>
    <x v="1"/>
    <x v="5"/>
    <x v="0"/>
    <x v="0"/>
    <x v="30"/>
    <x v="0"/>
    <n v="194455"/>
    <n v="0"/>
    <n v="0"/>
    <n v="0"/>
    <n v="175009.5"/>
    <m/>
    <n v="0"/>
  </r>
  <r>
    <x v="1"/>
    <x v="5"/>
    <x v="8"/>
    <x v="139"/>
    <x v="31"/>
    <x v="1"/>
    <n v="24400"/>
    <n v="0"/>
    <n v="0"/>
    <n v="0"/>
    <n v="21960"/>
    <m/>
    <n v="0"/>
  </r>
  <r>
    <x v="1"/>
    <x v="5"/>
    <x v="10"/>
    <x v="61"/>
    <x v="78"/>
    <x v="1"/>
    <n v="504987"/>
    <n v="0"/>
    <n v="44083.25"/>
    <n v="20100"/>
    <n v="518671.55"/>
    <m/>
    <n v="44083.25"/>
  </r>
  <r>
    <x v="1"/>
    <x v="5"/>
    <x v="10"/>
    <x v="16"/>
    <x v="16"/>
    <x v="0"/>
    <n v="134652"/>
    <n v="0"/>
    <n v="10202.4"/>
    <n v="0"/>
    <n v="131395.60999999999"/>
    <m/>
    <n v="10202.4"/>
  </r>
  <r>
    <x v="1"/>
    <x v="5"/>
    <x v="10"/>
    <x v="16"/>
    <x v="67"/>
    <x v="0"/>
    <n v="66388"/>
    <n v="0"/>
    <n v="33018.14"/>
    <n v="0"/>
    <n v="92767.34"/>
    <m/>
    <n v="33018.14"/>
  </r>
  <r>
    <x v="1"/>
    <x v="5"/>
    <x v="1"/>
    <x v="46"/>
    <x v="51"/>
    <x v="0"/>
    <n v="167"/>
    <n v="0"/>
    <n v="0"/>
    <n v="0"/>
    <n v="158.65"/>
    <m/>
    <n v="0"/>
  </r>
  <r>
    <x v="1"/>
    <x v="5"/>
    <x v="2"/>
    <x v="47"/>
    <x v="52"/>
    <x v="1"/>
    <n v="169446"/>
    <n v="0"/>
    <n v="27458.2"/>
    <n v="0"/>
    <n v="179959.6"/>
    <m/>
    <n v="27458.2"/>
  </r>
  <r>
    <x v="1"/>
    <x v="5"/>
    <x v="15"/>
    <x v="17"/>
    <x v="17"/>
    <x v="1"/>
    <n v="441324"/>
    <n v="0"/>
    <n v="276578.15999999997"/>
    <n v="26475"/>
    <n v="700244.76"/>
    <n v="-117391.4"/>
    <n v="159186.76"/>
  </r>
  <r>
    <x v="1"/>
    <x v="5"/>
    <x v="33"/>
    <x v="65"/>
    <x v="85"/>
    <x v="0"/>
    <n v="44656"/>
    <n v="0"/>
    <n v="0"/>
    <n v="0"/>
    <n v="40190.400000000001"/>
    <m/>
    <n v="0"/>
  </r>
  <r>
    <x v="1"/>
    <x v="5"/>
    <x v="31"/>
    <x v="151"/>
    <x v="47"/>
    <x v="0"/>
    <n v="1810"/>
    <n v="0"/>
    <n v="43.02"/>
    <n v="0"/>
    <n v="1672.02"/>
    <m/>
    <n v="43.02"/>
  </r>
  <r>
    <x v="1"/>
    <x v="5"/>
    <x v="26"/>
    <x v="35"/>
    <x v="74"/>
    <x v="0"/>
    <n v="1883"/>
    <n v="0"/>
    <n v="0"/>
    <n v="0"/>
    <n v="1694.7"/>
    <m/>
    <n v="0"/>
  </r>
  <r>
    <x v="1"/>
    <x v="5"/>
    <x v="36"/>
    <x v="59"/>
    <x v="75"/>
    <x v="0"/>
    <n v="0"/>
    <n v="178930"/>
    <n v="1179"/>
    <n v="0"/>
    <n v="180109"/>
    <m/>
    <n v="1179"/>
  </r>
  <r>
    <x v="1"/>
    <x v="5"/>
    <x v="3"/>
    <x v="49"/>
    <x v="54"/>
    <x v="0"/>
    <n v="666"/>
    <n v="0"/>
    <n v="0"/>
    <n v="0"/>
    <n v="599.4"/>
    <m/>
    <n v="0"/>
  </r>
  <r>
    <x v="1"/>
    <x v="5"/>
    <x v="28"/>
    <x v="37"/>
    <x v="145"/>
    <x v="1"/>
    <n v="1208428"/>
    <n v="0"/>
    <n v="0"/>
    <n v="0"/>
    <n v="1087585.2"/>
    <m/>
    <n v="0"/>
  </r>
  <r>
    <x v="1"/>
    <x v="5"/>
    <x v="7"/>
    <x v="34"/>
    <x v="37"/>
    <x v="0"/>
    <n v="78087"/>
    <n v="0"/>
    <n v="1350.51"/>
    <n v="0"/>
    <n v="71628.81"/>
    <m/>
    <n v="1350.51"/>
  </r>
  <r>
    <x v="1"/>
    <x v="6"/>
    <x v="8"/>
    <x v="8"/>
    <x v="123"/>
    <x v="1"/>
    <n v="83676"/>
    <n v="0"/>
    <n v="11957.6"/>
    <n v="4800"/>
    <n v="92066"/>
    <m/>
    <n v="11957.6"/>
  </r>
  <r>
    <x v="1"/>
    <x v="6"/>
    <x v="8"/>
    <x v="146"/>
    <x v="66"/>
    <x v="1"/>
    <n v="402"/>
    <n v="0"/>
    <n v="461"/>
    <n v="0"/>
    <n v="822.8"/>
    <m/>
    <n v="461"/>
  </r>
  <r>
    <x v="1"/>
    <x v="6"/>
    <x v="9"/>
    <x v="153"/>
    <x v="124"/>
    <x v="0"/>
    <n v="2170"/>
    <n v="0"/>
    <n v="0"/>
    <n v="0"/>
    <n v="1953"/>
    <m/>
    <n v="0"/>
  </r>
  <r>
    <x v="1"/>
    <x v="6"/>
    <x v="2"/>
    <x v="27"/>
    <x v="29"/>
    <x v="0"/>
    <n v="31625"/>
    <n v="0"/>
    <n v="649.64"/>
    <n v="0"/>
    <n v="29112.14"/>
    <m/>
    <n v="649.64"/>
  </r>
  <r>
    <x v="1"/>
    <x v="6"/>
    <x v="15"/>
    <x v="79"/>
    <x v="59"/>
    <x v="0"/>
    <n v="38605"/>
    <n v="0"/>
    <n v="207.33"/>
    <n v="0"/>
    <n v="34951.83"/>
    <m/>
    <n v="207.33"/>
  </r>
  <r>
    <x v="1"/>
    <x v="6"/>
    <x v="33"/>
    <x v="162"/>
    <x v="128"/>
    <x v="1"/>
    <n v="535"/>
    <n v="0"/>
    <n v="0"/>
    <n v="0"/>
    <n v="481.5"/>
    <m/>
    <n v="0"/>
  </r>
  <r>
    <x v="1"/>
    <x v="6"/>
    <x v="44"/>
    <x v="182"/>
    <x v="190"/>
    <x v="0"/>
    <n v="968"/>
    <n v="0"/>
    <n v="0"/>
    <n v="0"/>
    <n v="871.2"/>
    <m/>
    <n v="0"/>
  </r>
  <r>
    <x v="1"/>
    <x v="6"/>
    <x v="32"/>
    <x v="95"/>
    <x v="129"/>
    <x v="0"/>
    <n v="169180"/>
    <n v="0"/>
    <n v="0"/>
    <n v="0"/>
    <n v="152262"/>
    <m/>
    <n v="0"/>
  </r>
  <r>
    <x v="1"/>
    <x v="6"/>
    <x v="40"/>
    <x v="84"/>
    <x v="112"/>
    <x v="0"/>
    <n v="192642"/>
    <n v="0"/>
    <n v="0"/>
    <n v="0"/>
    <n v="173377.8"/>
    <m/>
    <n v="0"/>
  </r>
  <r>
    <x v="1"/>
    <x v="6"/>
    <x v="42"/>
    <x v="101"/>
    <x v="136"/>
    <x v="1"/>
    <n v="106026"/>
    <n v="0"/>
    <n v="0"/>
    <n v="0"/>
    <n v="95423.4"/>
    <m/>
    <n v="0"/>
  </r>
  <r>
    <x v="1"/>
    <x v="6"/>
    <x v="6"/>
    <x v="54"/>
    <x v="64"/>
    <x v="1"/>
    <n v="415416"/>
    <n v="0"/>
    <n v="533034.86"/>
    <n v="6240"/>
    <n v="913149.26"/>
    <m/>
    <n v="533034.86"/>
  </r>
  <r>
    <x v="1"/>
    <x v="6"/>
    <x v="30"/>
    <x v="39"/>
    <x v="42"/>
    <x v="1"/>
    <n v="689951"/>
    <n v="0"/>
    <n v="154531.89000000001"/>
    <n v="0"/>
    <n v="775487.79"/>
    <m/>
    <n v="154531.89000000001"/>
  </r>
  <r>
    <x v="1"/>
    <x v="7"/>
    <x v="21"/>
    <x v="62"/>
    <x v="88"/>
    <x v="1"/>
    <n v="515913"/>
    <n v="0"/>
    <n v="69947.05"/>
    <n v="28960"/>
    <n v="563228.75"/>
    <m/>
    <n v="69947.05"/>
  </r>
  <r>
    <x v="1"/>
    <x v="7"/>
    <x v="8"/>
    <x v="8"/>
    <x v="180"/>
    <x v="1"/>
    <n v="286743"/>
    <n v="0"/>
    <n v="67064.960000000006"/>
    <n v="13600"/>
    <n v="338733.66"/>
    <m/>
    <n v="67064.960000000006"/>
  </r>
  <r>
    <x v="1"/>
    <x v="7"/>
    <x v="8"/>
    <x v="175"/>
    <x v="66"/>
    <x v="0"/>
    <n v="84040"/>
    <n v="0"/>
    <n v="175122.15"/>
    <n v="0"/>
    <n v="250758.15"/>
    <m/>
    <n v="175122.15"/>
  </r>
  <r>
    <x v="1"/>
    <x v="7"/>
    <x v="1"/>
    <x v="126"/>
    <x v="101"/>
    <x v="0"/>
    <n v="237673"/>
    <n v="0"/>
    <n v="77374.2"/>
    <n v="0"/>
    <n v="291279.90000000002"/>
    <m/>
    <n v="77374.2"/>
  </r>
  <r>
    <x v="1"/>
    <x v="7"/>
    <x v="2"/>
    <x v="2"/>
    <x v="46"/>
    <x v="1"/>
    <n v="624007"/>
    <n v="0"/>
    <n v="1540230.9"/>
    <n v="22240"/>
    <n v="2124077.2000000002"/>
    <m/>
    <n v="1540230.9"/>
  </r>
  <r>
    <x v="1"/>
    <x v="7"/>
    <x v="25"/>
    <x v="78"/>
    <x v="35"/>
    <x v="0"/>
    <n v="2424"/>
    <n v="0"/>
    <n v="0"/>
    <n v="0"/>
    <n v="2181.6"/>
    <m/>
    <n v="0"/>
  </r>
  <r>
    <x v="1"/>
    <x v="7"/>
    <x v="25"/>
    <x v="78"/>
    <x v="35"/>
    <x v="1"/>
    <n v="1162"/>
    <n v="0"/>
    <n v="0"/>
    <n v="0"/>
    <n v="1045.8"/>
    <m/>
    <n v="0"/>
  </r>
  <r>
    <x v="1"/>
    <x v="7"/>
    <x v="15"/>
    <x v="79"/>
    <x v="59"/>
    <x v="0"/>
    <n v="426390"/>
    <n v="0"/>
    <n v="204117.04"/>
    <n v="0"/>
    <n v="587868.04"/>
    <m/>
    <n v="204117.04"/>
  </r>
  <r>
    <x v="1"/>
    <x v="7"/>
    <x v="16"/>
    <x v="123"/>
    <x v="184"/>
    <x v="1"/>
    <n v="0"/>
    <n v="0"/>
    <n v="0"/>
    <n v="0"/>
    <n v="0"/>
    <m/>
    <n v="0"/>
  </r>
  <r>
    <x v="0"/>
    <x v="6"/>
    <x v="16"/>
    <x v="69"/>
    <x v="92"/>
    <x v="1"/>
    <n v="11571"/>
    <n v="0"/>
    <n v="18561.71"/>
    <n v="0"/>
    <n v="29091.32"/>
    <m/>
    <n v="18561.71"/>
  </r>
  <r>
    <x v="0"/>
    <x v="6"/>
    <x v="31"/>
    <x v="42"/>
    <x v="47"/>
    <x v="0"/>
    <n v="13133"/>
    <n v="0"/>
    <n v="74.959999999999994"/>
    <n v="0"/>
    <n v="12025.99"/>
    <m/>
    <n v="74.959999999999994"/>
  </r>
  <r>
    <x v="0"/>
    <x v="6"/>
    <x v="26"/>
    <x v="35"/>
    <x v="160"/>
    <x v="0"/>
    <n v="110294"/>
    <n v="0"/>
    <n v="2007398.24"/>
    <n v="0"/>
    <n v="2107765.7799999998"/>
    <m/>
    <n v="2007398.24"/>
  </r>
  <r>
    <x v="0"/>
    <x v="6"/>
    <x v="26"/>
    <x v="35"/>
    <x v="38"/>
    <x v="0"/>
    <n v="89829"/>
    <n v="0"/>
    <n v="-710.6"/>
    <n v="0"/>
    <n v="81033.789999999994"/>
    <m/>
    <n v="-710.6"/>
  </r>
  <r>
    <x v="0"/>
    <x v="6"/>
    <x v="3"/>
    <x v="49"/>
    <x v="60"/>
    <x v="0"/>
    <n v="41811"/>
    <n v="0"/>
    <n v="0"/>
    <n v="0"/>
    <n v="38048.01"/>
    <m/>
    <n v="0"/>
  </r>
  <r>
    <x v="0"/>
    <x v="6"/>
    <x v="19"/>
    <x v="53"/>
    <x v="62"/>
    <x v="1"/>
    <n v="1265921"/>
    <n v="0"/>
    <n v="604966.6"/>
    <n v="0"/>
    <n v="1756954.71"/>
    <m/>
    <n v="604966.6"/>
  </r>
  <r>
    <x v="0"/>
    <x v="6"/>
    <x v="19"/>
    <x v="21"/>
    <x v="22"/>
    <x v="0"/>
    <n v="1083051"/>
    <n v="0"/>
    <n v="0"/>
    <n v="0"/>
    <n v="985576.41"/>
    <m/>
    <n v="0"/>
  </r>
  <r>
    <x v="0"/>
    <x v="6"/>
    <x v="27"/>
    <x v="36"/>
    <x v="39"/>
    <x v="1"/>
    <n v="162183"/>
    <n v="0"/>
    <n v="37252.620000000003"/>
    <n v="0"/>
    <n v="184839.15"/>
    <m/>
    <n v="37252.620000000003"/>
  </r>
  <r>
    <x v="0"/>
    <x v="6"/>
    <x v="43"/>
    <x v="115"/>
    <x v="155"/>
    <x v="0"/>
    <n v="296789"/>
    <n v="0"/>
    <n v="754"/>
    <n v="0"/>
    <n v="270831.99"/>
    <m/>
    <n v="754"/>
  </r>
  <r>
    <x v="0"/>
    <x v="6"/>
    <x v="41"/>
    <x v="91"/>
    <x v="122"/>
    <x v="1"/>
    <n v="324"/>
    <n v="0"/>
    <n v="0"/>
    <n v="0"/>
    <n v="294.83999999999997"/>
    <m/>
    <n v="0"/>
  </r>
  <r>
    <x v="0"/>
    <x v="6"/>
    <x v="13"/>
    <x v="14"/>
    <x v="14"/>
    <x v="0"/>
    <n v="3567"/>
    <n v="0"/>
    <n v="0"/>
    <n v="0"/>
    <n v="3245.97"/>
    <m/>
    <n v="0"/>
  </r>
  <r>
    <x v="0"/>
    <x v="6"/>
    <x v="7"/>
    <x v="40"/>
    <x v="43"/>
    <x v="1"/>
    <n v="247"/>
    <n v="0"/>
    <n v="0"/>
    <n v="0"/>
    <n v="224.77"/>
    <m/>
    <n v="0"/>
  </r>
  <r>
    <x v="0"/>
    <x v="7"/>
    <x v="14"/>
    <x v="87"/>
    <x v="50"/>
    <x v="1"/>
    <n v="439"/>
    <n v="0"/>
    <n v="0"/>
    <n v="0"/>
    <n v="399.49"/>
    <m/>
    <n v="0"/>
  </r>
  <r>
    <x v="0"/>
    <x v="7"/>
    <x v="24"/>
    <x v="44"/>
    <x v="49"/>
    <x v="0"/>
    <n v="37837"/>
    <n v="0"/>
    <n v="0"/>
    <n v="0"/>
    <n v="34431.67"/>
    <m/>
    <n v="0"/>
  </r>
  <r>
    <x v="0"/>
    <x v="7"/>
    <x v="10"/>
    <x v="61"/>
    <x v="170"/>
    <x v="1"/>
    <n v="1047061"/>
    <n v="0"/>
    <n v="616275.81000000006"/>
    <n v="31320"/>
    <n v="1600421.32"/>
    <m/>
    <n v="616275.81000000006"/>
  </r>
  <r>
    <x v="0"/>
    <x v="7"/>
    <x v="1"/>
    <x v="126"/>
    <x v="101"/>
    <x v="0"/>
    <n v="753593"/>
    <n v="0"/>
    <n v="178743.1"/>
    <n v="0"/>
    <n v="864512.73"/>
    <m/>
    <n v="178743.1"/>
  </r>
  <r>
    <x v="0"/>
    <x v="7"/>
    <x v="16"/>
    <x v="18"/>
    <x v="18"/>
    <x v="0"/>
    <n v="139128"/>
    <n v="0"/>
    <n v="5963708.5700000003"/>
    <n v="0"/>
    <n v="6090315.0499999998"/>
    <m/>
    <n v="5963708.5700000003"/>
  </r>
  <r>
    <x v="0"/>
    <x v="7"/>
    <x v="26"/>
    <x v="35"/>
    <x v="160"/>
    <x v="0"/>
    <n v="508837"/>
    <n v="0"/>
    <n v="9977403.1999999993"/>
    <n v="0"/>
    <n v="10440444.869999999"/>
    <m/>
    <n v="9977403.1999999993"/>
  </r>
  <r>
    <x v="0"/>
    <x v="7"/>
    <x v="19"/>
    <x v="53"/>
    <x v="62"/>
    <x v="1"/>
    <n v="153324"/>
    <n v="0"/>
    <n v="130200.65"/>
    <n v="0"/>
    <n v="269725.49"/>
    <m/>
    <n v="130200.65"/>
  </r>
  <r>
    <x v="0"/>
    <x v="7"/>
    <x v="19"/>
    <x v="21"/>
    <x v="22"/>
    <x v="0"/>
    <n v="2717774"/>
    <n v="0"/>
    <n v="0"/>
    <n v="0"/>
    <n v="2473174.34"/>
    <m/>
    <n v="0"/>
  </r>
  <r>
    <x v="0"/>
    <x v="7"/>
    <x v="27"/>
    <x v="36"/>
    <x v="39"/>
    <x v="0"/>
    <n v="2307603"/>
    <n v="0"/>
    <n v="306895.84999999998"/>
    <n v="0"/>
    <n v="2406814.58"/>
    <m/>
    <n v="306895.84999999998"/>
  </r>
  <r>
    <x v="0"/>
    <x v="7"/>
    <x v="7"/>
    <x v="40"/>
    <x v="43"/>
    <x v="1"/>
    <n v="10671"/>
    <n v="0"/>
    <n v="0"/>
    <n v="0"/>
    <n v="9710.61"/>
    <m/>
    <n v="0"/>
  </r>
  <r>
    <x v="0"/>
    <x v="8"/>
    <x v="21"/>
    <x v="63"/>
    <x v="80"/>
    <x v="1"/>
    <n v="8390"/>
    <n v="0"/>
    <n v="318.79000000000002"/>
    <n v="320"/>
    <n v="6258.95"/>
    <m/>
    <n v="318.79000000000002"/>
  </r>
  <r>
    <x v="0"/>
    <x v="8"/>
    <x v="8"/>
    <x v="28"/>
    <x v="31"/>
    <x v="1"/>
    <n v="1609"/>
    <n v="0"/>
    <n v="0"/>
    <n v="0"/>
    <n v="0"/>
    <m/>
    <n v="0"/>
  </r>
  <r>
    <x v="0"/>
    <x v="8"/>
    <x v="9"/>
    <x v="120"/>
    <x v="163"/>
    <x v="1"/>
    <n v="23774"/>
    <n v="0"/>
    <n v="34.53"/>
    <n v="0"/>
    <n v="21668.87"/>
    <m/>
    <n v="34.53"/>
  </r>
  <r>
    <x v="0"/>
    <x v="8"/>
    <x v="24"/>
    <x v="44"/>
    <x v="57"/>
    <x v="1"/>
    <n v="44339"/>
    <n v="0"/>
    <n v="2310"/>
    <n v="0"/>
    <n v="11565.61"/>
    <m/>
    <n v="2310"/>
  </r>
  <r>
    <x v="0"/>
    <x v="8"/>
    <x v="10"/>
    <x v="61"/>
    <x v="166"/>
    <x v="1"/>
    <n v="100353"/>
    <n v="0"/>
    <n v="1181.17"/>
    <n v="2040"/>
    <n v="56917.54"/>
    <m/>
    <n v="1181.17"/>
  </r>
  <r>
    <x v="0"/>
    <x v="8"/>
    <x v="1"/>
    <x v="30"/>
    <x v="34"/>
    <x v="0"/>
    <n v="12767"/>
    <n v="0"/>
    <n v="0"/>
    <n v="0"/>
    <n v="0"/>
    <m/>
    <n v="0"/>
  </r>
  <r>
    <x v="0"/>
    <x v="8"/>
    <x v="15"/>
    <x v="108"/>
    <x v="148"/>
    <x v="1"/>
    <n v="80"/>
    <n v="0"/>
    <n v="0"/>
    <n v="0"/>
    <n v="72.8"/>
    <m/>
    <n v="0"/>
  </r>
  <r>
    <x v="0"/>
    <x v="8"/>
    <x v="18"/>
    <x v="118"/>
    <x v="158"/>
    <x v="1"/>
    <n v="28582"/>
    <n v="0"/>
    <n v="443.8"/>
    <n v="420"/>
    <n v="26873.42"/>
    <m/>
    <n v="443.8"/>
  </r>
  <r>
    <x v="0"/>
    <x v="8"/>
    <x v="27"/>
    <x v="36"/>
    <x v="86"/>
    <x v="1"/>
    <n v="15896"/>
    <n v="0"/>
    <n v="822.21"/>
    <n v="0"/>
    <n v="15287.57"/>
    <m/>
    <n v="822.21"/>
  </r>
  <r>
    <x v="0"/>
    <x v="8"/>
    <x v="29"/>
    <x v="38"/>
    <x v="41"/>
    <x v="1"/>
    <n v="1264"/>
    <n v="0"/>
    <n v="0"/>
    <n v="0"/>
    <n v="0"/>
    <m/>
    <n v="0"/>
  </r>
  <r>
    <x v="0"/>
    <x v="9"/>
    <x v="22"/>
    <x v="80"/>
    <x v="106"/>
    <x v="1"/>
    <n v="3975"/>
    <n v="0"/>
    <n v="11200"/>
    <n v="0"/>
    <n v="15572.5"/>
    <m/>
    <n v="11200"/>
  </r>
  <r>
    <x v="1"/>
    <x v="0"/>
    <x v="8"/>
    <x v="139"/>
    <x v="31"/>
    <x v="1"/>
    <n v="141520"/>
    <n v="0"/>
    <n v="0"/>
    <n v="0"/>
    <n v="127377.76"/>
    <m/>
    <n v="0"/>
  </r>
  <r>
    <x v="1"/>
    <x v="0"/>
    <x v="9"/>
    <x v="92"/>
    <x v="124"/>
    <x v="0"/>
    <n v="324887"/>
    <n v="0"/>
    <n v="2130.4"/>
    <n v="0"/>
    <n v="294528.7"/>
    <m/>
    <n v="2130.4"/>
  </r>
  <r>
    <x v="1"/>
    <x v="0"/>
    <x v="37"/>
    <x v="60"/>
    <x v="77"/>
    <x v="1"/>
    <n v="1954232"/>
    <n v="0"/>
    <n v="958630.25"/>
    <n v="66440"/>
    <n v="2783879.05"/>
    <m/>
    <n v="958630.25"/>
  </r>
  <r>
    <x v="1"/>
    <x v="0"/>
    <x v="12"/>
    <x v="180"/>
    <x v="91"/>
    <x v="1"/>
    <n v="9732"/>
    <n v="0"/>
    <n v="0"/>
    <n v="0"/>
    <n v="8758.7999999999993"/>
    <m/>
    <n v="0"/>
  </r>
  <r>
    <x v="1"/>
    <x v="0"/>
    <x v="34"/>
    <x v="135"/>
    <x v="185"/>
    <x v="0"/>
    <n v="302486"/>
    <n v="0"/>
    <n v="4839983.6900000004"/>
    <n v="0"/>
    <n v="5112221.09"/>
    <n v="-4839983.6900000004"/>
    <n v="0"/>
  </r>
  <r>
    <x v="1"/>
    <x v="0"/>
    <x v="15"/>
    <x v="17"/>
    <x v="17"/>
    <x v="1"/>
    <n v="1501403"/>
    <n v="0"/>
    <n v="817813.95"/>
    <n v="84450"/>
    <n v="2253526.65"/>
    <n v="-284645.65000000002"/>
    <n v="533168.30000000005"/>
  </r>
  <r>
    <x v="1"/>
    <x v="0"/>
    <x v="33"/>
    <x v="94"/>
    <x v="128"/>
    <x v="1"/>
    <n v="62532"/>
    <n v="0"/>
    <n v="0"/>
    <n v="0"/>
    <n v="56278.8"/>
    <m/>
    <n v="0"/>
  </r>
  <r>
    <x v="1"/>
    <x v="0"/>
    <x v="31"/>
    <x v="42"/>
    <x v="47"/>
    <x v="0"/>
    <n v="612000"/>
    <n v="0"/>
    <n v="3175250.61"/>
    <n v="0"/>
    <n v="3726052.83"/>
    <n v="-1528570.91"/>
    <n v="1646679.7"/>
  </r>
  <r>
    <x v="1"/>
    <x v="0"/>
    <x v="31"/>
    <x v="42"/>
    <x v="47"/>
    <x v="1"/>
    <n v="27379"/>
    <n v="0"/>
    <n v="0"/>
    <n v="0"/>
    <n v="24642.57"/>
    <m/>
    <n v="0"/>
  </r>
  <r>
    <x v="1"/>
    <x v="0"/>
    <x v="36"/>
    <x v="59"/>
    <x v="75"/>
    <x v="0"/>
    <n v="0"/>
    <n v="376749"/>
    <n v="2460"/>
    <n v="0"/>
    <n v="379209"/>
    <m/>
    <n v="2460"/>
  </r>
  <r>
    <x v="1"/>
    <x v="0"/>
    <x v="4"/>
    <x v="4"/>
    <x v="191"/>
    <x v="1"/>
    <n v="220"/>
    <n v="0"/>
    <n v="0"/>
    <n v="0"/>
    <n v="198"/>
    <m/>
    <n v="0"/>
  </r>
  <r>
    <x v="1"/>
    <x v="0"/>
    <x v="23"/>
    <x v="26"/>
    <x v="110"/>
    <x v="1"/>
    <n v="32"/>
    <n v="0"/>
    <n v="0"/>
    <n v="0"/>
    <n v="28.8"/>
    <m/>
    <n v="0"/>
  </r>
  <r>
    <x v="1"/>
    <x v="0"/>
    <x v="28"/>
    <x v="37"/>
    <x v="40"/>
    <x v="0"/>
    <n v="671570"/>
    <n v="0"/>
    <n v="0"/>
    <n v="0"/>
    <n v="604413"/>
    <m/>
    <n v="0"/>
  </r>
  <r>
    <x v="1"/>
    <x v="0"/>
    <x v="28"/>
    <x v="37"/>
    <x v="40"/>
    <x v="1"/>
    <n v="7385"/>
    <n v="0"/>
    <n v="0"/>
    <n v="0"/>
    <n v="6646.5"/>
    <m/>
    <n v="0"/>
  </r>
  <r>
    <x v="1"/>
    <x v="0"/>
    <x v="29"/>
    <x v="38"/>
    <x v="41"/>
    <x v="0"/>
    <n v="254892"/>
    <n v="0"/>
    <n v="0"/>
    <n v="0"/>
    <n v="229402.8"/>
    <m/>
    <n v="0"/>
  </r>
  <r>
    <x v="1"/>
    <x v="0"/>
    <x v="40"/>
    <x v="84"/>
    <x v="112"/>
    <x v="0"/>
    <n v="3479375"/>
    <n v="0"/>
    <n v="0"/>
    <n v="0"/>
    <n v="3131467.74"/>
    <m/>
    <n v="0"/>
  </r>
  <r>
    <x v="1"/>
    <x v="1"/>
    <x v="0"/>
    <x v="0"/>
    <x v="152"/>
    <x v="0"/>
    <n v="12558"/>
    <n v="0"/>
    <n v="0"/>
    <n v="0"/>
    <n v="11302.2"/>
    <m/>
    <n v="0"/>
  </r>
  <r>
    <x v="1"/>
    <x v="1"/>
    <x v="8"/>
    <x v="8"/>
    <x v="172"/>
    <x v="1"/>
    <n v="39397"/>
    <n v="0"/>
    <n v="100933.2"/>
    <n v="3040"/>
    <n v="139430.5"/>
    <n v="-89259.6"/>
    <n v="11673.6"/>
  </r>
  <r>
    <x v="1"/>
    <x v="1"/>
    <x v="37"/>
    <x v="76"/>
    <x v="100"/>
    <x v="1"/>
    <n v="3743"/>
    <n v="0"/>
    <n v="0"/>
    <n v="0"/>
    <n v="3368.7"/>
    <m/>
    <n v="0"/>
  </r>
  <r>
    <x v="1"/>
    <x v="1"/>
    <x v="10"/>
    <x v="16"/>
    <x v="81"/>
    <x v="0"/>
    <n v="35092"/>
    <n v="0"/>
    <n v="0"/>
    <n v="0"/>
    <n v="31582.799999999999"/>
    <m/>
    <n v="0"/>
  </r>
  <r>
    <x v="1"/>
    <x v="1"/>
    <x v="1"/>
    <x v="1"/>
    <x v="1"/>
    <x v="1"/>
    <n v="55979"/>
    <n v="0"/>
    <n v="287.69"/>
    <n v="1440"/>
    <n v="52108.79"/>
    <m/>
    <n v="287.69"/>
  </r>
  <r>
    <x v="1"/>
    <x v="1"/>
    <x v="1"/>
    <x v="30"/>
    <x v="34"/>
    <x v="1"/>
    <n v="160650"/>
    <n v="0"/>
    <n v="0"/>
    <n v="0"/>
    <n v="144585"/>
    <m/>
    <n v="0"/>
  </r>
  <r>
    <x v="1"/>
    <x v="1"/>
    <x v="25"/>
    <x v="31"/>
    <x v="103"/>
    <x v="1"/>
    <n v="11961"/>
    <n v="0"/>
    <n v="0"/>
    <n v="0"/>
    <n v="10764.9"/>
    <m/>
    <n v="0"/>
  </r>
  <r>
    <x v="1"/>
    <x v="1"/>
    <x v="16"/>
    <x v="123"/>
    <x v="184"/>
    <x v="1"/>
    <n v="0"/>
    <n v="0"/>
    <n v="0"/>
    <n v="0"/>
    <n v="0"/>
    <m/>
    <n v="0"/>
  </r>
  <r>
    <x v="1"/>
    <x v="1"/>
    <x v="16"/>
    <x v="18"/>
    <x v="116"/>
    <x v="1"/>
    <n v="16216"/>
    <n v="0"/>
    <n v="0"/>
    <n v="0"/>
    <n v="14594.4"/>
    <m/>
    <n v="0"/>
  </r>
  <r>
    <x v="1"/>
    <x v="1"/>
    <x v="26"/>
    <x v="147"/>
    <x v="38"/>
    <x v="0"/>
    <n v="2466505"/>
    <n v="0"/>
    <n v="92569.49"/>
    <n v="0"/>
    <n v="2312423.9900000002"/>
    <m/>
    <n v="92569.49"/>
  </r>
  <r>
    <x v="1"/>
    <x v="1"/>
    <x v="22"/>
    <x v="32"/>
    <x v="36"/>
    <x v="0"/>
    <n v="1453936"/>
    <n v="0"/>
    <n v="1413006.19"/>
    <n v="0"/>
    <n v="2721548.59"/>
    <m/>
    <n v="1413006.19"/>
  </r>
  <r>
    <x v="1"/>
    <x v="1"/>
    <x v="22"/>
    <x v="32"/>
    <x v="36"/>
    <x v="1"/>
    <n v="190228"/>
    <n v="0"/>
    <n v="183709.99"/>
    <n v="0"/>
    <n v="354915.19"/>
    <m/>
    <n v="183709.99"/>
  </r>
  <r>
    <x v="1"/>
    <x v="1"/>
    <x v="39"/>
    <x v="111"/>
    <x v="159"/>
    <x v="0"/>
    <n v="0"/>
    <n v="57823"/>
    <n v="0"/>
    <n v="0"/>
    <n v="57823"/>
    <m/>
    <n v="0"/>
  </r>
  <r>
    <x v="1"/>
    <x v="1"/>
    <x v="44"/>
    <x v="171"/>
    <x v="190"/>
    <x v="0"/>
    <n v="65571"/>
    <n v="0"/>
    <n v="0"/>
    <n v="0"/>
    <n v="59013.9"/>
    <m/>
    <n v="0"/>
  </r>
  <r>
    <x v="1"/>
    <x v="1"/>
    <x v="6"/>
    <x v="99"/>
    <x v="134"/>
    <x v="1"/>
    <n v="747222"/>
    <n v="0"/>
    <n v="107103.53"/>
    <n v="0"/>
    <n v="779603.33"/>
    <m/>
    <n v="107103.53"/>
  </r>
  <r>
    <x v="0"/>
    <x v="4"/>
    <x v="37"/>
    <x v="76"/>
    <x v="100"/>
    <x v="0"/>
    <n v="170"/>
    <n v="0"/>
    <n v="0"/>
    <n v="0"/>
    <n v="154.69999999999999"/>
    <m/>
    <n v="0"/>
  </r>
  <r>
    <x v="0"/>
    <x v="5"/>
    <x v="37"/>
    <x v="60"/>
    <x v="142"/>
    <x v="1"/>
    <n v="511207"/>
    <n v="0"/>
    <n v="306883.01"/>
    <n v="17820"/>
    <n v="789901.38"/>
    <m/>
    <n v="306883.01"/>
  </r>
  <r>
    <x v="0"/>
    <x v="5"/>
    <x v="10"/>
    <x v="56"/>
    <x v="68"/>
    <x v="0"/>
    <n v="5704"/>
    <n v="0"/>
    <n v="0"/>
    <n v="0"/>
    <n v="5190.6400000000003"/>
    <m/>
    <n v="0"/>
  </r>
  <r>
    <x v="0"/>
    <x v="5"/>
    <x v="1"/>
    <x v="131"/>
    <x v="176"/>
    <x v="1"/>
    <n v="3377487"/>
    <n v="0"/>
    <n v="117865.45"/>
    <n v="0"/>
    <n v="3191378.62"/>
    <m/>
    <n v="117865.45"/>
  </r>
  <r>
    <x v="0"/>
    <x v="5"/>
    <x v="2"/>
    <x v="2"/>
    <x v="2"/>
    <x v="0"/>
    <n v="219"/>
    <n v="0"/>
    <n v="0"/>
    <n v="0"/>
    <n v="199.29"/>
    <m/>
    <n v="0"/>
  </r>
  <r>
    <x v="0"/>
    <x v="5"/>
    <x v="34"/>
    <x v="50"/>
    <x v="71"/>
    <x v="1"/>
    <n v="4994"/>
    <n v="0"/>
    <n v="0"/>
    <n v="0"/>
    <n v="4544.54"/>
    <m/>
    <n v="0"/>
  </r>
  <r>
    <x v="0"/>
    <x v="5"/>
    <x v="15"/>
    <x v="108"/>
    <x v="148"/>
    <x v="0"/>
    <n v="5275"/>
    <n v="0"/>
    <n v="0"/>
    <n v="0"/>
    <n v="4800.25"/>
    <m/>
    <n v="0"/>
  </r>
  <r>
    <x v="0"/>
    <x v="5"/>
    <x v="32"/>
    <x v="95"/>
    <x v="129"/>
    <x v="0"/>
    <n v="675110"/>
    <n v="0"/>
    <n v="3058.08"/>
    <n v="0"/>
    <n v="617408.18000000005"/>
    <m/>
    <n v="3058.08"/>
  </r>
  <r>
    <x v="0"/>
    <x v="5"/>
    <x v="23"/>
    <x v="133"/>
    <x v="183"/>
    <x v="0"/>
    <n v="10348"/>
    <n v="0"/>
    <n v="0"/>
    <n v="0"/>
    <n v="9416.68"/>
    <m/>
    <n v="0"/>
  </r>
  <r>
    <x v="0"/>
    <x v="6"/>
    <x v="1"/>
    <x v="30"/>
    <x v="126"/>
    <x v="1"/>
    <n v="89806"/>
    <n v="0"/>
    <n v="0"/>
    <n v="0"/>
    <n v="81723.460000000006"/>
    <m/>
    <n v="0"/>
  </r>
  <r>
    <x v="0"/>
    <x v="6"/>
    <x v="33"/>
    <x v="48"/>
    <x v="105"/>
    <x v="1"/>
    <n v="163391"/>
    <n v="0"/>
    <n v="0"/>
    <n v="8265"/>
    <n v="156950.81"/>
    <m/>
    <n v="0"/>
  </r>
  <r>
    <x v="0"/>
    <x v="6"/>
    <x v="40"/>
    <x v="84"/>
    <x v="112"/>
    <x v="1"/>
    <n v="379217"/>
    <n v="0"/>
    <n v="0"/>
    <n v="0"/>
    <n v="345087.47"/>
    <m/>
    <n v="0"/>
  </r>
  <r>
    <x v="0"/>
    <x v="7"/>
    <x v="8"/>
    <x v="67"/>
    <x v="99"/>
    <x v="0"/>
    <n v="900774"/>
    <n v="0"/>
    <n v="0"/>
    <n v="0"/>
    <n v="819704.34"/>
    <m/>
    <n v="0"/>
  </r>
  <r>
    <x v="0"/>
    <x v="7"/>
    <x v="8"/>
    <x v="67"/>
    <x v="99"/>
    <x v="1"/>
    <n v="10638"/>
    <n v="0"/>
    <n v="0"/>
    <n v="0"/>
    <n v="9680.58"/>
    <m/>
    <n v="0"/>
  </r>
  <r>
    <x v="0"/>
    <x v="7"/>
    <x v="9"/>
    <x v="9"/>
    <x v="132"/>
    <x v="1"/>
    <n v="634444"/>
    <n v="0"/>
    <n v="181299.84"/>
    <n v="43200"/>
    <n v="801843.88"/>
    <m/>
    <n v="181299.84"/>
  </r>
  <r>
    <x v="0"/>
    <x v="7"/>
    <x v="9"/>
    <x v="92"/>
    <x v="124"/>
    <x v="0"/>
    <n v="194709"/>
    <n v="0"/>
    <n v="175.82"/>
    <n v="0"/>
    <n v="177361.01"/>
    <m/>
    <n v="175.82"/>
  </r>
  <r>
    <x v="0"/>
    <x v="7"/>
    <x v="14"/>
    <x v="45"/>
    <x v="50"/>
    <x v="1"/>
    <n v="226"/>
    <n v="0"/>
    <n v="0"/>
    <n v="0"/>
    <n v="205.66"/>
    <m/>
    <n v="0"/>
  </r>
  <r>
    <x v="0"/>
    <x v="7"/>
    <x v="37"/>
    <x v="60"/>
    <x v="77"/>
    <x v="1"/>
    <n v="1069465"/>
    <n v="0"/>
    <n v="1075303.23"/>
    <n v="31570"/>
    <n v="2080086.38"/>
    <m/>
    <n v="1075303.23"/>
  </r>
  <r>
    <x v="0"/>
    <x v="7"/>
    <x v="10"/>
    <x v="16"/>
    <x v="67"/>
    <x v="1"/>
    <n v="1509"/>
    <n v="0"/>
    <n v="0"/>
    <n v="0"/>
    <n v="1373.19"/>
    <m/>
    <n v="0"/>
  </r>
  <r>
    <x v="0"/>
    <x v="7"/>
    <x v="34"/>
    <x v="50"/>
    <x v="161"/>
    <x v="0"/>
    <n v="1136411"/>
    <n v="0"/>
    <n v="343097.63"/>
    <n v="0"/>
    <n v="1377231.64"/>
    <m/>
    <n v="343097.63"/>
  </r>
  <r>
    <x v="0"/>
    <x v="7"/>
    <x v="22"/>
    <x v="25"/>
    <x v="27"/>
    <x v="1"/>
    <n v="126029"/>
    <n v="0"/>
    <n v="55112.69"/>
    <n v="4640"/>
    <n v="174439.08"/>
    <m/>
    <n v="55112.69"/>
  </r>
  <r>
    <x v="0"/>
    <x v="7"/>
    <x v="36"/>
    <x v="130"/>
    <x v="174"/>
    <x v="0"/>
    <n v="0"/>
    <n v="913021"/>
    <n v="124900"/>
    <n v="0"/>
    <n v="1037921"/>
    <m/>
    <n v="124900"/>
  </r>
  <r>
    <x v="0"/>
    <x v="7"/>
    <x v="19"/>
    <x v="96"/>
    <x v="130"/>
    <x v="1"/>
    <n v="4082"/>
    <n v="0"/>
    <n v="565.1"/>
    <n v="0"/>
    <n v="4279.72"/>
    <m/>
    <n v="565.1"/>
  </r>
  <r>
    <x v="0"/>
    <x v="7"/>
    <x v="40"/>
    <x v="84"/>
    <x v="112"/>
    <x v="1"/>
    <n v="1250441"/>
    <n v="0"/>
    <n v="0"/>
    <n v="0"/>
    <n v="1137901.31"/>
    <m/>
    <n v="0"/>
  </r>
  <r>
    <x v="0"/>
    <x v="7"/>
    <x v="7"/>
    <x v="86"/>
    <x v="114"/>
    <x v="0"/>
    <n v="109359"/>
    <n v="0"/>
    <n v="2661.46"/>
    <n v="0"/>
    <n v="102178.15"/>
    <m/>
    <n v="2661.46"/>
  </r>
  <r>
    <x v="0"/>
    <x v="8"/>
    <x v="0"/>
    <x v="0"/>
    <x v="24"/>
    <x v="1"/>
    <n v="4681"/>
    <n v="0"/>
    <n v="0"/>
    <n v="0"/>
    <n v="1867.32"/>
    <m/>
    <n v="0"/>
  </r>
  <r>
    <x v="0"/>
    <x v="8"/>
    <x v="21"/>
    <x v="23"/>
    <x v="25"/>
    <x v="1"/>
    <n v="12132"/>
    <n v="0"/>
    <n v="0"/>
    <n v="0"/>
    <n v="6066.06"/>
    <m/>
    <n v="0"/>
  </r>
  <r>
    <x v="0"/>
    <x v="8"/>
    <x v="34"/>
    <x v="50"/>
    <x v="115"/>
    <x v="1"/>
    <n v="646"/>
    <n v="0"/>
    <n v="0"/>
    <n v="0"/>
    <n v="0"/>
    <m/>
    <n v="0"/>
  </r>
  <r>
    <x v="0"/>
    <x v="8"/>
    <x v="22"/>
    <x v="80"/>
    <x v="106"/>
    <x v="0"/>
    <n v="2455"/>
    <n v="0"/>
    <n v="7595.3"/>
    <n v="0"/>
    <n v="7868.3"/>
    <m/>
    <n v="7595.3"/>
  </r>
  <r>
    <x v="0"/>
    <x v="8"/>
    <x v="39"/>
    <x v="111"/>
    <x v="159"/>
    <x v="0"/>
    <n v="0"/>
    <n v="1255"/>
    <n v="0"/>
    <n v="0"/>
    <n v="1255"/>
    <m/>
    <n v="0"/>
  </r>
  <r>
    <x v="0"/>
    <x v="8"/>
    <x v="23"/>
    <x v="133"/>
    <x v="183"/>
    <x v="0"/>
    <n v="140"/>
    <n v="0"/>
    <n v="0"/>
    <n v="0"/>
    <n v="127.4"/>
    <m/>
    <n v="0"/>
  </r>
  <r>
    <x v="0"/>
    <x v="9"/>
    <x v="34"/>
    <x v="50"/>
    <x v="70"/>
    <x v="0"/>
    <n v="2794"/>
    <n v="0"/>
    <n v="0"/>
    <n v="0"/>
    <n v="3073.4"/>
    <m/>
    <n v="0"/>
  </r>
  <r>
    <x v="1"/>
    <x v="0"/>
    <x v="21"/>
    <x v="156"/>
    <x v="121"/>
    <x v="1"/>
    <n v="978"/>
    <n v="0"/>
    <n v="0"/>
    <n v="0"/>
    <n v="880.2"/>
    <m/>
    <n v="0"/>
  </r>
  <r>
    <x v="1"/>
    <x v="0"/>
    <x v="8"/>
    <x v="8"/>
    <x v="8"/>
    <x v="1"/>
    <n v="1234992"/>
    <n v="0"/>
    <n v="146789.4"/>
    <n v="61920"/>
    <n v="1320202.2"/>
    <m/>
    <n v="146789.4"/>
  </r>
  <r>
    <x v="1"/>
    <x v="0"/>
    <x v="8"/>
    <x v="8"/>
    <x v="55"/>
    <x v="1"/>
    <n v="432269"/>
    <n v="0"/>
    <n v="12819.73"/>
    <n v="22560"/>
    <n v="424432.89"/>
    <m/>
    <n v="12819.73"/>
  </r>
  <r>
    <x v="1"/>
    <x v="0"/>
    <x v="8"/>
    <x v="28"/>
    <x v="31"/>
    <x v="0"/>
    <n v="137233"/>
    <n v="0"/>
    <n v="0"/>
    <n v="0"/>
    <n v="123511.37"/>
    <m/>
    <n v="0"/>
  </r>
  <r>
    <x v="1"/>
    <x v="0"/>
    <x v="9"/>
    <x v="9"/>
    <x v="9"/>
    <x v="1"/>
    <n v="2083965"/>
    <n v="0"/>
    <n v="811720.46"/>
    <n v="99960"/>
    <n v="2787248.96"/>
    <m/>
    <n v="811720.46"/>
  </r>
  <r>
    <x v="1"/>
    <x v="0"/>
    <x v="9"/>
    <x v="10"/>
    <x v="10"/>
    <x v="1"/>
    <n v="93926"/>
    <n v="0"/>
    <n v="4392.1000000000004"/>
    <n v="0"/>
    <n v="88925.5"/>
    <m/>
    <n v="4392.1000000000004"/>
  </r>
  <r>
    <x v="1"/>
    <x v="0"/>
    <x v="1"/>
    <x v="112"/>
    <x v="101"/>
    <x v="0"/>
    <n v="138582"/>
    <n v="0"/>
    <n v="0"/>
    <n v="0"/>
    <n v="124723.8"/>
    <m/>
    <n v="0"/>
  </r>
  <r>
    <x v="1"/>
    <x v="0"/>
    <x v="1"/>
    <x v="122"/>
    <x v="101"/>
    <x v="0"/>
    <n v="52467"/>
    <n v="0"/>
    <n v="1024568.38"/>
    <n v="0"/>
    <n v="1071788.68"/>
    <n v="-114139.2"/>
    <n v="910429.18"/>
  </r>
  <r>
    <x v="1"/>
    <x v="0"/>
    <x v="15"/>
    <x v="106"/>
    <x v="146"/>
    <x v="0"/>
    <n v="138823"/>
    <n v="0"/>
    <n v="0"/>
    <n v="0"/>
    <n v="124940.7"/>
    <m/>
    <n v="0"/>
  </r>
  <r>
    <x v="1"/>
    <x v="0"/>
    <x v="15"/>
    <x v="170"/>
    <x v="59"/>
    <x v="1"/>
    <n v="325"/>
    <n v="0"/>
    <n v="0"/>
    <n v="0"/>
    <n v="292.5"/>
    <m/>
    <n v="0"/>
  </r>
  <r>
    <x v="1"/>
    <x v="0"/>
    <x v="16"/>
    <x v="18"/>
    <x v="18"/>
    <x v="0"/>
    <n v="385407"/>
    <n v="0"/>
    <n v="19319014.579999998"/>
    <n v="0"/>
    <n v="19665880.879999999"/>
    <n v="-18308005.690000001"/>
    <n v="1011008.89"/>
  </r>
  <r>
    <x v="1"/>
    <x v="0"/>
    <x v="16"/>
    <x v="18"/>
    <x v="140"/>
    <x v="0"/>
    <n v="146956"/>
    <n v="0"/>
    <n v="0"/>
    <n v="0"/>
    <n v="132260.4"/>
    <m/>
    <n v="0"/>
  </r>
  <r>
    <x v="1"/>
    <x v="0"/>
    <x v="16"/>
    <x v="18"/>
    <x v="140"/>
    <x v="1"/>
    <n v="65745"/>
    <n v="0"/>
    <n v="0"/>
    <n v="0"/>
    <n v="59170.5"/>
    <m/>
    <n v="0"/>
  </r>
  <r>
    <x v="1"/>
    <x v="0"/>
    <x v="33"/>
    <x v="162"/>
    <x v="128"/>
    <x v="1"/>
    <n v="535"/>
    <n v="0"/>
    <n v="0"/>
    <n v="0"/>
    <n v="481.5"/>
    <m/>
    <n v="0"/>
  </r>
  <r>
    <x v="1"/>
    <x v="0"/>
    <x v="36"/>
    <x v="89"/>
    <x v="118"/>
    <x v="0"/>
    <n v="0"/>
    <n v="914903"/>
    <n v="0"/>
    <n v="0"/>
    <n v="914903"/>
    <m/>
    <n v="0"/>
  </r>
  <r>
    <x v="1"/>
    <x v="0"/>
    <x v="18"/>
    <x v="20"/>
    <x v="21"/>
    <x v="1"/>
    <n v="12436"/>
    <n v="0"/>
    <n v="2964"/>
    <n v="0"/>
    <n v="14161.38"/>
    <m/>
    <n v="2964"/>
  </r>
  <r>
    <x v="1"/>
    <x v="0"/>
    <x v="18"/>
    <x v="164"/>
    <x v="21"/>
    <x v="0"/>
    <n v="920"/>
    <n v="0"/>
    <n v="0"/>
    <n v="0"/>
    <n v="828"/>
    <m/>
    <n v="0"/>
  </r>
  <r>
    <x v="1"/>
    <x v="0"/>
    <x v="19"/>
    <x v="53"/>
    <x v="62"/>
    <x v="1"/>
    <n v="2232254"/>
    <n v="0"/>
    <n v="1037631.07"/>
    <n v="0"/>
    <n v="3046659.67"/>
    <m/>
    <n v="1037631.07"/>
  </r>
  <r>
    <x v="1"/>
    <x v="0"/>
    <x v="27"/>
    <x v="36"/>
    <x v="86"/>
    <x v="0"/>
    <n v="739473"/>
    <n v="0"/>
    <n v="631743.36"/>
    <n v="0"/>
    <n v="1297269.06"/>
    <m/>
    <n v="631743.36"/>
  </r>
  <r>
    <x v="1"/>
    <x v="1"/>
    <x v="8"/>
    <x v="146"/>
    <x v="66"/>
    <x v="1"/>
    <n v="4233"/>
    <n v="0"/>
    <n v="0"/>
    <n v="0"/>
    <n v="3809.7"/>
    <m/>
    <n v="0"/>
  </r>
  <r>
    <x v="1"/>
    <x v="1"/>
    <x v="8"/>
    <x v="175"/>
    <x v="66"/>
    <x v="0"/>
    <n v="45557"/>
    <n v="0"/>
    <n v="71022.960000000006"/>
    <n v="0"/>
    <n v="112024.26"/>
    <m/>
    <n v="71022.960000000006"/>
  </r>
  <r>
    <x v="1"/>
    <x v="1"/>
    <x v="14"/>
    <x v="154"/>
    <x v="50"/>
    <x v="0"/>
    <n v="496"/>
    <n v="0"/>
    <n v="0"/>
    <n v="0"/>
    <n v="446.4"/>
    <m/>
    <n v="0"/>
  </r>
  <r>
    <x v="1"/>
    <x v="1"/>
    <x v="14"/>
    <x v="181"/>
    <x v="50"/>
    <x v="0"/>
    <n v="162"/>
    <n v="0"/>
    <n v="0"/>
    <n v="0"/>
    <n v="145.80000000000001"/>
    <m/>
    <n v="0"/>
  </r>
  <r>
    <x v="1"/>
    <x v="1"/>
    <x v="1"/>
    <x v="113"/>
    <x v="101"/>
    <x v="1"/>
    <n v="498"/>
    <n v="0"/>
    <n v="0"/>
    <n v="0"/>
    <n v="448.2"/>
    <m/>
    <n v="0"/>
  </r>
  <r>
    <x v="1"/>
    <x v="1"/>
    <x v="2"/>
    <x v="2"/>
    <x v="2"/>
    <x v="0"/>
    <n v="2045"/>
    <n v="0"/>
    <n v="0"/>
    <n v="0"/>
    <n v="1840.5"/>
    <m/>
    <n v="0"/>
  </r>
  <r>
    <x v="1"/>
    <x v="1"/>
    <x v="25"/>
    <x v="172"/>
    <x v="103"/>
    <x v="0"/>
    <n v="30795"/>
    <n v="0"/>
    <n v="0"/>
    <n v="0"/>
    <n v="27715.5"/>
    <m/>
    <n v="0"/>
  </r>
  <r>
    <x v="1"/>
    <x v="1"/>
    <x v="15"/>
    <x v="57"/>
    <x v="72"/>
    <x v="1"/>
    <n v="573917"/>
    <n v="0"/>
    <n v="89283.55"/>
    <n v="0"/>
    <n v="605808.85"/>
    <m/>
    <n v="89283.55"/>
  </r>
  <r>
    <x v="1"/>
    <x v="1"/>
    <x v="15"/>
    <x v="152"/>
    <x v="59"/>
    <x v="0"/>
    <n v="22833"/>
    <n v="0"/>
    <n v="359329.25"/>
    <n v="0"/>
    <n v="379878.95"/>
    <n v="-286925.08"/>
    <n v="72404.17"/>
  </r>
  <r>
    <x v="1"/>
    <x v="1"/>
    <x v="32"/>
    <x v="95"/>
    <x v="129"/>
    <x v="0"/>
    <n v="274971"/>
    <n v="0"/>
    <n v="0"/>
    <n v="0"/>
    <n v="247473.9"/>
    <m/>
    <n v="0"/>
  </r>
  <r>
    <x v="1"/>
    <x v="1"/>
    <x v="32"/>
    <x v="149"/>
    <x v="129"/>
    <x v="0"/>
    <n v="171697"/>
    <n v="0"/>
    <n v="1644.12"/>
    <n v="0"/>
    <n v="156171.42000000001"/>
    <m/>
    <n v="1644.12"/>
  </r>
  <r>
    <x v="1"/>
    <x v="1"/>
    <x v="32"/>
    <x v="149"/>
    <x v="129"/>
    <x v="1"/>
    <n v="639"/>
    <n v="0"/>
    <n v="0"/>
    <n v="0"/>
    <n v="575.1"/>
    <m/>
    <n v="0"/>
  </r>
  <r>
    <x v="1"/>
    <x v="1"/>
    <x v="23"/>
    <x v="26"/>
    <x v="28"/>
    <x v="1"/>
    <n v="1800019"/>
    <n v="0"/>
    <n v="0"/>
    <n v="0"/>
    <n v="1620128.16"/>
    <m/>
    <n v="0"/>
  </r>
  <r>
    <x v="0"/>
    <x v="7"/>
    <x v="0"/>
    <x v="0"/>
    <x v="30"/>
    <x v="1"/>
    <n v="57836"/>
    <n v="0"/>
    <n v="0"/>
    <n v="0"/>
    <n v="52630.76"/>
    <m/>
    <n v="0"/>
  </r>
  <r>
    <x v="0"/>
    <x v="7"/>
    <x v="0"/>
    <x v="97"/>
    <x v="131"/>
    <x v="1"/>
    <n v="248039"/>
    <n v="0"/>
    <n v="637.58000000000004"/>
    <n v="0"/>
    <n v="226353.07"/>
    <m/>
    <n v="637.58000000000004"/>
  </r>
  <r>
    <x v="0"/>
    <x v="7"/>
    <x v="21"/>
    <x v="62"/>
    <x v="79"/>
    <x v="1"/>
    <n v="355031"/>
    <n v="0"/>
    <n v="42209.38"/>
    <n v="19680"/>
    <n v="384967.59"/>
    <m/>
    <n v="42209.38"/>
  </r>
  <r>
    <x v="0"/>
    <x v="7"/>
    <x v="2"/>
    <x v="47"/>
    <x v="52"/>
    <x v="1"/>
    <n v="294873"/>
    <n v="0"/>
    <n v="71805.06"/>
    <n v="0"/>
    <n v="340139.49"/>
    <m/>
    <n v="71805.06"/>
  </r>
  <r>
    <x v="0"/>
    <x v="7"/>
    <x v="38"/>
    <x v="64"/>
    <x v="83"/>
    <x v="0"/>
    <n v="912545"/>
    <n v="0"/>
    <n v="22467.55"/>
    <n v="0"/>
    <n v="852883.5"/>
    <m/>
    <n v="22467.55"/>
  </r>
  <r>
    <x v="0"/>
    <x v="7"/>
    <x v="15"/>
    <x v="57"/>
    <x v="72"/>
    <x v="1"/>
    <n v="231814"/>
    <n v="0"/>
    <n v="15670.71"/>
    <n v="0"/>
    <n v="226621.45"/>
    <m/>
    <n v="15670.71"/>
  </r>
  <r>
    <x v="0"/>
    <x v="7"/>
    <x v="16"/>
    <x v="18"/>
    <x v="116"/>
    <x v="1"/>
    <n v="60563"/>
    <n v="0"/>
    <n v="0"/>
    <n v="0"/>
    <n v="55112.33"/>
    <m/>
    <n v="0"/>
  </r>
  <r>
    <x v="0"/>
    <x v="7"/>
    <x v="36"/>
    <x v="59"/>
    <x v="75"/>
    <x v="0"/>
    <n v="0"/>
    <n v="306484"/>
    <n v="0"/>
    <n v="0"/>
    <n v="306484"/>
    <m/>
    <n v="0"/>
  </r>
  <r>
    <x v="0"/>
    <x v="7"/>
    <x v="3"/>
    <x v="49"/>
    <x v="54"/>
    <x v="0"/>
    <n v="1958"/>
    <n v="0"/>
    <n v="0"/>
    <n v="0"/>
    <n v="1781.78"/>
    <m/>
    <n v="0"/>
  </r>
  <r>
    <x v="0"/>
    <x v="7"/>
    <x v="3"/>
    <x v="33"/>
    <x v="3"/>
    <x v="0"/>
    <n v="308039"/>
    <n v="0"/>
    <n v="0"/>
    <n v="0"/>
    <n v="280315.49"/>
    <m/>
    <n v="0"/>
  </r>
  <r>
    <x v="0"/>
    <x v="7"/>
    <x v="3"/>
    <x v="33"/>
    <x v="3"/>
    <x v="1"/>
    <n v="2155"/>
    <n v="0"/>
    <n v="0"/>
    <n v="0"/>
    <n v="1961.05"/>
    <m/>
    <n v="0"/>
  </r>
  <r>
    <x v="0"/>
    <x v="7"/>
    <x v="7"/>
    <x v="34"/>
    <x v="37"/>
    <x v="0"/>
    <n v="105401"/>
    <n v="0"/>
    <n v="1473.7"/>
    <n v="0"/>
    <n v="97388.61"/>
    <m/>
    <n v="1473.7"/>
  </r>
  <r>
    <x v="0"/>
    <x v="8"/>
    <x v="8"/>
    <x v="28"/>
    <x v="66"/>
    <x v="0"/>
    <n v="664"/>
    <n v="0"/>
    <n v="0"/>
    <n v="0"/>
    <n v="295.75"/>
    <m/>
    <n v="0"/>
  </r>
  <r>
    <x v="0"/>
    <x v="8"/>
    <x v="10"/>
    <x v="16"/>
    <x v="16"/>
    <x v="0"/>
    <n v="4247"/>
    <n v="0"/>
    <n v="0"/>
    <n v="0"/>
    <n v="1915.55"/>
    <m/>
    <n v="0"/>
  </r>
  <r>
    <x v="0"/>
    <x v="8"/>
    <x v="34"/>
    <x v="50"/>
    <x v="71"/>
    <x v="1"/>
    <n v="3890"/>
    <n v="0"/>
    <n v="0"/>
    <n v="0"/>
    <n v="3539.9"/>
    <m/>
    <n v="0"/>
  </r>
  <r>
    <x v="0"/>
    <x v="8"/>
    <x v="15"/>
    <x v="17"/>
    <x v="17"/>
    <x v="1"/>
    <n v="11337"/>
    <n v="0"/>
    <n v="33630.769999999997"/>
    <n v="1125"/>
    <n v="45072.44"/>
    <m/>
    <n v="33630.769999999997"/>
  </r>
  <r>
    <x v="0"/>
    <x v="8"/>
    <x v="36"/>
    <x v="59"/>
    <x v="75"/>
    <x v="0"/>
    <n v="0"/>
    <n v="336"/>
    <n v="0"/>
    <n v="0"/>
    <n v="336"/>
    <m/>
    <n v="0"/>
  </r>
  <r>
    <x v="0"/>
    <x v="8"/>
    <x v="7"/>
    <x v="34"/>
    <x v="37"/>
    <x v="0"/>
    <n v="6058"/>
    <n v="0"/>
    <n v="10.119999999999999"/>
    <n v="0"/>
    <n v="3531.82"/>
    <m/>
    <n v="10.119999999999999"/>
  </r>
  <r>
    <x v="0"/>
    <x v="9"/>
    <x v="23"/>
    <x v="26"/>
    <x v="110"/>
    <x v="1"/>
    <n v="368"/>
    <n v="0"/>
    <n v="0"/>
    <n v="0"/>
    <n v="404.8"/>
    <m/>
    <n v="0"/>
  </r>
  <r>
    <x v="0"/>
    <x v="9"/>
    <x v="40"/>
    <x v="84"/>
    <x v="112"/>
    <x v="1"/>
    <n v="7184"/>
    <n v="0"/>
    <n v="0"/>
    <n v="0"/>
    <n v="7902.4"/>
    <m/>
    <n v="0"/>
  </r>
  <r>
    <x v="0"/>
    <x v="9"/>
    <x v="7"/>
    <x v="34"/>
    <x v="37"/>
    <x v="0"/>
    <n v="430"/>
    <n v="0"/>
    <n v="0"/>
    <n v="0"/>
    <n v="473"/>
    <m/>
    <n v="0"/>
  </r>
  <r>
    <x v="1"/>
    <x v="0"/>
    <x v="21"/>
    <x v="165"/>
    <x v="121"/>
    <x v="1"/>
    <n v="14127"/>
    <n v="0"/>
    <n v="0"/>
    <n v="0"/>
    <n v="12714.3"/>
    <m/>
    <n v="0"/>
  </r>
  <r>
    <x v="1"/>
    <x v="0"/>
    <x v="10"/>
    <x v="16"/>
    <x v="33"/>
    <x v="0"/>
    <n v="255543"/>
    <n v="0"/>
    <n v="0"/>
    <n v="0"/>
    <n v="229988.7"/>
    <m/>
    <n v="0"/>
  </r>
  <r>
    <x v="1"/>
    <x v="0"/>
    <x v="10"/>
    <x v="16"/>
    <x v="33"/>
    <x v="1"/>
    <n v="11978"/>
    <n v="0"/>
    <n v="0"/>
    <n v="0"/>
    <n v="10780.2"/>
    <m/>
    <n v="0"/>
  </r>
  <r>
    <x v="1"/>
    <x v="0"/>
    <x v="1"/>
    <x v="30"/>
    <x v="34"/>
    <x v="1"/>
    <n v="348148"/>
    <n v="0"/>
    <n v="0"/>
    <n v="0"/>
    <n v="313333.2"/>
    <m/>
    <n v="0"/>
  </r>
  <r>
    <x v="1"/>
    <x v="0"/>
    <x v="34"/>
    <x v="135"/>
    <x v="195"/>
    <x v="0"/>
    <n v="1352"/>
    <n v="0"/>
    <n v="13233.88"/>
    <n v="0"/>
    <n v="14450.68"/>
    <n v="-13233.88"/>
    <n v="0"/>
  </r>
  <r>
    <x v="1"/>
    <x v="0"/>
    <x v="15"/>
    <x v="106"/>
    <x v="148"/>
    <x v="1"/>
    <n v="785"/>
    <n v="0"/>
    <n v="0"/>
    <n v="0"/>
    <n v="706.5"/>
    <m/>
    <n v="0"/>
  </r>
  <r>
    <x v="1"/>
    <x v="0"/>
    <x v="16"/>
    <x v="69"/>
    <x v="92"/>
    <x v="1"/>
    <n v="2150119"/>
    <n v="0"/>
    <n v="357333.09"/>
    <n v="0"/>
    <n v="2292440.19"/>
    <m/>
    <n v="357333.09"/>
  </r>
  <r>
    <x v="1"/>
    <x v="0"/>
    <x v="17"/>
    <x v="70"/>
    <x v="93"/>
    <x v="1"/>
    <n v="684532"/>
    <n v="0"/>
    <n v="0"/>
    <n v="7605"/>
    <n v="623683.80000000005"/>
    <m/>
    <n v="0"/>
  </r>
  <r>
    <x v="1"/>
    <x v="0"/>
    <x v="26"/>
    <x v="35"/>
    <x v="74"/>
    <x v="0"/>
    <n v="1447"/>
    <n v="0"/>
    <n v="0"/>
    <n v="0"/>
    <n v="1302.3"/>
    <m/>
    <n v="0"/>
  </r>
  <r>
    <x v="1"/>
    <x v="0"/>
    <x v="44"/>
    <x v="177"/>
    <x v="190"/>
    <x v="0"/>
    <n v="57240"/>
    <n v="0"/>
    <n v="0"/>
    <n v="0"/>
    <n v="51516"/>
    <m/>
    <n v="0"/>
  </r>
  <r>
    <x v="1"/>
    <x v="0"/>
    <x v="44"/>
    <x v="176"/>
    <x v="190"/>
    <x v="0"/>
    <n v="66875"/>
    <n v="0"/>
    <n v="0"/>
    <n v="0"/>
    <n v="60187.5"/>
    <m/>
    <n v="0"/>
  </r>
  <r>
    <x v="1"/>
    <x v="0"/>
    <x v="35"/>
    <x v="178"/>
    <x v="151"/>
    <x v="1"/>
    <n v="465"/>
    <n v="0"/>
    <n v="0"/>
    <n v="0"/>
    <n v="418.5"/>
    <m/>
    <n v="0"/>
  </r>
  <r>
    <x v="1"/>
    <x v="0"/>
    <x v="19"/>
    <x v="100"/>
    <x v="135"/>
    <x v="1"/>
    <n v="5910906"/>
    <n v="0"/>
    <n v="4660436.9800000004"/>
    <n v="81280"/>
    <n v="10061532.380000001"/>
    <n v="-2229909.69"/>
    <n v="2430527.29"/>
  </r>
  <r>
    <x v="1"/>
    <x v="0"/>
    <x v="7"/>
    <x v="74"/>
    <x v="97"/>
    <x v="0"/>
    <n v="197531"/>
    <n v="0"/>
    <n v="1225.02"/>
    <n v="0"/>
    <n v="179026.77"/>
    <m/>
    <n v="1225.02"/>
  </r>
  <r>
    <x v="1"/>
    <x v="1"/>
    <x v="8"/>
    <x v="8"/>
    <x v="180"/>
    <x v="1"/>
    <n v="130996"/>
    <n v="0"/>
    <n v="18235.61"/>
    <n v="7520"/>
    <n v="143652.01"/>
    <m/>
    <n v="18235.61"/>
  </r>
  <r>
    <x v="1"/>
    <x v="1"/>
    <x v="8"/>
    <x v="8"/>
    <x v="123"/>
    <x v="1"/>
    <n v="79302"/>
    <n v="0"/>
    <n v="0"/>
    <n v="4640"/>
    <n v="76011.8"/>
    <m/>
    <n v="0"/>
  </r>
  <r>
    <x v="1"/>
    <x v="1"/>
    <x v="37"/>
    <x v="93"/>
    <x v="125"/>
    <x v="1"/>
    <n v="1284063"/>
    <n v="0"/>
    <n v="141844.62"/>
    <n v="0"/>
    <n v="1297501.32"/>
    <m/>
    <n v="141844.62"/>
  </r>
  <r>
    <x v="1"/>
    <x v="1"/>
    <x v="24"/>
    <x v="44"/>
    <x v="57"/>
    <x v="0"/>
    <n v="895"/>
    <n v="0"/>
    <n v="0"/>
    <n v="0"/>
    <n v="805.5"/>
    <m/>
    <n v="0"/>
  </r>
  <r>
    <x v="1"/>
    <x v="1"/>
    <x v="10"/>
    <x v="61"/>
    <x v="166"/>
    <x v="1"/>
    <n v="619277"/>
    <n v="0"/>
    <n v="5337.57"/>
    <n v="14700"/>
    <n v="577386.87"/>
    <m/>
    <n v="5337.57"/>
  </r>
  <r>
    <x v="1"/>
    <x v="1"/>
    <x v="10"/>
    <x v="158"/>
    <x v="16"/>
    <x v="1"/>
    <n v="220"/>
    <n v="0"/>
    <n v="0"/>
    <n v="0"/>
    <n v="198"/>
    <m/>
    <n v="0"/>
  </r>
  <r>
    <x v="1"/>
    <x v="1"/>
    <x v="1"/>
    <x v="169"/>
    <x v="101"/>
    <x v="1"/>
    <n v="8251"/>
    <n v="0"/>
    <n v="0"/>
    <n v="0"/>
    <n v="7425.9"/>
    <m/>
    <n v="0"/>
  </r>
  <r>
    <x v="1"/>
    <x v="1"/>
    <x v="25"/>
    <x v="31"/>
    <x v="103"/>
    <x v="0"/>
    <n v="297933"/>
    <n v="0"/>
    <n v="35741.25"/>
    <n v="0"/>
    <n v="303880.95"/>
    <m/>
    <n v="35741.25"/>
  </r>
  <r>
    <x v="1"/>
    <x v="1"/>
    <x v="34"/>
    <x v="50"/>
    <x v="58"/>
    <x v="0"/>
    <n v="4196"/>
    <n v="0"/>
    <n v="0"/>
    <n v="0"/>
    <n v="3776.4"/>
    <m/>
    <n v="0"/>
  </r>
  <r>
    <x v="1"/>
    <x v="1"/>
    <x v="15"/>
    <x v="79"/>
    <x v="59"/>
    <x v="1"/>
    <n v="40063"/>
    <n v="0"/>
    <n v="0"/>
    <n v="0"/>
    <n v="36056.699999999997"/>
    <m/>
    <n v="0"/>
  </r>
  <r>
    <x v="1"/>
    <x v="1"/>
    <x v="33"/>
    <x v="163"/>
    <x v="178"/>
    <x v="0"/>
    <n v="44516"/>
    <n v="0"/>
    <n v="0"/>
    <n v="0"/>
    <n v="40064.400000000001"/>
    <m/>
    <n v="0"/>
  </r>
  <r>
    <x v="1"/>
    <x v="1"/>
    <x v="44"/>
    <x v="182"/>
    <x v="190"/>
    <x v="0"/>
    <n v="2588"/>
    <n v="0"/>
    <n v="0"/>
    <n v="0"/>
    <n v="2329.1999999999998"/>
    <m/>
    <n v="0"/>
  </r>
  <r>
    <x v="1"/>
    <x v="1"/>
    <x v="18"/>
    <x v="173"/>
    <x v="21"/>
    <x v="1"/>
    <n v="166"/>
    <n v="0"/>
    <n v="0"/>
    <n v="0"/>
    <n v="149.4"/>
    <m/>
    <n v="0"/>
  </r>
  <r>
    <x v="1"/>
    <x v="1"/>
    <x v="35"/>
    <x v="178"/>
    <x v="151"/>
    <x v="0"/>
    <n v="2892"/>
    <n v="0"/>
    <n v="0"/>
    <n v="0"/>
    <n v="2602.8000000000002"/>
    <m/>
    <n v="0"/>
  </r>
  <r>
    <x v="1"/>
    <x v="1"/>
    <x v="19"/>
    <x v="21"/>
    <x v="22"/>
    <x v="0"/>
    <n v="793883"/>
    <n v="0"/>
    <n v="0"/>
    <n v="0"/>
    <n v="714494.7"/>
    <m/>
    <n v="0"/>
  </r>
  <r>
    <x v="1"/>
    <x v="1"/>
    <x v="23"/>
    <x v="160"/>
    <x v="110"/>
    <x v="1"/>
    <n v="67875"/>
    <n v="0"/>
    <n v="0"/>
    <n v="0"/>
    <n v="61087.5"/>
    <m/>
    <n v="0"/>
  </r>
  <r>
    <x v="1"/>
    <x v="1"/>
    <x v="27"/>
    <x v="36"/>
    <x v="193"/>
    <x v="1"/>
    <n v="2758"/>
    <n v="0"/>
    <n v="0"/>
    <n v="0"/>
    <n v="2482.1999999999998"/>
    <m/>
    <n v="0"/>
  </r>
  <r>
    <x v="1"/>
    <x v="1"/>
    <x v="27"/>
    <x v="36"/>
    <x v="111"/>
    <x v="1"/>
    <n v="46475"/>
    <n v="0"/>
    <n v="0"/>
    <n v="0"/>
    <n v="41827.5"/>
    <m/>
    <n v="0"/>
  </r>
  <r>
    <x v="1"/>
    <x v="1"/>
    <x v="5"/>
    <x v="127"/>
    <x v="5"/>
    <x v="1"/>
    <n v="21010"/>
    <n v="0"/>
    <n v="0"/>
    <n v="0"/>
    <n v="21010"/>
    <m/>
    <n v="0"/>
  </r>
  <r>
    <x v="1"/>
    <x v="1"/>
    <x v="40"/>
    <x v="84"/>
    <x v="112"/>
    <x v="0"/>
    <n v="1303787"/>
    <n v="0"/>
    <n v="0"/>
    <n v="0"/>
    <n v="1173408.3"/>
    <m/>
    <n v="0"/>
  </r>
  <r>
    <x v="1"/>
    <x v="1"/>
    <x v="40"/>
    <x v="84"/>
    <x v="112"/>
    <x v="1"/>
    <n v="808991"/>
    <n v="0"/>
    <n v="0"/>
    <n v="0"/>
    <n v="728230.40000000002"/>
    <m/>
    <n v="0"/>
  </r>
  <r>
    <x v="1"/>
    <x v="1"/>
    <x v="42"/>
    <x v="101"/>
    <x v="136"/>
    <x v="1"/>
    <n v="283461"/>
    <n v="0"/>
    <n v="0"/>
    <n v="0"/>
    <n v="255114.9"/>
    <m/>
    <n v="0"/>
  </r>
  <r>
    <x v="1"/>
    <x v="1"/>
    <x v="7"/>
    <x v="40"/>
    <x v="43"/>
    <x v="0"/>
    <n v="24549"/>
    <n v="0"/>
    <n v="54.04"/>
    <n v="0"/>
    <n v="22148.14"/>
    <m/>
    <n v="54.04"/>
  </r>
  <r>
    <x v="1"/>
    <x v="1"/>
    <x v="7"/>
    <x v="90"/>
    <x v="120"/>
    <x v="0"/>
    <n v="77843"/>
    <n v="0"/>
    <n v="6844.43"/>
    <n v="0"/>
    <n v="80795.28"/>
    <m/>
    <n v="6844.43"/>
  </r>
  <r>
    <x v="1"/>
    <x v="2"/>
    <x v="0"/>
    <x v="55"/>
    <x v="65"/>
    <x v="1"/>
    <n v="412025"/>
    <n v="0"/>
    <n v="1407482.74"/>
    <n v="6640"/>
    <n v="1784945.24"/>
    <m/>
    <n v="1407482.74"/>
  </r>
  <r>
    <x v="1"/>
    <x v="2"/>
    <x v="21"/>
    <x v="165"/>
    <x v="121"/>
    <x v="1"/>
    <n v="5374"/>
    <n v="0"/>
    <n v="0"/>
    <n v="0"/>
    <n v="4836.6000000000004"/>
    <m/>
    <n v="0"/>
  </r>
  <r>
    <x v="1"/>
    <x v="2"/>
    <x v="8"/>
    <x v="139"/>
    <x v="66"/>
    <x v="0"/>
    <n v="353"/>
    <n v="0"/>
    <n v="0"/>
    <n v="0"/>
    <n v="317.7"/>
    <m/>
    <n v="0"/>
  </r>
  <r>
    <x v="1"/>
    <x v="2"/>
    <x v="37"/>
    <x v="76"/>
    <x v="100"/>
    <x v="1"/>
    <n v="2553"/>
    <n v="0"/>
    <n v="0"/>
    <n v="0"/>
    <n v="2297.6999999999998"/>
    <m/>
    <n v="0"/>
  </r>
  <r>
    <x v="1"/>
    <x v="2"/>
    <x v="10"/>
    <x v="16"/>
    <x v="16"/>
    <x v="0"/>
    <n v="59592"/>
    <n v="0"/>
    <n v="6194.51"/>
    <n v="0"/>
    <n v="59827.31"/>
    <m/>
    <n v="6194.51"/>
  </r>
  <r>
    <x v="1"/>
    <x v="2"/>
    <x v="12"/>
    <x v="13"/>
    <x v="13"/>
    <x v="0"/>
    <n v="38923"/>
    <n v="0"/>
    <n v="0"/>
    <n v="0"/>
    <n v="35030.699999999997"/>
    <m/>
    <n v="0"/>
  </r>
  <r>
    <x v="1"/>
    <x v="2"/>
    <x v="12"/>
    <x v="13"/>
    <x v="13"/>
    <x v="1"/>
    <n v="3435"/>
    <n v="0"/>
    <n v="0"/>
    <n v="0"/>
    <n v="3091.5"/>
    <m/>
    <n v="0"/>
  </r>
  <r>
    <x v="1"/>
    <x v="2"/>
    <x v="34"/>
    <x v="50"/>
    <x v="70"/>
    <x v="1"/>
    <n v="24012"/>
    <n v="0"/>
    <n v="0"/>
    <n v="0"/>
    <n v="21610.799999999999"/>
    <m/>
    <n v="0"/>
  </r>
  <r>
    <x v="1"/>
    <x v="2"/>
    <x v="16"/>
    <x v="123"/>
    <x v="167"/>
    <x v="1"/>
    <n v="422889"/>
    <n v="0"/>
    <n v="0"/>
    <n v="23310"/>
    <n v="403910.1"/>
    <m/>
    <n v="0"/>
  </r>
  <r>
    <x v="1"/>
    <x v="2"/>
    <x v="16"/>
    <x v="18"/>
    <x v="18"/>
    <x v="0"/>
    <n v="53024"/>
    <n v="0"/>
    <n v="2105241.3199999998"/>
    <n v="0"/>
    <n v="2152966.17"/>
    <n v="-8871262.4700000007"/>
    <n v="-6766021.1500000004"/>
  </r>
  <r>
    <x v="1"/>
    <x v="2"/>
    <x v="16"/>
    <x v="18"/>
    <x v="18"/>
    <x v="1"/>
    <n v="8288"/>
    <n v="0"/>
    <n v="0"/>
    <n v="0"/>
    <n v="7459.2"/>
    <n v="-180604.59"/>
    <n v="-180604.59"/>
  </r>
  <r>
    <x v="1"/>
    <x v="2"/>
    <x v="36"/>
    <x v="89"/>
    <x v="118"/>
    <x v="0"/>
    <n v="0"/>
    <n v="151082"/>
    <n v="0"/>
    <n v="0"/>
    <n v="151082"/>
    <m/>
    <n v="0"/>
  </r>
  <r>
    <x v="1"/>
    <x v="2"/>
    <x v="28"/>
    <x v="37"/>
    <x v="145"/>
    <x v="0"/>
    <n v="859421"/>
    <n v="0"/>
    <n v="0"/>
    <n v="0"/>
    <n v="773478.9"/>
    <m/>
    <n v="0"/>
  </r>
  <r>
    <x v="1"/>
    <x v="3"/>
    <x v="0"/>
    <x v="0"/>
    <x v="24"/>
    <x v="0"/>
    <n v="79024"/>
    <n v="0"/>
    <n v="153.34"/>
    <n v="0"/>
    <n v="71274.94"/>
    <m/>
    <n v="153.34"/>
  </r>
  <r>
    <x v="1"/>
    <x v="3"/>
    <x v="21"/>
    <x v="41"/>
    <x v="121"/>
    <x v="0"/>
    <n v="36193"/>
    <n v="0"/>
    <n v="16.25"/>
    <n v="0"/>
    <n v="32589.95"/>
    <m/>
    <n v="16.25"/>
  </r>
  <r>
    <x v="1"/>
    <x v="3"/>
    <x v="14"/>
    <x v="15"/>
    <x v="15"/>
    <x v="1"/>
    <n v="112918"/>
    <n v="0"/>
    <n v="24711.74"/>
    <n v="6720"/>
    <n v="133057.94"/>
    <m/>
    <n v="24711.74"/>
  </r>
  <r>
    <x v="1"/>
    <x v="3"/>
    <x v="10"/>
    <x v="61"/>
    <x v="78"/>
    <x v="1"/>
    <n v="55155"/>
    <n v="0"/>
    <n v="578.04"/>
    <n v="2220"/>
    <n v="52437.54"/>
    <m/>
    <n v="578.04"/>
  </r>
  <r>
    <x v="1"/>
    <x v="3"/>
    <x v="10"/>
    <x v="16"/>
    <x v="67"/>
    <x v="0"/>
    <n v="33009"/>
    <n v="0"/>
    <n v="0"/>
    <n v="0"/>
    <n v="29708.1"/>
    <m/>
    <n v="0"/>
  </r>
  <r>
    <x v="1"/>
    <x v="3"/>
    <x v="34"/>
    <x v="50"/>
    <x v="70"/>
    <x v="1"/>
    <n v="3911"/>
    <n v="0"/>
    <n v="0"/>
    <n v="0"/>
    <n v="3519.9"/>
    <m/>
    <n v="0"/>
  </r>
  <r>
    <x v="1"/>
    <x v="3"/>
    <x v="17"/>
    <x v="19"/>
    <x v="19"/>
    <x v="1"/>
    <n v="73"/>
    <n v="0"/>
    <n v="0"/>
    <n v="0"/>
    <n v="65.7"/>
    <m/>
    <n v="0"/>
  </r>
  <r>
    <x v="1"/>
    <x v="4"/>
    <x v="28"/>
    <x v="37"/>
    <x v="40"/>
    <x v="0"/>
    <n v="29955"/>
    <n v="0"/>
    <n v="0"/>
    <n v="0"/>
    <n v="26959.5"/>
    <m/>
    <n v="0"/>
  </r>
  <r>
    <x v="1"/>
    <x v="5"/>
    <x v="0"/>
    <x v="55"/>
    <x v="65"/>
    <x v="1"/>
    <n v="949971"/>
    <n v="0"/>
    <n v="2549576.62"/>
    <n v="18480"/>
    <n v="3423030.52"/>
    <m/>
    <n v="2549576.62"/>
  </r>
  <r>
    <x v="1"/>
    <x v="5"/>
    <x v="0"/>
    <x v="0"/>
    <x v="24"/>
    <x v="1"/>
    <n v="220820"/>
    <n v="0"/>
    <n v="0"/>
    <n v="0"/>
    <n v="198738"/>
    <m/>
    <n v="0"/>
  </r>
  <r>
    <x v="1"/>
    <x v="5"/>
    <x v="21"/>
    <x v="156"/>
    <x v="44"/>
    <x v="1"/>
    <n v="197967"/>
    <n v="0"/>
    <n v="143796.81"/>
    <n v="0"/>
    <n v="321967.11"/>
    <m/>
    <n v="143796.81"/>
  </r>
  <r>
    <x v="1"/>
    <x v="5"/>
    <x v="10"/>
    <x v="16"/>
    <x v="68"/>
    <x v="0"/>
    <n v="6324"/>
    <n v="0"/>
    <n v="0"/>
    <n v="0"/>
    <n v="5691.6"/>
    <m/>
    <n v="0"/>
  </r>
  <r>
    <x v="1"/>
    <x v="5"/>
    <x v="25"/>
    <x v="172"/>
    <x v="35"/>
    <x v="0"/>
    <n v="1321"/>
    <n v="0"/>
    <n v="0"/>
    <n v="0"/>
    <n v="1188.9000000000001"/>
    <m/>
    <n v="0"/>
  </r>
  <r>
    <x v="1"/>
    <x v="5"/>
    <x v="15"/>
    <x v="57"/>
    <x v="72"/>
    <x v="1"/>
    <n v="292596"/>
    <n v="0"/>
    <n v="57900.81"/>
    <n v="0"/>
    <n v="321237.21000000002"/>
    <m/>
    <n v="57900.81"/>
  </r>
  <r>
    <x v="1"/>
    <x v="5"/>
    <x v="44"/>
    <x v="177"/>
    <x v="190"/>
    <x v="0"/>
    <n v="34567"/>
    <n v="0"/>
    <n v="0"/>
    <n v="0"/>
    <n v="31110.3"/>
    <m/>
    <n v="0"/>
  </r>
  <r>
    <x v="1"/>
    <x v="5"/>
    <x v="27"/>
    <x v="36"/>
    <x v="86"/>
    <x v="0"/>
    <n v="102858"/>
    <n v="0"/>
    <n v="81734.44"/>
    <n v="0"/>
    <n v="174306.64"/>
    <m/>
    <n v="81734.44"/>
  </r>
  <r>
    <x v="1"/>
    <x v="5"/>
    <x v="20"/>
    <x v="22"/>
    <x v="23"/>
    <x v="1"/>
    <n v="40743"/>
    <n v="0"/>
    <n v="0"/>
    <n v="0"/>
    <n v="36668.699999999997"/>
    <m/>
    <n v="0"/>
  </r>
  <r>
    <x v="1"/>
    <x v="5"/>
    <x v="5"/>
    <x v="5"/>
    <x v="5"/>
    <x v="0"/>
    <n v="106275"/>
    <n v="0"/>
    <n v="0"/>
    <n v="0"/>
    <n v="95647.5"/>
    <m/>
    <n v="0"/>
  </r>
  <r>
    <x v="1"/>
    <x v="5"/>
    <x v="7"/>
    <x v="7"/>
    <x v="7"/>
    <x v="0"/>
    <n v="237723"/>
    <n v="0"/>
    <n v="2188.6"/>
    <n v="0"/>
    <n v="216139.3"/>
    <m/>
    <n v="2188.6"/>
  </r>
  <r>
    <x v="1"/>
    <x v="6"/>
    <x v="11"/>
    <x v="24"/>
    <x v="153"/>
    <x v="1"/>
    <n v="84322"/>
    <n v="0"/>
    <n v="0"/>
    <n v="4200"/>
    <n v="80089.8"/>
    <m/>
    <n v="0"/>
  </r>
  <r>
    <x v="1"/>
    <x v="6"/>
    <x v="1"/>
    <x v="131"/>
    <x v="176"/>
    <x v="1"/>
    <n v="1118424"/>
    <n v="0"/>
    <n v="79381.84"/>
    <n v="0"/>
    <n v="1085963.44"/>
    <m/>
    <n v="79381.84"/>
  </r>
  <r>
    <x v="1"/>
    <x v="6"/>
    <x v="1"/>
    <x v="169"/>
    <x v="101"/>
    <x v="0"/>
    <n v="13879"/>
    <n v="0"/>
    <n v="0"/>
    <n v="0"/>
    <n v="12491.1"/>
    <m/>
    <n v="0"/>
  </r>
  <r>
    <x v="1"/>
    <x v="6"/>
    <x v="31"/>
    <x v="42"/>
    <x v="47"/>
    <x v="1"/>
    <n v="1389"/>
    <n v="0"/>
    <n v="0"/>
    <n v="0"/>
    <n v="1250.0999999999999"/>
    <m/>
    <n v="0"/>
  </r>
  <r>
    <x v="1"/>
    <x v="6"/>
    <x v="26"/>
    <x v="35"/>
    <x v="160"/>
    <x v="1"/>
    <n v="265"/>
    <n v="0"/>
    <n v="0"/>
    <n v="0"/>
    <n v="238.5"/>
    <m/>
    <n v="0"/>
  </r>
  <r>
    <x v="1"/>
    <x v="6"/>
    <x v="26"/>
    <x v="147"/>
    <x v="74"/>
    <x v="0"/>
    <n v="588"/>
    <n v="0"/>
    <n v="0"/>
    <n v="0"/>
    <n v="529.20000000000005"/>
    <m/>
    <n v="0"/>
  </r>
  <r>
    <x v="1"/>
    <x v="6"/>
    <x v="44"/>
    <x v="171"/>
    <x v="190"/>
    <x v="0"/>
    <n v="3562"/>
    <n v="0"/>
    <n v="0"/>
    <n v="0"/>
    <n v="3205.8"/>
    <m/>
    <n v="0"/>
  </r>
  <r>
    <x v="1"/>
    <x v="6"/>
    <x v="32"/>
    <x v="43"/>
    <x v="48"/>
    <x v="0"/>
    <n v="577765"/>
    <n v="0"/>
    <n v="0"/>
    <n v="0"/>
    <n v="519988.5"/>
    <m/>
    <n v="0"/>
  </r>
  <r>
    <x v="1"/>
    <x v="6"/>
    <x v="28"/>
    <x v="37"/>
    <x v="40"/>
    <x v="0"/>
    <n v="100656"/>
    <n v="0"/>
    <n v="0"/>
    <n v="0"/>
    <n v="90590.399999999994"/>
    <m/>
    <n v="0"/>
  </r>
  <r>
    <x v="1"/>
    <x v="6"/>
    <x v="5"/>
    <x v="127"/>
    <x v="5"/>
    <x v="0"/>
    <n v="157575"/>
    <n v="0"/>
    <n v="0"/>
    <n v="0"/>
    <n v="157575"/>
    <m/>
    <n v="0"/>
  </r>
  <r>
    <x v="1"/>
    <x v="7"/>
    <x v="8"/>
    <x v="67"/>
    <x v="89"/>
    <x v="1"/>
    <n v="278883"/>
    <n v="0"/>
    <n v="46707.24"/>
    <n v="0"/>
    <n v="297701.94"/>
    <m/>
    <n v="46707.24"/>
  </r>
  <r>
    <x v="1"/>
    <x v="7"/>
    <x v="11"/>
    <x v="24"/>
    <x v="153"/>
    <x v="1"/>
    <n v="1331156"/>
    <n v="0"/>
    <n v="4496.54"/>
    <n v="66660"/>
    <n v="1269196.94"/>
    <m/>
    <n v="4496.54"/>
  </r>
  <r>
    <x v="1"/>
    <x v="7"/>
    <x v="1"/>
    <x v="105"/>
    <x v="143"/>
    <x v="1"/>
    <n v="1349888"/>
    <n v="0"/>
    <n v="139878.98000000001"/>
    <n v="0"/>
    <n v="1354778.18"/>
    <m/>
    <n v="139878.98000000001"/>
  </r>
  <r>
    <x v="1"/>
    <x v="7"/>
    <x v="1"/>
    <x v="169"/>
    <x v="101"/>
    <x v="0"/>
    <n v="292601"/>
    <n v="0"/>
    <n v="0"/>
    <n v="0"/>
    <n v="263340.90000000002"/>
    <m/>
    <n v="0"/>
  </r>
  <r>
    <x v="1"/>
    <x v="7"/>
    <x v="12"/>
    <x v="132"/>
    <x v="181"/>
    <x v="1"/>
    <n v="570806"/>
    <n v="0"/>
    <n v="12609.43"/>
    <n v="12320"/>
    <n v="538654.82999999996"/>
    <m/>
    <n v="12609.43"/>
  </r>
  <r>
    <x v="1"/>
    <x v="7"/>
    <x v="34"/>
    <x v="135"/>
    <x v="185"/>
    <x v="0"/>
    <n v="2372"/>
    <n v="0"/>
    <n v="111789.32"/>
    <n v="0"/>
    <n v="113924.12"/>
    <m/>
    <n v="111789.32"/>
  </r>
  <r>
    <x v="1"/>
    <x v="7"/>
    <x v="31"/>
    <x v="42"/>
    <x v="47"/>
    <x v="0"/>
    <n v="544981"/>
    <n v="0"/>
    <n v="1016939.26"/>
    <n v="0"/>
    <n v="1507422.16"/>
    <m/>
    <n v="1016939.26"/>
  </r>
  <r>
    <x v="1"/>
    <x v="7"/>
    <x v="31"/>
    <x v="42"/>
    <x v="119"/>
    <x v="1"/>
    <n v="3168"/>
    <n v="0"/>
    <n v="0"/>
    <n v="0"/>
    <n v="2851.2"/>
    <m/>
    <n v="0"/>
  </r>
  <r>
    <x v="1"/>
    <x v="7"/>
    <x v="26"/>
    <x v="35"/>
    <x v="160"/>
    <x v="1"/>
    <n v="1026"/>
    <n v="0"/>
    <n v="0"/>
    <n v="0"/>
    <n v="923.4"/>
    <m/>
    <n v="0"/>
  </r>
  <r>
    <x v="1"/>
    <x v="7"/>
    <x v="26"/>
    <x v="147"/>
    <x v="74"/>
    <x v="0"/>
    <n v="32352"/>
    <n v="0"/>
    <n v="0"/>
    <n v="0"/>
    <n v="29116.799999999999"/>
    <m/>
    <n v="0"/>
  </r>
  <r>
    <x v="1"/>
    <x v="7"/>
    <x v="19"/>
    <x v="179"/>
    <x v="22"/>
    <x v="1"/>
    <n v="671625"/>
    <n v="0"/>
    <n v="0"/>
    <n v="0"/>
    <n v="604462.5"/>
    <m/>
    <n v="0"/>
  </r>
  <r>
    <x v="1"/>
    <x v="7"/>
    <x v="27"/>
    <x v="36"/>
    <x v="63"/>
    <x v="0"/>
    <n v="2964873"/>
    <n v="0"/>
    <n v="154724.15"/>
    <n v="0"/>
    <n v="2823109.85"/>
    <m/>
    <n v="154724.15"/>
  </r>
  <r>
    <x v="1"/>
    <x v="7"/>
    <x v="43"/>
    <x v="128"/>
    <x v="171"/>
    <x v="0"/>
    <n v="37795"/>
    <n v="0"/>
    <n v="0"/>
    <n v="0"/>
    <n v="34015.5"/>
    <m/>
    <n v="0"/>
  </r>
  <r>
    <x v="1"/>
    <x v="7"/>
    <x v="28"/>
    <x v="37"/>
    <x v="40"/>
    <x v="0"/>
    <n v="49510"/>
    <n v="0"/>
    <n v="0"/>
    <n v="0"/>
    <n v="44559"/>
    <m/>
    <n v="0"/>
  </r>
  <r>
    <x v="1"/>
    <x v="8"/>
    <x v="24"/>
    <x v="44"/>
    <x v="49"/>
    <x v="1"/>
    <n v="19362"/>
    <n v="0"/>
    <n v="0"/>
    <n v="0"/>
    <n v="17425.8"/>
    <m/>
    <n v="0"/>
  </r>
  <r>
    <x v="1"/>
    <x v="8"/>
    <x v="12"/>
    <x v="13"/>
    <x v="91"/>
    <x v="0"/>
    <n v="531"/>
    <n v="0"/>
    <n v="0"/>
    <n v="0"/>
    <n v="477.9"/>
    <m/>
    <n v="0"/>
  </r>
  <r>
    <x v="1"/>
    <x v="8"/>
    <x v="15"/>
    <x v="79"/>
    <x v="59"/>
    <x v="0"/>
    <n v="3627"/>
    <n v="0"/>
    <n v="901.53"/>
    <n v="0"/>
    <n v="4165.83"/>
    <m/>
    <n v="901.53"/>
  </r>
  <r>
    <x v="1"/>
    <x v="8"/>
    <x v="31"/>
    <x v="42"/>
    <x v="47"/>
    <x v="0"/>
    <n v="1125"/>
    <n v="0"/>
    <n v="0"/>
    <n v="0"/>
    <n v="1012.5"/>
    <m/>
    <n v="0"/>
  </r>
  <r>
    <x v="1"/>
    <x v="8"/>
    <x v="4"/>
    <x v="71"/>
    <x v="94"/>
    <x v="1"/>
    <n v="65490"/>
    <n v="0"/>
    <n v="21261.56"/>
    <n v="0"/>
    <n v="80202.559999999998"/>
    <m/>
    <n v="21261.56"/>
  </r>
  <r>
    <x v="1"/>
    <x v="8"/>
    <x v="43"/>
    <x v="115"/>
    <x v="155"/>
    <x v="1"/>
    <n v="12824"/>
    <n v="0"/>
    <n v="0"/>
    <n v="0"/>
    <n v="11541.6"/>
    <m/>
    <n v="0"/>
  </r>
  <r>
    <x v="1"/>
    <x v="8"/>
    <x v="42"/>
    <x v="101"/>
    <x v="136"/>
    <x v="0"/>
    <n v="9177"/>
    <n v="0"/>
    <n v="0"/>
    <n v="0"/>
    <n v="8259.2999999999993"/>
    <m/>
    <n v="0"/>
  </r>
  <r>
    <x v="1"/>
    <x v="9"/>
    <x v="31"/>
    <x v="42"/>
    <x v="47"/>
    <x v="0"/>
    <n v="334"/>
    <n v="0"/>
    <n v="0"/>
    <n v="0"/>
    <n v="367.4"/>
    <m/>
    <n v="0"/>
  </r>
  <r>
    <x v="2"/>
    <x v="0"/>
    <x v="8"/>
    <x v="167"/>
    <x v="66"/>
    <x v="1"/>
    <n v="1262"/>
    <n v="0"/>
    <n v="607334.43999999994"/>
    <n v="0"/>
    <n v="608621.68000000005"/>
    <n v="-607334.43999999994"/>
    <n v="0"/>
  </r>
  <r>
    <x v="2"/>
    <x v="0"/>
    <x v="14"/>
    <x v="181"/>
    <x v="50"/>
    <x v="0"/>
    <n v="7708"/>
    <n v="0"/>
    <n v="0"/>
    <n v="0"/>
    <n v="7862.16"/>
    <m/>
    <n v="0"/>
  </r>
  <r>
    <x v="2"/>
    <x v="0"/>
    <x v="1"/>
    <x v="126"/>
    <x v="101"/>
    <x v="1"/>
    <n v="1190"/>
    <n v="0"/>
    <n v="0"/>
    <n v="0"/>
    <n v="1213.8"/>
    <m/>
    <n v="0"/>
  </r>
  <r>
    <x v="2"/>
    <x v="0"/>
    <x v="1"/>
    <x v="30"/>
    <x v="126"/>
    <x v="0"/>
    <n v="2493384"/>
    <n v="0"/>
    <n v="0"/>
    <n v="0"/>
    <n v="1296559.68"/>
    <m/>
    <n v="0"/>
  </r>
  <r>
    <x v="2"/>
    <x v="0"/>
    <x v="1"/>
    <x v="30"/>
    <x v="126"/>
    <x v="1"/>
    <n v="1569316"/>
    <n v="0"/>
    <n v="0"/>
    <n v="0"/>
    <n v="816044.32"/>
    <m/>
    <n v="0"/>
  </r>
  <r>
    <x v="1"/>
    <x v="3"/>
    <x v="32"/>
    <x v="95"/>
    <x v="129"/>
    <x v="1"/>
    <n v="4806"/>
    <n v="0"/>
    <n v="0"/>
    <n v="0"/>
    <n v="4325.3999999999996"/>
    <m/>
    <n v="0"/>
  </r>
  <r>
    <x v="1"/>
    <x v="3"/>
    <x v="19"/>
    <x v="96"/>
    <x v="130"/>
    <x v="0"/>
    <n v="51830"/>
    <n v="0"/>
    <n v="1694606.55"/>
    <n v="0"/>
    <n v="1741253.55"/>
    <n v="-1175887.9099999999"/>
    <n v="518718.64"/>
  </r>
  <r>
    <x v="1"/>
    <x v="3"/>
    <x v="27"/>
    <x v="36"/>
    <x v="111"/>
    <x v="0"/>
    <n v="19967"/>
    <n v="0"/>
    <n v="0"/>
    <n v="0"/>
    <n v="17970.3"/>
    <m/>
    <n v="0"/>
  </r>
  <r>
    <x v="1"/>
    <x v="3"/>
    <x v="27"/>
    <x v="36"/>
    <x v="193"/>
    <x v="1"/>
    <n v="3546"/>
    <n v="0"/>
    <n v="0"/>
    <n v="0"/>
    <n v="3191.4"/>
    <m/>
    <n v="0"/>
  </r>
  <r>
    <x v="1"/>
    <x v="3"/>
    <x v="40"/>
    <x v="84"/>
    <x v="112"/>
    <x v="0"/>
    <n v="422151"/>
    <n v="0"/>
    <n v="0"/>
    <n v="0"/>
    <n v="379935.9"/>
    <m/>
    <n v="0"/>
  </r>
  <r>
    <x v="1"/>
    <x v="3"/>
    <x v="7"/>
    <x v="85"/>
    <x v="113"/>
    <x v="0"/>
    <n v="18324"/>
    <n v="0"/>
    <n v="1611.68"/>
    <n v="0"/>
    <n v="18103.28"/>
    <m/>
    <n v="1611.68"/>
  </r>
  <r>
    <x v="1"/>
    <x v="3"/>
    <x v="7"/>
    <x v="90"/>
    <x v="120"/>
    <x v="0"/>
    <n v="25688"/>
    <n v="0"/>
    <n v="1729.16"/>
    <n v="0"/>
    <n v="26132.76"/>
    <m/>
    <n v="1729.16"/>
  </r>
  <r>
    <x v="1"/>
    <x v="4"/>
    <x v="8"/>
    <x v="28"/>
    <x v="66"/>
    <x v="0"/>
    <n v="650"/>
    <n v="0"/>
    <n v="0"/>
    <n v="0"/>
    <n v="585"/>
    <m/>
    <n v="0"/>
  </r>
  <r>
    <x v="1"/>
    <x v="5"/>
    <x v="8"/>
    <x v="167"/>
    <x v="66"/>
    <x v="0"/>
    <n v="23367"/>
    <n v="0"/>
    <n v="506597.84"/>
    <n v="0"/>
    <n v="527628.14"/>
    <n v="-500867.2"/>
    <n v="5730.64"/>
  </r>
  <r>
    <x v="1"/>
    <x v="5"/>
    <x v="10"/>
    <x v="11"/>
    <x v="11"/>
    <x v="0"/>
    <n v="168660"/>
    <n v="0"/>
    <n v="97425.1"/>
    <n v="0"/>
    <n v="249219.1"/>
    <m/>
    <n v="97425.1"/>
  </r>
  <r>
    <x v="1"/>
    <x v="5"/>
    <x v="10"/>
    <x v="158"/>
    <x v="16"/>
    <x v="1"/>
    <n v="220"/>
    <n v="0"/>
    <n v="0"/>
    <n v="0"/>
    <n v="198"/>
    <m/>
    <n v="0"/>
  </r>
  <r>
    <x v="1"/>
    <x v="5"/>
    <x v="11"/>
    <x v="24"/>
    <x v="153"/>
    <x v="1"/>
    <n v="415999"/>
    <n v="0"/>
    <n v="0"/>
    <n v="21180"/>
    <n v="395579.1"/>
    <m/>
    <n v="0"/>
  </r>
  <r>
    <x v="1"/>
    <x v="5"/>
    <x v="1"/>
    <x v="113"/>
    <x v="101"/>
    <x v="0"/>
    <n v="12448"/>
    <n v="0"/>
    <n v="357555"/>
    <n v="0"/>
    <n v="368761.46"/>
    <n v="-357555"/>
    <n v="0"/>
  </r>
  <r>
    <x v="1"/>
    <x v="5"/>
    <x v="2"/>
    <x v="2"/>
    <x v="46"/>
    <x v="1"/>
    <n v="299985"/>
    <n v="0"/>
    <n v="742353.89"/>
    <n v="10400"/>
    <n v="1022740.39"/>
    <m/>
    <n v="742353.89"/>
  </r>
  <r>
    <x v="1"/>
    <x v="5"/>
    <x v="2"/>
    <x v="27"/>
    <x v="29"/>
    <x v="0"/>
    <n v="298653"/>
    <n v="0"/>
    <n v="9391.4699999999993"/>
    <n v="0"/>
    <n v="278181.36"/>
    <m/>
    <n v="9391.4699999999993"/>
  </r>
  <r>
    <x v="1"/>
    <x v="5"/>
    <x v="12"/>
    <x v="132"/>
    <x v="181"/>
    <x v="1"/>
    <n v="355452"/>
    <n v="0"/>
    <n v="8148.19"/>
    <n v="8400"/>
    <n v="336454.99"/>
    <m/>
    <n v="8148.19"/>
  </r>
  <r>
    <x v="1"/>
    <x v="5"/>
    <x v="16"/>
    <x v="123"/>
    <x v="184"/>
    <x v="1"/>
    <n v="0"/>
    <n v="0"/>
    <n v="0"/>
    <n v="0"/>
    <n v="0"/>
    <m/>
    <n v="0"/>
  </r>
  <r>
    <x v="1"/>
    <x v="5"/>
    <x v="27"/>
    <x v="36"/>
    <x v="63"/>
    <x v="1"/>
    <n v="605883"/>
    <n v="0"/>
    <n v="32708.05"/>
    <n v="0"/>
    <n v="578002.75"/>
    <m/>
    <n v="32708.05"/>
  </r>
  <r>
    <x v="1"/>
    <x v="5"/>
    <x v="7"/>
    <x v="40"/>
    <x v="43"/>
    <x v="0"/>
    <n v="29582"/>
    <n v="0"/>
    <n v="309.58999999999997"/>
    <n v="0"/>
    <n v="26933.39"/>
    <m/>
    <n v="309.58999999999997"/>
  </r>
  <r>
    <x v="1"/>
    <x v="6"/>
    <x v="8"/>
    <x v="139"/>
    <x v="31"/>
    <x v="0"/>
    <n v="1952"/>
    <n v="0"/>
    <n v="0"/>
    <n v="0"/>
    <n v="1756.8"/>
    <m/>
    <n v="0"/>
  </r>
  <r>
    <x v="1"/>
    <x v="6"/>
    <x v="8"/>
    <x v="28"/>
    <x v="66"/>
    <x v="0"/>
    <n v="5122"/>
    <n v="0"/>
    <n v="0"/>
    <n v="0"/>
    <n v="4609.8"/>
    <m/>
    <n v="0"/>
  </r>
  <r>
    <x v="1"/>
    <x v="6"/>
    <x v="8"/>
    <x v="28"/>
    <x v="66"/>
    <x v="1"/>
    <n v="1293"/>
    <n v="0"/>
    <n v="0"/>
    <n v="0"/>
    <n v="1163.7"/>
    <m/>
    <n v="0"/>
  </r>
  <r>
    <x v="1"/>
    <x v="6"/>
    <x v="10"/>
    <x v="61"/>
    <x v="78"/>
    <x v="1"/>
    <n v="64246"/>
    <n v="0"/>
    <n v="833.79"/>
    <n v="2280"/>
    <n v="60935.19"/>
    <m/>
    <n v="833.79"/>
  </r>
  <r>
    <x v="1"/>
    <x v="6"/>
    <x v="10"/>
    <x v="16"/>
    <x v="16"/>
    <x v="0"/>
    <n v="16287"/>
    <n v="0"/>
    <n v="0"/>
    <n v="0"/>
    <n v="14658.3"/>
    <m/>
    <n v="0"/>
  </r>
  <r>
    <x v="1"/>
    <x v="6"/>
    <x v="10"/>
    <x v="16"/>
    <x v="67"/>
    <x v="0"/>
    <n v="29495"/>
    <n v="0"/>
    <n v="8620.18"/>
    <n v="0"/>
    <n v="35165.68"/>
    <m/>
    <n v="8620.18"/>
  </r>
  <r>
    <x v="1"/>
    <x v="6"/>
    <x v="1"/>
    <x v="46"/>
    <x v="51"/>
    <x v="0"/>
    <n v="0"/>
    <n v="0"/>
    <n v="0"/>
    <n v="0"/>
    <n v="0"/>
    <m/>
    <n v="0"/>
  </r>
  <r>
    <x v="1"/>
    <x v="6"/>
    <x v="25"/>
    <x v="172"/>
    <x v="103"/>
    <x v="1"/>
    <n v="68"/>
    <n v="0"/>
    <n v="0"/>
    <n v="0"/>
    <n v="61.2"/>
    <m/>
    <n v="0"/>
  </r>
  <r>
    <x v="1"/>
    <x v="6"/>
    <x v="12"/>
    <x v="13"/>
    <x v="13"/>
    <x v="1"/>
    <n v="937"/>
    <n v="0"/>
    <n v="0"/>
    <n v="0"/>
    <n v="843.3"/>
    <m/>
    <n v="0"/>
  </r>
  <r>
    <x v="1"/>
    <x v="6"/>
    <x v="17"/>
    <x v="19"/>
    <x v="19"/>
    <x v="1"/>
    <n v="68"/>
    <n v="0"/>
    <n v="0"/>
    <n v="0"/>
    <n v="61.2"/>
    <m/>
    <n v="0"/>
  </r>
  <r>
    <x v="1"/>
    <x v="6"/>
    <x v="36"/>
    <x v="102"/>
    <x v="137"/>
    <x v="0"/>
    <n v="0"/>
    <n v="29938"/>
    <n v="0"/>
    <n v="0"/>
    <n v="29938"/>
    <m/>
    <n v="0"/>
  </r>
  <r>
    <x v="1"/>
    <x v="7"/>
    <x v="0"/>
    <x v="0"/>
    <x v="24"/>
    <x v="0"/>
    <n v="470594"/>
    <n v="0"/>
    <n v="1119.54"/>
    <n v="0"/>
    <n v="424654.14"/>
    <m/>
    <n v="1119.54"/>
  </r>
  <r>
    <x v="1"/>
    <x v="7"/>
    <x v="14"/>
    <x v="154"/>
    <x v="50"/>
    <x v="0"/>
    <n v="992"/>
    <n v="0"/>
    <n v="0"/>
    <n v="0"/>
    <n v="892.8"/>
    <m/>
    <n v="0"/>
  </r>
  <r>
    <x v="1"/>
    <x v="7"/>
    <x v="10"/>
    <x v="16"/>
    <x v="16"/>
    <x v="1"/>
    <n v="9006"/>
    <n v="0"/>
    <n v="0"/>
    <n v="0"/>
    <n v="8105.4"/>
    <m/>
    <n v="0"/>
  </r>
  <r>
    <x v="1"/>
    <x v="7"/>
    <x v="25"/>
    <x v="78"/>
    <x v="194"/>
    <x v="1"/>
    <n v="5202"/>
    <n v="0"/>
    <n v="0"/>
    <n v="0"/>
    <n v="4681.8"/>
    <m/>
    <n v="0"/>
  </r>
  <r>
    <x v="1"/>
    <x v="7"/>
    <x v="12"/>
    <x v="13"/>
    <x v="13"/>
    <x v="1"/>
    <n v="6099"/>
    <n v="0"/>
    <n v="0"/>
    <n v="0"/>
    <n v="5489.1"/>
    <m/>
    <n v="0"/>
  </r>
  <r>
    <x v="1"/>
    <x v="7"/>
    <x v="34"/>
    <x v="50"/>
    <x v="70"/>
    <x v="1"/>
    <n v="49724"/>
    <n v="0"/>
    <n v="0"/>
    <n v="0"/>
    <n v="44751.6"/>
    <m/>
    <n v="0"/>
  </r>
  <r>
    <x v="1"/>
    <x v="7"/>
    <x v="15"/>
    <x v="108"/>
    <x v="148"/>
    <x v="1"/>
    <n v="52536"/>
    <n v="0"/>
    <n v="0"/>
    <n v="0"/>
    <n v="47282.400000000001"/>
    <m/>
    <n v="0"/>
  </r>
  <r>
    <x v="1"/>
    <x v="7"/>
    <x v="33"/>
    <x v="163"/>
    <x v="178"/>
    <x v="1"/>
    <n v="456"/>
    <n v="0"/>
    <n v="0"/>
    <n v="0"/>
    <n v="410.4"/>
    <m/>
    <n v="0"/>
  </r>
  <r>
    <x v="1"/>
    <x v="7"/>
    <x v="17"/>
    <x v="19"/>
    <x v="19"/>
    <x v="1"/>
    <n v="2727"/>
    <n v="0"/>
    <n v="0"/>
    <n v="0"/>
    <n v="2454.3000000000002"/>
    <m/>
    <n v="0"/>
  </r>
  <r>
    <x v="1"/>
    <x v="7"/>
    <x v="36"/>
    <x v="102"/>
    <x v="137"/>
    <x v="0"/>
    <n v="0"/>
    <n v="303146"/>
    <n v="0"/>
    <n v="0"/>
    <n v="303146"/>
    <m/>
    <n v="0"/>
  </r>
  <r>
    <x v="1"/>
    <x v="7"/>
    <x v="3"/>
    <x v="49"/>
    <x v="60"/>
    <x v="1"/>
    <n v="4125"/>
    <n v="0"/>
    <n v="0"/>
    <n v="0"/>
    <n v="3712.5"/>
    <m/>
    <n v="0"/>
  </r>
  <r>
    <x v="1"/>
    <x v="7"/>
    <x v="18"/>
    <x v="20"/>
    <x v="21"/>
    <x v="1"/>
    <n v="2357"/>
    <n v="0"/>
    <n v="0"/>
    <n v="0"/>
    <n v="2121.3000000000002"/>
    <m/>
    <n v="0"/>
  </r>
  <r>
    <x v="1"/>
    <x v="7"/>
    <x v="18"/>
    <x v="20"/>
    <x v="20"/>
    <x v="1"/>
    <n v="166"/>
    <n v="0"/>
    <n v="0"/>
    <n v="0"/>
    <n v="149.4"/>
    <m/>
    <n v="0"/>
  </r>
  <r>
    <x v="1"/>
    <x v="7"/>
    <x v="20"/>
    <x v="22"/>
    <x v="23"/>
    <x v="0"/>
    <n v="111301"/>
    <n v="0"/>
    <n v="0"/>
    <n v="0"/>
    <n v="100170.9"/>
    <m/>
    <n v="0"/>
  </r>
  <r>
    <x v="1"/>
    <x v="7"/>
    <x v="28"/>
    <x v="37"/>
    <x v="145"/>
    <x v="1"/>
    <n v="1959193"/>
    <n v="0"/>
    <n v="0"/>
    <n v="0"/>
    <n v="1763273.7"/>
    <m/>
    <n v="0"/>
  </r>
  <r>
    <x v="1"/>
    <x v="8"/>
    <x v="0"/>
    <x v="0"/>
    <x v="24"/>
    <x v="0"/>
    <n v="1027"/>
    <n v="0"/>
    <n v="0"/>
    <n v="0"/>
    <n v="924.3"/>
    <m/>
    <n v="0"/>
  </r>
  <r>
    <x v="1"/>
    <x v="8"/>
    <x v="25"/>
    <x v="78"/>
    <x v="194"/>
    <x v="1"/>
    <n v="2037"/>
    <n v="0"/>
    <n v="0"/>
    <n v="0"/>
    <n v="1833.3"/>
    <m/>
    <n v="0"/>
  </r>
  <r>
    <x v="1"/>
    <x v="8"/>
    <x v="16"/>
    <x v="18"/>
    <x v="18"/>
    <x v="0"/>
    <n v="222"/>
    <n v="0"/>
    <n v="0"/>
    <n v="0"/>
    <n v="199.8"/>
    <m/>
    <n v="0"/>
  </r>
  <r>
    <x v="1"/>
    <x v="8"/>
    <x v="28"/>
    <x v="37"/>
    <x v="145"/>
    <x v="0"/>
    <n v="5045"/>
    <n v="0"/>
    <n v="0"/>
    <n v="0"/>
    <n v="4540.5"/>
    <m/>
    <n v="0"/>
  </r>
  <r>
    <x v="1"/>
    <x v="9"/>
    <x v="7"/>
    <x v="34"/>
    <x v="37"/>
    <x v="0"/>
    <n v="431"/>
    <n v="0"/>
    <n v="0"/>
    <n v="0"/>
    <n v="474.1"/>
    <m/>
    <n v="0"/>
  </r>
  <r>
    <x v="2"/>
    <x v="0"/>
    <x v="0"/>
    <x v="0"/>
    <x v="24"/>
    <x v="1"/>
    <n v="205384"/>
    <n v="0"/>
    <n v="0"/>
    <n v="0"/>
    <n v="209491.68"/>
    <m/>
    <n v="0"/>
  </r>
  <r>
    <x v="2"/>
    <x v="0"/>
    <x v="8"/>
    <x v="28"/>
    <x v="66"/>
    <x v="1"/>
    <n v="65301"/>
    <n v="0"/>
    <n v="3688"/>
    <n v="0"/>
    <n v="70295.02"/>
    <m/>
    <n v="3688"/>
  </r>
  <r>
    <x v="2"/>
    <x v="0"/>
    <x v="9"/>
    <x v="9"/>
    <x v="132"/>
    <x v="1"/>
    <n v="1834024"/>
    <n v="0"/>
    <n v="929790.75"/>
    <n v="140160"/>
    <n v="2720572.35"/>
    <m/>
    <n v="929790.75"/>
  </r>
  <r>
    <x v="2"/>
    <x v="0"/>
    <x v="9"/>
    <x v="92"/>
    <x v="124"/>
    <x v="1"/>
    <n v="186432"/>
    <n v="0"/>
    <n v="1406.35"/>
    <n v="0"/>
    <n v="191566.99"/>
    <m/>
    <n v="1406.35"/>
  </r>
  <r>
    <x v="2"/>
    <x v="0"/>
    <x v="1"/>
    <x v="1"/>
    <x v="82"/>
    <x v="1"/>
    <n v="473054"/>
    <n v="0"/>
    <n v="487883.03"/>
    <n v="21120"/>
    <n v="934751.63"/>
    <n v="-343656.34"/>
    <n v="144226.69"/>
  </r>
  <r>
    <x v="2"/>
    <x v="0"/>
    <x v="2"/>
    <x v="2"/>
    <x v="2"/>
    <x v="0"/>
    <n v="1109"/>
    <n v="0"/>
    <n v="0"/>
    <n v="0"/>
    <n v="998.1"/>
    <m/>
    <n v="0"/>
  </r>
  <r>
    <x v="2"/>
    <x v="0"/>
    <x v="12"/>
    <x v="144"/>
    <x v="91"/>
    <x v="0"/>
    <n v="1018555"/>
    <n v="0"/>
    <n v="0"/>
    <n v="0"/>
    <n v="1038926.1"/>
    <m/>
    <n v="0"/>
  </r>
  <r>
    <x v="2"/>
    <x v="0"/>
    <x v="39"/>
    <x v="109"/>
    <x v="149"/>
    <x v="1"/>
    <n v="1263708"/>
    <n v="0"/>
    <n v="64735.79"/>
    <n v="19145"/>
    <n v="1221217.99"/>
    <m/>
    <n v="64735.79"/>
  </r>
  <r>
    <x v="2"/>
    <x v="1"/>
    <x v="8"/>
    <x v="67"/>
    <x v="89"/>
    <x v="1"/>
    <n v="155652"/>
    <n v="0"/>
    <n v="11436.2"/>
    <n v="0"/>
    <n v="156638"/>
    <m/>
    <n v="11436.2"/>
  </r>
  <r>
    <x v="2"/>
    <x v="1"/>
    <x v="8"/>
    <x v="150"/>
    <x v="66"/>
    <x v="0"/>
    <n v="123962"/>
    <n v="0"/>
    <n v="2115567.41"/>
    <n v="0"/>
    <n v="2242008.65"/>
    <n v="-2094691.54"/>
    <n v="20875.87"/>
  </r>
  <r>
    <x v="2"/>
    <x v="1"/>
    <x v="10"/>
    <x v="117"/>
    <x v="157"/>
    <x v="1"/>
    <n v="6560"/>
    <n v="0"/>
    <n v="0"/>
    <n v="0"/>
    <n v="5904"/>
    <m/>
    <n v="0"/>
  </r>
  <r>
    <x v="2"/>
    <x v="1"/>
    <x v="10"/>
    <x v="11"/>
    <x v="67"/>
    <x v="0"/>
    <n v="52000"/>
    <n v="0"/>
    <n v="44125.58"/>
    <n v="0"/>
    <n v="96125.58"/>
    <m/>
    <n v="44125.58"/>
  </r>
  <r>
    <x v="2"/>
    <x v="1"/>
    <x v="10"/>
    <x v="158"/>
    <x v="16"/>
    <x v="0"/>
    <n v="15835"/>
    <n v="0"/>
    <n v="0"/>
    <n v="0"/>
    <n v="16785.099999999999"/>
    <m/>
    <n v="0"/>
  </r>
  <r>
    <x v="2"/>
    <x v="1"/>
    <x v="1"/>
    <x v="126"/>
    <x v="101"/>
    <x v="1"/>
    <n v="1180"/>
    <n v="0"/>
    <n v="0"/>
    <n v="0"/>
    <n v="1203.5999999999999"/>
    <m/>
    <n v="0"/>
  </r>
  <r>
    <x v="0"/>
    <x v="6"/>
    <x v="16"/>
    <x v="18"/>
    <x v="116"/>
    <x v="1"/>
    <n v="7094"/>
    <n v="0"/>
    <n v="0"/>
    <n v="0"/>
    <n v="6455.54"/>
    <m/>
    <n v="0"/>
  </r>
  <r>
    <x v="0"/>
    <x v="6"/>
    <x v="26"/>
    <x v="58"/>
    <x v="144"/>
    <x v="1"/>
    <n v="19973"/>
    <n v="0"/>
    <n v="265.25"/>
    <n v="1440"/>
    <n v="19880.68"/>
    <m/>
    <n v="265.25"/>
  </r>
  <r>
    <x v="0"/>
    <x v="6"/>
    <x v="22"/>
    <x v="32"/>
    <x v="36"/>
    <x v="0"/>
    <n v="1363928"/>
    <n v="0"/>
    <n v="974894.11"/>
    <n v="0"/>
    <n v="2216068.59"/>
    <m/>
    <n v="974894.11"/>
  </r>
  <r>
    <x v="0"/>
    <x v="6"/>
    <x v="36"/>
    <x v="110"/>
    <x v="150"/>
    <x v="0"/>
    <n v="0"/>
    <n v="16316"/>
    <n v="11010"/>
    <n v="0"/>
    <n v="27326"/>
    <m/>
    <n v="11010"/>
  </r>
  <r>
    <x v="0"/>
    <x v="6"/>
    <x v="35"/>
    <x v="114"/>
    <x v="151"/>
    <x v="1"/>
    <n v="978"/>
    <n v="0"/>
    <n v="0"/>
    <n v="0"/>
    <n v="889.98"/>
    <m/>
    <n v="0"/>
  </r>
  <r>
    <x v="0"/>
    <x v="6"/>
    <x v="4"/>
    <x v="71"/>
    <x v="94"/>
    <x v="1"/>
    <n v="111247"/>
    <n v="0"/>
    <n v="24952.97"/>
    <n v="0"/>
    <n v="126187.74"/>
    <m/>
    <n v="24952.97"/>
  </r>
  <r>
    <x v="0"/>
    <x v="6"/>
    <x v="23"/>
    <x v="26"/>
    <x v="28"/>
    <x v="1"/>
    <n v="816532"/>
    <n v="0"/>
    <n v="0"/>
    <n v="0"/>
    <n v="743044.12"/>
    <m/>
    <n v="0"/>
  </r>
  <r>
    <x v="0"/>
    <x v="6"/>
    <x v="23"/>
    <x v="133"/>
    <x v="183"/>
    <x v="1"/>
    <n v="34"/>
    <n v="0"/>
    <n v="0"/>
    <n v="0"/>
    <n v="30.94"/>
    <m/>
    <n v="0"/>
  </r>
  <r>
    <x v="0"/>
    <x v="6"/>
    <x v="7"/>
    <x v="74"/>
    <x v="97"/>
    <x v="1"/>
    <n v="464"/>
    <n v="0"/>
    <n v="0"/>
    <n v="0"/>
    <n v="422.24"/>
    <m/>
    <n v="0"/>
  </r>
  <r>
    <x v="0"/>
    <x v="7"/>
    <x v="24"/>
    <x v="29"/>
    <x v="32"/>
    <x v="0"/>
    <n v="127843"/>
    <n v="0"/>
    <n v="464"/>
    <n v="0"/>
    <n v="116801.13"/>
    <m/>
    <n v="464"/>
  </r>
  <r>
    <x v="0"/>
    <x v="7"/>
    <x v="1"/>
    <x v="30"/>
    <x v="34"/>
    <x v="0"/>
    <n v="192061"/>
    <n v="0"/>
    <n v="0"/>
    <n v="0"/>
    <n v="174775.51"/>
    <m/>
    <n v="0"/>
  </r>
  <r>
    <x v="0"/>
    <x v="7"/>
    <x v="1"/>
    <x v="113"/>
    <x v="101"/>
    <x v="0"/>
    <n v="13002"/>
    <n v="0"/>
    <n v="96440.23"/>
    <n v="0"/>
    <n v="108272.05"/>
    <m/>
    <n v="96440.23"/>
  </r>
  <r>
    <x v="0"/>
    <x v="7"/>
    <x v="34"/>
    <x v="107"/>
    <x v="147"/>
    <x v="1"/>
    <n v="481753"/>
    <n v="0"/>
    <n v="71890.009999999995"/>
    <n v="4920"/>
    <n v="515205.24"/>
    <m/>
    <n v="71890.009999999995"/>
  </r>
  <r>
    <x v="0"/>
    <x v="7"/>
    <x v="16"/>
    <x v="18"/>
    <x v="116"/>
    <x v="0"/>
    <n v="171153"/>
    <n v="0"/>
    <n v="0"/>
    <n v="0"/>
    <n v="155749.23000000001"/>
    <m/>
    <n v="0"/>
  </r>
  <r>
    <x v="0"/>
    <x v="7"/>
    <x v="17"/>
    <x v="70"/>
    <x v="93"/>
    <x v="1"/>
    <n v="497744"/>
    <n v="0"/>
    <n v="0"/>
    <n v="5985"/>
    <n v="458932.04"/>
    <m/>
    <n v="0"/>
  </r>
  <r>
    <x v="0"/>
    <x v="7"/>
    <x v="18"/>
    <x v="20"/>
    <x v="20"/>
    <x v="0"/>
    <n v="70140"/>
    <n v="0"/>
    <n v="577.53"/>
    <n v="0"/>
    <n v="64404.93"/>
    <m/>
    <n v="577.53"/>
  </r>
  <r>
    <x v="0"/>
    <x v="7"/>
    <x v="19"/>
    <x v="100"/>
    <x v="135"/>
    <x v="1"/>
    <n v="1450576"/>
    <n v="0"/>
    <n v="1286175.5"/>
    <n v="17440"/>
    <n v="2623639.66"/>
    <m/>
    <n v="1286175.5"/>
  </r>
  <r>
    <x v="0"/>
    <x v="7"/>
    <x v="7"/>
    <x v="74"/>
    <x v="97"/>
    <x v="0"/>
    <n v="113347"/>
    <n v="0"/>
    <n v="2499.17"/>
    <n v="0"/>
    <n v="105644.94"/>
    <m/>
    <n v="2499.17"/>
  </r>
  <r>
    <x v="0"/>
    <x v="8"/>
    <x v="33"/>
    <x v="94"/>
    <x v="128"/>
    <x v="0"/>
    <n v="7773"/>
    <n v="0"/>
    <n v="0"/>
    <n v="0"/>
    <n v="4577.3"/>
    <m/>
    <n v="0"/>
  </r>
  <r>
    <x v="0"/>
    <x v="8"/>
    <x v="33"/>
    <x v="94"/>
    <x v="128"/>
    <x v="1"/>
    <n v="1384"/>
    <n v="0"/>
    <n v="0"/>
    <n v="0"/>
    <n v="773.5"/>
    <m/>
    <n v="0"/>
  </r>
  <r>
    <x v="0"/>
    <x v="8"/>
    <x v="22"/>
    <x v="25"/>
    <x v="27"/>
    <x v="1"/>
    <n v="12258"/>
    <n v="0"/>
    <n v="0"/>
    <n v="400"/>
    <n v="400"/>
    <m/>
    <n v="0"/>
  </r>
  <r>
    <x v="0"/>
    <x v="8"/>
    <x v="7"/>
    <x v="86"/>
    <x v="114"/>
    <x v="0"/>
    <n v="5738"/>
    <n v="0"/>
    <n v="69.42"/>
    <n v="0"/>
    <n v="2783.04"/>
    <m/>
    <n v="69.42"/>
  </r>
  <r>
    <x v="1"/>
    <x v="0"/>
    <x v="0"/>
    <x v="142"/>
    <x v="30"/>
    <x v="1"/>
    <n v="20621"/>
    <n v="0"/>
    <n v="0"/>
    <n v="0"/>
    <n v="18558.900000000001"/>
    <m/>
    <n v="0"/>
  </r>
  <r>
    <x v="1"/>
    <x v="0"/>
    <x v="21"/>
    <x v="156"/>
    <x v="44"/>
    <x v="0"/>
    <n v="952255"/>
    <n v="0"/>
    <n v="296115.28000000003"/>
    <n v="0"/>
    <n v="1153133.75"/>
    <m/>
    <n v="296115.28000000003"/>
  </r>
  <r>
    <x v="1"/>
    <x v="0"/>
    <x v="8"/>
    <x v="146"/>
    <x v="66"/>
    <x v="0"/>
    <n v="197587"/>
    <n v="0"/>
    <n v="9533.7199999999993"/>
    <n v="0"/>
    <n v="187362.02"/>
    <m/>
    <n v="9533.7199999999993"/>
  </r>
  <r>
    <x v="1"/>
    <x v="0"/>
    <x v="8"/>
    <x v="146"/>
    <x v="66"/>
    <x v="1"/>
    <n v="9008"/>
    <n v="0"/>
    <n v="4106.92"/>
    <n v="0"/>
    <n v="12214.12"/>
    <m/>
    <n v="4106.92"/>
  </r>
  <r>
    <x v="1"/>
    <x v="0"/>
    <x v="8"/>
    <x v="175"/>
    <x v="66"/>
    <x v="0"/>
    <n v="143745"/>
    <n v="0"/>
    <n v="777326.98"/>
    <n v="0"/>
    <n v="906696.95"/>
    <n v="-452851.63"/>
    <n v="324475.34999999998"/>
  </r>
  <r>
    <x v="1"/>
    <x v="0"/>
    <x v="37"/>
    <x v="93"/>
    <x v="125"/>
    <x v="1"/>
    <n v="7028989"/>
    <n v="0"/>
    <n v="1833597.65"/>
    <n v="0"/>
    <n v="8159687.75"/>
    <m/>
    <n v="1833597.65"/>
  </r>
  <r>
    <x v="1"/>
    <x v="0"/>
    <x v="24"/>
    <x v="29"/>
    <x v="32"/>
    <x v="0"/>
    <n v="210531"/>
    <n v="0"/>
    <n v="234.13"/>
    <n v="0"/>
    <n v="189712.03"/>
    <m/>
    <n v="234.13"/>
  </r>
  <r>
    <x v="1"/>
    <x v="0"/>
    <x v="24"/>
    <x v="44"/>
    <x v="57"/>
    <x v="0"/>
    <n v="4367"/>
    <n v="0"/>
    <n v="0"/>
    <n v="0"/>
    <n v="3930.3"/>
    <m/>
    <n v="0"/>
  </r>
  <r>
    <x v="1"/>
    <x v="0"/>
    <x v="24"/>
    <x v="44"/>
    <x v="57"/>
    <x v="1"/>
    <n v="6897875"/>
    <n v="0"/>
    <n v="97675.13"/>
    <n v="0"/>
    <n v="6306070.29"/>
    <m/>
    <n v="97675.13"/>
  </r>
  <r>
    <x v="1"/>
    <x v="0"/>
    <x v="10"/>
    <x v="61"/>
    <x v="177"/>
    <x v="1"/>
    <n v="22377"/>
    <n v="0"/>
    <n v="0"/>
    <n v="0"/>
    <n v="20139.3"/>
    <m/>
    <n v="0"/>
  </r>
  <r>
    <x v="1"/>
    <x v="0"/>
    <x v="10"/>
    <x v="16"/>
    <x v="68"/>
    <x v="0"/>
    <n v="10168"/>
    <n v="0"/>
    <n v="0"/>
    <n v="0"/>
    <n v="9152.44"/>
    <m/>
    <n v="0"/>
  </r>
  <r>
    <x v="1"/>
    <x v="0"/>
    <x v="10"/>
    <x v="16"/>
    <x v="81"/>
    <x v="1"/>
    <n v="25528"/>
    <n v="0"/>
    <n v="0"/>
    <n v="0"/>
    <n v="22975.200000000001"/>
    <m/>
    <n v="0"/>
  </r>
  <r>
    <x v="1"/>
    <x v="0"/>
    <x v="1"/>
    <x v="77"/>
    <x v="101"/>
    <x v="1"/>
    <n v="17355"/>
    <n v="0"/>
    <n v="0"/>
    <n v="0"/>
    <n v="15619.5"/>
    <m/>
    <n v="0"/>
  </r>
  <r>
    <x v="1"/>
    <x v="0"/>
    <x v="25"/>
    <x v="78"/>
    <x v="35"/>
    <x v="0"/>
    <n v="4819"/>
    <n v="0"/>
    <n v="0"/>
    <n v="0"/>
    <n v="4337.1000000000004"/>
    <m/>
    <n v="0"/>
  </r>
  <r>
    <x v="1"/>
    <x v="0"/>
    <x v="25"/>
    <x v="172"/>
    <x v="103"/>
    <x v="0"/>
    <n v="106778"/>
    <n v="0"/>
    <n v="0"/>
    <n v="0"/>
    <n v="96103.06"/>
    <m/>
    <n v="0"/>
  </r>
  <r>
    <x v="1"/>
    <x v="0"/>
    <x v="15"/>
    <x v="17"/>
    <x v="138"/>
    <x v="1"/>
    <n v="1606531"/>
    <n v="0"/>
    <n v="190388.82"/>
    <n v="88725"/>
    <n v="1724991.72"/>
    <n v="-56986.12"/>
    <n v="133402.70000000001"/>
  </r>
  <r>
    <x v="1"/>
    <x v="0"/>
    <x v="15"/>
    <x v="57"/>
    <x v="72"/>
    <x v="1"/>
    <n v="761368"/>
    <n v="0"/>
    <n v="55303.68"/>
    <n v="0"/>
    <n v="740534.88"/>
    <m/>
    <n v="55303.68"/>
  </r>
  <r>
    <x v="1"/>
    <x v="0"/>
    <x v="16"/>
    <x v="18"/>
    <x v="116"/>
    <x v="1"/>
    <n v="142630"/>
    <n v="0"/>
    <n v="0"/>
    <n v="0"/>
    <n v="128367"/>
    <m/>
    <n v="0"/>
  </r>
  <r>
    <x v="1"/>
    <x v="0"/>
    <x v="31"/>
    <x v="42"/>
    <x v="119"/>
    <x v="0"/>
    <n v="115451"/>
    <n v="0"/>
    <n v="1165.9000000000001"/>
    <n v="0"/>
    <n v="105071.8"/>
    <m/>
    <n v="1165.9000000000001"/>
  </r>
  <r>
    <x v="1"/>
    <x v="0"/>
    <x v="36"/>
    <x v="110"/>
    <x v="150"/>
    <x v="0"/>
    <n v="0"/>
    <n v="237827"/>
    <n v="291999"/>
    <n v="0"/>
    <n v="529826"/>
    <m/>
    <n v="291999"/>
  </r>
  <r>
    <x v="1"/>
    <x v="0"/>
    <x v="32"/>
    <x v="95"/>
    <x v="129"/>
    <x v="1"/>
    <n v="27468"/>
    <n v="0"/>
    <n v="0"/>
    <n v="0"/>
    <n v="24721.200000000001"/>
    <m/>
    <n v="0"/>
  </r>
  <r>
    <x v="1"/>
    <x v="0"/>
    <x v="18"/>
    <x v="20"/>
    <x v="20"/>
    <x v="1"/>
    <n v="7655"/>
    <n v="0"/>
    <n v="0"/>
    <n v="0"/>
    <n v="6889.5"/>
    <m/>
    <n v="0"/>
  </r>
  <r>
    <x v="1"/>
    <x v="0"/>
    <x v="19"/>
    <x v="179"/>
    <x v="22"/>
    <x v="0"/>
    <n v="6158166"/>
    <n v="0"/>
    <n v="0"/>
    <n v="0"/>
    <n v="5542421.5800000001"/>
    <m/>
    <n v="0"/>
  </r>
  <r>
    <x v="1"/>
    <x v="0"/>
    <x v="30"/>
    <x v="73"/>
    <x v="96"/>
    <x v="1"/>
    <n v="920"/>
    <n v="0"/>
    <n v="0"/>
    <n v="0"/>
    <n v="828"/>
    <m/>
    <n v="0"/>
  </r>
  <r>
    <x v="1"/>
    <x v="1"/>
    <x v="21"/>
    <x v="165"/>
    <x v="121"/>
    <x v="1"/>
    <n v="2660"/>
    <n v="0"/>
    <n v="0"/>
    <n v="0"/>
    <n v="2394"/>
    <m/>
    <n v="0"/>
  </r>
  <r>
    <x v="1"/>
    <x v="1"/>
    <x v="21"/>
    <x v="156"/>
    <x v="121"/>
    <x v="1"/>
    <n v="978"/>
    <n v="0"/>
    <n v="0"/>
    <n v="0"/>
    <n v="880.2"/>
    <m/>
    <n v="0"/>
  </r>
  <r>
    <x v="1"/>
    <x v="1"/>
    <x v="8"/>
    <x v="139"/>
    <x v="66"/>
    <x v="0"/>
    <n v="1189"/>
    <n v="0"/>
    <n v="0"/>
    <n v="0"/>
    <n v="1070.0999999999999"/>
    <m/>
    <n v="0"/>
  </r>
  <r>
    <x v="1"/>
    <x v="1"/>
    <x v="9"/>
    <x v="9"/>
    <x v="132"/>
    <x v="1"/>
    <n v="293406"/>
    <n v="0"/>
    <n v="80136.100000000006"/>
    <n v="22200"/>
    <n v="366558.73"/>
    <m/>
    <n v="80136.100000000006"/>
  </r>
  <r>
    <x v="1"/>
    <x v="1"/>
    <x v="9"/>
    <x v="92"/>
    <x v="124"/>
    <x v="0"/>
    <n v="88783"/>
    <n v="0"/>
    <n v="1628"/>
    <n v="0"/>
    <n v="81532.7"/>
    <m/>
    <n v="1628"/>
  </r>
  <r>
    <x v="1"/>
    <x v="1"/>
    <x v="9"/>
    <x v="92"/>
    <x v="124"/>
    <x v="1"/>
    <n v="23775"/>
    <n v="0"/>
    <n v="0"/>
    <n v="0"/>
    <n v="21469.42"/>
    <m/>
    <n v="0"/>
  </r>
  <r>
    <x v="1"/>
    <x v="1"/>
    <x v="2"/>
    <x v="159"/>
    <x v="29"/>
    <x v="0"/>
    <n v="2154"/>
    <n v="0"/>
    <n v="0"/>
    <n v="0"/>
    <n v="1938.6"/>
    <m/>
    <n v="0"/>
  </r>
  <r>
    <x v="1"/>
    <x v="1"/>
    <x v="12"/>
    <x v="13"/>
    <x v="91"/>
    <x v="0"/>
    <n v="203211"/>
    <n v="0"/>
    <n v="520"/>
    <n v="0"/>
    <n v="183409.9"/>
    <m/>
    <n v="520"/>
  </r>
  <r>
    <x v="1"/>
    <x v="1"/>
    <x v="12"/>
    <x v="13"/>
    <x v="91"/>
    <x v="1"/>
    <n v="23426"/>
    <n v="0"/>
    <n v="0"/>
    <n v="0"/>
    <n v="21083.4"/>
    <m/>
    <n v="0"/>
  </r>
  <r>
    <x v="1"/>
    <x v="1"/>
    <x v="16"/>
    <x v="18"/>
    <x v="18"/>
    <x v="0"/>
    <n v="90498"/>
    <n v="0"/>
    <n v="3723095.8"/>
    <n v="0"/>
    <n v="3804544"/>
    <n v="-3550495.74"/>
    <n v="172600.06"/>
  </r>
  <r>
    <x v="1"/>
    <x v="1"/>
    <x v="16"/>
    <x v="18"/>
    <x v="84"/>
    <x v="1"/>
    <n v="18861"/>
    <n v="0"/>
    <n v="0"/>
    <n v="0"/>
    <n v="16974.900000000001"/>
    <m/>
    <n v="0"/>
  </r>
  <r>
    <x v="1"/>
    <x v="1"/>
    <x v="33"/>
    <x v="163"/>
    <x v="178"/>
    <x v="1"/>
    <n v="34"/>
    <n v="0"/>
    <n v="0"/>
    <n v="0"/>
    <n v="30.6"/>
    <m/>
    <n v="0"/>
  </r>
  <r>
    <x v="1"/>
    <x v="1"/>
    <x v="26"/>
    <x v="35"/>
    <x v="160"/>
    <x v="0"/>
    <n v="120120"/>
    <n v="0"/>
    <n v="5264733.41"/>
    <n v="0"/>
    <n v="5372841.4100000001"/>
    <n v="-3787357.07"/>
    <n v="1477376.34"/>
  </r>
  <r>
    <x v="1"/>
    <x v="1"/>
    <x v="36"/>
    <x v="89"/>
    <x v="118"/>
    <x v="0"/>
    <n v="0"/>
    <n v="277416"/>
    <n v="0"/>
    <n v="0"/>
    <n v="277416"/>
    <m/>
    <n v="0"/>
  </r>
  <r>
    <x v="1"/>
    <x v="1"/>
    <x v="3"/>
    <x v="119"/>
    <x v="162"/>
    <x v="1"/>
    <n v="346514"/>
    <n v="0"/>
    <n v="0"/>
    <n v="3220"/>
    <n v="315082.59999999998"/>
    <m/>
    <n v="0"/>
  </r>
  <r>
    <x v="1"/>
    <x v="1"/>
    <x v="19"/>
    <x v="21"/>
    <x v="22"/>
    <x v="1"/>
    <n v="557136"/>
    <n v="0"/>
    <n v="0"/>
    <n v="0"/>
    <n v="501455.03"/>
    <m/>
    <n v="0"/>
  </r>
  <r>
    <x v="1"/>
    <x v="1"/>
    <x v="43"/>
    <x v="115"/>
    <x v="155"/>
    <x v="0"/>
    <n v="436049"/>
    <n v="0"/>
    <n v="20358"/>
    <n v="0"/>
    <n v="412802.1"/>
    <m/>
    <n v="20358"/>
  </r>
  <r>
    <x v="1"/>
    <x v="1"/>
    <x v="45"/>
    <x v="183"/>
    <x v="196"/>
    <x v="1"/>
    <n v="53792"/>
    <n v="0"/>
    <n v="0"/>
    <n v="27594.639999999999"/>
    <n v="73317.84"/>
    <m/>
    <n v="0"/>
  </r>
  <r>
    <x v="0"/>
    <x v="7"/>
    <x v="24"/>
    <x v="44"/>
    <x v="57"/>
    <x v="1"/>
    <n v="2581365"/>
    <n v="0"/>
    <n v="36284"/>
    <n v="0"/>
    <n v="2385326.15"/>
    <m/>
    <n v="36284"/>
  </r>
  <r>
    <x v="0"/>
    <x v="7"/>
    <x v="34"/>
    <x v="50"/>
    <x v="70"/>
    <x v="0"/>
    <n v="282130"/>
    <n v="0"/>
    <n v="0"/>
    <n v="0"/>
    <n v="256738.3"/>
    <m/>
    <n v="0"/>
  </r>
  <r>
    <x v="0"/>
    <x v="7"/>
    <x v="34"/>
    <x v="50"/>
    <x v="71"/>
    <x v="0"/>
    <n v="457932"/>
    <n v="0"/>
    <n v="0"/>
    <n v="0"/>
    <n v="416718.12"/>
    <m/>
    <n v="0"/>
  </r>
  <r>
    <x v="0"/>
    <x v="7"/>
    <x v="34"/>
    <x v="50"/>
    <x v="58"/>
    <x v="1"/>
    <n v="3124"/>
    <n v="0"/>
    <n v="0"/>
    <n v="0"/>
    <n v="2842.84"/>
    <m/>
    <n v="0"/>
  </r>
  <r>
    <x v="0"/>
    <x v="7"/>
    <x v="26"/>
    <x v="58"/>
    <x v="73"/>
    <x v="1"/>
    <n v="398681"/>
    <n v="0"/>
    <n v="168169.24"/>
    <n v="19840"/>
    <n v="550808.94999999995"/>
    <m/>
    <n v="168169.24"/>
  </r>
  <r>
    <x v="0"/>
    <x v="7"/>
    <x v="39"/>
    <x v="111"/>
    <x v="159"/>
    <x v="0"/>
    <n v="0"/>
    <n v="135361"/>
    <n v="0"/>
    <n v="0"/>
    <n v="135361"/>
    <m/>
    <n v="0"/>
  </r>
  <r>
    <x v="0"/>
    <x v="7"/>
    <x v="4"/>
    <x v="4"/>
    <x v="4"/>
    <x v="1"/>
    <n v="9548"/>
    <n v="0"/>
    <n v="0"/>
    <n v="0"/>
    <n v="8688.68"/>
    <m/>
    <n v="0"/>
  </r>
  <r>
    <x v="0"/>
    <x v="7"/>
    <x v="29"/>
    <x v="38"/>
    <x v="41"/>
    <x v="1"/>
    <n v="288648"/>
    <n v="0"/>
    <n v="0"/>
    <n v="0"/>
    <n v="262669.68"/>
    <m/>
    <n v="0"/>
  </r>
  <r>
    <x v="0"/>
    <x v="7"/>
    <x v="7"/>
    <x v="7"/>
    <x v="7"/>
    <x v="1"/>
    <n v="15694"/>
    <n v="0"/>
    <n v="0"/>
    <n v="0"/>
    <n v="14281.54"/>
    <m/>
    <n v="0"/>
  </r>
  <r>
    <x v="0"/>
    <x v="8"/>
    <x v="9"/>
    <x v="9"/>
    <x v="132"/>
    <x v="1"/>
    <n v="27395"/>
    <n v="0"/>
    <n v="2327.91"/>
    <n v="1680"/>
    <n v="4007.91"/>
    <m/>
    <n v="2327.91"/>
  </r>
  <r>
    <x v="0"/>
    <x v="8"/>
    <x v="9"/>
    <x v="92"/>
    <x v="124"/>
    <x v="0"/>
    <n v="696"/>
    <n v="0"/>
    <n v="0"/>
    <n v="0"/>
    <n v="408.59"/>
    <m/>
    <n v="0"/>
  </r>
  <r>
    <x v="0"/>
    <x v="8"/>
    <x v="16"/>
    <x v="18"/>
    <x v="18"/>
    <x v="0"/>
    <n v="359"/>
    <n v="0"/>
    <n v="0"/>
    <n v="0"/>
    <n v="30.94"/>
    <m/>
    <n v="0"/>
  </r>
  <r>
    <x v="0"/>
    <x v="8"/>
    <x v="26"/>
    <x v="35"/>
    <x v="38"/>
    <x v="0"/>
    <n v="21449"/>
    <n v="0"/>
    <n v="710.6"/>
    <n v="0"/>
    <n v="20229.189999999999"/>
    <m/>
    <n v="710.6"/>
  </r>
  <r>
    <x v="0"/>
    <x v="8"/>
    <x v="36"/>
    <x v="130"/>
    <x v="174"/>
    <x v="0"/>
    <n v="0"/>
    <n v="820"/>
    <n v="0"/>
    <n v="0"/>
    <n v="820"/>
    <m/>
    <n v="0"/>
  </r>
  <r>
    <x v="0"/>
    <x v="8"/>
    <x v="40"/>
    <x v="84"/>
    <x v="112"/>
    <x v="1"/>
    <n v="33252"/>
    <n v="0"/>
    <n v="0"/>
    <n v="0"/>
    <n v="10483.200000000001"/>
    <m/>
    <n v="0"/>
  </r>
  <r>
    <x v="0"/>
    <x v="8"/>
    <x v="7"/>
    <x v="40"/>
    <x v="43"/>
    <x v="0"/>
    <n v="2355"/>
    <n v="0"/>
    <n v="12.46"/>
    <n v="0"/>
    <n v="1221.8499999999999"/>
    <m/>
    <n v="12.46"/>
  </r>
  <r>
    <x v="1"/>
    <x v="0"/>
    <x v="8"/>
    <x v="167"/>
    <x v="66"/>
    <x v="0"/>
    <n v="163758"/>
    <n v="0"/>
    <n v="3915507.54"/>
    <n v="0"/>
    <n v="4062889.74"/>
    <n v="-3696596.82"/>
    <n v="218910.72"/>
  </r>
  <r>
    <x v="1"/>
    <x v="0"/>
    <x v="10"/>
    <x v="16"/>
    <x v="16"/>
    <x v="1"/>
    <n v="13336"/>
    <n v="0"/>
    <n v="0"/>
    <n v="0"/>
    <n v="12002.4"/>
    <m/>
    <n v="0"/>
  </r>
  <r>
    <x v="1"/>
    <x v="0"/>
    <x v="10"/>
    <x v="137"/>
    <x v="186"/>
    <x v="1"/>
    <n v="78173"/>
    <n v="0"/>
    <n v="5931.03"/>
    <n v="0"/>
    <n v="76286.73"/>
    <m/>
    <n v="5931.03"/>
  </r>
  <r>
    <x v="1"/>
    <x v="0"/>
    <x v="11"/>
    <x v="24"/>
    <x v="26"/>
    <x v="1"/>
    <n v="559686"/>
    <n v="0"/>
    <n v="20324.2"/>
    <n v="27840"/>
    <n v="551881.6"/>
    <m/>
    <n v="20324.2"/>
  </r>
  <r>
    <x v="1"/>
    <x v="0"/>
    <x v="1"/>
    <x v="131"/>
    <x v="176"/>
    <x v="1"/>
    <n v="5698912"/>
    <n v="0"/>
    <n v="391541.68"/>
    <n v="0"/>
    <n v="5520562.4800000004"/>
    <m/>
    <n v="391541.68"/>
  </r>
  <r>
    <x v="1"/>
    <x v="0"/>
    <x v="1"/>
    <x v="113"/>
    <x v="101"/>
    <x v="0"/>
    <n v="26452"/>
    <n v="0"/>
    <n v="440984.5"/>
    <n v="0"/>
    <n v="464791.3"/>
    <m/>
    <n v="440984.5"/>
  </r>
  <r>
    <x v="1"/>
    <x v="0"/>
    <x v="2"/>
    <x v="2"/>
    <x v="2"/>
    <x v="1"/>
    <n v="26433"/>
    <n v="0"/>
    <n v="35.200000000000003"/>
    <n v="0"/>
    <n v="23824.9"/>
    <m/>
    <n v="35.200000000000003"/>
  </r>
  <r>
    <x v="1"/>
    <x v="0"/>
    <x v="12"/>
    <x v="13"/>
    <x v="13"/>
    <x v="1"/>
    <n v="9166"/>
    <n v="0"/>
    <n v="0"/>
    <n v="0"/>
    <n v="8249.4"/>
    <m/>
    <n v="0"/>
  </r>
  <r>
    <x v="1"/>
    <x v="0"/>
    <x v="34"/>
    <x v="50"/>
    <x v="70"/>
    <x v="0"/>
    <n v="1693055"/>
    <n v="0"/>
    <n v="0"/>
    <n v="0"/>
    <n v="1523758.83"/>
    <m/>
    <n v="0"/>
  </r>
  <r>
    <x v="1"/>
    <x v="0"/>
    <x v="34"/>
    <x v="50"/>
    <x v="71"/>
    <x v="1"/>
    <n v="1480"/>
    <n v="0"/>
    <n v="0"/>
    <n v="0"/>
    <n v="1332"/>
    <m/>
    <n v="0"/>
  </r>
  <r>
    <x v="1"/>
    <x v="0"/>
    <x v="31"/>
    <x v="151"/>
    <x v="47"/>
    <x v="0"/>
    <n v="6402"/>
    <n v="0"/>
    <n v="43.02"/>
    <n v="0"/>
    <n v="5804.82"/>
    <m/>
    <n v="43.02"/>
  </r>
  <r>
    <x v="1"/>
    <x v="0"/>
    <x v="26"/>
    <x v="58"/>
    <x v="144"/>
    <x v="1"/>
    <n v="1637392"/>
    <n v="0"/>
    <n v="815706.89"/>
    <n v="97040"/>
    <n v="2386399.69"/>
    <n v="0"/>
    <n v="815706.89"/>
  </r>
  <r>
    <x v="1"/>
    <x v="0"/>
    <x v="26"/>
    <x v="147"/>
    <x v="160"/>
    <x v="0"/>
    <n v="2268189"/>
    <n v="0"/>
    <n v="3182918.62"/>
    <n v="0"/>
    <n v="5224291.96"/>
    <m/>
    <n v="3182918.62"/>
  </r>
  <r>
    <x v="1"/>
    <x v="0"/>
    <x v="39"/>
    <x v="81"/>
    <x v="187"/>
    <x v="0"/>
    <n v="3951"/>
    <n v="0"/>
    <n v="185.66"/>
    <n v="0"/>
    <n v="3741.56"/>
    <m/>
    <n v="185.66"/>
  </r>
  <r>
    <x v="1"/>
    <x v="0"/>
    <x v="44"/>
    <x v="148"/>
    <x v="190"/>
    <x v="0"/>
    <n v="20057"/>
    <n v="0"/>
    <n v="0"/>
    <n v="0"/>
    <n v="18051.3"/>
    <m/>
    <n v="0"/>
  </r>
  <r>
    <x v="1"/>
    <x v="0"/>
    <x v="4"/>
    <x v="82"/>
    <x v="191"/>
    <x v="1"/>
    <n v="53414"/>
    <n v="0"/>
    <n v="0"/>
    <n v="0"/>
    <n v="48072.6"/>
    <m/>
    <n v="0"/>
  </r>
  <r>
    <x v="1"/>
    <x v="0"/>
    <x v="23"/>
    <x v="133"/>
    <x v="183"/>
    <x v="1"/>
    <n v="193"/>
    <n v="0"/>
    <n v="0"/>
    <n v="0"/>
    <n v="173.7"/>
    <m/>
    <n v="0"/>
  </r>
  <r>
    <x v="1"/>
    <x v="0"/>
    <x v="28"/>
    <x v="37"/>
    <x v="145"/>
    <x v="0"/>
    <n v="4752835"/>
    <n v="0"/>
    <n v="0"/>
    <n v="0"/>
    <n v="4277551.5"/>
    <m/>
    <n v="0"/>
  </r>
  <r>
    <x v="1"/>
    <x v="1"/>
    <x v="9"/>
    <x v="9"/>
    <x v="9"/>
    <x v="1"/>
    <n v="600509"/>
    <n v="0"/>
    <n v="184474.84"/>
    <n v="27840"/>
    <n v="752772.94"/>
    <m/>
    <n v="184474.84"/>
  </r>
  <r>
    <x v="1"/>
    <x v="1"/>
    <x v="14"/>
    <x v="45"/>
    <x v="50"/>
    <x v="1"/>
    <n v="2618"/>
    <n v="0"/>
    <n v="0"/>
    <n v="0"/>
    <n v="2356.1999999999998"/>
    <m/>
    <n v="0"/>
  </r>
  <r>
    <x v="1"/>
    <x v="1"/>
    <x v="11"/>
    <x v="104"/>
    <x v="139"/>
    <x v="1"/>
    <n v="220200"/>
    <n v="0"/>
    <n v="27.36"/>
    <n v="0"/>
    <n v="198207.35999999999"/>
    <m/>
    <n v="27.36"/>
  </r>
  <r>
    <x v="1"/>
    <x v="1"/>
    <x v="2"/>
    <x v="27"/>
    <x v="29"/>
    <x v="0"/>
    <n v="269200"/>
    <n v="0"/>
    <n v="9540.59"/>
    <n v="0"/>
    <n v="251820.93"/>
    <m/>
    <n v="9540.59"/>
  </r>
  <r>
    <x v="1"/>
    <x v="1"/>
    <x v="15"/>
    <x v="106"/>
    <x v="146"/>
    <x v="0"/>
    <n v="22770"/>
    <n v="0"/>
    <n v="0"/>
    <n v="0"/>
    <n v="20493"/>
    <m/>
    <n v="0"/>
  </r>
  <r>
    <x v="1"/>
    <x v="1"/>
    <x v="18"/>
    <x v="20"/>
    <x v="21"/>
    <x v="1"/>
    <n v="2595"/>
    <n v="0"/>
    <n v="304.39999999999998"/>
    <n v="0"/>
    <n v="2639.9"/>
    <m/>
    <n v="304.39999999999998"/>
  </r>
  <r>
    <x v="1"/>
    <x v="1"/>
    <x v="7"/>
    <x v="86"/>
    <x v="114"/>
    <x v="0"/>
    <n v="47889"/>
    <n v="0"/>
    <n v="1018.11"/>
    <n v="0"/>
    <n v="44118.21"/>
    <m/>
    <n v="1018.11"/>
  </r>
  <r>
    <x v="1"/>
    <x v="2"/>
    <x v="21"/>
    <x v="63"/>
    <x v="80"/>
    <x v="1"/>
    <n v="31926"/>
    <n v="0"/>
    <n v="0"/>
    <n v="1760"/>
    <n v="30493.4"/>
    <m/>
    <n v="0"/>
  </r>
  <r>
    <x v="1"/>
    <x v="2"/>
    <x v="14"/>
    <x v="103"/>
    <x v="50"/>
    <x v="0"/>
    <n v="8895"/>
    <n v="0"/>
    <n v="0"/>
    <n v="0"/>
    <n v="8005.5"/>
    <m/>
    <n v="0"/>
  </r>
  <r>
    <x v="1"/>
    <x v="2"/>
    <x v="10"/>
    <x v="61"/>
    <x v="177"/>
    <x v="0"/>
    <n v="106"/>
    <n v="0"/>
    <n v="0"/>
    <n v="0"/>
    <n v="95.4"/>
    <m/>
    <n v="0"/>
  </r>
  <r>
    <x v="1"/>
    <x v="2"/>
    <x v="1"/>
    <x v="30"/>
    <x v="34"/>
    <x v="0"/>
    <n v="727092"/>
    <n v="0"/>
    <n v="0"/>
    <n v="0"/>
    <n v="654382.80000000005"/>
    <m/>
    <n v="0"/>
  </r>
  <r>
    <x v="1"/>
    <x v="2"/>
    <x v="12"/>
    <x v="144"/>
    <x v="13"/>
    <x v="0"/>
    <n v="201362"/>
    <n v="0"/>
    <n v="0"/>
    <n v="0"/>
    <n v="181225.8"/>
    <m/>
    <n v="0"/>
  </r>
  <r>
    <x v="1"/>
    <x v="2"/>
    <x v="15"/>
    <x v="108"/>
    <x v="148"/>
    <x v="0"/>
    <n v="12540"/>
    <n v="0"/>
    <n v="0"/>
    <n v="0"/>
    <n v="11286"/>
    <m/>
    <n v="0"/>
  </r>
  <r>
    <x v="1"/>
    <x v="2"/>
    <x v="33"/>
    <x v="48"/>
    <x v="53"/>
    <x v="1"/>
    <n v="256680"/>
    <n v="0"/>
    <n v="0"/>
    <n v="12825"/>
    <n v="243837"/>
    <m/>
    <n v="0"/>
  </r>
  <r>
    <x v="1"/>
    <x v="2"/>
    <x v="33"/>
    <x v="65"/>
    <x v="85"/>
    <x v="1"/>
    <n v="8300"/>
    <n v="0"/>
    <n v="0"/>
    <n v="0"/>
    <n v="7470"/>
    <m/>
    <n v="0"/>
  </r>
  <r>
    <x v="1"/>
    <x v="2"/>
    <x v="17"/>
    <x v="70"/>
    <x v="93"/>
    <x v="1"/>
    <n v="241613"/>
    <n v="0"/>
    <n v="0"/>
    <n v="2760"/>
    <n v="220211.7"/>
    <m/>
    <n v="0"/>
  </r>
  <r>
    <x v="1"/>
    <x v="2"/>
    <x v="22"/>
    <x v="80"/>
    <x v="106"/>
    <x v="0"/>
    <n v="299969"/>
    <n v="0"/>
    <n v="210435.84"/>
    <n v="0"/>
    <n v="480407.94"/>
    <m/>
    <n v="210435.84"/>
  </r>
  <r>
    <x v="1"/>
    <x v="2"/>
    <x v="3"/>
    <x v="49"/>
    <x v="54"/>
    <x v="0"/>
    <n v="666"/>
    <n v="0"/>
    <n v="0"/>
    <n v="0"/>
    <n v="599.4"/>
    <m/>
    <n v="0"/>
  </r>
  <r>
    <x v="1"/>
    <x v="2"/>
    <x v="3"/>
    <x v="49"/>
    <x v="54"/>
    <x v="1"/>
    <n v="666"/>
    <n v="0"/>
    <n v="0"/>
    <n v="0"/>
    <n v="599.4"/>
    <m/>
    <n v="0"/>
  </r>
  <r>
    <x v="1"/>
    <x v="2"/>
    <x v="19"/>
    <x v="100"/>
    <x v="135"/>
    <x v="1"/>
    <n v="2753091"/>
    <n v="0"/>
    <n v="1904762.05"/>
    <n v="37200"/>
    <n v="4420008.55"/>
    <n v="-1639206.79"/>
    <n v="265555.26"/>
  </r>
  <r>
    <x v="1"/>
    <x v="2"/>
    <x v="7"/>
    <x v="34"/>
    <x v="37"/>
    <x v="1"/>
    <n v="14654"/>
    <n v="0"/>
    <n v="0"/>
    <n v="0"/>
    <n v="13188.6"/>
    <m/>
    <n v="0"/>
  </r>
  <r>
    <x v="1"/>
    <x v="3"/>
    <x v="9"/>
    <x v="153"/>
    <x v="124"/>
    <x v="0"/>
    <n v="4030"/>
    <n v="0"/>
    <n v="0"/>
    <n v="0"/>
    <n v="3627"/>
    <m/>
    <n v="0"/>
  </r>
  <r>
    <x v="1"/>
    <x v="3"/>
    <x v="37"/>
    <x v="60"/>
    <x v="142"/>
    <x v="1"/>
    <n v="234076"/>
    <n v="0"/>
    <n v="254786.08"/>
    <n v="6160"/>
    <n v="471614.48"/>
    <m/>
    <n v="254786.08"/>
  </r>
  <r>
    <x v="1"/>
    <x v="3"/>
    <x v="24"/>
    <x v="98"/>
    <x v="133"/>
    <x v="1"/>
    <n v="480575"/>
    <n v="0"/>
    <n v="75751.3"/>
    <n v="0"/>
    <n v="508268.79999999999"/>
    <m/>
    <n v="75751.3"/>
  </r>
  <r>
    <x v="1"/>
    <x v="3"/>
    <x v="10"/>
    <x v="61"/>
    <x v="177"/>
    <x v="1"/>
    <n v="0"/>
    <n v="0"/>
    <n v="0"/>
    <n v="0"/>
    <n v="0"/>
    <m/>
    <n v="0"/>
  </r>
  <r>
    <x v="1"/>
    <x v="3"/>
    <x v="1"/>
    <x v="30"/>
    <x v="34"/>
    <x v="1"/>
    <n v="61227"/>
    <n v="0"/>
    <n v="0"/>
    <n v="0"/>
    <n v="55104.3"/>
    <m/>
    <n v="0"/>
  </r>
  <r>
    <x v="1"/>
    <x v="3"/>
    <x v="12"/>
    <x v="144"/>
    <x v="13"/>
    <x v="1"/>
    <n v="2133"/>
    <n v="0"/>
    <n v="0"/>
    <n v="0"/>
    <n v="1919.7"/>
    <m/>
    <n v="0"/>
  </r>
  <r>
    <x v="1"/>
    <x v="3"/>
    <x v="34"/>
    <x v="50"/>
    <x v="115"/>
    <x v="0"/>
    <n v="1913"/>
    <n v="0"/>
    <n v="0"/>
    <n v="0"/>
    <n v="1721.7"/>
    <m/>
    <n v="0"/>
  </r>
  <r>
    <x v="1"/>
    <x v="3"/>
    <x v="15"/>
    <x v="152"/>
    <x v="59"/>
    <x v="0"/>
    <n v="6463"/>
    <n v="0"/>
    <n v="14266.69"/>
    <n v="0"/>
    <n v="20083.39"/>
    <m/>
    <n v="14266.69"/>
  </r>
  <r>
    <x v="1"/>
    <x v="3"/>
    <x v="3"/>
    <x v="125"/>
    <x v="60"/>
    <x v="1"/>
    <n v="297023"/>
    <n v="0"/>
    <n v="0"/>
    <n v="0"/>
    <n v="267320.7"/>
    <m/>
    <n v="0"/>
  </r>
  <r>
    <x v="1"/>
    <x v="3"/>
    <x v="24"/>
    <x v="44"/>
    <x v="49"/>
    <x v="0"/>
    <n v="4348"/>
    <n v="0"/>
    <n v="0"/>
    <n v="0"/>
    <n v="3913.2"/>
    <m/>
    <n v="0"/>
  </r>
  <r>
    <x v="1"/>
    <x v="3"/>
    <x v="10"/>
    <x v="16"/>
    <x v="33"/>
    <x v="0"/>
    <n v="46819"/>
    <n v="0"/>
    <n v="0"/>
    <n v="0"/>
    <n v="42137.1"/>
    <m/>
    <n v="0"/>
  </r>
  <r>
    <x v="1"/>
    <x v="3"/>
    <x v="1"/>
    <x v="1"/>
    <x v="45"/>
    <x v="1"/>
    <n v="73478"/>
    <n v="0"/>
    <n v="561.57000000000005"/>
    <n v="2640"/>
    <n v="69331.77"/>
    <m/>
    <n v="561.57000000000005"/>
  </r>
  <r>
    <x v="1"/>
    <x v="3"/>
    <x v="1"/>
    <x v="126"/>
    <x v="101"/>
    <x v="0"/>
    <n v="24910"/>
    <n v="0"/>
    <n v="10079.06"/>
    <n v="0"/>
    <n v="32498.06"/>
    <m/>
    <n v="10079.06"/>
  </r>
  <r>
    <x v="1"/>
    <x v="3"/>
    <x v="12"/>
    <x v="180"/>
    <x v="91"/>
    <x v="0"/>
    <n v="31400"/>
    <n v="0"/>
    <n v="0"/>
    <n v="0"/>
    <n v="28260"/>
    <m/>
    <n v="0"/>
  </r>
  <r>
    <x v="1"/>
    <x v="3"/>
    <x v="12"/>
    <x v="180"/>
    <x v="91"/>
    <x v="1"/>
    <n v="397"/>
    <n v="0"/>
    <n v="0"/>
    <n v="0"/>
    <n v="357.3"/>
    <m/>
    <n v="0"/>
  </r>
  <r>
    <x v="1"/>
    <x v="3"/>
    <x v="16"/>
    <x v="18"/>
    <x v="18"/>
    <x v="1"/>
    <n v="3900"/>
    <n v="0"/>
    <n v="0"/>
    <n v="0"/>
    <n v="3510"/>
    <m/>
    <n v="0"/>
  </r>
  <r>
    <x v="1"/>
    <x v="3"/>
    <x v="16"/>
    <x v="69"/>
    <x v="92"/>
    <x v="1"/>
    <n v="17039"/>
    <n v="0"/>
    <n v="0"/>
    <n v="0"/>
    <n v="15335.1"/>
    <m/>
    <n v="0"/>
  </r>
  <r>
    <x v="1"/>
    <x v="3"/>
    <x v="26"/>
    <x v="35"/>
    <x v="160"/>
    <x v="0"/>
    <n v="63217"/>
    <n v="0"/>
    <n v="2030856.93"/>
    <n v="0"/>
    <n v="2087752.23"/>
    <n v="-1352303"/>
    <n v="678553.93"/>
  </r>
  <r>
    <x v="1"/>
    <x v="3"/>
    <x v="39"/>
    <x v="129"/>
    <x v="173"/>
    <x v="0"/>
    <n v="0"/>
    <n v="49013"/>
    <n v="0"/>
    <n v="0"/>
    <n v="49013"/>
    <m/>
    <n v="0"/>
  </r>
  <r>
    <x v="1"/>
    <x v="3"/>
    <x v="3"/>
    <x v="119"/>
    <x v="162"/>
    <x v="1"/>
    <n v="237143"/>
    <n v="0"/>
    <n v="0"/>
    <n v="2580"/>
    <n v="216008.7"/>
    <m/>
    <n v="0"/>
  </r>
  <r>
    <x v="1"/>
    <x v="3"/>
    <x v="18"/>
    <x v="20"/>
    <x v="21"/>
    <x v="1"/>
    <n v="2716"/>
    <n v="0"/>
    <n v="0"/>
    <n v="0"/>
    <n v="2444.4"/>
    <m/>
    <n v="0"/>
  </r>
  <r>
    <x v="1"/>
    <x v="3"/>
    <x v="19"/>
    <x v="53"/>
    <x v="62"/>
    <x v="1"/>
    <n v="0"/>
    <n v="0"/>
    <n v="0"/>
    <n v="0"/>
    <n v="0"/>
    <m/>
    <n v="0"/>
  </r>
  <r>
    <x v="1"/>
    <x v="3"/>
    <x v="19"/>
    <x v="21"/>
    <x v="22"/>
    <x v="0"/>
    <n v="230029"/>
    <n v="0"/>
    <n v="0"/>
    <n v="0"/>
    <n v="207026.1"/>
    <m/>
    <n v="0"/>
  </r>
  <r>
    <x v="1"/>
    <x v="3"/>
    <x v="7"/>
    <x v="40"/>
    <x v="43"/>
    <x v="1"/>
    <n v="744"/>
    <n v="0"/>
    <n v="0"/>
    <n v="0"/>
    <n v="669.6"/>
    <m/>
    <n v="0"/>
  </r>
  <r>
    <x v="1"/>
    <x v="5"/>
    <x v="37"/>
    <x v="76"/>
    <x v="100"/>
    <x v="1"/>
    <n v="2893"/>
    <n v="0"/>
    <n v="0"/>
    <n v="0"/>
    <n v="2603.6999999999998"/>
    <m/>
    <n v="0"/>
  </r>
  <r>
    <x v="1"/>
    <x v="5"/>
    <x v="37"/>
    <x v="93"/>
    <x v="125"/>
    <x v="1"/>
    <n v="1103442"/>
    <n v="0"/>
    <n v="134232.95999999999"/>
    <n v="0"/>
    <n v="1127330.76"/>
    <m/>
    <n v="134232.95999999999"/>
  </r>
  <r>
    <x v="1"/>
    <x v="5"/>
    <x v="24"/>
    <x v="29"/>
    <x v="32"/>
    <x v="0"/>
    <n v="70616"/>
    <n v="0"/>
    <n v="0"/>
    <n v="0"/>
    <n v="63554.400000000001"/>
    <m/>
    <n v="0"/>
  </r>
  <r>
    <x v="1"/>
    <x v="5"/>
    <x v="10"/>
    <x v="61"/>
    <x v="177"/>
    <x v="1"/>
    <n v="10568"/>
    <n v="0"/>
    <n v="0"/>
    <n v="0"/>
    <n v="9511.2000000000007"/>
    <m/>
    <n v="0"/>
  </r>
  <r>
    <x v="1"/>
    <x v="5"/>
    <x v="2"/>
    <x v="2"/>
    <x v="2"/>
    <x v="0"/>
    <n v="219"/>
    <n v="0"/>
    <n v="0"/>
    <n v="0"/>
    <n v="197.1"/>
    <m/>
    <n v="0"/>
  </r>
  <r>
    <x v="1"/>
    <x v="5"/>
    <x v="2"/>
    <x v="2"/>
    <x v="2"/>
    <x v="1"/>
    <n v="12680"/>
    <n v="0"/>
    <n v="0"/>
    <n v="0"/>
    <n v="11412"/>
    <m/>
    <n v="0"/>
  </r>
  <r>
    <x v="1"/>
    <x v="5"/>
    <x v="25"/>
    <x v="78"/>
    <x v="102"/>
    <x v="1"/>
    <n v="826166"/>
    <n v="0"/>
    <n v="262068.28"/>
    <n v="49560"/>
    <n v="1055177.68"/>
    <m/>
    <n v="262068.28"/>
  </r>
  <r>
    <x v="1"/>
    <x v="5"/>
    <x v="25"/>
    <x v="31"/>
    <x v="103"/>
    <x v="0"/>
    <n v="393650"/>
    <n v="0"/>
    <n v="68547.17"/>
    <n v="0"/>
    <n v="422832.17"/>
    <m/>
    <n v="68547.17"/>
  </r>
  <r>
    <x v="1"/>
    <x v="5"/>
    <x v="34"/>
    <x v="145"/>
    <x v="70"/>
    <x v="1"/>
    <n v="260"/>
    <n v="0"/>
    <n v="0"/>
    <n v="0"/>
    <n v="234"/>
    <m/>
    <n v="0"/>
  </r>
  <r>
    <x v="1"/>
    <x v="5"/>
    <x v="26"/>
    <x v="147"/>
    <x v="160"/>
    <x v="0"/>
    <n v="590667"/>
    <n v="0"/>
    <n v="1143508.81"/>
    <n v="0"/>
    <n v="1675112.35"/>
    <m/>
    <n v="1143508.81"/>
  </r>
  <r>
    <x v="1"/>
    <x v="5"/>
    <x v="26"/>
    <x v="147"/>
    <x v="160"/>
    <x v="1"/>
    <n v="119946"/>
    <n v="0"/>
    <n v="0"/>
    <n v="0"/>
    <n v="107951.4"/>
    <m/>
    <n v="0"/>
  </r>
  <r>
    <x v="1"/>
    <x v="5"/>
    <x v="22"/>
    <x v="32"/>
    <x v="36"/>
    <x v="0"/>
    <n v="1701766"/>
    <n v="0"/>
    <n v="1700094.24"/>
    <n v="0"/>
    <n v="3231683.64"/>
    <m/>
    <n v="1700094.24"/>
  </r>
  <r>
    <x v="1"/>
    <x v="5"/>
    <x v="36"/>
    <x v="110"/>
    <x v="150"/>
    <x v="0"/>
    <n v="0"/>
    <n v="79981"/>
    <n v="95043"/>
    <n v="0"/>
    <n v="175024"/>
    <m/>
    <n v="95043"/>
  </r>
  <r>
    <x v="1"/>
    <x v="5"/>
    <x v="39"/>
    <x v="109"/>
    <x v="149"/>
    <x v="1"/>
    <n v="248703"/>
    <n v="0"/>
    <n v="8805.2000000000007"/>
    <n v="3465"/>
    <n v="236102.9"/>
    <m/>
    <n v="8805.2000000000007"/>
  </r>
  <r>
    <x v="1"/>
    <x v="5"/>
    <x v="39"/>
    <x v="111"/>
    <x v="159"/>
    <x v="0"/>
    <n v="0"/>
    <n v="72390"/>
    <n v="0"/>
    <n v="0"/>
    <n v="72390"/>
    <m/>
    <n v="0"/>
  </r>
  <r>
    <x v="1"/>
    <x v="5"/>
    <x v="32"/>
    <x v="149"/>
    <x v="129"/>
    <x v="0"/>
    <n v="310705"/>
    <n v="0"/>
    <n v="548.04"/>
    <n v="0"/>
    <n v="280182.53999999998"/>
    <m/>
    <n v="548.04"/>
  </r>
  <r>
    <x v="1"/>
    <x v="5"/>
    <x v="19"/>
    <x v="179"/>
    <x v="22"/>
    <x v="1"/>
    <n v="247408"/>
    <n v="0"/>
    <n v="0"/>
    <n v="0"/>
    <n v="222667.2"/>
    <m/>
    <n v="0"/>
  </r>
  <r>
    <x v="1"/>
    <x v="5"/>
    <x v="23"/>
    <x v="26"/>
    <x v="28"/>
    <x v="1"/>
    <n v="2203374"/>
    <n v="0"/>
    <n v="0"/>
    <n v="0"/>
    <n v="1983036.6"/>
    <m/>
    <n v="0"/>
  </r>
  <r>
    <x v="1"/>
    <x v="5"/>
    <x v="23"/>
    <x v="133"/>
    <x v="183"/>
    <x v="0"/>
    <n v="9289"/>
    <n v="0"/>
    <n v="0"/>
    <n v="0"/>
    <n v="8360.1"/>
    <m/>
    <n v="0"/>
  </r>
  <r>
    <x v="1"/>
    <x v="5"/>
    <x v="6"/>
    <x v="66"/>
    <x v="87"/>
    <x v="0"/>
    <n v="51083"/>
    <n v="0"/>
    <n v="0"/>
    <n v="0"/>
    <n v="45974.7"/>
    <m/>
    <n v="0"/>
  </r>
  <r>
    <x v="1"/>
    <x v="5"/>
    <x v="7"/>
    <x v="7"/>
    <x v="7"/>
    <x v="1"/>
    <n v="10447"/>
    <n v="0"/>
    <n v="0"/>
    <n v="0"/>
    <n v="9402.2999999999993"/>
    <m/>
    <n v="0"/>
  </r>
  <r>
    <x v="1"/>
    <x v="6"/>
    <x v="8"/>
    <x v="75"/>
    <x v="98"/>
    <x v="1"/>
    <n v="112637"/>
    <n v="0"/>
    <n v="144107.98000000001"/>
    <n v="0"/>
    <n v="245481.28"/>
    <m/>
    <n v="144107.98000000001"/>
  </r>
  <r>
    <x v="1"/>
    <x v="6"/>
    <x v="1"/>
    <x v="30"/>
    <x v="126"/>
    <x v="1"/>
    <n v="40337"/>
    <n v="0"/>
    <n v="0"/>
    <n v="0"/>
    <n v="36303.300000000003"/>
    <m/>
    <n v="0"/>
  </r>
  <r>
    <x v="1"/>
    <x v="6"/>
    <x v="1"/>
    <x v="112"/>
    <x v="101"/>
    <x v="1"/>
    <n v="389"/>
    <n v="0"/>
    <n v="0"/>
    <n v="0"/>
    <n v="350.1"/>
    <m/>
    <n v="0"/>
  </r>
  <r>
    <x v="1"/>
    <x v="6"/>
    <x v="33"/>
    <x v="48"/>
    <x v="105"/>
    <x v="1"/>
    <n v="84150"/>
    <n v="0"/>
    <n v="0"/>
    <n v="3895"/>
    <n v="79630"/>
    <m/>
    <n v="0"/>
  </r>
  <r>
    <x v="1"/>
    <x v="6"/>
    <x v="39"/>
    <x v="81"/>
    <x v="107"/>
    <x v="0"/>
    <n v="1513"/>
    <n v="0"/>
    <n v="13.6"/>
    <n v="0"/>
    <n v="1375.3"/>
    <m/>
    <n v="13.6"/>
  </r>
  <r>
    <x v="1"/>
    <x v="6"/>
    <x v="39"/>
    <x v="129"/>
    <x v="173"/>
    <x v="0"/>
    <n v="0"/>
    <n v="36255"/>
    <n v="0"/>
    <n v="0"/>
    <n v="36255"/>
    <m/>
    <n v="0"/>
  </r>
  <r>
    <x v="1"/>
    <x v="6"/>
    <x v="3"/>
    <x v="141"/>
    <x v="60"/>
    <x v="0"/>
    <n v="976"/>
    <n v="0"/>
    <n v="0"/>
    <n v="0"/>
    <n v="878.4"/>
    <m/>
    <n v="0"/>
  </r>
  <r>
    <x v="1"/>
    <x v="6"/>
    <x v="23"/>
    <x v="160"/>
    <x v="110"/>
    <x v="1"/>
    <n v="8996"/>
    <n v="0"/>
    <n v="0"/>
    <n v="0"/>
    <n v="8096.4"/>
    <m/>
    <n v="0"/>
  </r>
  <r>
    <x v="1"/>
    <x v="6"/>
    <x v="40"/>
    <x v="84"/>
    <x v="112"/>
    <x v="1"/>
    <n v="297077"/>
    <n v="0"/>
    <n v="0"/>
    <n v="0"/>
    <n v="267369.3"/>
    <m/>
    <n v="0"/>
  </r>
  <r>
    <x v="1"/>
    <x v="6"/>
    <x v="7"/>
    <x v="86"/>
    <x v="114"/>
    <x v="0"/>
    <n v="7748"/>
    <n v="0"/>
    <n v="462.3"/>
    <n v="0"/>
    <n v="7435.5"/>
    <m/>
    <n v="462.3"/>
  </r>
  <r>
    <x v="1"/>
    <x v="7"/>
    <x v="21"/>
    <x v="156"/>
    <x v="44"/>
    <x v="1"/>
    <n v="287972"/>
    <n v="0"/>
    <n v="128845.69"/>
    <n v="0"/>
    <n v="388020.49"/>
    <m/>
    <n v="128845.69"/>
  </r>
  <r>
    <x v="1"/>
    <x v="7"/>
    <x v="8"/>
    <x v="8"/>
    <x v="123"/>
    <x v="1"/>
    <n v="177043"/>
    <n v="0"/>
    <n v="6470.35"/>
    <n v="10640"/>
    <n v="176449.05"/>
    <m/>
    <n v="6470.35"/>
  </r>
  <r>
    <x v="1"/>
    <x v="7"/>
    <x v="8"/>
    <x v="67"/>
    <x v="99"/>
    <x v="1"/>
    <n v="86500"/>
    <n v="0"/>
    <n v="0"/>
    <n v="0"/>
    <n v="77850"/>
    <m/>
    <n v="0"/>
  </r>
  <r>
    <x v="1"/>
    <x v="7"/>
    <x v="14"/>
    <x v="87"/>
    <x v="50"/>
    <x v="1"/>
    <n v="2480"/>
    <n v="0"/>
    <n v="0"/>
    <n v="0"/>
    <n v="2232"/>
    <m/>
    <n v="0"/>
  </r>
  <r>
    <x v="1"/>
    <x v="7"/>
    <x v="10"/>
    <x v="16"/>
    <x v="33"/>
    <x v="0"/>
    <n v="478956"/>
    <n v="0"/>
    <n v="0"/>
    <n v="0"/>
    <n v="431060.4"/>
    <m/>
    <n v="0"/>
  </r>
  <r>
    <x v="1"/>
    <x v="7"/>
    <x v="1"/>
    <x v="30"/>
    <x v="126"/>
    <x v="0"/>
    <n v="166698"/>
    <n v="0"/>
    <n v="0"/>
    <n v="0"/>
    <n v="150028.20000000001"/>
    <m/>
    <n v="0"/>
  </r>
  <r>
    <x v="1"/>
    <x v="7"/>
    <x v="1"/>
    <x v="30"/>
    <x v="126"/>
    <x v="1"/>
    <n v="369188"/>
    <n v="0"/>
    <n v="0"/>
    <n v="0"/>
    <n v="332269.2"/>
    <m/>
    <n v="0"/>
  </r>
  <r>
    <x v="1"/>
    <x v="7"/>
    <x v="34"/>
    <x v="50"/>
    <x v="161"/>
    <x v="0"/>
    <n v="771553"/>
    <n v="0"/>
    <n v="879244.68"/>
    <n v="0"/>
    <n v="1573642.38"/>
    <m/>
    <n v="879244.68"/>
  </r>
  <r>
    <x v="1"/>
    <x v="7"/>
    <x v="34"/>
    <x v="157"/>
    <x v="70"/>
    <x v="0"/>
    <n v="262835"/>
    <n v="0"/>
    <n v="0"/>
    <n v="0"/>
    <n v="236551.5"/>
    <m/>
    <n v="0"/>
  </r>
  <r>
    <x v="1"/>
    <x v="7"/>
    <x v="4"/>
    <x v="4"/>
    <x v="191"/>
    <x v="1"/>
    <n v="110"/>
    <n v="0"/>
    <n v="0"/>
    <n v="0"/>
    <n v="99"/>
    <m/>
    <n v="0"/>
  </r>
  <r>
    <x v="1"/>
    <x v="7"/>
    <x v="19"/>
    <x v="83"/>
    <x v="109"/>
    <x v="1"/>
    <n v="251104"/>
    <n v="0"/>
    <n v="43838.03"/>
    <n v="0"/>
    <n v="269831.63"/>
    <m/>
    <n v="43838.03"/>
  </r>
  <r>
    <x v="1"/>
    <x v="7"/>
    <x v="23"/>
    <x v="160"/>
    <x v="110"/>
    <x v="1"/>
    <n v="116906"/>
    <n v="0"/>
    <n v="0"/>
    <n v="0"/>
    <n v="105215.4"/>
    <m/>
    <n v="0"/>
  </r>
  <r>
    <x v="1"/>
    <x v="7"/>
    <x v="40"/>
    <x v="84"/>
    <x v="112"/>
    <x v="0"/>
    <n v="2911122"/>
    <n v="0"/>
    <n v="0"/>
    <n v="0"/>
    <n v="2620009.7999999998"/>
    <m/>
    <n v="0"/>
  </r>
  <r>
    <x v="1"/>
    <x v="7"/>
    <x v="7"/>
    <x v="85"/>
    <x v="113"/>
    <x v="0"/>
    <n v="110690"/>
    <n v="0"/>
    <n v="11938.26"/>
    <n v="0"/>
    <n v="111559.26"/>
    <m/>
    <n v="11938.26"/>
  </r>
  <r>
    <x v="1"/>
    <x v="8"/>
    <x v="1"/>
    <x v="77"/>
    <x v="101"/>
    <x v="1"/>
    <n v="1703"/>
    <n v="0"/>
    <n v="0"/>
    <n v="0"/>
    <n v="1532.7"/>
    <m/>
    <n v="0"/>
  </r>
  <r>
    <x v="1"/>
    <x v="8"/>
    <x v="25"/>
    <x v="31"/>
    <x v="103"/>
    <x v="0"/>
    <n v="6286"/>
    <n v="0"/>
    <n v="641.70000000000005"/>
    <n v="0"/>
    <n v="6299.1"/>
    <m/>
    <n v="641.70000000000005"/>
  </r>
  <r>
    <x v="1"/>
    <x v="8"/>
    <x v="26"/>
    <x v="147"/>
    <x v="160"/>
    <x v="0"/>
    <n v="716"/>
    <n v="0"/>
    <n v="0"/>
    <n v="0"/>
    <n v="644.4"/>
    <m/>
    <n v="0"/>
  </r>
  <r>
    <x v="1"/>
    <x v="8"/>
    <x v="27"/>
    <x v="72"/>
    <x v="95"/>
    <x v="0"/>
    <n v="706"/>
    <n v="0"/>
    <n v="0"/>
    <n v="0"/>
    <n v="635.4"/>
    <m/>
    <n v="0"/>
  </r>
  <r>
    <x v="1"/>
    <x v="8"/>
    <x v="7"/>
    <x v="34"/>
    <x v="37"/>
    <x v="1"/>
    <n v="1724"/>
    <n v="0"/>
    <n v="0"/>
    <n v="0"/>
    <n v="1551.6"/>
    <m/>
    <n v="0"/>
  </r>
  <r>
    <x v="0"/>
    <x v="6"/>
    <x v="33"/>
    <x v="94"/>
    <x v="178"/>
    <x v="0"/>
    <n v="18085"/>
    <n v="0"/>
    <n v="0"/>
    <n v="0"/>
    <n v="16457.349999999999"/>
    <m/>
    <n v="0"/>
  </r>
  <r>
    <x v="0"/>
    <x v="6"/>
    <x v="36"/>
    <x v="130"/>
    <x v="174"/>
    <x v="0"/>
    <n v="0"/>
    <n v="37265"/>
    <n v="3106"/>
    <n v="0"/>
    <n v="40371"/>
    <m/>
    <n v="3106"/>
  </r>
  <r>
    <x v="0"/>
    <x v="6"/>
    <x v="19"/>
    <x v="83"/>
    <x v="109"/>
    <x v="1"/>
    <n v="1294577"/>
    <n v="0"/>
    <n v="845075.65"/>
    <n v="0"/>
    <n v="2023140.72"/>
    <m/>
    <n v="845075.65"/>
  </r>
  <r>
    <x v="0"/>
    <x v="6"/>
    <x v="23"/>
    <x v="26"/>
    <x v="110"/>
    <x v="0"/>
    <n v="170815"/>
    <n v="0"/>
    <n v="0"/>
    <n v="0"/>
    <n v="155441.65"/>
    <m/>
    <n v="0"/>
  </r>
  <r>
    <x v="0"/>
    <x v="6"/>
    <x v="40"/>
    <x v="84"/>
    <x v="112"/>
    <x v="0"/>
    <n v="251582"/>
    <n v="0"/>
    <n v="0"/>
    <n v="0"/>
    <n v="228939.62"/>
    <m/>
    <n v="0"/>
  </r>
  <r>
    <x v="0"/>
    <x v="7"/>
    <x v="1"/>
    <x v="77"/>
    <x v="101"/>
    <x v="0"/>
    <n v="248984"/>
    <n v="0"/>
    <n v="0"/>
    <n v="0"/>
    <n v="226575.44"/>
    <m/>
    <n v="0"/>
  </r>
  <r>
    <x v="0"/>
    <x v="7"/>
    <x v="1"/>
    <x v="77"/>
    <x v="101"/>
    <x v="1"/>
    <n v="27949"/>
    <n v="0"/>
    <n v="0"/>
    <n v="0"/>
    <n v="25433.59"/>
    <m/>
    <n v="0"/>
  </r>
  <r>
    <x v="0"/>
    <x v="7"/>
    <x v="25"/>
    <x v="31"/>
    <x v="179"/>
    <x v="0"/>
    <n v="28071"/>
    <n v="0"/>
    <n v="0"/>
    <n v="0"/>
    <n v="25544.61"/>
    <m/>
    <n v="0"/>
  </r>
  <r>
    <x v="0"/>
    <x v="7"/>
    <x v="15"/>
    <x v="79"/>
    <x v="59"/>
    <x v="0"/>
    <n v="335704"/>
    <n v="0"/>
    <n v="1007290.8"/>
    <n v="0"/>
    <n v="1312781.44"/>
    <m/>
    <n v="1007290.8"/>
  </r>
  <r>
    <x v="0"/>
    <x v="7"/>
    <x v="33"/>
    <x v="94"/>
    <x v="178"/>
    <x v="1"/>
    <n v="772"/>
    <n v="0"/>
    <n v="0"/>
    <n v="0"/>
    <n v="702.52"/>
    <m/>
    <n v="0"/>
  </r>
  <r>
    <x v="0"/>
    <x v="8"/>
    <x v="15"/>
    <x v="17"/>
    <x v="138"/>
    <x v="1"/>
    <n v="37423"/>
    <n v="0"/>
    <n v="0"/>
    <n v="2325"/>
    <n v="36379.93"/>
    <m/>
    <n v="0"/>
  </r>
  <r>
    <x v="0"/>
    <x v="8"/>
    <x v="15"/>
    <x v="79"/>
    <x v="59"/>
    <x v="1"/>
    <n v="2373"/>
    <n v="0"/>
    <n v="0"/>
    <n v="0"/>
    <n v="709.8"/>
    <m/>
    <n v="0"/>
  </r>
  <r>
    <x v="0"/>
    <x v="8"/>
    <x v="33"/>
    <x v="94"/>
    <x v="178"/>
    <x v="0"/>
    <n v="2584"/>
    <n v="0"/>
    <n v="0"/>
    <n v="0"/>
    <n v="1865.5"/>
    <m/>
    <n v="0"/>
  </r>
  <r>
    <x v="0"/>
    <x v="8"/>
    <x v="42"/>
    <x v="101"/>
    <x v="136"/>
    <x v="0"/>
    <n v="4002"/>
    <n v="0"/>
    <n v="0"/>
    <n v="0"/>
    <n v="492.31"/>
    <m/>
    <n v="0"/>
  </r>
  <r>
    <x v="0"/>
    <x v="8"/>
    <x v="7"/>
    <x v="85"/>
    <x v="113"/>
    <x v="0"/>
    <n v="4513"/>
    <n v="0"/>
    <n v="520.96"/>
    <n v="0"/>
    <n v="3707.78"/>
    <m/>
    <n v="520.96"/>
  </r>
  <r>
    <x v="0"/>
    <x v="9"/>
    <x v="11"/>
    <x v="24"/>
    <x v="153"/>
    <x v="1"/>
    <n v="11932"/>
    <n v="0"/>
    <n v="0"/>
    <n v="600"/>
    <n v="13725.2"/>
    <m/>
    <n v="0"/>
  </r>
  <r>
    <x v="1"/>
    <x v="0"/>
    <x v="8"/>
    <x v="67"/>
    <x v="99"/>
    <x v="0"/>
    <n v="704959"/>
    <n v="0"/>
    <n v="5934.51"/>
    <n v="0"/>
    <n v="640397.61"/>
    <m/>
    <n v="5934.51"/>
  </r>
  <r>
    <x v="1"/>
    <x v="0"/>
    <x v="14"/>
    <x v="116"/>
    <x v="156"/>
    <x v="1"/>
    <n v="1564256"/>
    <n v="0"/>
    <n v="129550.41"/>
    <n v="0"/>
    <n v="1537380.81"/>
    <m/>
    <n v="129550.41"/>
  </r>
  <r>
    <x v="1"/>
    <x v="0"/>
    <x v="14"/>
    <x v="103"/>
    <x v="50"/>
    <x v="1"/>
    <n v="248"/>
    <n v="0"/>
    <n v="0"/>
    <n v="0"/>
    <n v="223.2"/>
    <m/>
    <n v="0"/>
  </r>
  <r>
    <x v="1"/>
    <x v="0"/>
    <x v="24"/>
    <x v="44"/>
    <x v="49"/>
    <x v="1"/>
    <n v="5232459"/>
    <n v="0"/>
    <n v="5790.65"/>
    <n v="0"/>
    <n v="4715023.62"/>
    <m/>
    <n v="5790.65"/>
  </r>
  <r>
    <x v="1"/>
    <x v="0"/>
    <x v="1"/>
    <x v="30"/>
    <x v="126"/>
    <x v="1"/>
    <n v="1428382"/>
    <n v="0"/>
    <n v="0"/>
    <n v="0"/>
    <n v="1285543.8"/>
    <m/>
    <n v="0"/>
  </r>
  <r>
    <x v="1"/>
    <x v="0"/>
    <x v="2"/>
    <x v="27"/>
    <x v="29"/>
    <x v="0"/>
    <n v="805218"/>
    <n v="0"/>
    <n v="29262.6"/>
    <n v="0"/>
    <n v="753956.61"/>
    <m/>
    <n v="29262.6"/>
  </r>
  <r>
    <x v="1"/>
    <x v="0"/>
    <x v="25"/>
    <x v="78"/>
    <x v="102"/>
    <x v="1"/>
    <n v="3049645"/>
    <n v="0"/>
    <n v="6469948.4699999997"/>
    <n v="177480"/>
    <n v="9392108.9700000007"/>
    <m/>
    <n v="6469948.4699999997"/>
  </r>
  <r>
    <x v="1"/>
    <x v="0"/>
    <x v="12"/>
    <x v="144"/>
    <x v="13"/>
    <x v="0"/>
    <n v="1473676"/>
    <n v="0"/>
    <n v="0"/>
    <n v="0"/>
    <n v="1326323.53"/>
    <m/>
    <n v="0"/>
  </r>
  <r>
    <x v="1"/>
    <x v="0"/>
    <x v="15"/>
    <x v="17"/>
    <x v="104"/>
    <x v="1"/>
    <n v="461398"/>
    <n v="0"/>
    <n v="0"/>
    <n v="9825"/>
    <n v="425083.2"/>
    <m/>
    <n v="0"/>
  </r>
  <r>
    <x v="1"/>
    <x v="0"/>
    <x v="16"/>
    <x v="18"/>
    <x v="116"/>
    <x v="0"/>
    <n v="329116"/>
    <n v="0"/>
    <n v="0"/>
    <n v="0"/>
    <n v="296204.40000000002"/>
    <m/>
    <n v="0"/>
  </r>
  <r>
    <x v="1"/>
    <x v="0"/>
    <x v="33"/>
    <x v="94"/>
    <x v="128"/>
    <x v="0"/>
    <n v="338309"/>
    <n v="0"/>
    <n v="364543.52"/>
    <n v="0"/>
    <n v="669024.30000000005"/>
    <m/>
    <n v="364543.52"/>
  </r>
  <r>
    <x v="1"/>
    <x v="0"/>
    <x v="26"/>
    <x v="35"/>
    <x v="160"/>
    <x v="1"/>
    <n v="5462"/>
    <n v="0"/>
    <n v="83382.23"/>
    <n v="0"/>
    <n v="88298.03"/>
    <m/>
    <n v="83382.23"/>
  </r>
  <r>
    <x v="1"/>
    <x v="0"/>
    <x v="26"/>
    <x v="147"/>
    <x v="74"/>
    <x v="0"/>
    <n v="37237"/>
    <n v="0"/>
    <n v="0"/>
    <n v="0"/>
    <n v="33513.300000000003"/>
    <m/>
    <n v="0"/>
  </r>
  <r>
    <x v="1"/>
    <x v="0"/>
    <x v="39"/>
    <x v="81"/>
    <x v="107"/>
    <x v="0"/>
    <n v="29213"/>
    <n v="0"/>
    <n v="583.78"/>
    <n v="0"/>
    <n v="26875.48"/>
    <m/>
    <n v="583.78"/>
  </r>
  <r>
    <x v="1"/>
    <x v="0"/>
    <x v="39"/>
    <x v="111"/>
    <x v="159"/>
    <x v="0"/>
    <n v="0"/>
    <n v="347777"/>
    <n v="0"/>
    <n v="0"/>
    <n v="347777"/>
    <m/>
    <n v="0"/>
  </r>
  <r>
    <x v="1"/>
    <x v="0"/>
    <x v="3"/>
    <x v="141"/>
    <x v="60"/>
    <x v="0"/>
    <n v="43682"/>
    <n v="0"/>
    <n v="0"/>
    <n v="0"/>
    <n v="39313.800000000003"/>
    <m/>
    <n v="0"/>
  </r>
  <r>
    <x v="1"/>
    <x v="0"/>
    <x v="32"/>
    <x v="43"/>
    <x v="48"/>
    <x v="1"/>
    <n v="88837"/>
    <n v="0"/>
    <n v="0"/>
    <n v="0"/>
    <n v="79953.3"/>
    <m/>
    <n v="0"/>
  </r>
  <r>
    <x v="1"/>
    <x v="0"/>
    <x v="18"/>
    <x v="118"/>
    <x v="197"/>
    <x v="1"/>
    <n v="654"/>
    <n v="0"/>
    <n v="0"/>
    <n v="0"/>
    <n v="595.14"/>
    <m/>
    <n v="0"/>
  </r>
  <r>
    <x v="1"/>
    <x v="0"/>
    <x v="35"/>
    <x v="114"/>
    <x v="151"/>
    <x v="1"/>
    <n v="75958"/>
    <n v="0"/>
    <n v="0"/>
    <n v="0"/>
    <n v="68362.2"/>
    <m/>
    <n v="0"/>
  </r>
  <r>
    <x v="1"/>
    <x v="0"/>
    <x v="4"/>
    <x v="82"/>
    <x v="108"/>
    <x v="1"/>
    <n v="2378869"/>
    <n v="0"/>
    <n v="1328284.47"/>
    <n v="114600"/>
    <n v="3583976.61"/>
    <m/>
    <n v="1328284.47"/>
  </r>
  <r>
    <x v="1"/>
    <x v="0"/>
    <x v="19"/>
    <x v="96"/>
    <x v="130"/>
    <x v="1"/>
    <n v="68934"/>
    <n v="0"/>
    <n v="68634.5"/>
    <n v="0"/>
    <n v="130675.1"/>
    <n v="-52642.59"/>
    <n v="15991.91"/>
  </r>
  <r>
    <x v="1"/>
    <x v="0"/>
    <x v="27"/>
    <x v="36"/>
    <x v="111"/>
    <x v="0"/>
    <n v="276653"/>
    <n v="0"/>
    <n v="0"/>
    <n v="0"/>
    <n v="248987.7"/>
    <m/>
    <n v="0"/>
  </r>
  <r>
    <x v="1"/>
    <x v="0"/>
    <x v="6"/>
    <x v="99"/>
    <x v="134"/>
    <x v="1"/>
    <n v="13626338"/>
    <n v="0"/>
    <n v="1912836.3"/>
    <n v="0"/>
    <n v="14176540.5"/>
    <m/>
    <n v="1912836.3"/>
  </r>
  <r>
    <x v="1"/>
    <x v="0"/>
    <x v="30"/>
    <x v="39"/>
    <x v="42"/>
    <x v="1"/>
    <n v="6830336"/>
    <n v="0"/>
    <n v="995218.58"/>
    <n v="0"/>
    <n v="7142520.9800000004"/>
    <m/>
    <n v="995218.58"/>
  </r>
  <r>
    <x v="1"/>
    <x v="0"/>
    <x v="7"/>
    <x v="85"/>
    <x v="113"/>
    <x v="1"/>
    <n v="560042"/>
    <n v="0"/>
    <n v="39118.49"/>
    <n v="0"/>
    <n v="543254.68000000005"/>
    <m/>
    <n v="39118.49"/>
  </r>
  <r>
    <x v="1"/>
    <x v="0"/>
    <x v="45"/>
    <x v="183"/>
    <x v="196"/>
    <x v="1"/>
    <n v="806032"/>
    <n v="0"/>
    <n v="0"/>
    <n v="123944.64"/>
    <n v="809071.84"/>
    <m/>
    <n v="0"/>
  </r>
  <r>
    <x v="1"/>
    <x v="1"/>
    <x v="0"/>
    <x v="0"/>
    <x v="24"/>
    <x v="0"/>
    <n v="287878"/>
    <n v="0"/>
    <n v="1401.03"/>
    <n v="0"/>
    <n v="260491.23"/>
    <m/>
    <n v="1401.03"/>
  </r>
  <r>
    <x v="1"/>
    <x v="1"/>
    <x v="8"/>
    <x v="28"/>
    <x v="66"/>
    <x v="1"/>
    <n v="9335"/>
    <n v="0"/>
    <n v="0"/>
    <n v="0"/>
    <n v="8401.5"/>
    <m/>
    <n v="0"/>
  </r>
  <r>
    <x v="1"/>
    <x v="1"/>
    <x v="37"/>
    <x v="60"/>
    <x v="77"/>
    <x v="1"/>
    <n v="256285"/>
    <n v="0"/>
    <n v="98383.91"/>
    <n v="7810"/>
    <n v="336850.41"/>
    <m/>
    <n v="98383.91"/>
  </r>
  <r>
    <x v="1"/>
    <x v="1"/>
    <x v="1"/>
    <x v="46"/>
    <x v="51"/>
    <x v="1"/>
    <n v="42625"/>
    <n v="0"/>
    <n v="0"/>
    <n v="0"/>
    <n v="40493.75"/>
    <m/>
    <n v="0"/>
  </r>
  <r>
    <x v="1"/>
    <x v="1"/>
    <x v="17"/>
    <x v="19"/>
    <x v="19"/>
    <x v="1"/>
    <n v="2709"/>
    <n v="0"/>
    <n v="0"/>
    <n v="0"/>
    <n v="2438.1"/>
    <m/>
    <n v="0"/>
  </r>
  <r>
    <x v="1"/>
    <x v="1"/>
    <x v="36"/>
    <x v="59"/>
    <x v="75"/>
    <x v="0"/>
    <n v="0"/>
    <n v="116384"/>
    <n v="587"/>
    <n v="0"/>
    <n v="116971"/>
    <m/>
    <n v="587"/>
  </r>
  <r>
    <x v="1"/>
    <x v="1"/>
    <x v="23"/>
    <x v="26"/>
    <x v="28"/>
    <x v="0"/>
    <n v="3502780"/>
    <n v="0"/>
    <n v="0"/>
    <n v="0"/>
    <n v="3152502"/>
    <m/>
    <n v="0"/>
  </r>
  <r>
    <x v="1"/>
    <x v="1"/>
    <x v="23"/>
    <x v="133"/>
    <x v="183"/>
    <x v="0"/>
    <n v="11992"/>
    <n v="0"/>
    <n v="0"/>
    <n v="0"/>
    <n v="10792.8"/>
    <m/>
    <n v="0"/>
  </r>
  <r>
    <x v="1"/>
    <x v="2"/>
    <x v="21"/>
    <x v="41"/>
    <x v="121"/>
    <x v="1"/>
    <n v="22740"/>
    <n v="0"/>
    <n v="0"/>
    <n v="0"/>
    <n v="20466"/>
    <m/>
    <n v="0"/>
  </r>
  <r>
    <x v="1"/>
    <x v="2"/>
    <x v="8"/>
    <x v="146"/>
    <x v="66"/>
    <x v="0"/>
    <n v="15250"/>
    <n v="0"/>
    <n v="34085.29"/>
    <n v="0"/>
    <n v="47810.29"/>
    <m/>
    <n v="34085.29"/>
  </r>
  <r>
    <x v="1"/>
    <x v="2"/>
    <x v="8"/>
    <x v="146"/>
    <x v="66"/>
    <x v="1"/>
    <n v="2431"/>
    <n v="0"/>
    <n v="0"/>
    <n v="0"/>
    <n v="2187.9"/>
    <m/>
    <n v="0"/>
  </r>
  <r>
    <x v="1"/>
    <x v="2"/>
    <x v="8"/>
    <x v="175"/>
    <x v="66"/>
    <x v="0"/>
    <n v="20750"/>
    <n v="0"/>
    <n v="0"/>
    <n v="0"/>
    <n v="18675"/>
    <m/>
    <n v="0"/>
  </r>
  <r>
    <x v="1"/>
    <x v="2"/>
    <x v="9"/>
    <x v="153"/>
    <x v="124"/>
    <x v="0"/>
    <n v="10230"/>
    <n v="0"/>
    <n v="0"/>
    <n v="0"/>
    <n v="9207"/>
    <m/>
    <n v="0"/>
  </r>
  <r>
    <x v="1"/>
    <x v="2"/>
    <x v="14"/>
    <x v="45"/>
    <x v="50"/>
    <x v="1"/>
    <n v="1615"/>
    <n v="0"/>
    <n v="0"/>
    <n v="0"/>
    <n v="1453.5"/>
    <m/>
    <n v="0"/>
  </r>
  <r>
    <x v="1"/>
    <x v="2"/>
    <x v="2"/>
    <x v="2"/>
    <x v="2"/>
    <x v="0"/>
    <n v="0"/>
    <n v="0"/>
    <n v="0"/>
    <n v="0"/>
    <n v="0"/>
    <m/>
    <n v="0"/>
  </r>
  <r>
    <x v="1"/>
    <x v="2"/>
    <x v="2"/>
    <x v="2"/>
    <x v="2"/>
    <x v="1"/>
    <n v="4213"/>
    <n v="0"/>
    <n v="0"/>
    <n v="0"/>
    <n v="3791.7"/>
    <m/>
    <n v="0"/>
  </r>
  <r>
    <x v="1"/>
    <x v="2"/>
    <x v="36"/>
    <x v="110"/>
    <x v="150"/>
    <x v="0"/>
    <n v="0"/>
    <n v="21543"/>
    <n v="41726"/>
    <n v="0"/>
    <n v="63269"/>
    <m/>
    <n v="41726"/>
  </r>
  <r>
    <x v="1"/>
    <x v="2"/>
    <x v="39"/>
    <x v="109"/>
    <x v="149"/>
    <x v="1"/>
    <n v="205044"/>
    <n v="0"/>
    <n v="970.12"/>
    <n v="2170"/>
    <n v="187679.72"/>
    <m/>
    <n v="970.12"/>
  </r>
  <r>
    <x v="1"/>
    <x v="2"/>
    <x v="32"/>
    <x v="95"/>
    <x v="129"/>
    <x v="0"/>
    <n v="292914"/>
    <n v="0"/>
    <n v="0"/>
    <n v="0"/>
    <n v="263622.59999999998"/>
    <m/>
    <n v="0"/>
  </r>
  <r>
    <x v="1"/>
    <x v="2"/>
    <x v="4"/>
    <x v="4"/>
    <x v="4"/>
    <x v="1"/>
    <n v="1955"/>
    <n v="0"/>
    <n v="0"/>
    <n v="0"/>
    <n v="1759.5"/>
    <m/>
    <n v="0"/>
  </r>
  <r>
    <x v="1"/>
    <x v="2"/>
    <x v="23"/>
    <x v="133"/>
    <x v="183"/>
    <x v="1"/>
    <n v="34"/>
    <n v="0"/>
    <n v="0"/>
    <n v="0"/>
    <n v="30.6"/>
    <m/>
    <n v="0"/>
  </r>
  <r>
    <x v="1"/>
    <x v="3"/>
    <x v="0"/>
    <x v="55"/>
    <x v="175"/>
    <x v="1"/>
    <n v="401490"/>
    <n v="0"/>
    <n v="419692.52"/>
    <n v="7840"/>
    <n v="788873.52"/>
    <m/>
    <n v="419692.52"/>
  </r>
  <r>
    <x v="1"/>
    <x v="3"/>
    <x v="8"/>
    <x v="8"/>
    <x v="123"/>
    <x v="1"/>
    <n v="16484"/>
    <n v="0"/>
    <n v="511.73"/>
    <n v="800"/>
    <n v="16147.33"/>
    <m/>
    <n v="511.73"/>
  </r>
  <r>
    <x v="0"/>
    <x v="8"/>
    <x v="2"/>
    <x v="27"/>
    <x v="29"/>
    <x v="0"/>
    <n v="7327"/>
    <n v="0"/>
    <n v="301.38"/>
    <n v="0"/>
    <n v="4070.6"/>
    <m/>
    <n v="301.38"/>
  </r>
  <r>
    <x v="0"/>
    <x v="8"/>
    <x v="26"/>
    <x v="35"/>
    <x v="160"/>
    <x v="1"/>
    <n v="34"/>
    <n v="0"/>
    <n v="0"/>
    <n v="0"/>
    <n v="0"/>
    <m/>
    <n v="0"/>
  </r>
  <r>
    <x v="0"/>
    <x v="8"/>
    <x v="27"/>
    <x v="36"/>
    <x v="63"/>
    <x v="0"/>
    <n v="15413"/>
    <n v="0"/>
    <n v="957.01"/>
    <n v="0"/>
    <n v="8009.51"/>
    <m/>
    <n v="957.01"/>
  </r>
  <r>
    <x v="0"/>
    <x v="8"/>
    <x v="30"/>
    <x v="39"/>
    <x v="42"/>
    <x v="1"/>
    <n v="145128"/>
    <n v="0"/>
    <n v="9587.58"/>
    <n v="0"/>
    <n v="9587.58"/>
    <m/>
    <n v="9587.58"/>
  </r>
  <r>
    <x v="0"/>
    <x v="9"/>
    <x v="43"/>
    <x v="115"/>
    <x v="155"/>
    <x v="0"/>
    <n v="0"/>
    <n v="0"/>
    <n v="0"/>
    <n v="0"/>
    <n v="0"/>
    <m/>
    <n v="0"/>
  </r>
  <r>
    <x v="1"/>
    <x v="0"/>
    <x v="0"/>
    <x v="121"/>
    <x v="30"/>
    <x v="0"/>
    <n v="8120"/>
    <n v="0"/>
    <n v="0"/>
    <n v="0"/>
    <n v="7308"/>
    <m/>
    <n v="0"/>
  </r>
  <r>
    <x v="1"/>
    <x v="0"/>
    <x v="8"/>
    <x v="8"/>
    <x v="123"/>
    <x v="1"/>
    <n v="599442"/>
    <n v="0"/>
    <n v="70455.95"/>
    <n v="34480"/>
    <n v="644433.75"/>
    <m/>
    <n v="70455.95"/>
  </r>
  <r>
    <x v="1"/>
    <x v="0"/>
    <x v="8"/>
    <x v="167"/>
    <x v="66"/>
    <x v="1"/>
    <n v="1654"/>
    <n v="0"/>
    <n v="149244.16"/>
    <n v="0"/>
    <n v="150732.76"/>
    <n v="-147795.16"/>
    <n v="1449"/>
  </r>
  <r>
    <x v="1"/>
    <x v="0"/>
    <x v="9"/>
    <x v="153"/>
    <x v="124"/>
    <x v="0"/>
    <n v="23560"/>
    <n v="0"/>
    <n v="0"/>
    <n v="0"/>
    <n v="21204"/>
    <m/>
    <n v="0"/>
  </r>
  <r>
    <x v="1"/>
    <x v="0"/>
    <x v="14"/>
    <x v="181"/>
    <x v="50"/>
    <x v="0"/>
    <n v="1296"/>
    <n v="0"/>
    <n v="0"/>
    <n v="0"/>
    <n v="1166.4000000000001"/>
    <m/>
    <n v="0"/>
  </r>
  <r>
    <x v="1"/>
    <x v="0"/>
    <x v="10"/>
    <x v="158"/>
    <x v="16"/>
    <x v="1"/>
    <n v="963"/>
    <n v="0"/>
    <n v="0"/>
    <n v="0"/>
    <n v="866.7"/>
    <m/>
    <n v="0"/>
  </r>
  <r>
    <x v="1"/>
    <x v="0"/>
    <x v="2"/>
    <x v="27"/>
    <x v="2"/>
    <x v="0"/>
    <n v="0"/>
    <n v="0"/>
    <n v="0"/>
    <n v="0"/>
    <n v="0"/>
    <m/>
    <n v="0"/>
  </r>
  <r>
    <x v="1"/>
    <x v="0"/>
    <x v="2"/>
    <x v="159"/>
    <x v="29"/>
    <x v="1"/>
    <n v="219"/>
    <n v="0"/>
    <n v="0"/>
    <n v="0"/>
    <n v="197.1"/>
    <m/>
    <n v="0"/>
  </r>
  <r>
    <x v="1"/>
    <x v="0"/>
    <x v="25"/>
    <x v="78"/>
    <x v="194"/>
    <x v="0"/>
    <n v="21495"/>
    <n v="0"/>
    <n v="0"/>
    <n v="0"/>
    <n v="19345.5"/>
    <m/>
    <n v="0"/>
  </r>
  <r>
    <x v="1"/>
    <x v="0"/>
    <x v="15"/>
    <x v="108"/>
    <x v="148"/>
    <x v="1"/>
    <n v="215582"/>
    <n v="0"/>
    <n v="0"/>
    <n v="0"/>
    <n v="194023.8"/>
    <m/>
    <n v="0"/>
  </r>
  <r>
    <x v="1"/>
    <x v="0"/>
    <x v="33"/>
    <x v="48"/>
    <x v="141"/>
    <x v="1"/>
    <n v="1593341"/>
    <n v="0"/>
    <n v="0"/>
    <n v="84835"/>
    <n v="1518841.9"/>
    <m/>
    <n v="0"/>
  </r>
  <r>
    <x v="1"/>
    <x v="0"/>
    <x v="3"/>
    <x v="119"/>
    <x v="162"/>
    <x v="1"/>
    <n v="2658485"/>
    <n v="0"/>
    <n v="0"/>
    <n v="23520"/>
    <n v="2416156.5"/>
    <m/>
    <n v="0"/>
  </r>
  <r>
    <x v="1"/>
    <x v="0"/>
    <x v="44"/>
    <x v="182"/>
    <x v="190"/>
    <x v="0"/>
    <n v="8468"/>
    <n v="0"/>
    <n v="0"/>
    <n v="0"/>
    <n v="7621.2"/>
    <m/>
    <n v="0"/>
  </r>
  <r>
    <x v="1"/>
    <x v="0"/>
    <x v="18"/>
    <x v="173"/>
    <x v="21"/>
    <x v="1"/>
    <n v="663"/>
    <n v="0"/>
    <n v="0"/>
    <n v="0"/>
    <n v="598.36"/>
    <m/>
    <n v="0"/>
  </r>
  <r>
    <x v="1"/>
    <x v="0"/>
    <x v="27"/>
    <x v="36"/>
    <x v="39"/>
    <x v="1"/>
    <n v="3486308"/>
    <n v="0"/>
    <n v="531798.66"/>
    <n v="0"/>
    <n v="3669585.77"/>
    <m/>
    <n v="531798.66"/>
  </r>
  <r>
    <x v="1"/>
    <x v="0"/>
    <x v="7"/>
    <x v="40"/>
    <x v="43"/>
    <x v="1"/>
    <n v="20860"/>
    <n v="0"/>
    <n v="0"/>
    <n v="0"/>
    <n v="18778.96"/>
    <m/>
    <n v="0"/>
  </r>
  <r>
    <x v="1"/>
    <x v="1"/>
    <x v="37"/>
    <x v="60"/>
    <x v="192"/>
    <x v="1"/>
    <n v="3900"/>
    <n v="0"/>
    <n v="0"/>
    <n v="0"/>
    <n v="3510"/>
    <m/>
    <n v="0"/>
  </r>
  <r>
    <x v="1"/>
    <x v="1"/>
    <x v="10"/>
    <x v="61"/>
    <x v="33"/>
    <x v="1"/>
    <n v="564"/>
    <n v="0"/>
    <n v="0"/>
    <n v="60"/>
    <n v="567.6"/>
    <m/>
    <n v="0"/>
  </r>
  <r>
    <x v="1"/>
    <x v="1"/>
    <x v="10"/>
    <x v="16"/>
    <x v="68"/>
    <x v="0"/>
    <n v="4216"/>
    <n v="0"/>
    <n v="0"/>
    <n v="0"/>
    <n v="3794.4"/>
    <m/>
    <n v="0"/>
  </r>
  <r>
    <x v="1"/>
    <x v="1"/>
    <x v="10"/>
    <x v="16"/>
    <x v="81"/>
    <x v="1"/>
    <n v="4980"/>
    <n v="0"/>
    <n v="0"/>
    <n v="0"/>
    <n v="4482"/>
    <m/>
    <n v="0"/>
  </r>
  <r>
    <x v="1"/>
    <x v="1"/>
    <x v="1"/>
    <x v="1"/>
    <x v="82"/>
    <x v="1"/>
    <n v="164886"/>
    <n v="0"/>
    <n v="213724.92"/>
    <n v="6720"/>
    <n v="368842.32"/>
    <m/>
    <n v="213724.92"/>
  </r>
  <r>
    <x v="1"/>
    <x v="1"/>
    <x v="1"/>
    <x v="30"/>
    <x v="34"/>
    <x v="0"/>
    <n v="208433"/>
    <n v="0"/>
    <n v="0"/>
    <n v="0"/>
    <n v="187589.7"/>
    <m/>
    <n v="0"/>
  </r>
  <r>
    <x v="1"/>
    <x v="1"/>
    <x v="38"/>
    <x v="64"/>
    <x v="83"/>
    <x v="1"/>
    <n v="522"/>
    <n v="0"/>
    <n v="0"/>
    <n v="0"/>
    <n v="469.8"/>
    <m/>
    <n v="0"/>
  </r>
  <r>
    <x v="1"/>
    <x v="1"/>
    <x v="16"/>
    <x v="18"/>
    <x v="84"/>
    <x v="0"/>
    <n v="91594"/>
    <n v="0"/>
    <n v="0"/>
    <n v="0"/>
    <n v="82434.600000000006"/>
    <m/>
    <n v="0"/>
  </r>
  <r>
    <x v="1"/>
    <x v="1"/>
    <x v="16"/>
    <x v="69"/>
    <x v="92"/>
    <x v="1"/>
    <n v="196872"/>
    <n v="0"/>
    <n v="58911.75"/>
    <n v="0"/>
    <n v="236096.55"/>
    <m/>
    <n v="58911.75"/>
  </r>
  <r>
    <x v="1"/>
    <x v="1"/>
    <x v="31"/>
    <x v="42"/>
    <x v="119"/>
    <x v="0"/>
    <n v="54047"/>
    <n v="0"/>
    <n v="632.54"/>
    <n v="0"/>
    <n v="49274.84"/>
    <m/>
    <n v="632.54"/>
  </r>
  <r>
    <x v="1"/>
    <x v="1"/>
    <x v="3"/>
    <x v="49"/>
    <x v="54"/>
    <x v="1"/>
    <n v="388"/>
    <n v="0"/>
    <n v="0"/>
    <n v="0"/>
    <n v="349.2"/>
    <m/>
    <n v="0"/>
  </r>
  <r>
    <x v="1"/>
    <x v="1"/>
    <x v="3"/>
    <x v="125"/>
    <x v="60"/>
    <x v="0"/>
    <n v="514577"/>
    <n v="0"/>
    <n v="0"/>
    <n v="0"/>
    <n v="463119.3"/>
    <m/>
    <n v="0"/>
  </r>
  <r>
    <x v="1"/>
    <x v="1"/>
    <x v="32"/>
    <x v="166"/>
    <x v="129"/>
    <x v="0"/>
    <n v="652"/>
    <n v="0"/>
    <n v="0"/>
    <n v="0"/>
    <n v="586.79999999999995"/>
    <m/>
    <n v="0"/>
  </r>
  <r>
    <x v="1"/>
    <x v="1"/>
    <x v="18"/>
    <x v="118"/>
    <x v="158"/>
    <x v="1"/>
    <n v="222569"/>
    <n v="0"/>
    <n v="16637.25"/>
    <n v="2280"/>
    <n v="219229.35"/>
    <m/>
    <n v="16637.25"/>
  </r>
  <r>
    <x v="1"/>
    <x v="1"/>
    <x v="4"/>
    <x v="82"/>
    <x v="191"/>
    <x v="1"/>
    <n v="14730"/>
    <n v="0"/>
    <n v="0"/>
    <n v="0"/>
    <n v="13257"/>
    <m/>
    <n v="0"/>
  </r>
  <r>
    <x v="1"/>
    <x v="1"/>
    <x v="7"/>
    <x v="34"/>
    <x v="37"/>
    <x v="1"/>
    <n v="40152"/>
    <n v="0"/>
    <n v="0"/>
    <n v="0"/>
    <n v="36141.11"/>
    <m/>
    <n v="0"/>
  </r>
  <r>
    <x v="1"/>
    <x v="2"/>
    <x v="21"/>
    <x v="62"/>
    <x v="88"/>
    <x v="1"/>
    <n v="131199"/>
    <n v="0"/>
    <n v="24507.89"/>
    <n v="7040"/>
    <n v="149626.99"/>
    <m/>
    <n v="24507.89"/>
  </r>
  <r>
    <x v="1"/>
    <x v="2"/>
    <x v="1"/>
    <x v="126"/>
    <x v="101"/>
    <x v="1"/>
    <n v="1031"/>
    <n v="0"/>
    <n v="0"/>
    <n v="0"/>
    <n v="927.9"/>
    <m/>
    <n v="0"/>
  </r>
  <r>
    <x v="1"/>
    <x v="2"/>
    <x v="2"/>
    <x v="27"/>
    <x v="29"/>
    <x v="0"/>
    <n v="96574"/>
    <n v="0"/>
    <n v="2693.07"/>
    <n v="0"/>
    <n v="89610.83"/>
    <m/>
    <n v="2693.07"/>
  </r>
  <r>
    <x v="1"/>
    <x v="2"/>
    <x v="15"/>
    <x v="106"/>
    <x v="146"/>
    <x v="0"/>
    <n v="19491"/>
    <n v="0"/>
    <n v="0"/>
    <n v="0"/>
    <n v="17541.900000000001"/>
    <m/>
    <n v="0"/>
  </r>
  <r>
    <x v="1"/>
    <x v="2"/>
    <x v="15"/>
    <x v="106"/>
    <x v="146"/>
    <x v="1"/>
    <n v="53411"/>
    <n v="0"/>
    <n v="0"/>
    <n v="0"/>
    <n v="48069.9"/>
    <m/>
    <n v="0"/>
  </r>
  <r>
    <x v="1"/>
    <x v="2"/>
    <x v="16"/>
    <x v="123"/>
    <x v="184"/>
    <x v="1"/>
    <n v="0"/>
    <n v="0"/>
    <n v="0"/>
    <n v="0"/>
    <n v="0"/>
    <m/>
    <n v="0"/>
  </r>
  <r>
    <x v="1"/>
    <x v="2"/>
    <x v="16"/>
    <x v="18"/>
    <x v="84"/>
    <x v="1"/>
    <n v="6856"/>
    <n v="0"/>
    <n v="0"/>
    <n v="0"/>
    <n v="6170.4"/>
    <m/>
    <n v="0"/>
  </r>
  <r>
    <x v="1"/>
    <x v="2"/>
    <x v="31"/>
    <x v="42"/>
    <x v="47"/>
    <x v="0"/>
    <n v="65834"/>
    <n v="0"/>
    <n v="149973.46"/>
    <n v="0"/>
    <n v="209224.06"/>
    <n v="-1164656.48"/>
    <n v="-1014683.02"/>
  </r>
  <r>
    <x v="1"/>
    <x v="2"/>
    <x v="31"/>
    <x v="42"/>
    <x v="47"/>
    <x v="1"/>
    <n v="3171"/>
    <n v="0"/>
    <n v="0"/>
    <n v="0"/>
    <n v="2853.9"/>
    <m/>
    <n v="0"/>
  </r>
  <r>
    <x v="1"/>
    <x v="2"/>
    <x v="44"/>
    <x v="171"/>
    <x v="190"/>
    <x v="0"/>
    <n v="17422"/>
    <n v="0"/>
    <n v="0"/>
    <n v="0"/>
    <n v="15679.8"/>
    <m/>
    <n v="0"/>
  </r>
  <r>
    <x v="1"/>
    <x v="2"/>
    <x v="23"/>
    <x v="161"/>
    <x v="28"/>
    <x v="1"/>
    <n v="176387"/>
    <n v="0"/>
    <n v="0"/>
    <n v="0"/>
    <n v="158748.29999999999"/>
    <m/>
    <n v="0"/>
  </r>
  <r>
    <x v="1"/>
    <x v="2"/>
    <x v="43"/>
    <x v="115"/>
    <x v="155"/>
    <x v="1"/>
    <n v="277643"/>
    <n v="0"/>
    <n v="0"/>
    <n v="0"/>
    <n v="249878.7"/>
    <m/>
    <n v="0"/>
  </r>
  <r>
    <x v="1"/>
    <x v="2"/>
    <x v="30"/>
    <x v="73"/>
    <x v="96"/>
    <x v="0"/>
    <n v="21624"/>
    <n v="0"/>
    <n v="0"/>
    <n v="0"/>
    <n v="19461.599999999999"/>
    <m/>
    <n v="0"/>
  </r>
  <r>
    <x v="1"/>
    <x v="2"/>
    <x v="7"/>
    <x v="74"/>
    <x v="97"/>
    <x v="1"/>
    <n v="699"/>
    <n v="0"/>
    <n v="0"/>
    <n v="0"/>
    <n v="629.1"/>
    <m/>
    <n v="0"/>
  </r>
  <r>
    <x v="1"/>
    <x v="3"/>
    <x v="10"/>
    <x v="11"/>
    <x v="11"/>
    <x v="0"/>
    <n v="26000"/>
    <n v="0"/>
    <n v="20676.57"/>
    <n v="0"/>
    <n v="46676.57"/>
    <m/>
    <n v="20676.57"/>
  </r>
  <r>
    <x v="1"/>
    <x v="3"/>
    <x v="1"/>
    <x v="126"/>
    <x v="101"/>
    <x v="1"/>
    <n v="380"/>
    <n v="0"/>
    <n v="0"/>
    <n v="0"/>
    <n v="342"/>
    <m/>
    <n v="0"/>
  </r>
  <r>
    <x v="1"/>
    <x v="3"/>
    <x v="2"/>
    <x v="2"/>
    <x v="46"/>
    <x v="1"/>
    <n v="69078"/>
    <n v="0"/>
    <n v="86114.09"/>
    <n v="2960"/>
    <n v="151244.29"/>
    <m/>
    <n v="86114.09"/>
  </r>
  <r>
    <x v="1"/>
    <x v="3"/>
    <x v="2"/>
    <x v="27"/>
    <x v="29"/>
    <x v="0"/>
    <n v="74520"/>
    <n v="0"/>
    <n v="2157.9499999999998"/>
    <n v="0"/>
    <n v="69225.95"/>
    <m/>
    <n v="2157.9499999999998"/>
  </r>
  <r>
    <x v="1"/>
    <x v="3"/>
    <x v="2"/>
    <x v="27"/>
    <x v="29"/>
    <x v="1"/>
    <n v="640"/>
    <n v="0"/>
    <n v="0"/>
    <n v="0"/>
    <n v="576"/>
    <m/>
    <n v="0"/>
  </r>
  <r>
    <x v="1"/>
    <x v="3"/>
    <x v="12"/>
    <x v="13"/>
    <x v="91"/>
    <x v="1"/>
    <n v="7817"/>
    <n v="0"/>
    <n v="0"/>
    <n v="0"/>
    <n v="7035.3"/>
    <m/>
    <n v="0"/>
  </r>
  <r>
    <x v="1"/>
    <x v="3"/>
    <x v="33"/>
    <x v="162"/>
    <x v="128"/>
    <x v="0"/>
    <n v="13191"/>
    <n v="0"/>
    <n v="0"/>
    <n v="0"/>
    <n v="11871.9"/>
    <m/>
    <n v="0"/>
  </r>
  <r>
    <x v="1"/>
    <x v="3"/>
    <x v="39"/>
    <x v="81"/>
    <x v="187"/>
    <x v="0"/>
    <n v="3228"/>
    <n v="0"/>
    <n v="62.31"/>
    <n v="0"/>
    <n v="2967.51"/>
    <m/>
    <n v="62.31"/>
  </r>
  <r>
    <x v="1"/>
    <x v="3"/>
    <x v="32"/>
    <x v="43"/>
    <x v="48"/>
    <x v="1"/>
    <n v="13296"/>
    <n v="0"/>
    <n v="0"/>
    <n v="0"/>
    <n v="11966.4"/>
    <m/>
    <n v="0"/>
  </r>
  <r>
    <x v="1"/>
    <x v="3"/>
    <x v="27"/>
    <x v="36"/>
    <x v="63"/>
    <x v="0"/>
    <n v="507641"/>
    <n v="0"/>
    <n v="25308.74"/>
    <n v="0"/>
    <n v="482185.64"/>
    <m/>
    <n v="25308.74"/>
  </r>
  <r>
    <x v="1"/>
    <x v="3"/>
    <x v="43"/>
    <x v="115"/>
    <x v="155"/>
    <x v="1"/>
    <n v="105991"/>
    <n v="0"/>
    <n v="0"/>
    <n v="0"/>
    <n v="95391.9"/>
    <m/>
    <n v="0"/>
  </r>
  <r>
    <x v="1"/>
    <x v="3"/>
    <x v="45"/>
    <x v="183"/>
    <x v="196"/>
    <x v="1"/>
    <n v="82422"/>
    <n v="0"/>
    <n v="0"/>
    <n v="2389.48"/>
    <n v="72448.179999999993"/>
    <m/>
    <n v="0"/>
  </r>
  <r>
    <x v="1"/>
    <x v="4"/>
    <x v="38"/>
    <x v="64"/>
    <x v="83"/>
    <x v="0"/>
    <n v="491"/>
    <n v="0"/>
    <n v="0"/>
    <n v="0"/>
    <n v="441.9"/>
    <m/>
    <n v="0"/>
  </r>
  <r>
    <x v="1"/>
    <x v="1"/>
    <x v="30"/>
    <x v="73"/>
    <x v="96"/>
    <x v="1"/>
    <n v="230"/>
    <n v="0"/>
    <n v="0"/>
    <n v="0"/>
    <n v="207"/>
    <m/>
    <n v="0"/>
  </r>
  <r>
    <x v="1"/>
    <x v="2"/>
    <x v="8"/>
    <x v="8"/>
    <x v="55"/>
    <x v="1"/>
    <n v="31891"/>
    <n v="0"/>
    <n v="0"/>
    <n v="1520"/>
    <n v="30221.9"/>
    <m/>
    <n v="0"/>
  </r>
  <r>
    <x v="1"/>
    <x v="2"/>
    <x v="8"/>
    <x v="167"/>
    <x v="66"/>
    <x v="0"/>
    <n v="35598"/>
    <n v="0"/>
    <n v="875550.6"/>
    <n v="0"/>
    <n v="907588.8"/>
    <n v="-1772378.86"/>
    <n v="-896828.26"/>
  </r>
  <r>
    <x v="1"/>
    <x v="2"/>
    <x v="8"/>
    <x v="167"/>
    <x v="66"/>
    <x v="1"/>
    <n v="1914"/>
    <n v="0"/>
    <n v="148194.16"/>
    <n v="0"/>
    <n v="149916.76"/>
    <n v="-295590.32"/>
    <n v="-147396.16"/>
  </r>
  <r>
    <x v="1"/>
    <x v="2"/>
    <x v="14"/>
    <x v="87"/>
    <x v="50"/>
    <x v="0"/>
    <n v="10564"/>
    <n v="0"/>
    <n v="0"/>
    <n v="0"/>
    <n v="9507.6"/>
    <m/>
    <n v="0"/>
  </r>
  <r>
    <x v="1"/>
    <x v="2"/>
    <x v="34"/>
    <x v="157"/>
    <x v="70"/>
    <x v="0"/>
    <n v="25475"/>
    <n v="0"/>
    <n v="0"/>
    <n v="0"/>
    <n v="22927.5"/>
    <m/>
    <n v="0"/>
  </r>
  <r>
    <x v="1"/>
    <x v="2"/>
    <x v="34"/>
    <x v="157"/>
    <x v="70"/>
    <x v="1"/>
    <n v="107"/>
    <n v="0"/>
    <n v="0"/>
    <n v="0"/>
    <n v="96.3"/>
    <m/>
    <n v="0"/>
  </r>
  <r>
    <x v="1"/>
    <x v="2"/>
    <x v="3"/>
    <x v="49"/>
    <x v="60"/>
    <x v="0"/>
    <n v="18732"/>
    <n v="0"/>
    <n v="0"/>
    <n v="0"/>
    <n v="16858.8"/>
    <m/>
    <n v="0"/>
  </r>
  <r>
    <x v="1"/>
    <x v="2"/>
    <x v="19"/>
    <x v="53"/>
    <x v="62"/>
    <x v="1"/>
    <n v="1950077"/>
    <n v="0"/>
    <n v="1279533.29"/>
    <n v="0"/>
    <n v="3034602.59"/>
    <m/>
    <n v="1279533.29"/>
  </r>
  <r>
    <x v="1"/>
    <x v="2"/>
    <x v="5"/>
    <x v="5"/>
    <x v="5"/>
    <x v="0"/>
    <n v="217239"/>
    <n v="0"/>
    <n v="0"/>
    <n v="0"/>
    <n v="195515.1"/>
    <m/>
    <n v="0"/>
  </r>
  <r>
    <x v="1"/>
    <x v="2"/>
    <x v="30"/>
    <x v="39"/>
    <x v="42"/>
    <x v="1"/>
    <n v="699856"/>
    <n v="0"/>
    <n v="84125.75"/>
    <n v="0"/>
    <n v="713996.15"/>
    <m/>
    <n v="84125.75"/>
  </r>
  <r>
    <x v="1"/>
    <x v="3"/>
    <x v="21"/>
    <x v="156"/>
    <x v="121"/>
    <x v="0"/>
    <n v="4693"/>
    <n v="0"/>
    <n v="430242.86"/>
    <n v="0"/>
    <n v="434466.56"/>
    <n v="-430242.86"/>
    <n v="0"/>
  </r>
  <r>
    <x v="1"/>
    <x v="3"/>
    <x v="8"/>
    <x v="8"/>
    <x v="8"/>
    <x v="1"/>
    <n v="28925"/>
    <n v="0"/>
    <n v="4923.46"/>
    <n v="1520"/>
    <n v="32475.96"/>
    <m/>
    <n v="4923.46"/>
  </r>
  <r>
    <x v="1"/>
    <x v="3"/>
    <x v="8"/>
    <x v="167"/>
    <x v="66"/>
    <x v="1"/>
    <n v="309"/>
    <n v="0"/>
    <n v="147795.16"/>
    <n v="0"/>
    <n v="148073.26"/>
    <n v="-295590.32"/>
    <n v="-147795.16"/>
  </r>
  <r>
    <x v="1"/>
    <x v="3"/>
    <x v="9"/>
    <x v="9"/>
    <x v="9"/>
    <x v="1"/>
    <n v="110900"/>
    <n v="0"/>
    <n v="40213.68"/>
    <n v="5040"/>
    <n v="145063.67999999999"/>
    <m/>
    <n v="40213.68"/>
  </r>
  <r>
    <x v="1"/>
    <x v="3"/>
    <x v="24"/>
    <x v="44"/>
    <x v="49"/>
    <x v="1"/>
    <n v="365209"/>
    <n v="0"/>
    <n v="0"/>
    <n v="0"/>
    <n v="328688.09999999998"/>
    <m/>
    <n v="0"/>
  </r>
  <r>
    <x v="1"/>
    <x v="3"/>
    <x v="12"/>
    <x v="13"/>
    <x v="91"/>
    <x v="0"/>
    <n v="72705"/>
    <n v="0"/>
    <n v="520"/>
    <n v="0"/>
    <n v="65954.5"/>
    <m/>
    <n v="520"/>
  </r>
  <r>
    <x v="1"/>
    <x v="3"/>
    <x v="15"/>
    <x v="106"/>
    <x v="146"/>
    <x v="0"/>
    <n v="6685"/>
    <n v="0"/>
    <n v="0"/>
    <n v="0"/>
    <n v="6016.5"/>
    <m/>
    <n v="0"/>
  </r>
  <r>
    <x v="1"/>
    <x v="3"/>
    <x v="16"/>
    <x v="18"/>
    <x v="84"/>
    <x v="1"/>
    <n v="9257"/>
    <n v="0"/>
    <n v="0"/>
    <n v="0"/>
    <n v="8331.2999999999993"/>
    <m/>
    <n v="0"/>
  </r>
  <r>
    <x v="1"/>
    <x v="3"/>
    <x v="31"/>
    <x v="42"/>
    <x v="47"/>
    <x v="0"/>
    <n v="52845"/>
    <n v="0"/>
    <n v="139.69999999999999"/>
    <n v="0"/>
    <n v="47700.2"/>
    <m/>
    <n v="139.69999999999999"/>
  </r>
  <r>
    <x v="1"/>
    <x v="3"/>
    <x v="35"/>
    <x v="178"/>
    <x v="151"/>
    <x v="0"/>
    <n v="770"/>
    <n v="0"/>
    <n v="0"/>
    <n v="0"/>
    <n v="693"/>
    <m/>
    <n v="0"/>
  </r>
  <r>
    <x v="1"/>
    <x v="3"/>
    <x v="27"/>
    <x v="36"/>
    <x v="39"/>
    <x v="1"/>
    <n v="180551"/>
    <n v="0"/>
    <n v="28490.83"/>
    <n v="0"/>
    <n v="190986.73"/>
    <m/>
    <n v="28490.83"/>
  </r>
  <r>
    <x v="1"/>
    <x v="3"/>
    <x v="43"/>
    <x v="115"/>
    <x v="155"/>
    <x v="0"/>
    <n v="149654"/>
    <n v="0"/>
    <n v="3770"/>
    <n v="0"/>
    <n v="138458.6"/>
    <m/>
    <n v="3770"/>
  </r>
  <r>
    <x v="1"/>
    <x v="4"/>
    <x v="39"/>
    <x v="111"/>
    <x v="159"/>
    <x v="0"/>
    <n v="0"/>
    <n v="1645"/>
    <n v="0"/>
    <n v="0"/>
    <n v="1645"/>
    <m/>
    <n v="0"/>
  </r>
  <r>
    <x v="1"/>
    <x v="5"/>
    <x v="21"/>
    <x v="23"/>
    <x v="25"/>
    <x v="1"/>
    <n v="537592"/>
    <n v="0"/>
    <n v="72849.95"/>
    <n v="0"/>
    <n v="556682.75"/>
    <m/>
    <n v="72849.95"/>
  </r>
  <r>
    <x v="1"/>
    <x v="5"/>
    <x v="8"/>
    <x v="146"/>
    <x v="66"/>
    <x v="0"/>
    <n v="35329"/>
    <n v="0"/>
    <n v="0"/>
    <n v="0"/>
    <n v="31796.1"/>
    <m/>
    <n v="0"/>
  </r>
  <r>
    <x v="1"/>
    <x v="5"/>
    <x v="1"/>
    <x v="134"/>
    <x v="101"/>
    <x v="0"/>
    <n v="10322"/>
    <n v="0"/>
    <n v="0"/>
    <n v="0"/>
    <n v="9289.7999999999993"/>
    <m/>
    <n v="0"/>
  </r>
  <r>
    <x v="1"/>
    <x v="5"/>
    <x v="34"/>
    <x v="145"/>
    <x v="70"/>
    <x v="0"/>
    <n v="26587"/>
    <n v="0"/>
    <n v="0"/>
    <n v="0"/>
    <n v="23928.3"/>
    <m/>
    <n v="0"/>
  </r>
  <r>
    <x v="1"/>
    <x v="5"/>
    <x v="31"/>
    <x v="88"/>
    <x v="117"/>
    <x v="1"/>
    <n v="338893"/>
    <n v="0"/>
    <n v="1108.8499999999999"/>
    <n v="6390"/>
    <n v="312502.55"/>
    <m/>
    <n v="1108.8499999999999"/>
  </r>
  <r>
    <x v="1"/>
    <x v="5"/>
    <x v="26"/>
    <x v="58"/>
    <x v="144"/>
    <x v="1"/>
    <n v="204801"/>
    <n v="0"/>
    <n v="100348.34"/>
    <n v="12240"/>
    <n v="296909.24"/>
    <m/>
    <n v="100348.34"/>
  </r>
  <r>
    <x v="1"/>
    <x v="5"/>
    <x v="22"/>
    <x v="80"/>
    <x v="106"/>
    <x v="0"/>
    <n v="527121"/>
    <n v="0"/>
    <n v="393020.41"/>
    <n v="0"/>
    <n v="867429.31"/>
    <m/>
    <n v="393020.41"/>
  </r>
  <r>
    <x v="1"/>
    <x v="5"/>
    <x v="22"/>
    <x v="80"/>
    <x v="106"/>
    <x v="1"/>
    <n v="139758"/>
    <n v="0"/>
    <n v="160618.84"/>
    <n v="0"/>
    <n v="286401.03999999998"/>
    <m/>
    <n v="160618.84"/>
  </r>
  <r>
    <x v="1"/>
    <x v="5"/>
    <x v="4"/>
    <x v="4"/>
    <x v="4"/>
    <x v="1"/>
    <n v="5106"/>
    <n v="0"/>
    <n v="0"/>
    <n v="0"/>
    <n v="4595.3999999999996"/>
    <m/>
    <n v="0"/>
  </r>
  <r>
    <x v="1"/>
    <x v="5"/>
    <x v="19"/>
    <x v="179"/>
    <x v="22"/>
    <x v="0"/>
    <n v="1048060"/>
    <n v="0"/>
    <n v="0"/>
    <n v="0"/>
    <n v="943254"/>
    <m/>
    <n v="0"/>
  </r>
  <r>
    <x v="1"/>
    <x v="5"/>
    <x v="6"/>
    <x v="99"/>
    <x v="134"/>
    <x v="1"/>
    <n v="1632460"/>
    <n v="0"/>
    <n v="420809.44"/>
    <n v="0"/>
    <n v="1890023.44"/>
    <m/>
    <n v="420809.44"/>
  </r>
  <r>
    <x v="1"/>
    <x v="6"/>
    <x v="9"/>
    <x v="9"/>
    <x v="132"/>
    <x v="1"/>
    <n v="110999"/>
    <n v="0"/>
    <n v="90128.37"/>
    <n v="7200"/>
    <n v="197227.47"/>
    <m/>
    <n v="90128.37"/>
  </r>
  <r>
    <x v="1"/>
    <x v="6"/>
    <x v="10"/>
    <x v="16"/>
    <x v="33"/>
    <x v="0"/>
    <n v="20953"/>
    <n v="0"/>
    <n v="0"/>
    <n v="0"/>
    <n v="18857.7"/>
    <m/>
    <n v="0"/>
  </r>
  <r>
    <x v="1"/>
    <x v="6"/>
    <x v="10"/>
    <x v="16"/>
    <x v="68"/>
    <x v="1"/>
    <n v="124"/>
    <n v="0"/>
    <n v="0"/>
    <n v="0"/>
    <n v="111.6"/>
    <m/>
    <n v="0"/>
  </r>
  <r>
    <x v="1"/>
    <x v="6"/>
    <x v="10"/>
    <x v="16"/>
    <x v="33"/>
    <x v="1"/>
    <n v="1199"/>
    <n v="0"/>
    <n v="0"/>
    <n v="0"/>
    <n v="1079.0999999999999"/>
    <m/>
    <n v="0"/>
  </r>
  <r>
    <x v="1"/>
    <x v="6"/>
    <x v="1"/>
    <x v="112"/>
    <x v="101"/>
    <x v="0"/>
    <n v="10184"/>
    <n v="0"/>
    <n v="0"/>
    <n v="0"/>
    <n v="9165.6"/>
    <m/>
    <n v="0"/>
  </r>
  <r>
    <x v="1"/>
    <x v="6"/>
    <x v="1"/>
    <x v="122"/>
    <x v="101"/>
    <x v="0"/>
    <n v="16791"/>
    <n v="0"/>
    <n v="402900.61"/>
    <n v="0"/>
    <n v="418012.51"/>
    <n v="-361440.8"/>
    <n v="41459.81"/>
  </r>
  <r>
    <x v="1"/>
    <x v="6"/>
    <x v="12"/>
    <x v="180"/>
    <x v="91"/>
    <x v="0"/>
    <n v="7152"/>
    <n v="0"/>
    <n v="0"/>
    <n v="0"/>
    <n v="6436.8"/>
    <m/>
    <n v="0"/>
  </r>
  <r>
    <x v="1"/>
    <x v="6"/>
    <x v="15"/>
    <x v="106"/>
    <x v="146"/>
    <x v="0"/>
    <n v="4314"/>
    <n v="0"/>
    <n v="0"/>
    <n v="0"/>
    <n v="3882.6"/>
    <m/>
    <n v="0"/>
  </r>
  <r>
    <x v="1"/>
    <x v="6"/>
    <x v="16"/>
    <x v="18"/>
    <x v="84"/>
    <x v="0"/>
    <n v="7278"/>
    <n v="0"/>
    <n v="0"/>
    <n v="0"/>
    <n v="6550.2"/>
    <m/>
    <n v="0"/>
  </r>
  <r>
    <x v="1"/>
    <x v="6"/>
    <x v="16"/>
    <x v="69"/>
    <x v="92"/>
    <x v="1"/>
    <n v="54866"/>
    <n v="0"/>
    <n v="19941.14"/>
    <n v="0"/>
    <n v="69320.539999999994"/>
    <m/>
    <n v="19941.14"/>
  </r>
  <r>
    <x v="1"/>
    <x v="6"/>
    <x v="26"/>
    <x v="35"/>
    <x v="160"/>
    <x v="0"/>
    <n v="10579"/>
    <n v="0"/>
    <n v="546748.53"/>
    <n v="0"/>
    <n v="556269.63"/>
    <n v="-539103.63"/>
    <n v="7644.9"/>
  </r>
  <r>
    <x v="1"/>
    <x v="6"/>
    <x v="4"/>
    <x v="82"/>
    <x v="108"/>
    <x v="1"/>
    <n v="136283"/>
    <n v="0"/>
    <n v="74078.25"/>
    <n v="5160"/>
    <n v="201892.95"/>
    <m/>
    <n v="74078.25"/>
  </r>
  <r>
    <x v="1"/>
    <x v="6"/>
    <x v="19"/>
    <x v="96"/>
    <x v="130"/>
    <x v="1"/>
    <n v="356"/>
    <n v="0"/>
    <n v="0"/>
    <n v="0"/>
    <n v="320.39999999999998"/>
    <m/>
    <n v="0"/>
  </r>
  <r>
    <x v="1"/>
    <x v="6"/>
    <x v="43"/>
    <x v="115"/>
    <x v="155"/>
    <x v="0"/>
    <n v="398055"/>
    <n v="0"/>
    <n v="0"/>
    <n v="0"/>
    <n v="358249.5"/>
    <m/>
    <n v="0"/>
  </r>
  <r>
    <x v="1"/>
    <x v="6"/>
    <x v="43"/>
    <x v="128"/>
    <x v="171"/>
    <x v="0"/>
    <n v="18066"/>
    <n v="0"/>
    <n v="0"/>
    <n v="0"/>
    <n v="16259.4"/>
    <m/>
    <n v="0"/>
  </r>
  <r>
    <x v="1"/>
    <x v="6"/>
    <x v="5"/>
    <x v="5"/>
    <x v="5"/>
    <x v="1"/>
    <n v="53054"/>
    <n v="0"/>
    <n v="0"/>
    <n v="0"/>
    <n v="47748.6"/>
    <m/>
    <n v="0"/>
  </r>
  <r>
    <x v="1"/>
    <x v="6"/>
    <x v="7"/>
    <x v="85"/>
    <x v="113"/>
    <x v="1"/>
    <n v="22034"/>
    <n v="0"/>
    <n v="0"/>
    <n v="0"/>
    <n v="19830.599999999999"/>
    <m/>
    <n v="0"/>
  </r>
  <r>
    <x v="1"/>
    <x v="7"/>
    <x v="8"/>
    <x v="75"/>
    <x v="98"/>
    <x v="1"/>
    <n v="319717"/>
    <n v="0"/>
    <n v="16764.939999999999"/>
    <n v="0"/>
    <n v="304510.24"/>
    <m/>
    <n v="16764.939999999999"/>
  </r>
  <r>
    <x v="1"/>
    <x v="7"/>
    <x v="10"/>
    <x v="61"/>
    <x v="170"/>
    <x v="1"/>
    <n v="905881"/>
    <n v="0"/>
    <n v="443401.04"/>
    <n v="28200"/>
    <n v="1286893.94"/>
    <m/>
    <n v="443401.04"/>
  </r>
  <r>
    <x v="1"/>
    <x v="7"/>
    <x v="10"/>
    <x v="16"/>
    <x v="68"/>
    <x v="1"/>
    <n v="7440"/>
    <n v="0"/>
    <n v="0"/>
    <n v="0"/>
    <n v="6696"/>
    <m/>
    <n v="0"/>
  </r>
  <r>
    <x v="1"/>
    <x v="7"/>
    <x v="10"/>
    <x v="16"/>
    <x v="33"/>
    <x v="1"/>
    <n v="17940"/>
    <n v="0"/>
    <n v="0"/>
    <n v="0"/>
    <n v="16146"/>
    <m/>
    <n v="0"/>
  </r>
  <r>
    <x v="1"/>
    <x v="7"/>
    <x v="1"/>
    <x v="112"/>
    <x v="101"/>
    <x v="0"/>
    <n v="217041"/>
    <n v="0"/>
    <n v="0"/>
    <n v="0"/>
    <n v="195336.9"/>
    <m/>
    <n v="0"/>
  </r>
  <r>
    <x v="1"/>
    <x v="7"/>
    <x v="1"/>
    <x v="122"/>
    <x v="101"/>
    <x v="1"/>
    <n v="711"/>
    <n v="0"/>
    <n v="0"/>
    <n v="0"/>
    <n v="639.9"/>
    <m/>
    <n v="0"/>
  </r>
  <r>
    <x v="1"/>
    <x v="7"/>
    <x v="12"/>
    <x v="180"/>
    <x v="91"/>
    <x v="0"/>
    <n v="355448"/>
    <n v="0"/>
    <n v="0"/>
    <n v="0"/>
    <n v="319903.2"/>
    <m/>
    <n v="0"/>
  </r>
  <r>
    <x v="1"/>
    <x v="7"/>
    <x v="34"/>
    <x v="50"/>
    <x v="161"/>
    <x v="1"/>
    <n v="8643"/>
    <n v="0"/>
    <n v="2940"/>
    <n v="0"/>
    <n v="10718.7"/>
    <m/>
    <n v="2940"/>
  </r>
  <r>
    <x v="1"/>
    <x v="7"/>
    <x v="15"/>
    <x v="17"/>
    <x v="104"/>
    <x v="1"/>
    <n v="171459"/>
    <n v="0"/>
    <n v="0"/>
    <n v="3675"/>
    <n v="157988.1"/>
    <m/>
    <n v="0"/>
  </r>
  <r>
    <x v="1"/>
    <x v="7"/>
    <x v="16"/>
    <x v="18"/>
    <x v="84"/>
    <x v="0"/>
    <n v="96743"/>
    <n v="0"/>
    <n v="0"/>
    <n v="0"/>
    <n v="87068.7"/>
    <m/>
    <n v="0"/>
  </r>
  <r>
    <x v="1"/>
    <x v="7"/>
    <x v="16"/>
    <x v="69"/>
    <x v="92"/>
    <x v="1"/>
    <n v="745048"/>
    <n v="0"/>
    <n v="147101.53"/>
    <n v="0"/>
    <n v="817644.73"/>
    <m/>
    <n v="147101.53"/>
  </r>
  <r>
    <x v="1"/>
    <x v="7"/>
    <x v="26"/>
    <x v="35"/>
    <x v="160"/>
    <x v="0"/>
    <n v="253110"/>
    <n v="0"/>
    <n v="7053564.1600000001"/>
    <n v="0"/>
    <n v="7281363.1600000001"/>
    <m/>
    <n v="7053564.1600000001"/>
  </r>
  <r>
    <x v="1"/>
    <x v="2"/>
    <x v="18"/>
    <x v="20"/>
    <x v="20"/>
    <x v="1"/>
    <n v="166"/>
    <n v="0"/>
    <n v="0"/>
    <n v="0"/>
    <n v="149.4"/>
    <m/>
    <n v="0"/>
  </r>
  <r>
    <x v="1"/>
    <x v="3"/>
    <x v="0"/>
    <x v="0"/>
    <x v="30"/>
    <x v="0"/>
    <n v="60858"/>
    <n v="0"/>
    <n v="0"/>
    <n v="0"/>
    <n v="54772.2"/>
    <m/>
    <n v="0"/>
  </r>
  <r>
    <x v="1"/>
    <x v="3"/>
    <x v="21"/>
    <x v="156"/>
    <x v="44"/>
    <x v="0"/>
    <n v="103161"/>
    <n v="0"/>
    <n v="2824"/>
    <n v="0"/>
    <n v="95668.9"/>
    <m/>
    <n v="2824"/>
  </r>
  <r>
    <x v="1"/>
    <x v="3"/>
    <x v="8"/>
    <x v="28"/>
    <x v="66"/>
    <x v="0"/>
    <n v="12239"/>
    <n v="0"/>
    <n v="0"/>
    <n v="0"/>
    <n v="11015.1"/>
    <m/>
    <n v="0"/>
  </r>
  <r>
    <x v="1"/>
    <x v="3"/>
    <x v="14"/>
    <x v="87"/>
    <x v="50"/>
    <x v="0"/>
    <n v="11004"/>
    <n v="0"/>
    <n v="0"/>
    <n v="0"/>
    <n v="9903.6"/>
    <m/>
    <n v="0"/>
  </r>
  <r>
    <x v="1"/>
    <x v="3"/>
    <x v="24"/>
    <x v="29"/>
    <x v="32"/>
    <x v="1"/>
    <n v="27869"/>
    <n v="0"/>
    <n v="0"/>
    <n v="0"/>
    <n v="25082.1"/>
    <m/>
    <n v="0"/>
  </r>
  <r>
    <x v="1"/>
    <x v="3"/>
    <x v="10"/>
    <x v="16"/>
    <x v="81"/>
    <x v="0"/>
    <n v="9442"/>
    <n v="0"/>
    <n v="0"/>
    <n v="0"/>
    <n v="8497.7999999999993"/>
    <m/>
    <n v="0"/>
  </r>
  <r>
    <x v="1"/>
    <x v="3"/>
    <x v="1"/>
    <x v="1"/>
    <x v="69"/>
    <x v="1"/>
    <n v="145758"/>
    <n v="0"/>
    <n v="13052.64"/>
    <n v="3900"/>
    <n v="148134.84"/>
    <m/>
    <n v="13052.64"/>
  </r>
  <r>
    <x v="1"/>
    <x v="3"/>
    <x v="2"/>
    <x v="47"/>
    <x v="52"/>
    <x v="1"/>
    <n v="5466"/>
    <n v="0"/>
    <n v="148.54"/>
    <n v="0"/>
    <n v="5067.9399999999996"/>
    <m/>
    <n v="148.54"/>
  </r>
  <r>
    <x v="1"/>
    <x v="3"/>
    <x v="15"/>
    <x v="57"/>
    <x v="72"/>
    <x v="1"/>
    <n v="17039"/>
    <n v="0"/>
    <n v="359.1"/>
    <n v="0"/>
    <n v="15694.2"/>
    <m/>
    <n v="359.1"/>
  </r>
  <r>
    <x v="1"/>
    <x v="3"/>
    <x v="26"/>
    <x v="147"/>
    <x v="38"/>
    <x v="1"/>
    <n v="18590"/>
    <n v="0"/>
    <n v="0"/>
    <n v="0"/>
    <n v="16731"/>
    <m/>
    <n v="0"/>
  </r>
  <r>
    <x v="1"/>
    <x v="3"/>
    <x v="36"/>
    <x v="102"/>
    <x v="137"/>
    <x v="0"/>
    <n v="0"/>
    <n v="63187"/>
    <n v="0"/>
    <n v="0"/>
    <n v="63187"/>
    <m/>
    <n v="0"/>
  </r>
  <r>
    <x v="1"/>
    <x v="3"/>
    <x v="20"/>
    <x v="22"/>
    <x v="23"/>
    <x v="1"/>
    <n v="19908"/>
    <n v="0"/>
    <n v="0"/>
    <n v="0"/>
    <n v="17917.2"/>
    <m/>
    <n v="0"/>
  </r>
  <r>
    <x v="1"/>
    <x v="3"/>
    <x v="5"/>
    <x v="5"/>
    <x v="5"/>
    <x v="0"/>
    <n v="24953"/>
    <n v="0"/>
    <n v="0"/>
    <n v="0"/>
    <n v="22457.7"/>
    <m/>
    <n v="0"/>
  </r>
  <r>
    <x v="1"/>
    <x v="3"/>
    <x v="7"/>
    <x v="34"/>
    <x v="37"/>
    <x v="1"/>
    <n v="8620"/>
    <n v="0"/>
    <n v="0"/>
    <n v="0"/>
    <n v="7758"/>
    <m/>
    <n v="0"/>
  </r>
  <r>
    <x v="1"/>
    <x v="4"/>
    <x v="2"/>
    <x v="2"/>
    <x v="46"/>
    <x v="1"/>
    <n v="0"/>
    <n v="0"/>
    <n v="0"/>
    <n v="0"/>
    <n v="0"/>
    <m/>
    <n v="0"/>
  </r>
  <r>
    <x v="1"/>
    <x v="5"/>
    <x v="0"/>
    <x v="0"/>
    <x v="30"/>
    <x v="1"/>
    <n v="33795"/>
    <n v="0"/>
    <n v="0"/>
    <n v="0"/>
    <n v="30415.5"/>
    <m/>
    <n v="0"/>
  </r>
  <r>
    <x v="1"/>
    <x v="5"/>
    <x v="8"/>
    <x v="28"/>
    <x v="66"/>
    <x v="0"/>
    <n v="48666"/>
    <n v="0"/>
    <n v="0"/>
    <n v="0"/>
    <n v="43799.4"/>
    <m/>
    <n v="0"/>
  </r>
  <r>
    <x v="1"/>
    <x v="5"/>
    <x v="8"/>
    <x v="28"/>
    <x v="66"/>
    <x v="1"/>
    <n v="5207"/>
    <n v="0"/>
    <n v="0"/>
    <n v="0"/>
    <n v="4686.3"/>
    <m/>
    <n v="0"/>
  </r>
  <r>
    <x v="1"/>
    <x v="5"/>
    <x v="14"/>
    <x v="15"/>
    <x v="15"/>
    <x v="1"/>
    <n v="469251"/>
    <n v="0"/>
    <n v="146528.38"/>
    <n v="28800"/>
    <n v="597654.28"/>
    <m/>
    <n v="146528.38"/>
  </r>
  <r>
    <x v="1"/>
    <x v="5"/>
    <x v="11"/>
    <x v="24"/>
    <x v="26"/>
    <x v="1"/>
    <n v="88106"/>
    <n v="0"/>
    <n v="3189.63"/>
    <n v="4260"/>
    <n v="86745.03"/>
    <m/>
    <n v="3189.63"/>
  </r>
  <r>
    <x v="1"/>
    <x v="5"/>
    <x v="1"/>
    <x v="1"/>
    <x v="1"/>
    <x v="1"/>
    <n v="88841"/>
    <n v="0"/>
    <n v="13132.85"/>
    <n v="2700"/>
    <n v="95789.75"/>
    <m/>
    <n v="13132.85"/>
  </r>
  <r>
    <x v="1"/>
    <x v="5"/>
    <x v="34"/>
    <x v="50"/>
    <x v="70"/>
    <x v="1"/>
    <n v="30990"/>
    <n v="0"/>
    <n v="0"/>
    <n v="0"/>
    <n v="27891"/>
    <m/>
    <n v="0"/>
  </r>
  <r>
    <x v="1"/>
    <x v="5"/>
    <x v="33"/>
    <x v="65"/>
    <x v="85"/>
    <x v="1"/>
    <n v="6320"/>
    <n v="0"/>
    <n v="0"/>
    <n v="0"/>
    <n v="5688"/>
    <m/>
    <n v="0"/>
  </r>
  <r>
    <x v="1"/>
    <x v="5"/>
    <x v="33"/>
    <x v="140"/>
    <x v="128"/>
    <x v="0"/>
    <n v="2405"/>
    <n v="0"/>
    <n v="0"/>
    <n v="0"/>
    <n v="2164.5"/>
    <m/>
    <n v="0"/>
  </r>
  <r>
    <x v="1"/>
    <x v="5"/>
    <x v="36"/>
    <x v="102"/>
    <x v="137"/>
    <x v="0"/>
    <n v="0"/>
    <n v="143755"/>
    <n v="226"/>
    <n v="0"/>
    <n v="143981"/>
    <m/>
    <n v="226"/>
  </r>
  <r>
    <x v="1"/>
    <x v="5"/>
    <x v="6"/>
    <x v="66"/>
    <x v="87"/>
    <x v="1"/>
    <n v="41625"/>
    <n v="0"/>
    <n v="0"/>
    <n v="0"/>
    <n v="37462.5"/>
    <m/>
    <n v="0"/>
  </r>
  <r>
    <x v="1"/>
    <x v="5"/>
    <x v="7"/>
    <x v="86"/>
    <x v="114"/>
    <x v="1"/>
    <n v="15275"/>
    <n v="0"/>
    <n v="0"/>
    <n v="0"/>
    <n v="13747.5"/>
    <m/>
    <n v="0"/>
  </r>
  <r>
    <x v="1"/>
    <x v="6"/>
    <x v="0"/>
    <x v="0"/>
    <x v="152"/>
    <x v="0"/>
    <n v="977"/>
    <n v="0"/>
    <n v="0"/>
    <n v="0"/>
    <n v="879.3"/>
    <m/>
    <n v="0"/>
  </r>
  <r>
    <x v="1"/>
    <x v="6"/>
    <x v="0"/>
    <x v="136"/>
    <x v="24"/>
    <x v="0"/>
    <n v="827"/>
    <n v="0"/>
    <n v="0"/>
    <n v="0"/>
    <n v="744.3"/>
    <m/>
    <n v="0"/>
  </r>
  <r>
    <x v="1"/>
    <x v="6"/>
    <x v="8"/>
    <x v="8"/>
    <x v="180"/>
    <x v="1"/>
    <n v="53524"/>
    <n v="0"/>
    <n v="10284.33"/>
    <n v="3920"/>
    <n v="62375.93"/>
    <m/>
    <n v="10284.33"/>
  </r>
  <r>
    <x v="1"/>
    <x v="6"/>
    <x v="8"/>
    <x v="175"/>
    <x v="66"/>
    <x v="0"/>
    <n v="11127"/>
    <n v="0"/>
    <n v="0"/>
    <n v="0"/>
    <n v="10014.299999999999"/>
    <m/>
    <n v="0"/>
  </r>
  <r>
    <x v="1"/>
    <x v="6"/>
    <x v="14"/>
    <x v="103"/>
    <x v="50"/>
    <x v="0"/>
    <n v="2173"/>
    <n v="0"/>
    <n v="0"/>
    <n v="0"/>
    <n v="1955.7"/>
    <m/>
    <n v="0"/>
  </r>
  <r>
    <x v="1"/>
    <x v="6"/>
    <x v="1"/>
    <x v="143"/>
    <x v="101"/>
    <x v="0"/>
    <n v="7016"/>
    <n v="0"/>
    <n v="0"/>
    <n v="0"/>
    <n v="6314.4"/>
    <m/>
    <n v="0"/>
  </r>
  <r>
    <x v="1"/>
    <x v="6"/>
    <x v="2"/>
    <x v="2"/>
    <x v="46"/>
    <x v="1"/>
    <n v="38179"/>
    <n v="0"/>
    <n v="79137.52"/>
    <n v="1040"/>
    <n v="114538.62"/>
    <m/>
    <n v="79137.52"/>
  </r>
  <r>
    <x v="1"/>
    <x v="6"/>
    <x v="2"/>
    <x v="27"/>
    <x v="29"/>
    <x v="1"/>
    <n v="184"/>
    <n v="0"/>
    <n v="0"/>
    <n v="0"/>
    <n v="165.6"/>
    <m/>
    <n v="0"/>
  </r>
  <r>
    <x v="1"/>
    <x v="6"/>
    <x v="12"/>
    <x v="144"/>
    <x v="13"/>
    <x v="0"/>
    <n v="28082"/>
    <n v="0"/>
    <n v="0"/>
    <n v="0"/>
    <n v="25273.8"/>
    <m/>
    <n v="0"/>
  </r>
  <r>
    <x v="1"/>
    <x v="6"/>
    <x v="15"/>
    <x v="79"/>
    <x v="59"/>
    <x v="1"/>
    <n v="7202"/>
    <n v="0"/>
    <n v="0"/>
    <n v="0"/>
    <n v="6481.8"/>
    <m/>
    <n v="0"/>
  </r>
  <r>
    <x v="1"/>
    <x v="6"/>
    <x v="16"/>
    <x v="18"/>
    <x v="140"/>
    <x v="0"/>
    <n v="5884"/>
    <n v="0"/>
    <n v="0"/>
    <n v="0"/>
    <n v="5295.6"/>
    <m/>
    <n v="0"/>
  </r>
  <r>
    <x v="1"/>
    <x v="6"/>
    <x v="33"/>
    <x v="162"/>
    <x v="128"/>
    <x v="0"/>
    <n v="11997"/>
    <n v="0"/>
    <n v="0"/>
    <n v="0"/>
    <n v="10797.3"/>
    <m/>
    <n v="0"/>
  </r>
  <r>
    <x v="1"/>
    <x v="6"/>
    <x v="23"/>
    <x v="160"/>
    <x v="110"/>
    <x v="0"/>
    <n v="389124"/>
    <n v="0"/>
    <n v="0"/>
    <n v="0"/>
    <n v="350211.6"/>
    <m/>
    <n v="0"/>
  </r>
  <r>
    <x v="1"/>
    <x v="6"/>
    <x v="42"/>
    <x v="101"/>
    <x v="136"/>
    <x v="0"/>
    <n v="444849"/>
    <n v="0"/>
    <n v="0"/>
    <n v="0"/>
    <n v="400364.1"/>
    <m/>
    <n v="0"/>
  </r>
  <r>
    <x v="1"/>
    <x v="6"/>
    <x v="7"/>
    <x v="90"/>
    <x v="120"/>
    <x v="0"/>
    <n v="11528"/>
    <n v="0"/>
    <n v="829.58"/>
    <n v="0"/>
    <n v="11781.18"/>
    <m/>
    <n v="829.58"/>
  </r>
  <r>
    <x v="1"/>
    <x v="7"/>
    <x v="0"/>
    <x v="0"/>
    <x v="152"/>
    <x v="0"/>
    <n v="21133"/>
    <n v="0"/>
    <n v="0"/>
    <n v="0"/>
    <n v="19019.7"/>
    <m/>
    <n v="0"/>
  </r>
  <r>
    <x v="1"/>
    <x v="7"/>
    <x v="8"/>
    <x v="146"/>
    <x v="66"/>
    <x v="0"/>
    <n v="54781"/>
    <n v="0"/>
    <n v="35411.22"/>
    <n v="0"/>
    <n v="84714.12"/>
    <m/>
    <n v="35411.22"/>
  </r>
  <r>
    <x v="1"/>
    <x v="7"/>
    <x v="9"/>
    <x v="153"/>
    <x v="124"/>
    <x v="0"/>
    <n v="43710"/>
    <n v="0"/>
    <n v="0"/>
    <n v="0"/>
    <n v="39339"/>
    <m/>
    <n v="0"/>
  </r>
  <r>
    <x v="1"/>
    <x v="7"/>
    <x v="14"/>
    <x v="103"/>
    <x v="50"/>
    <x v="0"/>
    <n v="22587"/>
    <n v="0"/>
    <n v="0"/>
    <n v="0"/>
    <n v="20328.3"/>
    <m/>
    <n v="0"/>
  </r>
  <r>
    <x v="1"/>
    <x v="7"/>
    <x v="1"/>
    <x v="126"/>
    <x v="101"/>
    <x v="1"/>
    <n v="1002"/>
    <n v="0"/>
    <n v="0"/>
    <n v="0"/>
    <n v="901.8"/>
    <m/>
    <n v="0"/>
  </r>
  <r>
    <x v="1"/>
    <x v="7"/>
    <x v="1"/>
    <x v="112"/>
    <x v="101"/>
    <x v="1"/>
    <n v="830"/>
    <n v="0"/>
    <n v="0"/>
    <n v="0"/>
    <n v="747"/>
    <m/>
    <n v="0"/>
  </r>
  <r>
    <x v="1"/>
    <x v="7"/>
    <x v="2"/>
    <x v="27"/>
    <x v="29"/>
    <x v="0"/>
    <n v="581185"/>
    <n v="0"/>
    <n v="16102.36"/>
    <n v="0"/>
    <n v="539168.86"/>
    <m/>
    <n v="16102.36"/>
  </r>
  <r>
    <x v="1"/>
    <x v="7"/>
    <x v="15"/>
    <x v="17"/>
    <x v="138"/>
    <x v="1"/>
    <n v="486628"/>
    <n v="0"/>
    <n v="12904.53"/>
    <n v="26775"/>
    <n v="477644.73"/>
    <m/>
    <n v="12904.53"/>
  </r>
  <r>
    <x v="1"/>
    <x v="7"/>
    <x v="15"/>
    <x v="106"/>
    <x v="146"/>
    <x v="1"/>
    <n v="77370"/>
    <n v="0"/>
    <n v="0"/>
    <n v="0"/>
    <n v="69633"/>
    <m/>
    <n v="0"/>
  </r>
  <r>
    <x v="1"/>
    <x v="7"/>
    <x v="16"/>
    <x v="18"/>
    <x v="140"/>
    <x v="0"/>
    <n v="57359"/>
    <n v="0"/>
    <n v="0"/>
    <n v="0"/>
    <n v="51623.1"/>
    <m/>
    <n v="0"/>
  </r>
  <r>
    <x v="1"/>
    <x v="7"/>
    <x v="44"/>
    <x v="182"/>
    <x v="190"/>
    <x v="0"/>
    <n v="15895"/>
    <n v="0"/>
    <n v="0"/>
    <n v="0"/>
    <n v="14305.5"/>
    <m/>
    <n v="0"/>
  </r>
  <r>
    <x v="1"/>
    <x v="7"/>
    <x v="32"/>
    <x v="95"/>
    <x v="129"/>
    <x v="0"/>
    <n v="653350"/>
    <n v="0"/>
    <n v="0"/>
    <n v="0"/>
    <n v="588015"/>
    <m/>
    <n v="0"/>
  </r>
  <r>
    <x v="1"/>
    <x v="7"/>
    <x v="32"/>
    <x v="149"/>
    <x v="129"/>
    <x v="0"/>
    <n v="387301"/>
    <n v="0"/>
    <n v="3759.56"/>
    <n v="0"/>
    <n v="352330.46"/>
    <m/>
    <n v="3759.56"/>
  </r>
  <r>
    <x v="1"/>
    <x v="7"/>
    <x v="32"/>
    <x v="149"/>
    <x v="129"/>
    <x v="1"/>
    <n v="3167"/>
    <n v="0"/>
    <n v="0"/>
    <n v="0"/>
    <n v="2850.3"/>
    <m/>
    <n v="0"/>
  </r>
  <r>
    <x v="1"/>
    <x v="7"/>
    <x v="42"/>
    <x v="101"/>
    <x v="136"/>
    <x v="0"/>
    <n v="3594768"/>
    <n v="0"/>
    <n v="0"/>
    <n v="0"/>
    <n v="3235291.2"/>
    <m/>
    <n v="0"/>
  </r>
  <r>
    <x v="1"/>
    <x v="7"/>
    <x v="42"/>
    <x v="101"/>
    <x v="136"/>
    <x v="1"/>
    <n v="772864"/>
    <n v="0"/>
    <n v="0"/>
    <n v="0"/>
    <n v="695577.59999999998"/>
    <m/>
    <n v="0"/>
  </r>
  <r>
    <x v="1"/>
    <x v="7"/>
    <x v="7"/>
    <x v="74"/>
    <x v="97"/>
    <x v="1"/>
    <n v="8045"/>
    <n v="0"/>
    <n v="0"/>
    <n v="0"/>
    <n v="7240.5"/>
    <m/>
    <n v="0"/>
  </r>
  <r>
    <x v="1"/>
    <x v="8"/>
    <x v="1"/>
    <x v="1"/>
    <x v="45"/>
    <x v="1"/>
    <n v="11747"/>
    <n v="0"/>
    <n v="0"/>
    <n v="420"/>
    <n v="10992.3"/>
    <m/>
    <n v="0"/>
  </r>
  <r>
    <x v="1"/>
    <x v="8"/>
    <x v="1"/>
    <x v="131"/>
    <x v="176"/>
    <x v="1"/>
    <n v="103097"/>
    <n v="0"/>
    <n v="0"/>
    <n v="0"/>
    <n v="92787.3"/>
    <m/>
    <n v="0"/>
  </r>
  <r>
    <x v="1"/>
    <x v="8"/>
    <x v="15"/>
    <x v="106"/>
    <x v="146"/>
    <x v="1"/>
    <n v="1902"/>
    <n v="0"/>
    <n v="0"/>
    <n v="0"/>
    <n v="1711.8"/>
    <m/>
    <n v="0"/>
  </r>
  <r>
    <x v="1"/>
    <x v="8"/>
    <x v="32"/>
    <x v="43"/>
    <x v="48"/>
    <x v="0"/>
    <n v="94506"/>
    <n v="0"/>
    <n v="0"/>
    <n v="0"/>
    <n v="85055.4"/>
    <m/>
    <n v="0"/>
  </r>
  <r>
    <x v="1"/>
    <x v="8"/>
    <x v="41"/>
    <x v="91"/>
    <x v="165"/>
    <x v="1"/>
    <n v="324"/>
    <n v="0"/>
    <n v="0"/>
    <n v="0"/>
    <n v="291.60000000000002"/>
    <m/>
    <n v="0"/>
  </r>
  <r>
    <x v="1"/>
    <x v="6"/>
    <x v="2"/>
    <x v="47"/>
    <x v="52"/>
    <x v="1"/>
    <n v="16398"/>
    <n v="0"/>
    <n v="9557.4599999999991"/>
    <n v="0"/>
    <n v="24315.66"/>
    <m/>
    <n v="9557.4599999999991"/>
  </r>
  <r>
    <x v="1"/>
    <x v="6"/>
    <x v="38"/>
    <x v="64"/>
    <x v="83"/>
    <x v="0"/>
    <n v="45890"/>
    <n v="0"/>
    <n v="589.03"/>
    <n v="0"/>
    <n v="41890.03"/>
    <m/>
    <n v="589.03"/>
  </r>
  <r>
    <x v="1"/>
    <x v="6"/>
    <x v="33"/>
    <x v="65"/>
    <x v="85"/>
    <x v="1"/>
    <n v="12640"/>
    <n v="0"/>
    <n v="0"/>
    <n v="0"/>
    <n v="11376"/>
    <m/>
    <n v="0"/>
  </r>
  <r>
    <x v="1"/>
    <x v="6"/>
    <x v="33"/>
    <x v="140"/>
    <x v="128"/>
    <x v="1"/>
    <n v="535"/>
    <n v="0"/>
    <n v="0"/>
    <n v="0"/>
    <n v="481.5"/>
    <m/>
    <n v="0"/>
  </r>
  <r>
    <x v="1"/>
    <x v="6"/>
    <x v="31"/>
    <x v="88"/>
    <x v="117"/>
    <x v="1"/>
    <n v="73877"/>
    <n v="0"/>
    <n v="0"/>
    <n v="1230"/>
    <n v="67719.3"/>
    <m/>
    <n v="0"/>
  </r>
  <r>
    <x v="1"/>
    <x v="6"/>
    <x v="36"/>
    <x v="89"/>
    <x v="118"/>
    <x v="0"/>
    <n v="0"/>
    <n v="80603"/>
    <n v="0"/>
    <n v="0"/>
    <n v="80603"/>
    <m/>
    <n v="0"/>
  </r>
  <r>
    <x v="1"/>
    <x v="6"/>
    <x v="27"/>
    <x v="36"/>
    <x v="86"/>
    <x v="0"/>
    <n v="9111"/>
    <n v="0"/>
    <n v="358.83"/>
    <n v="0"/>
    <n v="8558.73"/>
    <m/>
    <n v="358.83"/>
  </r>
  <r>
    <x v="1"/>
    <x v="6"/>
    <x v="5"/>
    <x v="5"/>
    <x v="5"/>
    <x v="0"/>
    <n v="45225"/>
    <n v="0"/>
    <n v="0"/>
    <n v="0"/>
    <n v="40702.5"/>
    <m/>
    <n v="0"/>
  </r>
  <r>
    <x v="1"/>
    <x v="6"/>
    <x v="7"/>
    <x v="34"/>
    <x v="37"/>
    <x v="0"/>
    <n v="5852"/>
    <n v="0"/>
    <n v="31.67"/>
    <n v="0"/>
    <n v="5298.47"/>
    <m/>
    <n v="31.67"/>
  </r>
  <r>
    <x v="1"/>
    <x v="7"/>
    <x v="0"/>
    <x v="0"/>
    <x v="30"/>
    <x v="1"/>
    <n v="57775"/>
    <n v="0"/>
    <n v="0"/>
    <n v="0"/>
    <n v="51997.5"/>
    <m/>
    <n v="0"/>
  </r>
  <r>
    <x v="1"/>
    <x v="7"/>
    <x v="10"/>
    <x v="16"/>
    <x v="68"/>
    <x v="0"/>
    <n v="16368"/>
    <n v="0"/>
    <n v="0"/>
    <n v="0"/>
    <n v="14731.2"/>
    <m/>
    <n v="0"/>
  </r>
  <r>
    <x v="1"/>
    <x v="7"/>
    <x v="1"/>
    <x v="134"/>
    <x v="101"/>
    <x v="0"/>
    <n v="30978"/>
    <n v="0"/>
    <n v="0"/>
    <n v="0"/>
    <n v="27880.2"/>
    <m/>
    <n v="0"/>
  </r>
  <r>
    <x v="1"/>
    <x v="7"/>
    <x v="1"/>
    <x v="134"/>
    <x v="101"/>
    <x v="1"/>
    <n v="1720"/>
    <n v="0"/>
    <n v="0"/>
    <n v="0"/>
    <n v="1548"/>
    <m/>
    <n v="0"/>
  </r>
  <r>
    <x v="1"/>
    <x v="7"/>
    <x v="1"/>
    <x v="1"/>
    <x v="82"/>
    <x v="1"/>
    <n v="632209"/>
    <n v="0"/>
    <n v="353634.24"/>
    <n v="23160"/>
    <n v="945782.34"/>
    <m/>
    <n v="353634.24"/>
  </r>
  <r>
    <x v="1"/>
    <x v="7"/>
    <x v="2"/>
    <x v="47"/>
    <x v="52"/>
    <x v="1"/>
    <n v="377314"/>
    <n v="0"/>
    <n v="98932.39"/>
    <n v="0"/>
    <n v="438514.99"/>
    <m/>
    <n v="98932.39"/>
  </r>
  <r>
    <x v="1"/>
    <x v="7"/>
    <x v="25"/>
    <x v="31"/>
    <x v="35"/>
    <x v="0"/>
    <n v="42706"/>
    <n v="0"/>
    <n v="0"/>
    <n v="0"/>
    <n v="38435.4"/>
    <m/>
    <n v="0"/>
  </r>
  <r>
    <x v="1"/>
    <x v="7"/>
    <x v="34"/>
    <x v="157"/>
    <x v="71"/>
    <x v="0"/>
    <n v="12672"/>
    <n v="0"/>
    <n v="0"/>
    <n v="0"/>
    <n v="11404.8"/>
    <m/>
    <n v="0"/>
  </r>
  <r>
    <x v="1"/>
    <x v="7"/>
    <x v="38"/>
    <x v="64"/>
    <x v="83"/>
    <x v="1"/>
    <n v="1304"/>
    <n v="0"/>
    <n v="0"/>
    <n v="0"/>
    <n v="1173.5999999999999"/>
    <m/>
    <n v="0"/>
  </r>
  <r>
    <x v="1"/>
    <x v="7"/>
    <x v="16"/>
    <x v="18"/>
    <x v="116"/>
    <x v="1"/>
    <n v="34105"/>
    <n v="0"/>
    <n v="0"/>
    <n v="0"/>
    <n v="30694.5"/>
    <m/>
    <n v="0"/>
  </r>
  <r>
    <x v="1"/>
    <x v="7"/>
    <x v="26"/>
    <x v="147"/>
    <x v="38"/>
    <x v="0"/>
    <n v="3886243"/>
    <n v="0"/>
    <n v="49984.34"/>
    <n v="0"/>
    <n v="3547603.04"/>
    <m/>
    <n v="49984.34"/>
  </r>
  <r>
    <x v="1"/>
    <x v="7"/>
    <x v="26"/>
    <x v="147"/>
    <x v="38"/>
    <x v="1"/>
    <n v="439204"/>
    <n v="0"/>
    <n v="3553"/>
    <n v="0"/>
    <n v="398836.6"/>
    <m/>
    <n v="3553"/>
  </r>
  <r>
    <x v="1"/>
    <x v="7"/>
    <x v="22"/>
    <x v="32"/>
    <x v="36"/>
    <x v="0"/>
    <n v="2115266"/>
    <n v="0"/>
    <n v="2069016.65"/>
    <n v="0"/>
    <n v="3972756.05"/>
    <m/>
    <n v="2069016.65"/>
  </r>
  <r>
    <x v="1"/>
    <x v="7"/>
    <x v="5"/>
    <x v="5"/>
    <x v="5"/>
    <x v="0"/>
    <n v="176525"/>
    <n v="0"/>
    <n v="0"/>
    <n v="0"/>
    <n v="158872.5"/>
    <m/>
    <n v="0"/>
  </r>
  <r>
    <x v="1"/>
    <x v="7"/>
    <x v="6"/>
    <x v="99"/>
    <x v="134"/>
    <x v="1"/>
    <n v="1745613"/>
    <n v="0"/>
    <n v="384975.15"/>
    <n v="0"/>
    <n v="1956026.85"/>
    <m/>
    <n v="384975.15"/>
  </r>
  <r>
    <x v="1"/>
    <x v="7"/>
    <x v="7"/>
    <x v="34"/>
    <x v="37"/>
    <x v="0"/>
    <n v="146152"/>
    <n v="0"/>
    <n v="4610.1499999999996"/>
    <n v="0"/>
    <n v="136146.95000000001"/>
    <m/>
    <n v="4610.1499999999996"/>
  </r>
  <r>
    <x v="1"/>
    <x v="8"/>
    <x v="1"/>
    <x v="1"/>
    <x v="1"/>
    <x v="1"/>
    <n v="10931"/>
    <n v="0"/>
    <n v="1884.13"/>
    <n v="300"/>
    <n v="12022.03"/>
    <m/>
    <n v="1884.13"/>
  </r>
  <r>
    <x v="1"/>
    <x v="8"/>
    <x v="38"/>
    <x v="64"/>
    <x v="83"/>
    <x v="0"/>
    <n v="1058"/>
    <n v="0"/>
    <n v="0"/>
    <n v="0"/>
    <n v="952.2"/>
    <m/>
    <n v="0"/>
  </r>
  <r>
    <x v="1"/>
    <x v="8"/>
    <x v="7"/>
    <x v="34"/>
    <x v="37"/>
    <x v="0"/>
    <n v="2055"/>
    <n v="0"/>
    <n v="23.44"/>
    <n v="0"/>
    <n v="1872.94"/>
    <m/>
    <n v="23.44"/>
  </r>
  <r>
    <x v="1"/>
    <x v="8"/>
    <x v="7"/>
    <x v="86"/>
    <x v="114"/>
    <x v="1"/>
    <n v="325"/>
    <n v="0"/>
    <n v="0"/>
    <n v="0"/>
    <n v="292.5"/>
    <m/>
    <n v="0"/>
  </r>
  <r>
    <x v="1"/>
    <x v="9"/>
    <x v="7"/>
    <x v="90"/>
    <x v="120"/>
    <x v="0"/>
    <n v="752"/>
    <n v="0"/>
    <n v="167.56"/>
    <n v="0"/>
    <n v="994.76"/>
    <m/>
    <n v="167.56"/>
  </r>
  <r>
    <x v="2"/>
    <x v="0"/>
    <x v="21"/>
    <x v="156"/>
    <x v="121"/>
    <x v="1"/>
    <n v="1706"/>
    <n v="0"/>
    <n v="0"/>
    <n v="0"/>
    <n v="1740.12"/>
    <m/>
    <n v="0"/>
  </r>
  <r>
    <x v="2"/>
    <x v="0"/>
    <x v="8"/>
    <x v="8"/>
    <x v="8"/>
    <x v="1"/>
    <n v="1846438"/>
    <n v="0"/>
    <n v="144827.32999999999"/>
    <n v="99200"/>
    <n v="1905821.53"/>
    <m/>
    <n v="144827.32999999999"/>
  </r>
  <r>
    <x v="2"/>
    <x v="0"/>
    <x v="14"/>
    <x v="15"/>
    <x v="15"/>
    <x v="1"/>
    <n v="2994480"/>
    <n v="0"/>
    <n v="1441278.92"/>
    <n v="163440"/>
    <n v="4299750.92"/>
    <m/>
    <n v="1441278.92"/>
  </r>
  <r>
    <x v="2"/>
    <x v="0"/>
    <x v="14"/>
    <x v="87"/>
    <x v="50"/>
    <x v="1"/>
    <n v="6422"/>
    <n v="0"/>
    <n v="0"/>
    <n v="0"/>
    <n v="5779.8"/>
    <m/>
    <n v="0"/>
  </r>
  <r>
    <x v="2"/>
    <x v="0"/>
    <x v="10"/>
    <x v="16"/>
    <x v="68"/>
    <x v="0"/>
    <n v="7068"/>
    <n v="0"/>
    <n v="0"/>
    <n v="0"/>
    <n v="7492.08"/>
    <m/>
    <n v="0"/>
  </r>
  <r>
    <x v="2"/>
    <x v="0"/>
    <x v="10"/>
    <x v="16"/>
    <x v="68"/>
    <x v="1"/>
    <n v="124"/>
    <n v="0"/>
    <n v="0"/>
    <n v="0"/>
    <n v="131.44"/>
    <m/>
    <n v="0"/>
  </r>
  <r>
    <x v="2"/>
    <x v="0"/>
    <x v="1"/>
    <x v="143"/>
    <x v="198"/>
    <x v="0"/>
    <n v="13156"/>
    <n v="0"/>
    <n v="0"/>
    <n v="0"/>
    <n v="13419.12"/>
    <m/>
    <n v="0"/>
  </r>
  <r>
    <x v="2"/>
    <x v="0"/>
    <x v="34"/>
    <x v="157"/>
    <x v="70"/>
    <x v="0"/>
    <n v="66955"/>
    <n v="0"/>
    <n v="0"/>
    <n v="0"/>
    <n v="66955"/>
    <m/>
    <n v="0"/>
  </r>
  <r>
    <x v="2"/>
    <x v="0"/>
    <x v="17"/>
    <x v="70"/>
    <x v="93"/>
    <x v="1"/>
    <n v="557066"/>
    <n v="0"/>
    <n v="0"/>
    <n v="6375"/>
    <n v="507734.4"/>
    <m/>
    <n v="0"/>
  </r>
  <r>
    <x v="2"/>
    <x v="0"/>
    <x v="26"/>
    <x v="58"/>
    <x v="73"/>
    <x v="1"/>
    <n v="1794065"/>
    <n v="0"/>
    <n v="675941.12"/>
    <n v="105760"/>
    <n v="2396359.62"/>
    <n v="-88360.5"/>
    <n v="587580.62"/>
  </r>
  <r>
    <x v="2"/>
    <x v="0"/>
    <x v="39"/>
    <x v="129"/>
    <x v="173"/>
    <x v="0"/>
    <n v="0"/>
    <n v="502455"/>
    <n v="0"/>
    <n v="0"/>
    <n v="502455"/>
    <m/>
    <n v="0"/>
  </r>
  <r>
    <x v="2"/>
    <x v="0"/>
    <x v="32"/>
    <x v="166"/>
    <x v="129"/>
    <x v="0"/>
    <n v="3115"/>
    <n v="0"/>
    <n v="0"/>
    <n v="0"/>
    <n v="3177.3"/>
    <m/>
    <n v="0"/>
  </r>
  <r>
    <x v="2"/>
    <x v="0"/>
    <x v="35"/>
    <x v="52"/>
    <x v="76"/>
    <x v="1"/>
    <n v="3887070"/>
    <n v="0"/>
    <n v="103663.39"/>
    <n v="230720"/>
    <n v="3832746.39"/>
    <m/>
    <n v="103663.39"/>
  </r>
  <r>
    <x v="2"/>
    <x v="0"/>
    <x v="35"/>
    <x v="178"/>
    <x v="151"/>
    <x v="1"/>
    <n v="433"/>
    <n v="0"/>
    <n v="0"/>
    <n v="0"/>
    <n v="441.66"/>
    <m/>
    <n v="0"/>
  </r>
  <r>
    <x v="2"/>
    <x v="0"/>
    <x v="27"/>
    <x v="36"/>
    <x v="86"/>
    <x v="1"/>
    <n v="4404118"/>
    <n v="0"/>
    <n v="6525028.3700000001"/>
    <n v="0"/>
    <n v="11149352.27"/>
    <m/>
    <n v="6525028.3700000001"/>
  </r>
  <r>
    <x v="2"/>
    <x v="0"/>
    <x v="20"/>
    <x v="22"/>
    <x v="23"/>
    <x v="0"/>
    <n v="71492"/>
    <n v="0"/>
    <n v="0"/>
    <n v="0"/>
    <n v="71492"/>
    <m/>
    <n v="0"/>
  </r>
  <r>
    <x v="2"/>
    <x v="1"/>
    <x v="0"/>
    <x v="55"/>
    <x v="175"/>
    <x v="1"/>
    <n v="702750"/>
    <n v="0"/>
    <n v="876989.09"/>
    <n v="14880"/>
    <n v="1524344.09"/>
    <m/>
    <n v="876989.09"/>
  </r>
  <r>
    <x v="2"/>
    <x v="1"/>
    <x v="0"/>
    <x v="136"/>
    <x v="30"/>
    <x v="0"/>
    <n v="20036"/>
    <n v="0"/>
    <n v="0"/>
    <n v="0"/>
    <n v="20436.72"/>
    <m/>
    <n v="0"/>
  </r>
  <r>
    <x v="2"/>
    <x v="1"/>
    <x v="8"/>
    <x v="146"/>
    <x v="66"/>
    <x v="1"/>
    <n v="2186"/>
    <n v="0"/>
    <n v="1383"/>
    <n v="0"/>
    <n v="3612.72"/>
    <m/>
    <n v="1383"/>
  </r>
  <r>
    <x v="2"/>
    <x v="1"/>
    <x v="8"/>
    <x v="175"/>
    <x v="66"/>
    <x v="1"/>
    <n v="1968"/>
    <n v="0"/>
    <n v="0"/>
    <n v="0"/>
    <n v="2007.36"/>
    <m/>
    <n v="0"/>
  </r>
  <r>
    <x v="2"/>
    <x v="1"/>
    <x v="1"/>
    <x v="131"/>
    <x v="176"/>
    <x v="1"/>
    <n v="626727"/>
    <n v="0"/>
    <n v="56567.6"/>
    <n v="0"/>
    <n v="620621.9"/>
    <m/>
    <n v="56567.6"/>
  </r>
  <r>
    <x v="2"/>
    <x v="1"/>
    <x v="1"/>
    <x v="143"/>
    <x v="101"/>
    <x v="0"/>
    <n v="16978"/>
    <n v="0"/>
    <n v="0"/>
    <n v="0"/>
    <n v="17317.560000000001"/>
    <m/>
    <n v="0"/>
  </r>
  <r>
    <x v="2"/>
    <x v="1"/>
    <x v="1"/>
    <x v="168"/>
    <x v="101"/>
    <x v="0"/>
    <n v="20429"/>
    <n v="0"/>
    <n v="0"/>
    <n v="0"/>
    <n v="20837.580000000002"/>
    <m/>
    <n v="0"/>
  </r>
  <r>
    <x v="2"/>
    <x v="1"/>
    <x v="2"/>
    <x v="2"/>
    <x v="127"/>
    <x v="1"/>
    <n v="676016"/>
    <n v="0"/>
    <n v="351337.23"/>
    <n v="20240"/>
    <n v="979991.63"/>
    <m/>
    <n v="351337.23"/>
  </r>
  <r>
    <x v="2"/>
    <x v="1"/>
    <x v="36"/>
    <x v="130"/>
    <x v="174"/>
    <x v="0"/>
    <n v="0"/>
    <n v="269734"/>
    <n v="36226"/>
    <n v="0"/>
    <n v="305960"/>
    <m/>
    <n v="36226"/>
  </r>
  <r>
    <x v="2"/>
    <x v="1"/>
    <x v="44"/>
    <x v="182"/>
    <x v="190"/>
    <x v="0"/>
    <n v="4393"/>
    <n v="0"/>
    <n v="0"/>
    <n v="0"/>
    <n v="4480.8599999999997"/>
    <m/>
    <n v="0"/>
  </r>
  <r>
    <x v="2"/>
    <x v="1"/>
    <x v="32"/>
    <x v="95"/>
    <x v="129"/>
    <x v="0"/>
    <n v="324040"/>
    <n v="0"/>
    <n v="0"/>
    <n v="0"/>
    <n v="330520.8"/>
    <m/>
    <n v="0"/>
  </r>
  <r>
    <x v="2"/>
    <x v="1"/>
    <x v="32"/>
    <x v="149"/>
    <x v="129"/>
    <x v="1"/>
    <n v="1455"/>
    <n v="0"/>
    <n v="0"/>
    <n v="0"/>
    <n v="1542.3"/>
    <m/>
    <n v="0"/>
  </r>
  <r>
    <x v="2"/>
    <x v="2"/>
    <x v="8"/>
    <x v="139"/>
    <x v="66"/>
    <x v="0"/>
    <n v="6922"/>
    <n v="0"/>
    <n v="0"/>
    <n v="0"/>
    <n v="7060.44"/>
    <m/>
    <n v="0"/>
  </r>
  <r>
    <x v="2"/>
    <x v="2"/>
    <x v="9"/>
    <x v="9"/>
    <x v="132"/>
    <x v="1"/>
    <n v="128895"/>
    <n v="0"/>
    <n v="80862.95"/>
    <n v="9360"/>
    <n v="206228.45"/>
    <m/>
    <n v="80862.95"/>
  </r>
  <r>
    <x v="2"/>
    <x v="2"/>
    <x v="37"/>
    <x v="93"/>
    <x v="125"/>
    <x v="1"/>
    <n v="740465"/>
    <n v="0"/>
    <n v="15745.08"/>
    <n v="0"/>
    <n v="682163.58"/>
    <m/>
    <n v="15745.08"/>
  </r>
  <r>
    <x v="2"/>
    <x v="2"/>
    <x v="1"/>
    <x v="30"/>
    <x v="126"/>
    <x v="1"/>
    <n v="188535"/>
    <n v="0"/>
    <n v="0"/>
    <n v="0"/>
    <n v="98038.2"/>
    <m/>
    <n v="0"/>
  </r>
  <r>
    <x v="2"/>
    <x v="2"/>
    <x v="2"/>
    <x v="47"/>
    <x v="52"/>
    <x v="1"/>
    <n v="106413"/>
    <n v="0"/>
    <n v="54449.06"/>
    <n v="0"/>
    <n v="150220.76"/>
    <m/>
    <n v="54449.06"/>
  </r>
  <r>
    <x v="2"/>
    <x v="2"/>
    <x v="15"/>
    <x v="17"/>
    <x v="104"/>
    <x v="1"/>
    <n v="38754"/>
    <n v="0"/>
    <n v="0"/>
    <n v="750"/>
    <n v="35628.6"/>
    <m/>
    <n v="0"/>
  </r>
  <r>
    <x v="2"/>
    <x v="2"/>
    <x v="15"/>
    <x v="170"/>
    <x v="59"/>
    <x v="1"/>
    <n v="327"/>
    <n v="0"/>
    <n v="0"/>
    <n v="0"/>
    <n v="333.54"/>
    <m/>
    <n v="0"/>
  </r>
  <r>
    <x v="1"/>
    <x v="3"/>
    <x v="1"/>
    <x v="131"/>
    <x v="176"/>
    <x v="1"/>
    <n v="910482"/>
    <n v="0"/>
    <n v="3669.63"/>
    <n v="0"/>
    <n v="823103.43"/>
    <m/>
    <n v="3669.63"/>
  </r>
  <r>
    <x v="1"/>
    <x v="3"/>
    <x v="1"/>
    <x v="105"/>
    <x v="143"/>
    <x v="1"/>
    <n v="14220"/>
    <n v="0"/>
    <n v="927.23"/>
    <n v="240"/>
    <n v="13965.23"/>
    <m/>
    <n v="927.23"/>
  </r>
  <r>
    <x v="1"/>
    <x v="3"/>
    <x v="15"/>
    <x v="79"/>
    <x v="59"/>
    <x v="0"/>
    <n v="87363"/>
    <n v="0"/>
    <n v="688.74"/>
    <n v="0"/>
    <n v="79315.44"/>
    <m/>
    <n v="688.74"/>
  </r>
  <r>
    <x v="1"/>
    <x v="3"/>
    <x v="44"/>
    <x v="182"/>
    <x v="190"/>
    <x v="0"/>
    <n v="1467"/>
    <n v="0"/>
    <n v="0"/>
    <n v="0"/>
    <n v="1320.3"/>
    <m/>
    <n v="0"/>
  </r>
  <r>
    <x v="1"/>
    <x v="3"/>
    <x v="18"/>
    <x v="173"/>
    <x v="21"/>
    <x v="0"/>
    <n v="9866"/>
    <n v="0"/>
    <n v="0"/>
    <n v="0"/>
    <n v="8879.4"/>
    <m/>
    <n v="0"/>
  </r>
  <r>
    <x v="1"/>
    <x v="3"/>
    <x v="23"/>
    <x v="160"/>
    <x v="110"/>
    <x v="1"/>
    <n v="19907"/>
    <n v="0"/>
    <n v="0"/>
    <n v="0"/>
    <n v="17585.099999999999"/>
    <m/>
    <n v="0"/>
  </r>
  <r>
    <x v="1"/>
    <x v="4"/>
    <x v="7"/>
    <x v="7"/>
    <x v="7"/>
    <x v="0"/>
    <n v="624"/>
    <n v="0"/>
    <n v="0"/>
    <n v="0"/>
    <n v="561.6"/>
    <m/>
    <n v="0"/>
  </r>
  <r>
    <x v="1"/>
    <x v="5"/>
    <x v="0"/>
    <x v="0"/>
    <x v="152"/>
    <x v="0"/>
    <n v="11737"/>
    <n v="0"/>
    <n v="0"/>
    <n v="0"/>
    <n v="10563.3"/>
    <m/>
    <n v="0"/>
  </r>
  <r>
    <x v="1"/>
    <x v="5"/>
    <x v="8"/>
    <x v="150"/>
    <x v="66"/>
    <x v="0"/>
    <n v="97582"/>
    <n v="0"/>
    <n v="1658382.46"/>
    <n v="0"/>
    <n v="1746206.26"/>
    <n v="-1644180.28"/>
    <n v="14202.18"/>
  </r>
  <r>
    <x v="1"/>
    <x v="5"/>
    <x v="9"/>
    <x v="10"/>
    <x v="10"/>
    <x v="0"/>
    <n v="43670"/>
    <n v="0"/>
    <n v="1720"/>
    <n v="0"/>
    <n v="41023"/>
    <m/>
    <n v="1720"/>
  </r>
  <r>
    <x v="1"/>
    <x v="5"/>
    <x v="14"/>
    <x v="116"/>
    <x v="156"/>
    <x v="1"/>
    <n v="169702"/>
    <n v="0"/>
    <n v="4192.79"/>
    <n v="0"/>
    <n v="156924.59"/>
    <m/>
    <n v="4192.79"/>
  </r>
  <r>
    <x v="1"/>
    <x v="5"/>
    <x v="14"/>
    <x v="87"/>
    <x v="199"/>
    <x v="1"/>
    <n v="10182"/>
    <n v="0"/>
    <n v="45635"/>
    <n v="0"/>
    <n v="54798.8"/>
    <m/>
    <n v="45635"/>
  </r>
  <r>
    <x v="1"/>
    <x v="5"/>
    <x v="11"/>
    <x v="12"/>
    <x v="12"/>
    <x v="1"/>
    <n v="101474"/>
    <n v="0"/>
    <n v="0"/>
    <n v="0"/>
    <n v="91326.6"/>
    <m/>
    <n v="0"/>
  </r>
  <r>
    <x v="1"/>
    <x v="5"/>
    <x v="12"/>
    <x v="13"/>
    <x v="91"/>
    <x v="1"/>
    <n v="24192"/>
    <n v="0"/>
    <n v="0"/>
    <n v="0"/>
    <n v="21772.799999999999"/>
    <m/>
    <n v="0"/>
  </r>
  <r>
    <x v="1"/>
    <x v="5"/>
    <x v="34"/>
    <x v="135"/>
    <x v="185"/>
    <x v="0"/>
    <n v="593"/>
    <n v="0"/>
    <n v="27947.33"/>
    <n v="0"/>
    <n v="28481.03"/>
    <n v="-27947.33"/>
    <n v="0"/>
  </r>
  <r>
    <x v="1"/>
    <x v="5"/>
    <x v="15"/>
    <x v="51"/>
    <x v="59"/>
    <x v="0"/>
    <n v="1015"/>
    <n v="0"/>
    <n v="0"/>
    <n v="0"/>
    <n v="913.5"/>
    <m/>
    <n v="0"/>
  </r>
  <r>
    <x v="1"/>
    <x v="5"/>
    <x v="33"/>
    <x v="162"/>
    <x v="128"/>
    <x v="0"/>
    <n v="38037"/>
    <n v="0"/>
    <n v="0"/>
    <n v="0"/>
    <n v="34233.300000000003"/>
    <m/>
    <n v="0"/>
  </r>
  <r>
    <x v="1"/>
    <x v="5"/>
    <x v="26"/>
    <x v="147"/>
    <x v="74"/>
    <x v="0"/>
    <n v="13878"/>
    <n v="0"/>
    <n v="0"/>
    <n v="0"/>
    <n v="12490.2"/>
    <m/>
    <n v="0"/>
  </r>
  <r>
    <x v="1"/>
    <x v="5"/>
    <x v="44"/>
    <x v="171"/>
    <x v="190"/>
    <x v="0"/>
    <n v="56328"/>
    <n v="0"/>
    <n v="0"/>
    <n v="0"/>
    <n v="50695.199999999997"/>
    <m/>
    <n v="0"/>
  </r>
  <r>
    <x v="1"/>
    <x v="5"/>
    <x v="32"/>
    <x v="43"/>
    <x v="48"/>
    <x v="1"/>
    <n v="39425"/>
    <n v="0"/>
    <n v="0"/>
    <n v="0"/>
    <n v="35482.5"/>
    <m/>
    <n v="0"/>
  </r>
  <r>
    <x v="1"/>
    <x v="5"/>
    <x v="18"/>
    <x v="164"/>
    <x v="21"/>
    <x v="0"/>
    <n v="1380"/>
    <n v="0"/>
    <n v="0"/>
    <n v="0"/>
    <n v="1242"/>
    <m/>
    <n v="0"/>
  </r>
  <r>
    <x v="1"/>
    <x v="5"/>
    <x v="27"/>
    <x v="36"/>
    <x v="63"/>
    <x v="0"/>
    <n v="1646258"/>
    <n v="0"/>
    <n v="83798.740000000005"/>
    <n v="0"/>
    <n v="1565430.94"/>
    <m/>
    <n v="83798.740000000005"/>
  </r>
  <r>
    <x v="1"/>
    <x v="5"/>
    <x v="5"/>
    <x v="127"/>
    <x v="5"/>
    <x v="0"/>
    <n v="84040"/>
    <n v="0"/>
    <n v="0"/>
    <n v="0"/>
    <n v="84040"/>
    <m/>
    <n v="0"/>
  </r>
  <r>
    <x v="1"/>
    <x v="5"/>
    <x v="6"/>
    <x v="54"/>
    <x v="64"/>
    <x v="1"/>
    <n v="849537"/>
    <n v="0"/>
    <n v="593241.73"/>
    <n v="17280"/>
    <n v="1375105.03"/>
    <m/>
    <n v="593241.73"/>
  </r>
  <r>
    <x v="1"/>
    <x v="6"/>
    <x v="0"/>
    <x v="55"/>
    <x v="65"/>
    <x v="1"/>
    <n v="165050"/>
    <n v="0"/>
    <n v="129115.6"/>
    <n v="3200"/>
    <n v="280860.59999999998"/>
    <m/>
    <n v="129115.6"/>
  </r>
  <r>
    <x v="1"/>
    <x v="6"/>
    <x v="0"/>
    <x v="0"/>
    <x v="24"/>
    <x v="0"/>
    <n v="23945"/>
    <n v="0"/>
    <n v="164.88"/>
    <n v="0"/>
    <n v="21715.38"/>
    <m/>
    <n v="164.88"/>
  </r>
  <r>
    <x v="1"/>
    <x v="6"/>
    <x v="8"/>
    <x v="139"/>
    <x v="31"/>
    <x v="1"/>
    <n v="5856"/>
    <n v="0"/>
    <n v="0"/>
    <n v="0"/>
    <n v="5270.4"/>
    <m/>
    <n v="0"/>
  </r>
  <r>
    <x v="1"/>
    <x v="6"/>
    <x v="11"/>
    <x v="24"/>
    <x v="26"/>
    <x v="1"/>
    <n v="22061"/>
    <n v="0"/>
    <n v="0"/>
    <n v="1080"/>
    <n v="20934.900000000001"/>
    <m/>
    <n v="0"/>
  </r>
  <r>
    <x v="1"/>
    <x v="6"/>
    <x v="34"/>
    <x v="50"/>
    <x v="70"/>
    <x v="1"/>
    <n v="7629"/>
    <n v="0"/>
    <n v="0"/>
    <n v="0"/>
    <n v="6866.1"/>
    <m/>
    <n v="0"/>
  </r>
  <r>
    <x v="1"/>
    <x v="6"/>
    <x v="15"/>
    <x v="57"/>
    <x v="72"/>
    <x v="1"/>
    <n v="22505"/>
    <n v="0"/>
    <n v="2055.12"/>
    <n v="0"/>
    <n v="22309.62"/>
    <m/>
    <n v="2055.12"/>
  </r>
  <r>
    <x v="1"/>
    <x v="6"/>
    <x v="17"/>
    <x v="19"/>
    <x v="19"/>
    <x v="0"/>
    <n v="4829"/>
    <n v="0"/>
    <n v="0"/>
    <n v="0"/>
    <n v="4346.1000000000004"/>
    <m/>
    <n v="0"/>
  </r>
  <r>
    <x v="1"/>
    <x v="6"/>
    <x v="36"/>
    <x v="59"/>
    <x v="75"/>
    <x v="0"/>
    <n v="0"/>
    <n v="62353"/>
    <n v="4015"/>
    <n v="0"/>
    <n v="66368"/>
    <m/>
    <n v="4015"/>
  </r>
  <r>
    <x v="1"/>
    <x v="6"/>
    <x v="7"/>
    <x v="7"/>
    <x v="7"/>
    <x v="0"/>
    <n v="23255"/>
    <n v="0"/>
    <n v="165.75"/>
    <n v="0"/>
    <n v="21095.25"/>
    <m/>
    <n v="165.75"/>
  </r>
  <r>
    <x v="1"/>
    <x v="7"/>
    <x v="0"/>
    <x v="55"/>
    <x v="65"/>
    <x v="1"/>
    <n v="1236251"/>
    <n v="0"/>
    <n v="3781891.65"/>
    <n v="21200"/>
    <n v="4915717.55"/>
    <m/>
    <n v="3781891.65"/>
  </r>
  <r>
    <x v="1"/>
    <x v="7"/>
    <x v="21"/>
    <x v="165"/>
    <x v="121"/>
    <x v="1"/>
    <n v="10765"/>
    <n v="0"/>
    <n v="0"/>
    <n v="0"/>
    <n v="9688.5"/>
    <m/>
    <n v="0"/>
  </r>
  <r>
    <x v="1"/>
    <x v="7"/>
    <x v="21"/>
    <x v="156"/>
    <x v="121"/>
    <x v="1"/>
    <n v="1467"/>
    <n v="0"/>
    <n v="0"/>
    <n v="0"/>
    <n v="1320.3"/>
    <m/>
    <n v="0"/>
  </r>
  <r>
    <x v="1"/>
    <x v="7"/>
    <x v="8"/>
    <x v="139"/>
    <x v="31"/>
    <x v="0"/>
    <n v="29117"/>
    <n v="0"/>
    <n v="0"/>
    <n v="0"/>
    <n v="26205.3"/>
    <m/>
    <n v="0"/>
  </r>
  <r>
    <x v="1"/>
    <x v="7"/>
    <x v="8"/>
    <x v="28"/>
    <x v="66"/>
    <x v="0"/>
    <n v="70733"/>
    <n v="0"/>
    <n v="877.24"/>
    <n v="0"/>
    <n v="64536.94"/>
    <m/>
    <n v="877.24"/>
  </r>
  <r>
    <x v="1"/>
    <x v="7"/>
    <x v="14"/>
    <x v="15"/>
    <x v="15"/>
    <x v="1"/>
    <n v="946636"/>
    <n v="0"/>
    <n v="211543.51"/>
    <n v="50160"/>
    <n v="1113675.9099999999"/>
    <m/>
    <n v="211543.51"/>
  </r>
  <r>
    <x v="1"/>
    <x v="7"/>
    <x v="10"/>
    <x v="16"/>
    <x v="16"/>
    <x v="0"/>
    <n v="402059"/>
    <n v="0"/>
    <n v="27618.67"/>
    <n v="0"/>
    <n v="389471.77"/>
    <m/>
    <n v="27618.67"/>
  </r>
  <r>
    <x v="1"/>
    <x v="7"/>
    <x v="10"/>
    <x v="16"/>
    <x v="67"/>
    <x v="0"/>
    <n v="156423"/>
    <n v="0"/>
    <n v="55140.91"/>
    <n v="0"/>
    <n v="195921.61"/>
    <m/>
    <n v="55140.91"/>
  </r>
  <r>
    <x v="1"/>
    <x v="7"/>
    <x v="1"/>
    <x v="1"/>
    <x v="69"/>
    <x v="1"/>
    <n v="552399"/>
    <n v="0"/>
    <n v="85371.17"/>
    <n v="15660"/>
    <n v="598190.27"/>
    <m/>
    <n v="85371.17"/>
  </r>
  <r>
    <x v="1"/>
    <x v="7"/>
    <x v="25"/>
    <x v="172"/>
    <x v="103"/>
    <x v="0"/>
    <n v="116041"/>
    <n v="0"/>
    <n v="0"/>
    <n v="0"/>
    <n v="104436.9"/>
    <m/>
    <n v="0"/>
  </r>
  <r>
    <x v="1"/>
    <x v="7"/>
    <x v="25"/>
    <x v="172"/>
    <x v="103"/>
    <x v="1"/>
    <n v="307"/>
    <n v="0"/>
    <n v="0"/>
    <n v="0"/>
    <n v="276.3"/>
    <m/>
    <n v="0"/>
  </r>
  <r>
    <x v="1"/>
    <x v="7"/>
    <x v="34"/>
    <x v="50"/>
    <x v="70"/>
    <x v="0"/>
    <n v="767810"/>
    <n v="0"/>
    <n v="0"/>
    <n v="0"/>
    <n v="691032.23"/>
    <m/>
    <n v="0"/>
  </r>
  <r>
    <x v="1"/>
    <x v="7"/>
    <x v="34"/>
    <x v="50"/>
    <x v="71"/>
    <x v="1"/>
    <n v="631"/>
    <n v="0"/>
    <n v="0"/>
    <n v="0"/>
    <n v="567.9"/>
    <m/>
    <n v="0"/>
  </r>
  <r>
    <x v="1"/>
    <x v="7"/>
    <x v="15"/>
    <x v="17"/>
    <x v="17"/>
    <x v="1"/>
    <n v="350223"/>
    <n v="0"/>
    <n v="259182.07"/>
    <n v="19800"/>
    <n v="594182.77"/>
    <m/>
    <n v="259182.07"/>
  </r>
  <r>
    <x v="1"/>
    <x v="7"/>
    <x v="16"/>
    <x v="18"/>
    <x v="18"/>
    <x v="1"/>
    <n v="16745"/>
    <n v="0"/>
    <n v="180604.59"/>
    <n v="0"/>
    <n v="195675.09"/>
    <m/>
    <n v="180604.59"/>
  </r>
  <r>
    <x v="1"/>
    <x v="7"/>
    <x v="26"/>
    <x v="35"/>
    <x v="74"/>
    <x v="0"/>
    <n v="2588"/>
    <n v="0"/>
    <n v="0"/>
    <n v="0"/>
    <n v="2329.1999999999998"/>
    <m/>
    <n v="0"/>
  </r>
  <r>
    <x v="1"/>
    <x v="7"/>
    <x v="36"/>
    <x v="59"/>
    <x v="75"/>
    <x v="0"/>
    <n v="0"/>
    <n v="370581"/>
    <n v="4147"/>
    <n v="0"/>
    <n v="374728"/>
    <m/>
    <n v="4147"/>
  </r>
  <r>
    <x v="1"/>
    <x v="7"/>
    <x v="35"/>
    <x v="52"/>
    <x v="76"/>
    <x v="1"/>
    <n v="454368"/>
    <n v="0"/>
    <n v="17283.11"/>
    <n v="27360"/>
    <n v="453574.31"/>
    <m/>
    <n v="17283.11"/>
  </r>
  <r>
    <x v="1"/>
    <x v="7"/>
    <x v="19"/>
    <x v="21"/>
    <x v="22"/>
    <x v="1"/>
    <n v="1110352"/>
    <n v="0"/>
    <n v="0"/>
    <n v="0"/>
    <n v="999316.8"/>
    <m/>
    <n v="0"/>
  </r>
  <r>
    <x v="1"/>
    <x v="8"/>
    <x v="15"/>
    <x v="17"/>
    <x v="17"/>
    <x v="1"/>
    <n v="13183"/>
    <n v="0"/>
    <n v="0"/>
    <n v="675"/>
    <n v="12539.7"/>
    <m/>
    <n v="0"/>
  </r>
  <r>
    <x v="1"/>
    <x v="8"/>
    <x v="35"/>
    <x v="52"/>
    <x v="76"/>
    <x v="1"/>
    <n v="39210"/>
    <n v="0"/>
    <n v="0"/>
    <n v="2640"/>
    <n v="37929"/>
    <m/>
    <n v="0"/>
  </r>
  <r>
    <x v="2"/>
    <x v="0"/>
    <x v="14"/>
    <x v="45"/>
    <x v="50"/>
    <x v="0"/>
    <n v="47416"/>
    <n v="0"/>
    <n v="7641.14"/>
    <n v="0"/>
    <n v="56005.46"/>
    <m/>
    <n v="7641.14"/>
  </r>
  <r>
    <x v="2"/>
    <x v="0"/>
    <x v="37"/>
    <x v="76"/>
    <x v="100"/>
    <x v="1"/>
    <n v="16416"/>
    <n v="0"/>
    <n v="0"/>
    <n v="0"/>
    <n v="16744.32"/>
    <m/>
    <n v="0"/>
  </r>
  <r>
    <x v="2"/>
    <x v="0"/>
    <x v="10"/>
    <x v="16"/>
    <x v="67"/>
    <x v="0"/>
    <n v="289609"/>
    <n v="0"/>
    <n v="30983.35"/>
    <n v="0"/>
    <n v="337968.89"/>
    <m/>
    <n v="30983.35"/>
  </r>
  <r>
    <x v="2"/>
    <x v="0"/>
    <x v="10"/>
    <x v="16"/>
    <x v="67"/>
    <x v="1"/>
    <n v="5908"/>
    <n v="0"/>
    <n v="0"/>
    <n v="0"/>
    <n v="6262.48"/>
    <m/>
    <n v="0"/>
  </r>
  <r>
    <x v="2"/>
    <x v="0"/>
    <x v="1"/>
    <x v="134"/>
    <x v="101"/>
    <x v="0"/>
    <n v="70579"/>
    <n v="0"/>
    <n v="0"/>
    <n v="0"/>
    <n v="71990.58"/>
    <m/>
    <n v="0"/>
  </r>
  <r>
    <x v="2"/>
    <x v="0"/>
    <x v="1"/>
    <x v="134"/>
    <x v="101"/>
    <x v="1"/>
    <n v="1384"/>
    <n v="0"/>
    <n v="0"/>
    <n v="0"/>
    <n v="1411.68"/>
    <m/>
    <n v="0"/>
  </r>
  <r>
    <x v="2"/>
    <x v="0"/>
    <x v="2"/>
    <x v="47"/>
    <x v="52"/>
    <x v="1"/>
    <n v="2131004"/>
    <n v="0"/>
    <n v="354391.99"/>
    <n v="0"/>
    <n v="2272295.59"/>
    <m/>
    <n v="354391.99"/>
  </r>
  <r>
    <x v="2"/>
    <x v="0"/>
    <x v="25"/>
    <x v="172"/>
    <x v="35"/>
    <x v="0"/>
    <n v="8064"/>
    <n v="0"/>
    <n v="0"/>
    <n v="0"/>
    <n v="8225.2800000000007"/>
    <m/>
    <n v="0"/>
  </r>
  <r>
    <x v="2"/>
    <x v="0"/>
    <x v="31"/>
    <x v="151"/>
    <x v="47"/>
    <x v="0"/>
    <n v="7544"/>
    <n v="0"/>
    <n v="202.04"/>
    <n v="0"/>
    <n v="7896.92"/>
    <m/>
    <n v="202.04"/>
  </r>
  <r>
    <x v="2"/>
    <x v="0"/>
    <x v="26"/>
    <x v="147"/>
    <x v="160"/>
    <x v="1"/>
    <n v="97124"/>
    <n v="0"/>
    <n v="14318.99"/>
    <n v="0"/>
    <n v="105547.45"/>
    <m/>
    <n v="14318.99"/>
  </r>
  <r>
    <x v="1"/>
    <x v="2"/>
    <x v="6"/>
    <x v="66"/>
    <x v="87"/>
    <x v="1"/>
    <n v="27018"/>
    <n v="0"/>
    <n v="0"/>
    <n v="0"/>
    <n v="24316.2"/>
    <m/>
    <n v="0"/>
  </r>
  <r>
    <x v="1"/>
    <x v="2"/>
    <x v="7"/>
    <x v="40"/>
    <x v="43"/>
    <x v="1"/>
    <n v="3292"/>
    <n v="0"/>
    <n v="0"/>
    <n v="0"/>
    <n v="2962.8"/>
    <m/>
    <n v="0"/>
  </r>
  <r>
    <x v="1"/>
    <x v="3"/>
    <x v="9"/>
    <x v="9"/>
    <x v="56"/>
    <x v="1"/>
    <n v="209510"/>
    <n v="0"/>
    <n v="72888.41"/>
    <n v="13440"/>
    <n v="274887.40999999997"/>
    <m/>
    <n v="72888.41"/>
  </r>
  <r>
    <x v="1"/>
    <x v="3"/>
    <x v="10"/>
    <x v="61"/>
    <x v="170"/>
    <x v="1"/>
    <n v="115649"/>
    <n v="0"/>
    <n v="28890.62"/>
    <n v="3360"/>
    <n v="136334.72"/>
    <m/>
    <n v="28890.62"/>
  </r>
  <r>
    <x v="1"/>
    <x v="3"/>
    <x v="10"/>
    <x v="16"/>
    <x v="33"/>
    <x v="1"/>
    <n v="1231"/>
    <n v="0"/>
    <n v="0"/>
    <n v="0"/>
    <n v="1107.9000000000001"/>
    <m/>
    <n v="0"/>
  </r>
  <r>
    <x v="1"/>
    <x v="3"/>
    <x v="1"/>
    <x v="112"/>
    <x v="101"/>
    <x v="0"/>
    <n v="29238"/>
    <n v="0"/>
    <n v="0"/>
    <n v="0"/>
    <n v="26314.2"/>
    <m/>
    <n v="0"/>
  </r>
  <r>
    <x v="1"/>
    <x v="3"/>
    <x v="12"/>
    <x v="132"/>
    <x v="181"/>
    <x v="1"/>
    <n v="120814"/>
    <n v="0"/>
    <n v="3938.65"/>
    <n v="2560"/>
    <n v="115231.25"/>
    <m/>
    <n v="3938.65"/>
  </r>
  <r>
    <x v="1"/>
    <x v="3"/>
    <x v="15"/>
    <x v="106"/>
    <x v="146"/>
    <x v="1"/>
    <n v="12286"/>
    <n v="0"/>
    <n v="0"/>
    <n v="0"/>
    <n v="11057.4"/>
    <m/>
    <n v="0"/>
  </r>
  <r>
    <x v="1"/>
    <x v="3"/>
    <x v="16"/>
    <x v="123"/>
    <x v="167"/>
    <x v="1"/>
    <n v="240665"/>
    <n v="0"/>
    <n v="2171"/>
    <n v="13020"/>
    <n v="231789.5"/>
    <m/>
    <n v="2171"/>
  </r>
  <r>
    <x v="1"/>
    <x v="3"/>
    <x v="16"/>
    <x v="18"/>
    <x v="18"/>
    <x v="0"/>
    <n v="28637"/>
    <n v="0"/>
    <n v="1058601.24"/>
    <n v="0"/>
    <n v="1084374.54"/>
    <n v="-944971.21"/>
    <n v="113630.03"/>
  </r>
  <r>
    <x v="1"/>
    <x v="3"/>
    <x v="33"/>
    <x v="163"/>
    <x v="178"/>
    <x v="0"/>
    <n v="16432"/>
    <n v="0"/>
    <n v="0"/>
    <n v="0"/>
    <n v="14788.8"/>
    <m/>
    <n v="0"/>
  </r>
  <r>
    <x v="1"/>
    <x v="3"/>
    <x v="26"/>
    <x v="35"/>
    <x v="160"/>
    <x v="1"/>
    <n v="428"/>
    <n v="0"/>
    <n v="0"/>
    <n v="0"/>
    <n v="385.2"/>
    <m/>
    <n v="0"/>
  </r>
  <r>
    <x v="1"/>
    <x v="3"/>
    <x v="39"/>
    <x v="111"/>
    <x v="107"/>
    <x v="0"/>
    <n v="0"/>
    <n v="101040"/>
    <n v="1008"/>
    <n v="0"/>
    <n v="102048"/>
    <m/>
    <n v="1008"/>
  </r>
  <r>
    <x v="1"/>
    <x v="3"/>
    <x v="3"/>
    <x v="49"/>
    <x v="60"/>
    <x v="0"/>
    <n v="34811"/>
    <n v="0"/>
    <n v="0"/>
    <n v="0"/>
    <n v="31329.9"/>
    <m/>
    <n v="0"/>
  </r>
  <r>
    <x v="1"/>
    <x v="3"/>
    <x v="3"/>
    <x v="49"/>
    <x v="60"/>
    <x v="1"/>
    <n v="648"/>
    <n v="0"/>
    <n v="0"/>
    <n v="0"/>
    <n v="583.20000000000005"/>
    <m/>
    <n v="0"/>
  </r>
  <r>
    <x v="1"/>
    <x v="3"/>
    <x v="18"/>
    <x v="20"/>
    <x v="21"/>
    <x v="0"/>
    <n v="28806"/>
    <n v="0"/>
    <n v="28"/>
    <n v="0"/>
    <n v="25953.4"/>
    <m/>
    <n v="28"/>
  </r>
  <r>
    <x v="1"/>
    <x v="3"/>
    <x v="35"/>
    <x v="52"/>
    <x v="76"/>
    <x v="1"/>
    <n v="52917"/>
    <n v="0"/>
    <n v="908.49"/>
    <n v="3120"/>
    <n v="51653.79"/>
    <m/>
    <n v="908.49"/>
  </r>
  <r>
    <x v="1"/>
    <x v="3"/>
    <x v="19"/>
    <x v="21"/>
    <x v="22"/>
    <x v="1"/>
    <n v="168004"/>
    <n v="0"/>
    <n v="0"/>
    <n v="0"/>
    <n v="151203.6"/>
    <m/>
    <n v="0"/>
  </r>
  <r>
    <x v="1"/>
    <x v="3"/>
    <x v="43"/>
    <x v="128"/>
    <x v="171"/>
    <x v="0"/>
    <n v="18578"/>
    <n v="0"/>
    <n v="0"/>
    <n v="0"/>
    <n v="16720.2"/>
    <m/>
    <n v="0"/>
  </r>
  <r>
    <x v="1"/>
    <x v="3"/>
    <x v="13"/>
    <x v="14"/>
    <x v="14"/>
    <x v="0"/>
    <n v="7906"/>
    <n v="0"/>
    <n v="0"/>
    <n v="0"/>
    <n v="7115.4"/>
    <m/>
    <n v="0"/>
  </r>
  <r>
    <x v="1"/>
    <x v="4"/>
    <x v="24"/>
    <x v="29"/>
    <x v="32"/>
    <x v="0"/>
    <n v="34"/>
    <n v="0"/>
    <n v="0"/>
    <n v="0"/>
    <n v="30.6"/>
    <m/>
    <n v="0"/>
  </r>
  <r>
    <x v="1"/>
    <x v="4"/>
    <x v="1"/>
    <x v="30"/>
    <x v="34"/>
    <x v="0"/>
    <n v="96119"/>
    <n v="0"/>
    <n v="0"/>
    <n v="0"/>
    <n v="86507.1"/>
    <m/>
    <n v="0"/>
  </r>
  <r>
    <x v="1"/>
    <x v="5"/>
    <x v="21"/>
    <x v="41"/>
    <x v="121"/>
    <x v="1"/>
    <n v="47964"/>
    <n v="0"/>
    <n v="0"/>
    <n v="0"/>
    <n v="43167.6"/>
    <m/>
    <n v="0"/>
  </r>
  <r>
    <x v="1"/>
    <x v="5"/>
    <x v="37"/>
    <x v="76"/>
    <x v="100"/>
    <x v="0"/>
    <n v="83880"/>
    <n v="0"/>
    <n v="235.06"/>
    <n v="0"/>
    <n v="75727.06"/>
    <m/>
    <n v="235.06"/>
  </r>
  <r>
    <x v="1"/>
    <x v="5"/>
    <x v="24"/>
    <x v="98"/>
    <x v="133"/>
    <x v="1"/>
    <n v="4190169"/>
    <n v="0"/>
    <n v="576655.85"/>
    <n v="0"/>
    <n v="4347807.95"/>
    <m/>
    <n v="576655.85"/>
  </r>
  <r>
    <x v="1"/>
    <x v="5"/>
    <x v="25"/>
    <x v="31"/>
    <x v="103"/>
    <x v="1"/>
    <n v="11608"/>
    <n v="1334957"/>
    <n v="5350"/>
    <n v="0"/>
    <n v="1350754.2"/>
    <m/>
    <n v="5350"/>
  </r>
  <r>
    <x v="1"/>
    <x v="5"/>
    <x v="12"/>
    <x v="144"/>
    <x v="13"/>
    <x v="1"/>
    <n v="14627"/>
    <n v="0"/>
    <n v="0"/>
    <n v="0"/>
    <n v="13164.3"/>
    <m/>
    <n v="0"/>
  </r>
  <r>
    <x v="1"/>
    <x v="5"/>
    <x v="34"/>
    <x v="107"/>
    <x v="147"/>
    <x v="1"/>
    <n v="457830"/>
    <n v="0"/>
    <n v="79757.600000000006"/>
    <n v="4620"/>
    <n v="496424.6"/>
    <m/>
    <n v="79757.600000000006"/>
  </r>
  <r>
    <x v="1"/>
    <x v="5"/>
    <x v="34"/>
    <x v="50"/>
    <x v="115"/>
    <x v="0"/>
    <n v="8492"/>
    <n v="0"/>
    <n v="0"/>
    <n v="0"/>
    <n v="7642.8"/>
    <m/>
    <n v="0"/>
  </r>
  <r>
    <x v="1"/>
    <x v="5"/>
    <x v="15"/>
    <x v="152"/>
    <x v="59"/>
    <x v="0"/>
    <n v="28974"/>
    <n v="0"/>
    <n v="760779.85"/>
    <n v="0"/>
    <n v="786856.45"/>
    <n v="-653345.84"/>
    <n v="107434.01"/>
  </r>
  <r>
    <x v="1"/>
    <x v="5"/>
    <x v="16"/>
    <x v="18"/>
    <x v="116"/>
    <x v="0"/>
    <n v="108494"/>
    <n v="0"/>
    <n v="0"/>
    <n v="0"/>
    <n v="97644.6"/>
    <m/>
    <n v="0"/>
  </r>
  <r>
    <x v="1"/>
    <x v="5"/>
    <x v="26"/>
    <x v="147"/>
    <x v="38"/>
    <x v="0"/>
    <n v="2056359"/>
    <n v="0"/>
    <n v="16340.64"/>
    <n v="0"/>
    <n v="1867063.74"/>
    <m/>
    <n v="16340.64"/>
  </r>
  <r>
    <x v="1"/>
    <x v="5"/>
    <x v="44"/>
    <x v="148"/>
    <x v="190"/>
    <x v="0"/>
    <n v="10279"/>
    <n v="0"/>
    <n v="0"/>
    <n v="0"/>
    <n v="9251.1"/>
    <m/>
    <n v="0"/>
  </r>
  <r>
    <x v="1"/>
    <x v="5"/>
    <x v="23"/>
    <x v="26"/>
    <x v="28"/>
    <x v="0"/>
    <n v="3614693"/>
    <n v="0"/>
    <n v="0"/>
    <n v="0"/>
    <n v="3253237.07"/>
    <m/>
    <n v="0"/>
  </r>
  <r>
    <x v="1"/>
    <x v="5"/>
    <x v="41"/>
    <x v="91"/>
    <x v="165"/>
    <x v="1"/>
    <n v="2916"/>
    <n v="0"/>
    <n v="0"/>
    <n v="0"/>
    <n v="2624.4"/>
    <m/>
    <n v="0"/>
  </r>
  <r>
    <x v="1"/>
    <x v="6"/>
    <x v="21"/>
    <x v="156"/>
    <x v="44"/>
    <x v="1"/>
    <n v="50202"/>
    <n v="0"/>
    <n v="34118.79"/>
    <n v="0"/>
    <n v="79300.59"/>
    <m/>
    <n v="34118.79"/>
  </r>
  <r>
    <x v="1"/>
    <x v="6"/>
    <x v="9"/>
    <x v="92"/>
    <x v="124"/>
    <x v="0"/>
    <n v="15251"/>
    <n v="0"/>
    <n v="0"/>
    <n v="0"/>
    <n v="13725.9"/>
    <m/>
    <n v="0"/>
  </r>
  <r>
    <x v="1"/>
    <x v="6"/>
    <x v="24"/>
    <x v="44"/>
    <x v="49"/>
    <x v="0"/>
    <n v="2547"/>
    <n v="0"/>
    <n v="0"/>
    <n v="0"/>
    <n v="2292.3000000000002"/>
    <m/>
    <n v="0"/>
  </r>
  <r>
    <x v="1"/>
    <x v="6"/>
    <x v="10"/>
    <x v="61"/>
    <x v="170"/>
    <x v="1"/>
    <n v="37156"/>
    <n v="0"/>
    <n v="17436.7"/>
    <n v="1080"/>
    <n v="51957.1"/>
    <m/>
    <n v="17436.7"/>
  </r>
  <r>
    <x v="1"/>
    <x v="6"/>
    <x v="1"/>
    <x v="126"/>
    <x v="101"/>
    <x v="0"/>
    <n v="23942"/>
    <n v="0"/>
    <n v="29320.02"/>
    <n v="0"/>
    <n v="50867.82"/>
    <m/>
    <n v="29320.02"/>
  </r>
  <r>
    <x v="1"/>
    <x v="6"/>
    <x v="34"/>
    <x v="50"/>
    <x v="161"/>
    <x v="0"/>
    <n v="32186"/>
    <n v="0"/>
    <n v="212641.64"/>
    <n v="0"/>
    <n v="241609.04"/>
    <n v="-206761.64"/>
    <n v="5880"/>
  </r>
  <r>
    <x v="1"/>
    <x v="6"/>
    <x v="15"/>
    <x v="17"/>
    <x v="104"/>
    <x v="1"/>
    <n v="10887"/>
    <n v="0"/>
    <n v="0"/>
    <n v="300"/>
    <n v="10098.299999999999"/>
    <m/>
    <n v="0"/>
  </r>
  <r>
    <x v="1"/>
    <x v="6"/>
    <x v="16"/>
    <x v="18"/>
    <x v="84"/>
    <x v="1"/>
    <n v="1510"/>
    <n v="0"/>
    <n v="0"/>
    <n v="0"/>
    <n v="1359"/>
    <m/>
    <n v="0"/>
  </r>
  <r>
    <x v="1"/>
    <x v="6"/>
    <x v="33"/>
    <x v="94"/>
    <x v="128"/>
    <x v="0"/>
    <n v="22908"/>
    <n v="0"/>
    <n v="30868.79"/>
    <n v="0"/>
    <n v="51485.99"/>
    <m/>
    <n v="30868.79"/>
  </r>
  <r>
    <x v="1"/>
    <x v="6"/>
    <x v="33"/>
    <x v="94"/>
    <x v="128"/>
    <x v="1"/>
    <n v="3210"/>
    <n v="0"/>
    <n v="0"/>
    <n v="0"/>
    <n v="2889"/>
    <m/>
    <n v="0"/>
  </r>
  <r>
    <x v="1"/>
    <x v="6"/>
    <x v="36"/>
    <x v="130"/>
    <x v="174"/>
    <x v="0"/>
    <n v="0"/>
    <n v="44205"/>
    <n v="3104"/>
    <n v="0"/>
    <n v="47309"/>
    <m/>
    <n v="3104"/>
  </r>
  <r>
    <x v="1"/>
    <x v="6"/>
    <x v="27"/>
    <x v="36"/>
    <x v="111"/>
    <x v="0"/>
    <n v="9160"/>
    <n v="0"/>
    <n v="0"/>
    <n v="0"/>
    <n v="8244"/>
    <m/>
    <n v="0"/>
  </r>
  <r>
    <x v="1"/>
    <x v="6"/>
    <x v="27"/>
    <x v="36"/>
    <x v="111"/>
    <x v="1"/>
    <n v="6427"/>
    <n v="0"/>
    <n v="0"/>
    <n v="0"/>
    <n v="5784.3"/>
    <m/>
    <n v="0"/>
  </r>
  <r>
    <x v="1"/>
    <x v="7"/>
    <x v="8"/>
    <x v="67"/>
    <x v="99"/>
    <x v="0"/>
    <n v="1826462"/>
    <n v="0"/>
    <n v="12711.72"/>
    <n v="0"/>
    <n v="1656527.52"/>
    <m/>
    <n v="12711.72"/>
  </r>
  <r>
    <x v="1"/>
    <x v="7"/>
    <x v="8"/>
    <x v="175"/>
    <x v="66"/>
    <x v="1"/>
    <n v="978"/>
    <n v="0"/>
    <n v="0"/>
    <n v="0"/>
    <n v="880.2"/>
    <m/>
    <n v="0"/>
  </r>
  <r>
    <x v="1"/>
    <x v="7"/>
    <x v="9"/>
    <x v="9"/>
    <x v="132"/>
    <x v="1"/>
    <n v="757374"/>
    <n v="0"/>
    <n v="327493.05"/>
    <n v="51360"/>
    <n v="1060489.6499999999"/>
    <m/>
    <n v="327493.05"/>
  </r>
  <r>
    <x v="1"/>
    <x v="7"/>
    <x v="9"/>
    <x v="92"/>
    <x v="124"/>
    <x v="0"/>
    <n v="193055"/>
    <n v="0"/>
    <n v="2767.6"/>
    <n v="0"/>
    <n v="176517.1"/>
    <m/>
    <n v="2767.6"/>
  </r>
  <r>
    <x v="1"/>
    <x v="7"/>
    <x v="24"/>
    <x v="44"/>
    <x v="49"/>
    <x v="0"/>
    <n v="40919"/>
    <n v="0"/>
    <n v="0"/>
    <n v="0"/>
    <n v="36827.1"/>
    <m/>
    <n v="0"/>
  </r>
  <r>
    <x v="1"/>
    <x v="7"/>
    <x v="10"/>
    <x v="16"/>
    <x v="81"/>
    <x v="1"/>
    <n v="21331"/>
    <n v="0"/>
    <n v="0"/>
    <n v="0"/>
    <n v="19197.900000000001"/>
    <m/>
    <n v="0"/>
  </r>
  <r>
    <x v="1"/>
    <x v="7"/>
    <x v="1"/>
    <x v="122"/>
    <x v="101"/>
    <x v="0"/>
    <n v="60457"/>
    <n v="0"/>
    <n v="365457.12"/>
    <n v="0"/>
    <n v="419868.42"/>
    <m/>
    <n v="365457.12"/>
  </r>
  <r>
    <x v="1"/>
    <x v="7"/>
    <x v="34"/>
    <x v="157"/>
    <x v="70"/>
    <x v="1"/>
    <n v="214"/>
    <n v="0"/>
    <n v="0"/>
    <n v="0"/>
    <n v="192.6"/>
    <m/>
    <n v="0"/>
  </r>
  <r>
    <x v="1"/>
    <x v="7"/>
    <x v="15"/>
    <x v="79"/>
    <x v="59"/>
    <x v="1"/>
    <n v="45693"/>
    <n v="0"/>
    <n v="0"/>
    <n v="0"/>
    <n v="41123.699999999997"/>
    <m/>
    <n v="0"/>
  </r>
  <r>
    <x v="1"/>
    <x v="7"/>
    <x v="15"/>
    <x v="106"/>
    <x v="146"/>
    <x v="0"/>
    <n v="33278"/>
    <n v="0"/>
    <n v="0"/>
    <n v="0"/>
    <n v="29950.2"/>
    <m/>
    <n v="0"/>
  </r>
  <r>
    <x v="1"/>
    <x v="7"/>
    <x v="15"/>
    <x v="170"/>
    <x v="59"/>
    <x v="0"/>
    <n v="841"/>
    <n v="0"/>
    <n v="0"/>
    <n v="0"/>
    <n v="756.9"/>
    <m/>
    <n v="0"/>
  </r>
  <r>
    <x v="1"/>
    <x v="7"/>
    <x v="16"/>
    <x v="18"/>
    <x v="84"/>
    <x v="1"/>
    <n v="29975"/>
    <n v="0"/>
    <n v="0"/>
    <n v="0"/>
    <n v="26977.5"/>
    <m/>
    <n v="0"/>
  </r>
  <r>
    <x v="1"/>
    <x v="7"/>
    <x v="33"/>
    <x v="48"/>
    <x v="105"/>
    <x v="1"/>
    <n v="593364"/>
    <n v="0"/>
    <n v="0"/>
    <n v="29165"/>
    <n v="563192.6"/>
    <m/>
    <n v="0"/>
  </r>
  <r>
    <x v="1"/>
    <x v="7"/>
    <x v="33"/>
    <x v="94"/>
    <x v="128"/>
    <x v="0"/>
    <n v="228771"/>
    <n v="0"/>
    <n v="98248.52"/>
    <n v="0"/>
    <n v="304142.42"/>
    <m/>
    <n v="98248.52"/>
  </r>
  <r>
    <x v="1"/>
    <x v="7"/>
    <x v="33"/>
    <x v="94"/>
    <x v="128"/>
    <x v="1"/>
    <n v="27990"/>
    <n v="0"/>
    <n v="0"/>
    <n v="0"/>
    <n v="25191"/>
    <m/>
    <n v="0"/>
  </r>
  <r>
    <x v="1"/>
    <x v="7"/>
    <x v="36"/>
    <x v="130"/>
    <x v="174"/>
    <x v="0"/>
    <n v="0"/>
    <n v="764068"/>
    <n v="141432"/>
    <n v="0"/>
    <n v="905500"/>
    <m/>
    <n v="141432"/>
  </r>
  <r>
    <x v="1"/>
    <x v="3"/>
    <x v="15"/>
    <x v="17"/>
    <x v="17"/>
    <x v="1"/>
    <n v="115122"/>
    <n v="0"/>
    <n v="40037.050000000003"/>
    <n v="6525"/>
    <n v="150171.85"/>
    <m/>
    <n v="40037.050000000003"/>
  </r>
  <r>
    <x v="1"/>
    <x v="3"/>
    <x v="33"/>
    <x v="140"/>
    <x v="128"/>
    <x v="0"/>
    <n v="200"/>
    <n v="0"/>
    <n v="0"/>
    <n v="0"/>
    <n v="180"/>
    <m/>
    <n v="0"/>
  </r>
  <r>
    <x v="1"/>
    <x v="3"/>
    <x v="5"/>
    <x v="5"/>
    <x v="5"/>
    <x v="1"/>
    <n v="2004"/>
    <n v="0"/>
    <n v="0"/>
    <n v="0"/>
    <n v="1803.6"/>
    <m/>
    <n v="0"/>
  </r>
  <r>
    <x v="1"/>
    <x v="5"/>
    <x v="0"/>
    <x v="97"/>
    <x v="131"/>
    <x v="1"/>
    <n v="548775"/>
    <n v="0"/>
    <n v="699145.02"/>
    <n v="0"/>
    <n v="1193042.52"/>
    <m/>
    <n v="699145.02"/>
  </r>
  <r>
    <x v="1"/>
    <x v="5"/>
    <x v="10"/>
    <x v="16"/>
    <x v="16"/>
    <x v="1"/>
    <n v="5523"/>
    <n v="0"/>
    <n v="0"/>
    <n v="0"/>
    <n v="4970.7"/>
    <m/>
    <n v="0"/>
  </r>
  <r>
    <x v="1"/>
    <x v="5"/>
    <x v="10"/>
    <x v="16"/>
    <x v="67"/>
    <x v="1"/>
    <n v="1512"/>
    <n v="0"/>
    <n v="0"/>
    <n v="0"/>
    <n v="1360.8"/>
    <m/>
    <n v="0"/>
  </r>
  <r>
    <x v="1"/>
    <x v="5"/>
    <x v="1"/>
    <x v="1"/>
    <x v="82"/>
    <x v="1"/>
    <n v="257560"/>
    <n v="0"/>
    <n v="16034.1"/>
    <n v="9900"/>
    <n v="257738.1"/>
    <m/>
    <n v="16034.1"/>
  </r>
  <r>
    <x v="1"/>
    <x v="5"/>
    <x v="1"/>
    <x v="122"/>
    <x v="101"/>
    <x v="0"/>
    <n v="31871"/>
    <n v="0"/>
    <n v="259472.03"/>
    <n v="0"/>
    <n v="288155.93"/>
    <n v="-209255.2"/>
    <n v="50216.83"/>
  </r>
  <r>
    <x v="1"/>
    <x v="5"/>
    <x v="25"/>
    <x v="31"/>
    <x v="35"/>
    <x v="1"/>
    <n v="575"/>
    <n v="0"/>
    <n v="0"/>
    <n v="0"/>
    <n v="517.5"/>
    <m/>
    <n v="0"/>
  </r>
  <r>
    <x v="1"/>
    <x v="5"/>
    <x v="38"/>
    <x v="64"/>
    <x v="83"/>
    <x v="0"/>
    <n v="529850"/>
    <n v="0"/>
    <n v="372220.31"/>
    <n v="0"/>
    <n v="849085.31"/>
    <n v="-131791.07999999999"/>
    <n v="240429.23"/>
  </r>
  <r>
    <x v="1"/>
    <x v="5"/>
    <x v="33"/>
    <x v="48"/>
    <x v="53"/>
    <x v="1"/>
    <n v="435148"/>
    <n v="0"/>
    <n v="0"/>
    <n v="19855"/>
    <n v="411488.2"/>
    <m/>
    <n v="0"/>
  </r>
  <r>
    <x v="1"/>
    <x v="5"/>
    <x v="7"/>
    <x v="34"/>
    <x v="37"/>
    <x v="1"/>
    <n v="33221"/>
    <n v="0"/>
    <n v="0"/>
    <n v="0"/>
    <n v="29898.9"/>
    <m/>
    <n v="0"/>
  </r>
  <r>
    <x v="1"/>
    <x v="6"/>
    <x v="1"/>
    <x v="1"/>
    <x v="45"/>
    <x v="1"/>
    <n v="44525"/>
    <n v="0"/>
    <n v="22962.959999999999"/>
    <n v="1680"/>
    <n v="64715.46"/>
    <m/>
    <n v="22962.959999999999"/>
  </r>
  <r>
    <x v="1"/>
    <x v="6"/>
    <x v="1"/>
    <x v="168"/>
    <x v="101"/>
    <x v="0"/>
    <n v="2604"/>
    <n v="0"/>
    <n v="0"/>
    <n v="0"/>
    <n v="2343.6"/>
    <m/>
    <n v="0"/>
  </r>
  <r>
    <x v="1"/>
    <x v="6"/>
    <x v="15"/>
    <x v="17"/>
    <x v="138"/>
    <x v="1"/>
    <n v="58670"/>
    <n v="0"/>
    <n v="0"/>
    <n v="3450"/>
    <n v="56253"/>
    <m/>
    <n v="0"/>
  </r>
  <r>
    <x v="1"/>
    <x v="6"/>
    <x v="15"/>
    <x v="106"/>
    <x v="146"/>
    <x v="1"/>
    <n v="15045"/>
    <n v="0"/>
    <n v="0"/>
    <n v="0"/>
    <n v="13540.5"/>
    <m/>
    <n v="0"/>
  </r>
  <r>
    <x v="1"/>
    <x v="6"/>
    <x v="16"/>
    <x v="18"/>
    <x v="140"/>
    <x v="1"/>
    <n v="3174"/>
    <n v="0"/>
    <n v="0"/>
    <n v="0"/>
    <n v="2856.6"/>
    <m/>
    <n v="0"/>
  </r>
  <r>
    <x v="1"/>
    <x v="6"/>
    <x v="36"/>
    <x v="110"/>
    <x v="150"/>
    <x v="0"/>
    <n v="0"/>
    <n v="15248"/>
    <n v="9836"/>
    <n v="0"/>
    <n v="25084"/>
    <m/>
    <n v="9836"/>
  </r>
  <r>
    <x v="1"/>
    <x v="6"/>
    <x v="32"/>
    <x v="149"/>
    <x v="129"/>
    <x v="0"/>
    <n v="124616"/>
    <n v="0"/>
    <n v="0"/>
    <n v="0"/>
    <n v="112154.4"/>
    <m/>
    <n v="0"/>
  </r>
  <r>
    <x v="1"/>
    <x v="6"/>
    <x v="23"/>
    <x v="26"/>
    <x v="110"/>
    <x v="0"/>
    <n v="16"/>
    <n v="0"/>
    <n v="0"/>
    <n v="0"/>
    <n v="14.4"/>
    <m/>
    <n v="0"/>
  </r>
  <r>
    <x v="1"/>
    <x v="6"/>
    <x v="30"/>
    <x v="73"/>
    <x v="96"/>
    <x v="1"/>
    <n v="230"/>
    <n v="0"/>
    <n v="0"/>
    <n v="0"/>
    <n v="207"/>
    <m/>
    <n v="0"/>
  </r>
  <r>
    <x v="1"/>
    <x v="7"/>
    <x v="8"/>
    <x v="146"/>
    <x v="66"/>
    <x v="1"/>
    <n v="4091"/>
    <n v="0"/>
    <n v="0"/>
    <n v="0"/>
    <n v="3681.9"/>
    <m/>
    <n v="0"/>
  </r>
  <r>
    <x v="1"/>
    <x v="7"/>
    <x v="9"/>
    <x v="153"/>
    <x v="124"/>
    <x v="1"/>
    <n v="1860"/>
    <n v="0"/>
    <n v="0"/>
    <n v="0"/>
    <n v="1674"/>
    <m/>
    <n v="0"/>
  </r>
  <r>
    <x v="1"/>
    <x v="7"/>
    <x v="11"/>
    <x v="104"/>
    <x v="139"/>
    <x v="1"/>
    <n v="3471461"/>
    <n v="0"/>
    <n v="67779.72"/>
    <n v="0"/>
    <n v="3192094.62"/>
    <m/>
    <n v="67779.72"/>
  </r>
  <r>
    <x v="1"/>
    <x v="7"/>
    <x v="1"/>
    <x v="1"/>
    <x v="45"/>
    <x v="1"/>
    <n v="1026923"/>
    <n v="0"/>
    <n v="71325.72"/>
    <n v="35820"/>
    <n v="1031376.42"/>
    <m/>
    <n v="71325.72"/>
  </r>
  <r>
    <x v="1"/>
    <x v="7"/>
    <x v="1"/>
    <x v="143"/>
    <x v="101"/>
    <x v="0"/>
    <n v="54142"/>
    <n v="0"/>
    <n v="0"/>
    <n v="0"/>
    <n v="48727.8"/>
    <m/>
    <n v="0"/>
  </r>
  <r>
    <x v="1"/>
    <x v="7"/>
    <x v="15"/>
    <x v="152"/>
    <x v="59"/>
    <x v="0"/>
    <n v="52802"/>
    <n v="0"/>
    <n v="463735.34"/>
    <n v="0"/>
    <n v="511257.14"/>
    <m/>
    <n v="463735.34"/>
  </r>
  <r>
    <x v="1"/>
    <x v="7"/>
    <x v="15"/>
    <x v="152"/>
    <x v="59"/>
    <x v="1"/>
    <n v="325"/>
    <n v="0"/>
    <n v="0"/>
    <n v="0"/>
    <n v="292.5"/>
    <m/>
    <n v="0"/>
  </r>
  <r>
    <x v="1"/>
    <x v="7"/>
    <x v="35"/>
    <x v="114"/>
    <x v="151"/>
    <x v="1"/>
    <n v="8476"/>
    <n v="0"/>
    <n v="0"/>
    <n v="0"/>
    <n v="7628.4"/>
    <m/>
    <n v="0"/>
  </r>
  <r>
    <x v="1"/>
    <x v="7"/>
    <x v="23"/>
    <x v="160"/>
    <x v="110"/>
    <x v="0"/>
    <n v="280138"/>
    <n v="0"/>
    <n v="0"/>
    <n v="0"/>
    <n v="252124.2"/>
    <m/>
    <n v="0"/>
  </r>
  <r>
    <x v="1"/>
    <x v="8"/>
    <x v="11"/>
    <x v="104"/>
    <x v="139"/>
    <x v="1"/>
    <n v="66767"/>
    <n v="0"/>
    <n v="366.71"/>
    <n v="0"/>
    <n v="60457.01"/>
    <m/>
    <n v="366.71"/>
  </r>
  <r>
    <x v="1"/>
    <x v="8"/>
    <x v="16"/>
    <x v="18"/>
    <x v="140"/>
    <x v="0"/>
    <n v="1600"/>
    <n v="0"/>
    <n v="0"/>
    <n v="0"/>
    <n v="1440"/>
    <m/>
    <n v="0"/>
  </r>
  <r>
    <x v="1"/>
    <x v="8"/>
    <x v="23"/>
    <x v="161"/>
    <x v="28"/>
    <x v="1"/>
    <n v="4136"/>
    <n v="0"/>
    <n v="0"/>
    <n v="0"/>
    <n v="3722.4"/>
    <m/>
    <n v="0"/>
  </r>
  <r>
    <x v="1"/>
    <x v="9"/>
    <x v="10"/>
    <x v="61"/>
    <x v="170"/>
    <x v="1"/>
    <n v="0"/>
    <n v="0"/>
    <n v="0"/>
    <n v="0"/>
    <n v="0"/>
    <m/>
    <n v="0"/>
  </r>
  <r>
    <x v="1"/>
    <x v="9"/>
    <x v="23"/>
    <x v="26"/>
    <x v="28"/>
    <x v="0"/>
    <n v="1314"/>
    <n v="0"/>
    <n v="0"/>
    <n v="0"/>
    <n v="1445.4"/>
    <m/>
    <n v="0"/>
  </r>
  <r>
    <x v="2"/>
    <x v="0"/>
    <x v="8"/>
    <x v="67"/>
    <x v="99"/>
    <x v="1"/>
    <n v="24836"/>
    <n v="0"/>
    <n v="1544.28"/>
    <n v="0"/>
    <n v="25138.48"/>
    <m/>
    <n v="1544.28"/>
  </r>
  <r>
    <x v="2"/>
    <x v="0"/>
    <x v="8"/>
    <x v="175"/>
    <x v="66"/>
    <x v="1"/>
    <n v="3608"/>
    <n v="0"/>
    <n v="0"/>
    <n v="0"/>
    <n v="3680.16"/>
    <m/>
    <n v="0"/>
  </r>
  <r>
    <x v="2"/>
    <x v="0"/>
    <x v="14"/>
    <x v="103"/>
    <x v="50"/>
    <x v="0"/>
    <n v="44854"/>
    <n v="0"/>
    <n v="0"/>
    <n v="0"/>
    <n v="45751.08"/>
    <m/>
    <n v="0"/>
  </r>
  <r>
    <x v="2"/>
    <x v="0"/>
    <x v="2"/>
    <x v="27"/>
    <x v="2"/>
    <x v="0"/>
    <n v="41623"/>
    <n v="0"/>
    <n v="181.2"/>
    <n v="0"/>
    <n v="42636.66"/>
    <m/>
    <n v="181.2"/>
  </r>
  <r>
    <x v="2"/>
    <x v="0"/>
    <x v="34"/>
    <x v="107"/>
    <x v="147"/>
    <x v="1"/>
    <n v="2898751"/>
    <n v="0"/>
    <n v="269811.02"/>
    <n v="21900"/>
    <n v="2900586.92"/>
    <m/>
    <n v="269811.02"/>
  </r>
  <r>
    <x v="2"/>
    <x v="0"/>
    <x v="34"/>
    <x v="145"/>
    <x v="70"/>
    <x v="0"/>
    <n v="116828"/>
    <n v="0"/>
    <n v="0"/>
    <n v="0"/>
    <n v="119164.56"/>
    <m/>
    <n v="0"/>
  </r>
  <r>
    <x v="2"/>
    <x v="0"/>
    <x v="15"/>
    <x v="17"/>
    <x v="104"/>
    <x v="1"/>
    <n v="407978"/>
    <n v="0"/>
    <n v="0"/>
    <n v="8850"/>
    <n v="376030.2"/>
    <m/>
    <n v="0"/>
  </r>
  <r>
    <x v="2"/>
    <x v="0"/>
    <x v="36"/>
    <x v="130"/>
    <x v="174"/>
    <x v="0"/>
    <n v="0"/>
    <n v="589173"/>
    <n v="107898"/>
    <n v="0"/>
    <n v="697071"/>
    <m/>
    <n v="107898"/>
  </r>
  <r>
    <x v="2"/>
    <x v="0"/>
    <x v="39"/>
    <x v="81"/>
    <x v="107"/>
    <x v="0"/>
    <n v="20495"/>
    <n v="0"/>
    <n v="392.29"/>
    <n v="0"/>
    <n v="21297.19"/>
    <m/>
    <n v="392.29"/>
  </r>
  <r>
    <x v="2"/>
    <x v="0"/>
    <x v="3"/>
    <x v="49"/>
    <x v="60"/>
    <x v="0"/>
    <n v="203619"/>
    <n v="0"/>
    <n v="0"/>
    <n v="0"/>
    <n v="207691.38"/>
    <m/>
    <n v="0"/>
  </r>
  <r>
    <x v="2"/>
    <x v="0"/>
    <x v="44"/>
    <x v="171"/>
    <x v="190"/>
    <x v="0"/>
    <n v="52969"/>
    <n v="0"/>
    <n v="0"/>
    <n v="0"/>
    <n v="54028.38"/>
    <m/>
    <n v="0"/>
  </r>
  <r>
    <x v="2"/>
    <x v="0"/>
    <x v="6"/>
    <x v="54"/>
    <x v="64"/>
    <x v="1"/>
    <n v="8729380"/>
    <n v="0"/>
    <n v="6620909.6699999999"/>
    <n v="145920"/>
    <n v="14623271.67"/>
    <m/>
    <n v="6620909.6699999999"/>
  </r>
  <r>
    <x v="2"/>
    <x v="0"/>
    <x v="6"/>
    <x v="54"/>
    <x v="200"/>
    <x v="1"/>
    <n v="38171"/>
    <n v="0"/>
    <n v="0"/>
    <n v="0"/>
    <n v="34353.9"/>
    <m/>
    <n v="0"/>
  </r>
  <r>
    <x v="2"/>
    <x v="0"/>
    <x v="45"/>
    <x v="183"/>
    <x v="196"/>
    <x v="1"/>
    <n v="751465"/>
    <n v="0"/>
    <n v="0"/>
    <n v="0"/>
    <n v="638745.25"/>
    <m/>
    <n v="0"/>
  </r>
  <r>
    <x v="2"/>
    <x v="1"/>
    <x v="0"/>
    <x v="0"/>
    <x v="24"/>
    <x v="1"/>
    <n v="37655"/>
    <n v="0"/>
    <n v="0"/>
    <n v="0"/>
    <n v="38408.1"/>
    <m/>
    <n v="0"/>
  </r>
  <r>
    <x v="2"/>
    <x v="1"/>
    <x v="21"/>
    <x v="41"/>
    <x v="121"/>
    <x v="0"/>
    <n v="148382"/>
    <n v="0"/>
    <n v="95746.25"/>
    <n v="0"/>
    <n v="247095.89"/>
    <m/>
    <n v="95746.25"/>
  </r>
  <r>
    <x v="2"/>
    <x v="1"/>
    <x v="21"/>
    <x v="156"/>
    <x v="44"/>
    <x v="0"/>
    <n v="342855"/>
    <n v="0"/>
    <n v="76141.3"/>
    <n v="0"/>
    <n v="425881.69"/>
    <m/>
    <n v="76141.3"/>
  </r>
  <r>
    <x v="2"/>
    <x v="1"/>
    <x v="37"/>
    <x v="60"/>
    <x v="77"/>
    <x v="1"/>
    <n v="517154"/>
    <n v="0"/>
    <n v="517809.68"/>
    <n v="16390"/>
    <n v="999638.28"/>
    <m/>
    <n v="517809.68"/>
  </r>
  <r>
    <x v="2"/>
    <x v="1"/>
    <x v="24"/>
    <x v="29"/>
    <x v="32"/>
    <x v="1"/>
    <n v="60366"/>
    <n v="0"/>
    <n v="242.64"/>
    <n v="0"/>
    <n v="61815.96"/>
    <m/>
    <n v="242.64"/>
  </r>
  <r>
    <x v="2"/>
    <x v="1"/>
    <x v="10"/>
    <x v="16"/>
    <x v="33"/>
    <x v="0"/>
    <n v="110967"/>
    <n v="0"/>
    <n v="0"/>
    <n v="0"/>
    <n v="117625.02"/>
    <m/>
    <n v="0"/>
  </r>
  <r>
    <x v="2"/>
    <x v="1"/>
    <x v="10"/>
    <x v="16"/>
    <x v="68"/>
    <x v="1"/>
    <n v="372"/>
    <n v="0"/>
    <n v="0"/>
    <n v="0"/>
    <n v="394.32"/>
    <m/>
    <n v="0"/>
  </r>
  <r>
    <x v="2"/>
    <x v="1"/>
    <x v="11"/>
    <x v="12"/>
    <x v="139"/>
    <x v="1"/>
    <n v="0"/>
    <n v="0"/>
    <n v="0"/>
    <n v="0"/>
    <n v="0"/>
    <m/>
    <n v="0"/>
  </r>
  <r>
    <x v="2"/>
    <x v="1"/>
    <x v="33"/>
    <x v="138"/>
    <x v="188"/>
    <x v="0"/>
    <n v="33826"/>
    <n v="0"/>
    <n v="0"/>
    <n v="0"/>
    <n v="36532.080000000002"/>
    <m/>
    <n v="0"/>
  </r>
  <r>
    <x v="2"/>
    <x v="1"/>
    <x v="26"/>
    <x v="147"/>
    <x v="38"/>
    <x v="1"/>
    <n v="400808"/>
    <n v="0"/>
    <n v="710.6"/>
    <n v="0"/>
    <n v="290552.78000000003"/>
    <m/>
    <n v="710.6"/>
  </r>
  <r>
    <x v="2"/>
    <x v="1"/>
    <x v="44"/>
    <x v="177"/>
    <x v="190"/>
    <x v="0"/>
    <n v="23556"/>
    <n v="0"/>
    <n v="0"/>
    <n v="0"/>
    <n v="24027.119999999999"/>
    <m/>
    <n v="0"/>
  </r>
  <r>
    <x v="2"/>
    <x v="1"/>
    <x v="32"/>
    <x v="166"/>
    <x v="129"/>
    <x v="0"/>
    <n v="656"/>
    <n v="0"/>
    <n v="0"/>
    <n v="0"/>
    <n v="669.12"/>
    <m/>
    <n v="0"/>
  </r>
  <r>
    <x v="2"/>
    <x v="1"/>
    <x v="4"/>
    <x v="4"/>
    <x v="4"/>
    <x v="0"/>
    <n v="150827"/>
    <n v="0"/>
    <n v="6199.88"/>
    <n v="0"/>
    <n v="160043.42000000001"/>
    <m/>
    <n v="6199.88"/>
  </r>
  <r>
    <x v="2"/>
    <x v="1"/>
    <x v="23"/>
    <x v="161"/>
    <x v="201"/>
    <x v="0"/>
    <n v="32400"/>
    <n v="0"/>
    <n v="0"/>
    <n v="0"/>
    <n v="21708"/>
    <m/>
    <n v="0"/>
  </r>
  <r>
    <x v="2"/>
    <x v="1"/>
    <x v="27"/>
    <x v="72"/>
    <x v="193"/>
    <x v="1"/>
    <n v="1092"/>
    <n v="0"/>
    <n v="0"/>
    <n v="0"/>
    <n v="1092"/>
    <m/>
    <n v="0"/>
  </r>
  <r>
    <x v="1"/>
    <x v="1"/>
    <x v="27"/>
    <x v="36"/>
    <x v="193"/>
    <x v="0"/>
    <n v="0"/>
    <n v="0"/>
    <n v="0"/>
    <n v="0"/>
    <n v="0"/>
    <m/>
    <n v="0"/>
  </r>
  <r>
    <x v="1"/>
    <x v="2"/>
    <x v="0"/>
    <x v="55"/>
    <x v="175"/>
    <x v="1"/>
    <n v="605951"/>
    <n v="0"/>
    <n v="1109711.76"/>
    <n v="7680"/>
    <n v="1662747.66"/>
    <m/>
    <n v="1109711.76"/>
  </r>
  <r>
    <x v="1"/>
    <x v="2"/>
    <x v="8"/>
    <x v="8"/>
    <x v="123"/>
    <x v="1"/>
    <n v="99045"/>
    <n v="0"/>
    <n v="1319.72"/>
    <n v="5360"/>
    <n v="95820.22"/>
    <m/>
    <n v="1319.72"/>
  </r>
  <r>
    <x v="1"/>
    <x v="2"/>
    <x v="8"/>
    <x v="67"/>
    <x v="99"/>
    <x v="0"/>
    <n v="98113"/>
    <n v="0"/>
    <n v="0"/>
    <n v="0"/>
    <n v="88301.7"/>
    <m/>
    <n v="0"/>
  </r>
  <r>
    <x v="1"/>
    <x v="2"/>
    <x v="9"/>
    <x v="153"/>
    <x v="124"/>
    <x v="1"/>
    <n v="620"/>
    <n v="0"/>
    <n v="0"/>
    <n v="0"/>
    <n v="558"/>
    <m/>
    <n v="0"/>
  </r>
  <r>
    <x v="1"/>
    <x v="2"/>
    <x v="14"/>
    <x v="45"/>
    <x v="50"/>
    <x v="0"/>
    <n v="9358"/>
    <n v="0"/>
    <n v="14"/>
    <n v="0"/>
    <n v="8436.2000000000007"/>
    <m/>
    <n v="14"/>
  </r>
  <r>
    <x v="1"/>
    <x v="2"/>
    <x v="10"/>
    <x v="16"/>
    <x v="67"/>
    <x v="0"/>
    <n v="55338"/>
    <n v="0"/>
    <n v="0"/>
    <n v="0"/>
    <n v="49804.2"/>
    <m/>
    <n v="0"/>
  </r>
  <r>
    <x v="1"/>
    <x v="2"/>
    <x v="10"/>
    <x v="16"/>
    <x v="16"/>
    <x v="1"/>
    <n v="2214"/>
    <n v="0"/>
    <n v="0"/>
    <n v="0"/>
    <n v="1992.6"/>
    <m/>
    <n v="0"/>
  </r>
  <r>
    <x v="1"/>
    <x v="2"/>
    <x v="11"/>
    <x v="24"/>
    <x v="26"/>
    <x v="1"/>
    <n v="61202"/>
    <n v="0"/>
    <n v="10393.040000000001"/>
    <n v="3000"/>
    <n v="68474.84"/>
    <m/>
    <n v="10393.040000000001"/>
  </r>
  <r>
    <x v="1"/>
    <x v="2"/>
    <x v="1"/>
    <x v="30"/>
    <x v="126"/>
    <x v="0"/>
    <n v="185220"/>
    <n v="0"/>
    <n v="0"/>
    <n v="0"/>
    <n v="166698"/>
    <m/>
    <n v="0"/>
  </r>
  <r>
    <x v="1"/>
    <x v="2"/>
    <x v="33"/>
    <x v="48"/>
    <x v="105"/>
    <x v="1"/>
    <n v="221036"/>
    <n v="0"/>
    <n v="0"/>
    <n v="10925"/>
    <n v="209857.4"/>
    <m/>
    <n v="0"/>
  </r>
  <r>
    <x v="1"/>
    <x v="2"/>
    <x v="31"/>
    <x v="151"/>
    <x v="47"/>
    <x v="0"/>
    <n v="1552"/>
    <n v="0"/>
    <n v="46.26"/>
    <n v="0"/>
    <n v="1443.06"/>
    <m/>
    <n v="46.26"/>
  </r>
  <r>
    <x v="1"/>
    <x v="2"/>
    <x v="26"/>
    <x v="35"/>
    <x v="74"/>
    <x v="0"/>
    <n v="163"/>
    <n v="0"/>
    <n v="0"/>
    <n v="0"/>
    <n v="146.69999999999999"/>
    <m/>
    <n v="0"/>
  </r>
  <r>
    <x v="1"/>
    <x v="2"/>
    <x v="22"/>
    <x v="25"/>
    <x v="27"/>
    <x v="1"/>
    <n v="35309"/>
    <n v="0"/>
    <n v="8820"/>
    <n v="1200"/>
    <n v="41798.1"/>
    <m/>
    <n v="8820"/>
  </r>
  <r>
    <x v="1"/>
    <x v="2"/>
    <x v="18"/>
    <x v="173"/>
    <x v="21"/>
    <x v="1"/>
    <n v="166"/>
    <n v="0"/>
    <n v="0"/>
    <n v="0"/>
    <n v="149.4"/>
    <m/>
    <n v="0"/>
  </r>
  <r>
    <x v="1"/>
    <x v="2"/>
    <x v="23"/>
    <x v="160"/>
    <x v="110"/>
    <x v="1"/>
    <n v="26113"/>
    <n v="0"/>
    <n v="0"/>
    <n v="0"/>
    <n v="23501.7"/>
    <m/>
    <n v="0"/>
  </r>
  <r>
    <x v="1"/>
    <x v="2"/>
    <x v="27"/>
    <x v="36"/>
    <x v="111"/>
    <x v="0"/>
    <n v="30191"/>
    <n v="0"/>
    <n v="0"/>
    <n v="0"/>
    <n v="27171.9"/>
    <m/>
    <n v="0"/>
  </r>
  <r>
    <x v="1"/>
    <x v="2"/>
    <x v="40"/>
    <x v="84"/>
    <x v="112"/>
    <x v="0"/>
    <n v="598623"/>
    <n v="0"/>
    <n v="0"/>
    <n v="0"/>
    <n v="538760.69999999995"/>
    <m/>
    <n v="0"/>
  </r>
  <r>
    <x v="1"/>
    <x v="2"/>
    <x v="7"/>
    <x v="85"/>
    <x v="113"/>
    <x v="0"/>
    <n v="25660"/>
    <n v="0"/>
    <n v="1647.83"/>
    <n v="0"/>
    <n v="24741.83"/>
    <m/>
    <n v="1647.83"/>
  </r>
  <r>
    <x v="1"/>
    <x v="3"/>
    <x v="9"/>
    <x v="9"/>
    <x v="132"/>
    <x v="1"/>
    <n v="113537"/>
    <n v="0"/>
    <n v="20054.5"/>
    <n v="6360"/>
    <n v="128597.8"/>
    <m/>
    <n v="20054.5"/>
  </r>
  <r>
    <x v="1"/>
    <x v="3"/>
    <x v="9"/>
    <x v="92"/>
    <x v="124"/>
    <x v="0"/>
    <n v="33399"/>
    <n v="0"/>
    <n v="976.8"/>
    <n v="0"/>
    <n v="31035.9"/>
    <m/>
    <n v="976.8"/>
  </r>
  <r>
    <x v="1"/>
    <x v="3"/>
    <x v="1"/>
    <x v="46"/>
    <x v="51"/>
    <x v="1"/>
    <n v="13892"/>
    <n v="0"/>
    <n v="0"/>
    <n v="0"/>
    <n v="13197.4"/>
    <m/>
    <n v="0"/>
  </r>
  <r>
    <x v="1"/>
    <x v="3"/>
    <x v="16"/>
    <x v="18"/>
    <x v="140"/>
    <x v="0"/>
    <n v="13832"/>
    <n v="0"/>
    <n v="0"/>
    <n v="0"/>
    <n v="12448.8"/>
    <m/>
    <n v="0"/>
  </r>
  <r>
    <x v="1"/>
    <x v="3"/>
    <x v="33"/>
    <x v="94"/>
    <x v="128"/>
    <x v="0"/>
    <n v="50368"/>
    <n v="0"/>
    <n v="33748.07"/>
    <n v="0"/>
    <n v="79079.27"/>
    <m/>
    <n v="33748.07"/>
  </r>
  <r>
    <x v="1"/>
    <x v="3"/>
    <x v="3"/>
    <x v="141"/>
    <x v="60"/>
    <x v="0"/>
    <n v="1830"/>
    <n v="0"/>
    <n v="0"/>
    <n v="0"/>
    <n v="1647"/>
    <m/>
    <n v="0"/>
  </r>
  <r>
    <x v="1"/>
    <x v="3"/>
    <x v="4"/>
    <x v="4"/>
    <x v="191"/>
    <x v="1"/>
    <n v="526"/>
    <n v="0"/>
    <n v="0"/>
    <n v="0"/>
    <n v="473.4"/>
    <m/>
    <n v="0"/>
  </r>
  <r>
    <x v="1"/>
    <x v="3"/>
    <x v="27"/>
    <x v="36"/>
    <x v="111"/>
    <x v="1"/>
    <n v="9576"/>
    <n v="0"/>
    <n v="0"/>
    <n v="0"/>
    <n v="8618.4"/>
    <m/>
    <n v="0"/>
  </r>
  <r>
    <x v="1"/>
    <x v="3"/>
    <x v="40"/>
    <x v="84"/>
    <x v="112"/>
    <x v="1"/>
    <n v="186030"/>
    <n v="0"/>
    <n v="0"/>
    <n v="0"/>
    <n v="167427"/>
    <m/>
    <n v="0"/>
  </r>
  <r>
    <x v="1"/>
    <x v="3"/>
    <x v="7"/>
    <x v="86"/>
    <x v="114"/>
    <x v="0"/>
    <n v="13333"/>
    <n v="0"/>
    <n v="488.6"/>
    <n v="0"/>
    <n v="12488.3"/>
    <m/>
    <n v="488.6"/>
  </r>
  <r>
    <x v="1"/>
    <x v="3"/>
    <x v="7"/>
    <x v="86"/>
    <x v="114"/>
    <x v="1"/>
    <n v="4875"/>
    <n v="0"/>
    <n v="0"/>
    <n v="0"/>
    <n v="4387.5"/>
    <m/>
    <n v="0"/>
  </r>
  <r>
    <x v="1"/>
    <x v="4"/>
    <x v="23"/>
    <x v="26"/>
    <x v="28"/>
    <x v="0"/>
    <n v="4823"/>
    <n v="0"/>
    <n v="0"/>
    <n v="0"/>
    <n v="4340.7"/>
    <m/>
    <n v="0"/>
  </r>
  <r>
    <x v="1"/>
    <x v="5"/>
    <x v="9"/>
    <x v="120"/>
    <x v="163"/>
    <x v="1"/>
    <n v="729060"/>
    <n v="0"/>
    <n v="160225.99"/>
    <n v="0"/>
    <n v="816379.99"/>
    <m/>
    <n v="160225.99"/>
  </r>
  <r>
    <x v="1"/>
    <x v="5"/>
    <x v="14"/>
    <x v="154"/>
    <x v="50"/>
    <x v="0"/>
    <n v="1488"/>
    <n v="0"/>
    <n v="0"/>
    <n v="0"/>
    <n v="1339.2"/>
    <m/>
    <n v="0"/>
  </r>
  <r>
    <x v="1"/>
    <x v="5"/>
    <x v="1"/>
    <x v="30"/>
    <x v="34"/>
    <x v="1"/>
    <n v="221534"/>
    <n v="0"/>
    <n v="0"/>
    <n v="0"/>
    <n v="199380.6"/>
    <m/>
    <n v="0"/>
  </r>
  <r>
    <x v="1"/>
    <x v="5"/>
    <x v="25"/>
    <x v="172"/>
    <x v="103"/>
    <x v="0"/>
    <n v="41025"/>
    <n v="0"/>
    <n v="0"/>
    <n v="0"/>
    <n v="36922.5"/>
    <m/>
    <n v="0"/>
  </r>
  <r>
    <x v="1"/>
    <x v="5"/>
    <x v="12"/>
    <x v="13"/>
    <x v="13"/>
    <x v="1"/>
    <n v="4472"/>
    <n v="0"/>
    <n v="0"/>
    <n v="0"/>
    <n v="4024.8"/>
    <m/>
    <n v="0"/>
  </r>
  <r>
    <x v="1"/>
    <x v="5"/>
    <x v="34"/>
    <x v="50"/>
    <x v="58"/>
    <x v="0"/>
    <n v="7170"/>
    <n v="0"/>
    <n v="0"/>
    <n v="0"/>
    <n v="6453"/>
    <m/>
    <n v="0"/>
  </r>
  <r>
    <x v="1"/>
    <x v="5"/>
    <x v="31"/>
    <x v="42"/>
    <x v="119"/>
    <x v="0"/>
    <n v="64377"/>
    <n v="0"/>
    <n v="346.08"/>
    <n v="0"/>
    <n v="58285.38"/>
    <m/>
    <n v="346.08"/>
  </r>
  <r>
    <x v="1"/>
    <x v="5"/>
    <x v="3"/>
    <x v="49"/>
    <x v="54"/>
    <x v="1"/>
    <n v="671"/>
    <n v="0"/>
    <n v="0"/>
    <n v="0"/>
    <n v="603.9"/>
    <m/>
    <n v="0"/>
  </r>
  <r>
    <x v="1"/>
    <x v="5"/>
    <x v="3"/>
    <x v="125"/>
    <x v="60"/>
    <x v="0"/>
    <n v="601672"/>
    <n v="0"/>
    <n v="0"/>
    <n v="0"/>
    <n v="541504.80000000005"/>
    <m/>
    <n v="0"/>
  </r>
  <r>
    <x v="1"/>
    <x v="5"/>
    <x v="3"/>
    <x v="125"/>
    <x v="60"/>
    <x v="1"/>
    <n v="1032590"/>
    <n v="0"/>
    <n v="0"/>
    <n v="0"/>
    <n v="929331"/>
    <m/>
    <n v="0"/>
  </r>
  <r>
    <x v="1"/>
    <x v="5"/>
    <x v="18"/>
    <x v="118"/>
    <x v="158"/>
    <x v="1"/>
    <n v="291710"/>
    <n v="0"/>
    <n v="10862.59"/>
    <n v="3210"/>
    <n v="276611.59000000003"/>
    <m/>
    <n v="10862.59"/>
  </r>
  <r>
    <x v="1"/>
    <x v="5"/>
    <x v="35"/>
    <x v="114"/>
    <x v="151"/>
    <x v="1"/>
    <n v="12422"/>
    <n v="0"/>
    <n v="0"/>
    <n v="0"/>
    <n v="11179.8"/>
    <m/>
    <n v="0"/>
  </r>
  <r>
    <x v="1"/>
    <x v="5"/>
    <x v="19"/>
    <x v="100"/>
    <x v="135"/>
    <x v="1"/>
    <n v="862326"/>
    <n v="0"/>
    <n v="698226.66"/>
    <n v="11520"/>
    <n v="1485840.06"/>
    <n v="-590821.76"/>
    <n v="107404.9"/>
  </r>
  <r>
    <x v="1"/>
    <x v="5"/>
    <x v="27"/>
    <x v="36"/>
    <x v="86"/>
    <x v="1"/>
    <n v="745738"/>
    <n v="0"/>
    <n v="1511916.41"/>
    <n v="0"/>
    <n v="2183080.61"/>
    <m/>
    <n v="1511916.41"/>
  </r>
  <r>
    <x v="1"/>
    <x v="5"/>
    <x v="27"/>
    <x v="72"/>
    <x v="95"/>
    <x v="0"/>
    <n v="160698"/>
    <n v="0"/>
    <n v="0"/>
    <n v="0"/>
    <n v="176767.8"/>
    <m/>
    <n v="0"/>
  </r>
  <r>
    <x v="1"/>
    <x v="5"/>
    <x v="27"/>
    <x v="72"/>
    <x v="95"/>
    <x v="1"/>
    <n v="604"/>
    <n v="0"/>
    <n v="0"/>
    <n v="0"/>
    <n v="664.4"/>
    <m/>
    <n v="0"/>
  </r>
  <r>
    <x v="1"/>
    <x v="5"/>
    <x v="30"/>
    <x v="73"/>
    <x v="96"/>
    <x v="0"/>
    <n v="38482"/>
    <n v="0"/>
    <n v="0"/>
    <n v="0"/>
    <n v="34633.800000000003"/>
    <m/>
    <n v="0"/>
  </r>
  <r>
    <x v="1"/>
    <x v="6"/>
    <x v="21"/>
    <x v="156"/>
    <x v="121"/>
    <x v="0"/>
    <n v="2737"/>
    <n v="0"/>
    <n v="59766.32"/>
    <n v="0"/>
    <n v="62229.62"/>
    <n v="-59766.32"/>
    <n v="0"/>
  </r>
  <r>
    <x v="1"/>
    <x v="6"/>
    <x v="8"/>
    <x v="150"/>
    <x v="66"/>
    <x v="1"/>
    <n v="650"/>
    <n v="0"/>
    <n v="0"/>
    <n v="0"/>
    <n v="585"/>
    <m/>
    <n v="0"/>
  </r>
  <r>
    <x v="1"/>
    <x v="6"/>
    <x v="9"/>
    <x v="9"/>
    <x v="56"/>
    <x v="1"/>
    <n v="217127"/>
    <n v="0"/>
    <n v="23494.95"/>
    <n v="9360"/>
    <n v="228269.25"/>
    <m/>
    <n v="23494.95"/>
  </r>
  <r>
    <x v="1"/>
    <x v="6"/>
    <x v="37"/>
    <x v="60"/>
    <x v="77"/>
    <x v="1"/>
    <n v="149965"/>
    <n v="0"/>
    <n v="20288.54"/>
    <n v="5390"/>
    <n v="160647.04000000001"/>
    <m/>
    <n v="20288.54"/>
  </r>
  <r>
    <x v="1"/>
    <x v="6"/>
    <x v="16"/>
    <x v="123"/>
    <x v="167"/>
    <x v="1"/>
    <n v="73538"/>
    <n v="0"/>
    <n v="0"/>
    <n v="4060"/>
    <n v="70244.2"/>
    <m/>
    <n v="0"/>
  </r>
  <r>
    <x v="1"/>
    <x v="6"/>
    <x v="3"/>
    <x v="119"/>
    <x v="162"/>
    <x v="1"/>
    <n v="153045"/>
    <n v="0"/>
    <n v="0"/>
    <n v="1360"/>
    <n v="139100.5"/>
    <m/>
    <n v="0"/>
  </r>
  <r>
    <x v="1"/>
    <x v="6"/>
    <x v="18"/>
    <x v="20"/>
    <x v="21"/>
    <x v="0"/>
    <n v="11452"/>
    <n v="0"/>
    <n v="0"/>
    <n v="0"/>
    <n v="10306.799999999999"/>
    <m/>
    <n v="0"/>
  </r>
  <r>
    <x v="1"/>
    <x v="6"/>
    <x v="18"/>
    <x v="20"/>
    <x v="21"/>
    <x v="1"/>
    <n v="663"/>
    <n v="0"/>
    <n v="0"/>
    <n v="0"/>
    <n v="596.70000000000005"/>
    <m/>
    <n v="0"/>
  </r>
  <r>
    <x v="1"/>
    <x v="6"/>
    <x v="35"/>
    <x v="52"/>
    <x v="76"/>
    <x v="1"/>
    <n v="19073"/>
    <n v="0"/>
    <n v="0"/>
    <n v="1120"/>
    <n v="18285.7"/>
    <m/>
    <n v="0"/>
  </r>
  <r>
    <x v="1"/>
    <x v="6"/>
    <x v="27"/>
    <x v="36"/>
    <x v="39"/>
    <x v="0"/>
    <n v="166839"/>
    <n v="0"/>
    <n v="12464.77"/>
    <n v="0"/>
    <n v="162619.87"/>
    <m/>
    <n v="12464.77"/>
  </r>
  <r>
    <x v="1"/>
    <x v="6"/>
    <x v="27"/>
    <x v="36"/>
    <x v="39"/>
    <x v="1"/>
    <n v="191531"/>
    <n v="0"/>
    <n v="49493.39"/>
    <n v="0"/>
    <n v="221871.29"/>
    <m/>
    <n v="49493.39"/>
  </r>
  <r>
    <x v="1"/>
    <x v="6"/>
    <x v="13"/>
    <x v="14"/>
    <x v="14"/>
    <x v="0"/>
    <n v="1290"/>
    <n v="0"/>
    <n v="0"/>
    <n v="0"/>
    <n v="1161"/>
    <m/>
    <n v="0"/>
  </r>
  <r>
    <x v="1"/>
    <x v="7"/>
    <x v="21"/>
    <x v="174"/>
    <x v="121"/>
    <x v="0"/>
    <n v="282"/>
    <n v="0"/>
    <n v="30.41"/>
    <n v="0"/>
    <n v="284.20999999999998"/>
    <m/>
    <n v="30.41"/>
  </r>
  <r>
    <x v="1"/>
    <x v="7"/>
    <x v="21"/>
    <x v="165"/>
    <x v="121"/>
    <x v="0"/>
    <n v="100001"/>
    <n v="0"/>
    <n v="0"/>
    <n v="0"/>
    <n v="90000.9"/>
    <m/>
    <n v="0"/>
  </r>
  <r>
    <x v="1"/>
    <x v="7"/>
    <x v="21"/>
    <x v="156"/>
    <x v="121"/>
    <x v="0"/>
    <n v="43582"/>
    <n v="0"/>
    <n v="1578359.53"/>
    <n v="0"/>
    <n v="1617583.33"/>
    <m/>
    <n v="1578359.53"/>
  </r>
  <r>
    <x v="1"/>
    <x v="7"/>
    <x v="8"/>
    <x v="8"/>
    <x v="55"/>
    <x v="1"/>
    <n v="78016"/>
    <n v="0"/>
    <n v="654.62"/>
    <n v="3760"/>
    <n v="74629.02"/>
    <m/>
    <n v="654.62"/>
  </r>
  <r>
    <x v="0"/>
    <x v="7"/>
    <x v="4"/>
    <x v="71"/>
    <x v="94"/>
    <x v="1"/>
    <n v="280155"/>
    <n v="0"/>
    <n v="119825.98"/>
    <n v="0"/>
    <n v="374767.03"/>
    <m/>
    <n v="119825.98"/>
  </r>
  <r>
    <x v="0"/>
    <x v="7"/>
    <x v="23"/>
    <x v="26"/>
    <x v="28"/>
    <x v="1"/>
    <n v="2437878"/>
    <n v="0"/>
    <n v="0"/>
    <n v="0"/>
    <n v="2218468.98"/>
    <m/>
    <n v="0"/>
  </r>
  <r>
    <x v="0"/>
    <x v="7"/>
    <x v="23"/>
    <x v="133"/>
    <x v="183"/>
    <x v="0"/>
    <n v="16648"/>
    <n v="0"/>
    <n v="0"/>
    <n v="0"/>
    <n v="15149.68"/>
    <m/>
    <n v="0"/>
  </r>
  <r>
    <x v="0"/>
    <x v="7"/>
    <x v="23"/>
    <x v="133"/>
    <x v="183"/>
    <x v="1"/>
    <n v="34"/>
    <n v="0"/>
    <n v="0"/>
    <n v="0"/>
    <n v="30.94"/>
    <m/>
    <n v="0"/>
  </r>
  <r>
    <x v="0"/>
    <x v="7"/>
    <x v="7"/>
    <x v="74"/>
    <x v="97"/>
    <x v="1"/>
    <n v="2784"/>
    <n v="0"/>
    <n v="0"/>
    <n v="0"/>
    <n v="2533.44"/>
    <m/>
    <n v="0"/>
  </r>
  <r>
    <x v="0"/>
    <x v="8"/>
    <x v="9"/>
    <x v="9"/>
    <x v="9"/>
    <x v="1"/>
    <n v="22045"/>
    <n v="0"/>
    <n v="0"/>
    <n v="600"/>
    <n v="20660.95"/>
    <m/>
    <n v="0"/>
  </r>
  <r>
    <x v="0"/>
    <x v="8"/>
    <x v="14"/>
    <x v="45"/>
    <x v="50"/>
    <x v="0"/>
    <n v="124"/>
    <n v="0"/>
    <n v="0"/>
    <n v="0"/>
    <n v="0"/>
    <m/>
    <n v="0"/>
  </r>
  <r>
    <x v="0"/>
    <x v="8"/>
    <x v="1"/>
    <x v="30"/>
    <x v="126"/>
    <x v="1"/>
    <n v="8273"/>
    <n v="0"/>
    <n v="0"/>
    <n v="0"/>
    <n v="7528.43"/>
    <m/>
    <n v="0"/>
  </r>
  <r>
    <x v="0"/>
    <x v="8"/>
    <x v="1"/>
    <x v="46"/>
    <x v="51"/>
    <x v="0"/>
    <n v="0"/>
    <n v="0"/>
    <n v="0"/>
    <n v="0"/>
    <n v="0"/>
    <m/>
    <n v="0"/>
  </r>
  <r>
    <x v="0"/>
    <x v="8"/>
    <x v="1"/>
    <x v="46"/>
    <x v="51"/>
    <x v="1"/>
    <n v="1476"/>
    <n v="0"/>
    <n v="0"/>
    <n v="0"/>
    <n v="1402.2"/>
    <m/>
    <n v="0"/>
  </r>
  <r>
    <x v="0"/>
    <x v="8"/>
    <x v="33"/>
    <x v="94"/>
    <x v="178"/>
    <x v="1"/>
    <n v="1068"/>
    <n v="0"/>
    <n v="0"/>
    <n v="0"/>
    <n v="0"/>
    <m/>
    <n v="0"/>
  </r>
  <r>
    <x v="0"/>
    <x v="8"/>
    <x v="39"/>
    <x v="129"/>
    <x v="173"/>
    <x v="0"/>
    <n v="0"/>
    <n v="16088"/>
    <n v="0"/>
    <n v="0"/>
    <n v="16088"/>
    <m/>
    <n v="0"/>
  </r>
  <r>
    <x v="0"/>
    <x v="8"/>
    <x v="18"/>
    <x v="20"/>
    <x v="21"/>
    <x v="0"/>
    <n v="3277"/>
    <n v="0"/>
    <n v="0"/>
    <n v="0"/>
    <n v="2199.4699999999998"/>
    <m/>
    <n v="0"/>
  </r>
  <r>
    <x v="0"/>
    <x v="8"/>
    <x v="4"/>
    <x v="82"/>
    <x v="108"/>
    <x v="1"/>
    <n v="18969"/>
    <n v="0"/>
    <n v="20013.060000000001"/>
    <n v="1080"/>
    <n v="33664.71"/>
    <m/>
    <n v="20013.060000000001"/>
  </r>
  <r>
    <x v="0"/>
    <x v="8"/>
    <x v="27"/>
    <x v="36"/>
    <x v="39"/>
    <x v="0"/>
    <n v="41711"/>
    <n v="0"/>
    <n v="1924.88"/>
    <n v="0"/>
    <n v="21753.78"/>
    <m/>
    <n v="1924.88"/>
  </r>
  <r>
    <x v="0"/>
    <x v="8"/>
    <x v="27"/>
    <x v="36"/>
    <x v="63"/>
    <x v="1"/>
    <n v="23163"/>
    <n v="0"/>
    <n v="2392.52"/>
    <n v="0"/>
    <n v="11812.84"/>
    <m/>
    <n v="2392.52"/>
  </r>
  <r>
    <x v="0"/>
    <x v="8"/>
    <x v="7"/>
    <x v="85"/>
    <x v="113"/>
    <x v="1"/>
    <n v="255"/>
    <n v="0"/>
    <n v="0"/>
    <n v="0"/>
    <n v="0"/>
    <m/>
    <n v="0"/>
  </r>
  <r>
    <x v="0"/>
    <x v="9"/>
    <x v="39"/>
    <x v="111"/>
    <x v="107"/>
    <x v="0"/>
    <n v="0"/>
    <n v="1425"/>
    <n v="0"/>
    <n v="0"/>
    <n v="1425"/>
    <m/>
    <n v="0"/>
  </r>
  <r>
    <x v="0"/>
    <x v="9"/>
    <x v="23"/>
    <x v="26"/>
    <x v="110"/>
    <x v="0"/>
    <n v="184"/>
    <n v="0"/>
    <n v="0"/>
    <n v="0"/>
    <n v="202.4"/>
    <m/>
    <n v="0"/>
  </r>
  <r>
    <x v="0"/>
    <x v="9"/>
    <x v="27"/>
    <x v="36"/>
    <x v="39"/>
    <x v="0"/>
    <n v="1987"/>
    <n v="0"/>
    <n v="0"/>
    <n v="0"/>
    <n v="2185.6999999999998"/>
    <m/>
    <n v="0"/>
  </r>
  <r>
    <x v="0"/>
    <x v="9"/>
    <x v="40"/>
    <x v="84"/>
    <x v="112"/>
    <x v="0"/>
    <n v="120"/>
    <n v="0"/>
    <n v="0"/>
    <n v="0"/>
    <n v="132"/>
    <m/>
    <n v="0"/>
  </r>
  <r>
    <x v="0"/>
    <x v="9"/>
    <x v="41"/>
    <x v="91"/>
    <x v="122"/>
    <x v="1"/>
    <n v="324"/>
    <n v="0"/>
    <n v="0"/>
    <n v="0"/>
    <n v="356.4"/>
    <m/>
    <n v="0"/>
  </r>
  <r>
    <x v="0"/>
    <x v="9"/>
    <x v="7"/>
    <x v="90"/>
    <x v="120"/>
    <x v="0"/>
    <n v="589"/>
    <n v="0"/>
    <n v="30.41"/>
    <n v="0"/>
    <n v="678.31"/>
    <m/>
    <n v="30.41"/>
  </r>
  <r>
    <x v="1"/>
    <x v="0"/>
    <x v="0"/>
    <x v="0"/>
    <x v="152"/>
    <x v="0"/>
    <n v="27507"/>
    <n v="0"/>
    <n v="0"/>
    <n v="0"/>
    <n v="24756.3"/>
    <m/>
    <n v="0"/>
  </r>
  <r>
    <x v="1"/>
    <x v="0"/>
    <x v="0"/>
    <x v="0"/>
    <x v="152"/>
    <x v="1"/>
    <n v="177"/>
    <n v="0"/>
    <n v="0"/>
    <n v="0"/>
    <n v="159.30000000000001"/>
    <m/>
    <n v="0"/>
  </r>
  <r>
    <x v="1"/>
    <x v="0"/>
    <x v="0"/>
    <x v="136"/>
    <x v="24"/>
    <x v="0"/>
    <n v="53784"/>
    <n v="0"/>
    <n v="0"/>
    <n v="0"/>
    <n v="48405.599999999999"/>
    <m/>
    <n v="0"/>
  </r>
  <r>
    <x v="1"/>
    <x v="0"/>
    <x v="21"/>
    <x v="41"/>
    <x v="121"/>
    <x v="0"/>
    <n v="333948"/>
    <n v="0"/>
    <n v="148334.34"/>
    <n v="0"/>
    <n v="448887.88"/>
    <m/>
    <n v="148334.34"/>
  </r>
  <r>
    <x v="1"/>
    <x v="0"/>
    <x v="21"/>
    <x v="41"/>
    <x v="121"/>
    <x v="1"/>
    <n v="184257"/>
    <n v="0"/>
    <n v="0"/>
    <n v="0"/>
    <n v="165838.6"/>
    <m/>
    <n v="0"/>
  </r>
  <r>
    <x v="1"/>
    <x v="0"/>
    <x v="21"/>
    <x v="23"/>
    <x v="25"/>
    <x v="1"/>
    <n v="2459778"/>
    <n v="0"/>
    <n v="244215.42"/>
    <n v="0"/>
    <n v="2458015.62"/>
    <m/>
    <n v="244215.42"/>
  </r>
  <r>
    <x v="1"/>
    <x v="0"/>
    <x v="8"/>
    <x v="8"/>
    <x v="172"/>
    <x v="1"/>
    <n v="818016"/>
    <n v="0"/>
    <n v="1655434.28"/>
    <n v="47520"/>
    <n v="2439168.6800000002"/>
    <n v="-1313493.53"/>
    <n v="341940.75"/>
  </r>
  <r>
    <x v="1"/>
    <x v="0"/>
    <x v="8"/>
    <x v="175"/>
    <x v="66"/>
    <x v="1"/>
    <n v="4192"/>
    <n v="0"/>
    <n v="0"/>
    <n v="0"/>
    <n v="3772.8"/>
    <m/>
    <n v="0"/>
  </r>
  <r>
    <x v="1"/>
    <x v="0"/>
    <x v="9"/>
    <x v="120"/>
    <x v="163"/>
    <x v="1"/>
    <n v="3826907"/>
    <n v="0"/>
    <n v="418987.7"/>
    <n v="0"/>
    <n v="3863204"/>
    <m/>
    <n v="418987.7"/>
  </r>
  <r>
    <x v="1"/>
    <x v="0"/>
    <x v="14"/>
    <x v="87"/>
    <x v="50"/>
    <x v="0"/>
    <n v="123060"/>
    <n v="0"/>
    <n v="719.41"/>
    <n v="0"/>
    <n v="111473.41"/>
    <m/>
    <n v="719.41"/>
  </r>
  <r>
    <x v="1"/>
    <x v="0"/>
    <x v="37"/>
    <x v="76"/>
    <x v="100"/>
    <x v="0"/>
    <n v="233531"/>
    <n v="44408"/>
    <n v="14"/>
    <n v="0"/>
    <n v="254599.9"/>
    <m/>
    <n v="14"/>
  </r>
  <r>
    <x v="1"/>
    <x v="0"/>
    <x v="24"/>
    <x v="29"/>
    <x v="32"/>
    <x v="1"/>
    <n v="450093"/>
    <n v="0"/>
    <n v="9131.07"/>
    <n v="0"/>
    <n v="414217.07"/>
    <m/>
    <n v="9131.07"/>
  </r>
  <r>
    <x v="1"/>
    <x v="0"/>
    <x v="24"/>
    <x v="98"/>
    <x v="133"/>
    <x v="1"/>
    <n v="9710751"/>
    <n v="0"/>
    <n v="1879422.58"/>
    <n v="0"/>
    <n v="10621707.75"/>
    <m/>
    <n v="1879422.58"/>
  </r>
  <r>
    <x v="1"/>
    <x v="0"/>
    <x v="10"/>
    <x v="61"/>
    <x v="166"/>
    <x v="1"/>
    <n v="1453504"/>
    <n v="0"/>
    <n v="28474.97"/>
    <n v="34680"/>
    <n v="1371308.57"/>
    <m/>
    <n v="28474.97"/>
  </r>
  <r>
    <x v="1"/>
    <x v="0"/>
    <x v="25"/>
    <x v="172"/>
    <x v="103"/>
    <x v="1"/>
    <n v="704"/>
    <n v="0"/>
    <n v="0"/>
    <n v="0"/>
    <n v="633.6"/>
    <m/>
    <n v="0"/>
  </r>
  <r>
    <x v="1"/>
    <x v="0"/>
    <x v="15"/>
    <x v="152"/>
    <x v="59"/>
    <x v="0"/>
    <n v="164459"/>
    <n v="0"/>
    <n v="4211529.24"/>
    <n v="0"/>
    <n v="4359542.34"/>
    <n v="-3955691.22"/>
    <n v="255838.02"/>
  </r>
  <r>
    <x v="1"/>
    <x v="0"/>
    <x v="15"/>
    <x v="152"/>
    <x v="59"/>
    <x v="1"/>
    <n v="522"/>
    <n v="0"/>
    <n v="0"/>
    <n v="0"/>
    <n v="469.8"/>
    <m/>
    <n v="0"/>
  </r>
  <r>
    <x v="1"/>
    <x v="0"/>
    <x v="31"/>
    <x v="42"/>
    <x v="119"/>
    <x v="1"/>
    <n v="1826"/>
    <n v="0"/>
    <n v="0"/>
    <n v="0"/>
    <n v="1643.4"/>
    <m/>
    <n v="0"/>
  </r>
  <r>
    <x v="1"/>
    <x v="0"/>
    <x v="26"/>
    <x v="58"/>
    <x v="73"/>
    <x v="1"/>
    <n v="1365004"/>
    <n v="0"/>
    <n v="659712.98"/>
    <n v="79120"/>
    <n v="1967336.58"/>
    <n v="-131858.54999999999"/>
    <n v="527854.43000000005"/>
  </r>
  <r>
    <x v="1"/>
    <x v="0"/>
    <x v="3"/>
    <x v="125"/>
    <x v="60"/>
    <x v="1"/>
    <n v="5508315"/>
    <n v="0"/>
    <n v="0"/>
    <n v="0"/>
    <n v="4957735.3499999996"/>
    <m/>
    <n v="0"/>
  </r>
  <r>
    <x v="1"/>
    <x v="0"/>
    <x v="32"/>
    <x v="95"/>
    <x v="129"/>
    <x v="0"/>
    <n v="1159990"/>
    <n v="0"/>
    <n v="548.04"/>
    <n v="0"/>
    <n v="1044558.27"/>
    <m/>
    <n v="548.04"/>
  </r>
  <r>
    <x v="1"/>
    <x v="0"/>
    <x v="19"/>
    <x v="179"/>
    <x v="22"/>
    <x v="1"/>
    <n v="2787677"/>
    <n v="0"/>
    <n v="0"/>
    <n v="0"/>
    <n v="2508909.2999999998"/>
    <m/>
    <n v="0"/>
  </r>
  <r>
    <x v="1"/>
    <x v="0"/>
    <x v="23"/>
    <x v="161"/>
    <x v="28"/>
    <x v="0"/>
    <n v="582480"/>
    <n v="0"/>
    <n v="0"/>
    <n v="0"/>
    <n v="524232"/>
    <m/>
    <n v="0"/>
  </r>
  <r>
    <x v="1"/>
    <x v="0"/>
    <x v="5"/>
    <x v="127"/>
    <x v="5"/>
    <x v="1"/>
    <n v="21010"/>
    <n v="0"/>
    <n v="0"/>
    <n v="0"/>
    <n v="21010"/>
    <m/>
    <n v="0"/>
  </r>
  <r>
    <x v="1"/>
    <x v="0"/>
    <x v="42"/>
    <x v="101"/>
    <x v="136"/>
    <x v="0"/>
    <n v="4997067"/>
    <n v="0"/>
    <n v="0"/>
    <n v="0"/>
    <n v="4497360.3"/>
    <m/>
    <n v="0"/>
  </r>
  <r>
    <x v="1"/>
    <x v="1"/>
    <x v="0"/>
    <x v="55"/>
    <x v="65"/>
    <x v="1"/>
    <n v="1052119"/>
    <n v="0"/>
    <n v="5393473.2599999998"/>
    <n v="18720"/>
    <n v="6359100.3600000003"/>
    <m/>
    <n v="5393473.2599999998"/>
  </r>
  <r>
    <x v="1"/>
    <x v="1"/>
    <x v="21"/>
    <x v="165"/>
    <x v="121"/>
    <x v="0"/>
    <n v="44388"/>
    <n v="0"/>
    <n v="0"/>
    <n v="0"/>
    <n v="39949.199999999997"/>
    <m/>
    <n v="0"/>
  </r>
  <r>
    <x v="1"/>
    <x v="1"/>
    <x v="10"/>
    <x v="16"/>
    <x v="33"/>
    <x v="1"/>
    <n v="5713"/>
    <n v="0"/>
    <n v="0"/>
    <n v="0"/>
    <n v="5141.7"/>
    <m/>
    <n v="0"/>
  </r>
  <r>
    <x v="1"/>
    <x v="1"/>
    <x v="10"/>
    <x v="158"/>
    <x v="16"/>
    <x v="0"/>
    <n v="6259"/>
    <n v="0"/>
    <n v="0"/>
    <n v="0"/>
    <n v="5633.1"/>
    <m/>
    <n v="0"/>
  </r>
  <r>
    <x v="1"/>
    <x v="1"/>
    <x v="25"/>
    <x v="78"/>
    <x v="194"/>
    <x v="1"/>
    <n v="4192"/>
    <n v="0"/>
    <n v="0"/>
    <n v="0"/>
    <n v="3772.8"/>
    <m/>
    <n v="0"/>
  </r>
  <r>
    <x v="1"/>
    <x v="1"/>
    <x v="12"/>
    <x v="132"/>
    <x v="181"/>
    <x v="1"/>
    <n v="296227"/>
    <n v="0"/>
    <n v="4351.7700000000004"/>
    <n v="7240"/>
    <n v="278196.07"/>
    <m/>
    <n v="4351.7700000000004"/>
  </r>
  <r>
    <x v="1"/>
    <x v="1"/>
    <x v="12"/>
    <x v="180"/>
    <x v="91"/>
    <x v="0"/>
    <n v="119288"/>
    <n v="0"/>
    <n v="0"/>
    <n v="0"/>
    <n v="107359.2"/>
    <m/>
    <n v="0"/>
  </r>
  <r>
    <x v="1"/>
    <x v="1"/>
    <x v="12"/>
    <x v="180"/>
    <x v="91"/>
    <x v="1"/>
    <n v="777"/>
    <n v="0"/>
    <n v="0"/>
    <n v="0"/>
    <n v="699.3"/>
    <m/>
    <n v="0"/>
  </r>
  <r>
    <x v="1"/>
    <x v="1"/>
    <x v="16"/>
    <x v="123"/>
    <x v="167"/>
    <x v="1"/>
    <n v="638312"/>
    <n v="0"/>
    <n v="6938.05"/>
    <n v="33810"/>
    <n v="615228.85"/>
    <m/>
    <n v="6938.05"/>
  </r>
  <r>
    <x v="1"/>
    <x v="1"/>
    <x v="17"/>
    <x v="19"/>
    <x v="19"/>
    <x v="0"/>
    <n v="85963"/>
    <n v="0"/>
    <n v="2170.2800000000002"/>
    <n v="0"/>
    <n v="79536.98"/>
    <m/>
    <n v="2170.2800000000002"/>
  </r>
  <r>
    <x v="1"/>
    <x v="1"/>
    <x v="31"/>
    <x v="42"/>
    <x v="47"/>
    <x v="1"/>
    <n v="3214"/>
    <n v="0"/>
    <n v="0"/>
    <n v="0"/>
    <n v="2892.6"/>
    <m/>
    <n v="0"/>
  </r>
  <r>
    <x v="1"/>
    <x v="1"/>
    <x v="3"/>
    <x v="49"/>
    <x v="60"/>
    <x v="1"/>
    <n v="5599"/>
    <n v="0"/>
    <n v="0"/>
    <n v="0"/>
    <n v="5039.1000000000004"/>
    <m/>
    <n v="0"/>
  </r>
  <r>
    <x v="1"/>
    <x v="1"/>
    <x v="44"/>
    <x v="176"/>
    <x v="190"/>
    <x v="0"/>
    <n v="21200"/>
    <n v="0"/>
    <n v="0"/>
    <n v="0"/>
    <n v="19080"/>
    <m/>
    <n v="0"/>
  </r>
  <r>
    <x v="1"/>
    <x v="1"/>
    <x v="43"/>
    <x v="115"/>
    <x v="155"/>
    <x v="1"/>
    <n v="371667"/>
    <n v="0"/>
    <n v="0"/>
    <n v="0"/>
    <n v="334557.02"/>
    <m/>
    <n v="0"/>
  </r>
  <r>
    <x v="1"/>
    <x v="1"/>
    <x v="28"/>
    <x v="37"/>
    <x v="40"/>
    <x v="0"/>
    <n v="49117"/>
    <n v="0"/>
    <n v="0"/>
    <n v="0"/>
    <n v="44205.3"/>
    <m/>
    <n v="0"/>
  </r>
  <r>
    <x v="1"/>
    <x v="2"/>
    <x v="0"/>
    <x v="0"/>
    <x v="24"/>
    <x v="0"/>
    <n v="74270"/>
    <n v="0"/>
    <n v="153.34"/>
    <n v="0"/>
    <n v="66996.34"/>
    <m/>
    <n v="153.34"/>
  </r>
  <r>
    <x v="1"/>
    <x v="4"/>
    <x v="40"/>
    <x v="84"/>
    <x v="112"/>
    <x v="0"/>
    <n v="1284"/>
    <n v="0"/>
    <n v="0"/>
    <n v="0"/>
    <n v="1155.5999999999999"/>
    <m/>
    <n v="0"/>
  </r>
  <r>
    <x v="1"/>
    <x v="5"/>
    <x v="0"/>
    <x v="0"/>
    <x v="24"/>
    <x v="0"/>
    <n v="273629"/>
    <n v="0"/>
    <n v="801.32"/>
    <n v="0"/>
    <n v="247067.42"/>
    <m/>
    <n v="801.32"/>
  </r>
  <r>
    <x v="1"/>
    <x v="5"/>
    <x v="21"/>
    <x v="41"/>
    <x v="121"/>
    <x v="0"/>
    <n v="130988"/>
    <n v="0"/>
    <n v="95910.78"/>
    <n v="0"/>
    <n v="213799.98"/>
    <m/>
    <n v="95910.78"/>
  </r>
  <r>
    <x v="1"/>
    <x v="5"/>
    <x v="14"/>
    <x v="87"/>
    <x v="50"/>
    <x v="0"/>
    <n v="28770"/>
    <n v="0"/>
    <n v="208.98"/>
    <n v="0"/>
    <n v="26101.98"/>
    <m/>
    <n v="208.98"/>
  </r>
  <r>
    <x v="1"/>
    <x v="5"/>
    <x v="24"/>
    <x v="29"/>
    <x v="32"/>
    <x v="1"/>
    <n v="127276"/>
    <n v="0"/>
    <n v="468.26"/>
    <n v="0"/>
    <n v="115016.66"/>
    <m/>
    <n v="468.26"/>
  </r>
  <r>
    <x v="1"/>
    <x v="5"/>
    <x v="10"/>
    <x v="16"/>
    <x v="81"/>
    <x v="1"/>
    <n v="8280"/>
    <n v="0"/>
    <n v="0"/>
    <n v="0"/>
    <n v="7452"/>
    <m/>
    <n v="0"/>
  </r>
  <r>
    <x v="1"/>
    <x v="5"/>
    <x v="34"/>
    <x v="157"/>
    <x v="71"/>
    <x v="0"/>
    <n v="3221"/>
    <n v="0"/>
    <n v="0"/>
    <n v="0"/>
    <n v="2898.9"/>
    <m/>
    <n v="0"/>
  </r>
  <r>
    <x v="1"/>
    <x v="5"/>
    <x v="16"/>
    <x v="18"/>
    <x v="84"/>
    <x v="0"/>
    <n v="64958"/>
    <n v="0"/>
    <n v="0"/>
    <n v="0"/>
    <n v="58462.2"/>
    <m/>
    <n v="0"/>
  </r>
  <r>
    <x v="1"/>
    <x v="5"/>
    <x v="16"/>
    <x v="18"/>
    <x v="116"/>
    <x v="1"/>
    <n v="46190"/>
    <n v="0"/>
    <n v="0"/>
    <n v="0"/>
    <n v="41571"/>
    <m/>
    <n v="0"/>
  </r>
  <r>
    <x v="1"/>
    <x v="5"/>
    <x v="17"/>
    <x v="19"/>
    <x v="19"/>
    <x v="0"/>
    <n v="98383"/>
    <n v="0"/>
    <n v="2085.16"/>
    <n v="0"/>
    <n v="90629.86"/>
    <m/>
    <n v="2085.16"/>
  </r>
  <r>
    <x v="1"/>
    <x v="5"/>
    <x v="17"/>
    <x v="19"/>
    <x v="19"/>
    <x v="1"/>
    <n v="926"/>
    <n v="0"/>
    <n v="0"/>
    <n v="0"/>
    <n v="833.4"/>
    <m/>
    <n v="0"/>
  </r>
  <r>
    <x v="1"/>
    <x v="5"/>
    <x v="26"/>
    <x v="147"/>
    <x v="38"/>
    <x v="1"/>
    <n v="494293"/>
    <n v="0"/>
    <n v="4263.6000000000004"/>
    <n v="0"/>
    <n v="449127.3"/>
    <m/>
    <n v="4263.6000000000004"/>
  </r>
  <r>
    <x v="1"/>
    <x v="5"/>
    <x v="44"/>
    <x v="176"/>
    <x v="190"/>
    <x v="0"/>
    <n v="35480"/>
    <n v="0"/>
    <n v="0"/>
    <n v="0"/>
    <n v="31932"/>
    <m/>
    <n v="0"/>
  </r>
  <r>
    <x v="1"/>
    <x v="5"/>
    <x v="20"/>
    <x v="22"/>
    <x v="23"/>
    <x v="0"/>
    <n v="45330"/>
    <n v="0"/>
    <n v="0"/>
    <n v="0"/>
    <n v="40797"/>
    <m/>
    <n v="0"/>
  </r>
  <r>
    <x v="1"/>
    <x v="6"/>
    <x v="8"/>
    <x v="167"/>
    <x v="66"/>
    <x v="0"/>
    <n v="6880"/>
    <n v="0"/>
    <n v="591180.64"/>
    <n v="0"/>
    <n v="597372.64"/>
    <n v="-618243.53"/>
    <n v="-27062.89"/>
  </r>
  <r>
    <x v="1"/>
    <x v="6"/>
    <x v="14"/>
    <x v="116"/>
    <x v="156"/>
    <x v="1"/>
    <n v="67129"/>
    <n v="0"/>
    <n v="5648.73"/>
    <n v="0"/>
    <n v="66064.83"/>
    <m/>
    <n v="5648.73"/>
  </r>
  <r>
    <x v="1"/>
    <x v="6"/>
    <x v="10"/>
    <x v="158"/>
    <x v="16"/>
    <x v="0"/>
    <n v="1167"/>
    <n v="0"/>
    <n v="0"/>
    <n v="0"/>
    <n v="1050.3"/>
    <m/>
    <n v="0"/>
  </r>
  <r>
    <x v="1"/>
    <x v="6"/>
    <x v="11"/>
    <x v="12"/>
    <x v="12"/>
    <x v="1"/>
    <n v="0"/>
    <n v="0"/>
    <n v="0"/>
    <n v="0"/>
    <n v="0"/>
    <m/>
    <n v="0"/>
  </r>
  <r>
    <x v="1"/>
    <x v="6"/>
    <x v="1"/>
    <x v="30"/>
    <x v="126"/>
    <x v="0"/>
    <n v="37044"/>
    <n v="0"/>
    <n v="0"/>
    <n v="0"/>
    <n v="33339.599999999999"/>
    <m/>
    <n v="0"/>
  </r>
  <r>
    <x v="1"/>
    <x v="6"/>
    <x v="1"/>
    <x v="105"/>
    <x v="143"/>
    <x v="1"/>
    <n v="1634915"/>
    <n v="0"/>
    <n v="882516.85"/>
    <n v="0"/>
    <n v="2353940.35"/>
    <m/>
    <n v="882516.85"/>
  </r>
  <r>
    <x v="1"/>
    <x v="6"/>
    <x v="1"/>
    <x v="77"/>
    <x v="101"/>
    <x v="0"/>
    <n v="4180"/>
    <n v="0"/>
    <n v="0"/>
    <n v="0"/>
    <n v="3762"/>
    <m/>
    <n v="0"/>
  </r>
  <r>
    <x v="1"/>
    <x v="6"/>
    <x v="1"/>
    <x v="77"/>
    <x v="101"/>
    <x v="1"/>
    <n v="1220"/>
    <n v="0"/>
    <n v="0"/>
    <n v="0"/>
    <n v="1098"/>
    <m/>
    <n v="0"/>
  </r>
  <r>
    <x v="1"/>
    <x v="6"/>
    <x v="2"/>
    <x v="2"/>
    <x v="127"/>
    <x v="1"/>
    <n v="89673"/>
    <n v="0"/>
    <n v="44822.64"/>
    <n v="2720"/>
    <n v="128248.34"/>
    <m/>
    <n v="44822.64"/>
  </r>
  <r>
    <x v="1"/>
    <x v="6"/>
    <x v="12"/>
    <x v="132"/>
    <x v="181"/>
    <x v="1"/>
    <n v="35482"/>
    <n v="0"/>
    <n v="0"/>
    <n v="680"/>
    <n v="32613.8"/>
    <m/>
    <n v="0"/>
  </r>
  <r>
    <x v="1"/>
    <x v="6"/>
    <x v="12"/>
    <x v="180"/>
    <x v="91"/>
    <x v="1"/>
    <n v="1801"/>
    <n v="0"/>
    <n v="0"/>
    <n v="0"/>
    <n v="1620.9"/>
    <m/>
    <n v="0"/>
  </r>
  <r>
    <x v="1"/>
    <x v="6"/>
    <x v="33"/>
    <x v="48"/>
    <x v="141"/>
    <x v="1"/>
    <n v="166924"/>
    <n v="0"/>
    <n v="0"/>
    <n v="8455"/>
    <n v="158686.6"/>
    <m/>
    <n v="0"/>
  </r>
  <r>
    <x v="1"/>
    <x v="6"/>
    <x v="31"/>
    <x v="42"/>
    <x v="47"/>
    <x v="0"/>
    <n v="18492"/>
    <n v="0"/>
    <n v="0"/>
    <n v="0"/>
    <n v="16642.8"/>
    <m/>
    <n v="0"/>
  </r>
  <r>
    <x v="1"/>
    <x v="6"/>
    <x v="19"/>
    <x v="96"/>
    <x v="130"/>
    <x v="0"/>
    <n v="79160"/>
    <n v="0"/>
    <n v="1454226.63"/>
    <n v="0"/>
    <n v="1525470.63"/>
    <n v="-758787.73"/>
    <n v="695438.9"/>
  </r>
  <r>
    <x v="1"/>
    <x v="6"/>
    <x v="27"/>
    <x v="36"/>
    <x v="63"/>
    <x v="1"/>
    <n v="139302"/>
    <n v="0"/>
    <n v="4041.06"/>
    <n v="0"/>
    <n v="129412.86"/>
    <m/>
    <n v="4041.06"/>
  </r>
  <r>
    <x v="1"/>
    <x v="6"/>
    <x v="43"/>
    <x v="115"/>
    <x v="155"/>
    <x v="1"/>
    <n v="168201"/>
    <n v="0"/>
    <n v="0"/>
    <n v="0"/>
    <n v="151380.9"/>
    <m/>
    <n v="0"/>
  </r>
  <r>
    <x v="1"/>
    <x v="7"/>
    <x v="0"/>
    <x v="55"/>
    <x v="175"/>
    <x v="1"/>
    <n v="1351146"/>
    <n v="0"/>
    <n v="1037172.04"/>
    <n v="23040"/>
    <n v="2276243.44"/>
    <m/>
    <n v="1037172.04"/>
  </r>
  <r>
    <x v="1"/>
    <x v="7"/>
    <x v="9"/>
    <x v="10"/>
    <x v="10"/>
    <x v="0"/>
    <n v="97205"/>
    <n v="0"/>
    <n v="4300"/>
    <n v="0"/>
    <n v="91784.5"/>
    <m/>
    <n v="4300"/>
  </r>
  <r>
    <x v="1"/>
    <x v="7"/>
    <x v="24"/>
    <x v="44"/>
    <x v="49"/>
    <x v="1"/>
    <n v="2428015"/>
    <n v="0"/>
    <n v="234.13"/>
    <n v="0"/>
    <n v="2185447.63"/>
    <m/>
    <n v="234.13"/>
  </r>
  <r>
    <x v="1"/>
    <x v="7"/>
    <x v="10"/>
    <x v="158"/>
    <x v="16"/>
    <x v="0"/>
    <n v="17632"/>
    <n v="0"/>
    <n v="0"/>
    <n v="0"/>
    <n v="15868.8"/>
    <m/>
    <n v="0"/>
  </r>
  <r>
    <x v="1"/>
    <x v="7"/>
    <x v="1"/>
    <x v="131"/>
    <x v="176"/>
    <x v="1"/>
    <n v="1883184"/>
    <n v="0"/>
    <n v="81168.08"/>
    <n v="0"/>
    <n v="1776033.68"/>
    <m/>
    <n v="81168.08"/>
  </r>
  <r>
    <x v="1"/>
    <x v="7"/>
    <x v="1"/>
    <x v="77"/>
    <x v="101"/>
    <x v="0"/>
    <n v="220799"/>
    <n v="0"/>
    <n v="0"/>
    <n v="0"/>
    <n v="198719.1"/>
    <m/>
    <n v="0"/>
  </r>
  <r>
    <x v="1"/>
    <x v="7"/>
    <x v="2"/>
    <x v="2"/>
    <x v="2"/>
    <x v="1"/>
    <n v="14482"/>
    <n v="0"/>
    <n v="0"/>
    <n v="0"/>
    <n v="13033.8"/>
    <m/>
    <n v="0"/>
  </r>
  <r>
    <x v="1"/>
    <x v="7"/>
    <x v="2"/>
    <x v="27"/>
    <x v="189"/>
    <x v="0"/>
    <n v="1107"/>
    <n v="0"/>
    <n v="0"/>
    <n v="0"/>
    <n v="996.3"/>
    <m/>
    <n v="0"/>
  </r>
  <r>
    <x v="1"/>
    <x v="7"/>
    <x v="12"/>
    <x v="13"/>
    <x v="91"/>
    <x v="1"/>
    <n v="47676"/>
    <n v="0"/>
    <n v="0"/>
    <n v="0"/>
    <n v="42908.4"/>
    <m/>
    <n v="0"/>
  </r>
  <r>
    <x v="1"/>
    <x v="7"/>
    <x v="31"/>
    <x v="42"/>
    <x v="47"/>
    <x v="1"/>
    <n v="8233"/>
    <n v="0"/>
    <n v="0"/>
    <n v="0"/>
    <n v="7409.7"/>
    <m/>
    <n v="0"/>
  </r>
  <r>
    <x v="1"/>
    <x v="7"/>
    <x v="26"/>
    <x v="58"/>
    <x v="154"/>
    <x v="1"/>
    <n v="77944"/>
    <n v="0"/>
    <n v="16730.79"/>
    <n v="5120"/>
    <n v="92000.39"/>
    <m/>
    <n v="16730.79"/>
  </r>
  <r>
    <x v="1"/>
    <x v="7"/>
    <x v="44"/>
    <x v="171"/>
    <x v="190"/>
    <x v="0"/>
    <n v="145114"/>
    <n v="0"/>
    <n v="0"/>
    <n v="0"/>
    <n v="130602.6"/>
    <m/>
    <n v="0"/>
  </r>
  <r>
    <x v="1"/>
    <x v="7"/>
    <x v="19"/>
    <x v="96"/>
    <x v="130"/>
    <x v="0"/>
    <n v="184290"/>
    <n v="0"/>
    <n v="2156091.9500000002"/>
    <n v="0"/>
    <n v="2321952.9500000002"/>
    <m/>
    <n v="2156091.9500000002"/>
  </r>
  <r>
    <x v="1"/>
    <x v="7"/>
    <x v="43"/>
    <x v="115"/>
    <x v="155"/>
    <x v="0"/>
    <n v="938403"/>
    <n v="0"/>
    <n v="33930"/>
    <n v="0"/>
    <n v="878492.7"/>
    <m/>
    <n v="33930"/>
  </r>
  <r>
    <x v="1"/>
    <x v="7"/>
    <x v="5"/>
    <x v="127"/>
    <x v="5"/>
    <x v="0"/>
    <n v="210100"/>
    <n v="0"/>
    <n v="0"/>
    <n v="0"/>
    <n v="210100"/>
    <m/>
    <n v="0"/>
  </r>
  <r>
    <x v="1"/>
    <x v="8"/>
    <x v="9"/>
    <x v="153"/>
    <x v="124"/>
    <x v="0"/>
    <n v="930"/>
    <n v="0"/>
    <n v="0"/>
    <n v="0"/>
    <n v="837"/>
    <m/>
    <n v="0"/>
  </r>
  <r>
    <x v="1"/>
    <x v="8"/>
    <x v="11"/>
    <x v="24"/>
    <x v="153"/>
    <x v="1"/>
    <n v="13592"/>
    <n v="0"/>
    <n v="0"/>
    <n v="720"/>
    <n v="12952.8"/>
    <m/>
    <n v="0"/>
  </r>
  <r>
    <x v="1"/>
    <x v="8"/>
    <x v="12"/>
    <x v="13"/>
    <x v="91"/>
    <x v="1"/>
    <n v="243"/>
    <n v="0"/>
    <n v="0"/>
    <n v="0"/>
    <n v="218.7"/>
    <m/>
    <n v="0"/>
  </r>
  <r>
    <x v="1"/>
    <x v="8"/>
    <x v="36"/>
    <x v="110"/>
    <x v="150"/>
    <x v="0"/>
    <n v="0"/>
    <n v="895"/>
    <n v="164"/>
    <n v="0"/>
    <n v="1059"/>
    <m/>
    <n v="164"/>
  </r>
  <r>
    <x v="1"/>
    <x v="8"/>
    <x v="3"/>
    <x v="125"/>
    <x v="60"/>
    <x v="1"/>
    <n v="28950"/>
    <n v="0"/>
    <n v="0"/>
    <n v="0"/>
    <n v="26055"/>
    <m/>
    <n v="0"/>
  </r>
  <r>
    <x v="1"/>
    <x v="8"/>
    <x v="32"/>
    <x v="95"/>
    <x v="129"/>
    <x v="0"/>
    <n v="11990"/>
    <n v="0"/>
    <n v="0"/>
    <n v="0"/>
    <n v="10791"/>
    <m/>
    <n v="0"/>
  </r>
  <r>
    <x v="1"/>
    <x v="8"/>
    <x v="23"/>
    <x v="26"/>
    <x v="28"/>
    <x v="1"/>
    <n v="55055"/>
    <n v="0"/>
    <n v="0"/>
    <n v="0"/>
    <n v="49549.5"/>
    <m/>
    <n v="0"/>
  </r>
  <r>
    <x v="1"/>
    <x v="8"/>
    <x v="43"/>
    <x v="115"/>
    <x v="155"/>
    <x v="0"/>
    <n v="4473"/>
    <n v="0"/>
    <n v="0"/>
    <n v="0"/>
    <n v="4025.7"/>
    <m/>
    <n v="0"/>
  </r>
  <r>
    <x v="2"/>
    <x v="0"/>
    <x v="0"/>
    <x v="136"/>
    <x v="30"/>
    <x v="1"/>
    <n v="3728"/>
    <n v="0"/>
    <n v="0"/>
    <n v="0"/>
    <n v="3802.56"/>
    <m/>
    <n v="0"/>
  </r>
  <r>
    <x v="2"/>
    <x v="0"/>
    <x v="8"/>
    <x v="150"/>
    <x v="66"/>
    <x v="0"/>
    <n v="330100"/>
    <n v="0"/>
    <n v="6140956.0300000003"/>
    <n v="0"/>
    <n v="6477658.0300000003"/>
    <n v="-6019719.4500000002"/>
    <n v="121236.58"/>
  </r>
  <r>
    <x v="2"/>
    <x v="0"/>
    <x v="8"/>
    <x v="150"/>
    <x v="66"/>
    <x v="1"/>
    <n v="5188"/>
    <n v="0"/>
    <n v="0"/>
    <n v="0"/>
    <n v="5291.76"/>
    <m/>
    <n v="0"/>
  </r>
  <r>
    <x v="2"/>
    <x v="0"/>
    <x v="8"/>
    <x v="167"/>
    <x v="66"/>
    <x v="0"/>
    <n v="163333"/>
    <n v="0"/>
    <n v="4818930.8499999996"/>
    <n v="0"/>
    <n v="4985530.51"/>
    <n v="-4187876.34"/>
    <n v="631054.51"/>
  </r>
  <r>
    <x v="2"/>
    <x v="0"/>
    <x v="10"/>
    <x v="11"/>
    <x v="67"/>
    <x v="0"/>
    <n v="831320"/>
    <n v="0"/>
    <n v="609301.97"/>
    <n v="0"/>
    <n v="1440621.97"/>
    <m/>
    <n v="609301.97"/>
  </r>
  <r>
    <x v="2"/>
    <x v="0"/>
    <x v="1"/>
    <x v="126"/>
    <x v="101"/>
    <x v="0"/>
    <n v="168395"/>
    <n v="0"/>
    <n v="134714.87"/>
    <n v="0"/>
    <n v="306477.77"/>
    <m/>
    <n v="134714.87"/>
  </r>
  <r>
    <x v="2"/>
    <x v="0"/>
    <x v="1"/>
    <x v="113"/>
    <x v="198"/>
    <x v="1"/>
    <n v="1226"/>
    <n v="0"/>
    <n v="0"/>
    <n v="0"/>
    <n v="1250.52"/>
    <m/>
    <n v="0"/>
  </r>
  <r>
    <x v="2"/>
    <x v="0"/>
    <x v="25"/>
    <x v="78"/>
    <x v="102"/>
    <x v="1"/>
    <n v="2530709"/>
    <n v="0"/>
    <n v="4246096.3"/>
    <n v="153480"/>
    <n v="6677214.4000000004"/>
    <m/>
    <n v="4246096.3"/>
  </r>
  <r>
    <x v="2"/>
    <x v="0"/>
    <x v="25"/>
    <x v="31"/>
    <x v="103"/>
    <x v="0"/>
    <n v="1160891"/>
    <n v="0"/>
    <n v="154563.84"/>
    <n v="0"/>
    <n v="1338672.6599999999"/>
    <m/>
    <n v="154563.84"/>
  </r>
  <r>
    <x v="2"/>
    <x v="0"/>
    <x v="33"/>
    <x v="94"/>
    <x v="128"/>
    <x v="0"/>
    <n v="400724"/>
    <n v="0"/>
    <n v="364276.53"/>
    <n v="0"/>
    <n v="797058.45"/>
    <m/>
    <n v="364276.53"/>
  </r>
  <r>
    <x v="2"/>
    <x v="0"/>
    <x v="35"/>
    <x v="114"/>
    <x v="151"/>
    <x v="1"/>
    <n v="73669"/>
    <n v="0"/>
    <n v="0"/>
    <n v="0"/>
    <n v="75142.38"/>
    <m/>
    <n v="0"/>
  </r>
  <r>
    <x v="0"/>
    <x v="5"/>
    <x v="26"/>
    <x v="58"/>
    <x v="73"/>
    <x v="1"/>
    <n v="253471"/>
    <n v="0"/>
    <n v="166001.76"/>
    <n v="14000"/>
    <n v="410660.37"/>
    <m/>
    <n v="166001.76"/>
  </r>
  <r>
    <x v="0"/>
    <x v="5"/>
    <x v="4"/>
    <x v="4"/>
    <x v="4"/>
    <x v="1"/>
    <n v="5570"/>
    <n v="0"/>
    <n v="0"/>
    <n v="0"/>
    <n v="5068.7"/>
    <m/>
    <n v="0"/>
  </r>
  <r>
    <x v="0"/>
    <x v="5"/>
    <x v="20"/>
    <x v="22"/>
    <x v="23"/>
    <x v="0"/>
    <n v="51615"/>
    <n v="0"/>
    <n v="0"/>
    <n v="0"/>
    <n v="46969.65"/>
    <m/>
    <n v="0"/>
  </r>
  <r>
    <x v="0"/>
    <x v="5"/>
    <x v="28"/>
    <x v="37"/>
    <x v="145"/>
    <x v="0"/>
    <n v="1305968"/>
    <n v="0"/>
    <n v="0"/>
    <n v="0"/>
    <n v="1188430.8799999999"/>
    <m/>
    <n v="0"/>
  </r>
  <r>
    <x v="0"/>
    <x v="5"/>
    <x v="42"/>
    <x v="101"/>
    <x v="136"/>
    <x v="0"/>
    <n v="1875650"/>
    <n v="0"/>
    <n v="0"/>
    <n v="0"/>
    <n v="1706841.5"/>
    <m/>
    <n v="0"/>
  </r>
  <r>
    <x v="0"/>
    <x v="5"/>
    <x v="41"/>
    <x v="91"/>
    <x v="165"/>
    <x v="1"/>
    <n v="2429"/>
    <n v="0"/>
    <n v="0"/>
    <n v="0"/>
    <n v="2210.39"/>
    <m/>
    <n v="0"/>
  </r>
  <r>
    <x v="0"/>
    <x v="6"/>
    <x v="0"/>
    <x v="121"/>
    <x v="164"/>
    <x v="1"/>
    <n v="115562"/>
    <n v="0"/>
    <n v="57405.9"/>
    <n v="0"/>
    <n v="162567.32"/>
    <m/>
    <n v="57405.9"/>
  </r>
  <r>
    <x v="0"/>
    <x v="6"/>
    <x v="9"/>
    <x v="9"/>
    <x v="132"/>
    <x v="1"/>
    <n v="33427"/>
    <n v="0"/>
    <n v="42172.34"/>
    <n v="1920"/>
    <n v="74510.91"/>
    <m/>
    <n v="42172.34"/>
  </r>
  <r>
    <x v="0"/>
    <x v="6"/>
    <x v="9"/>
    <x v="92"/>
    <x v="124"/>
    <x v="0"/>
    <n v="11403"/>
    <n v="0"/>
    <n v="0"/>
    <n v="0"/>
    <n v="10376.73"/>
    <m/>
    <n v="0"/>
  </r>
  <r>
    <x v="0"/>
    <x v="6"/>
    <x v="9"/>
    <x v="92"/>
    <x v="124"/>
    <x v="1"/>
    <n v="9926"/>
    <n v="0"/>
    <n v="0"/>
    <n v="0"/>
    <n v="9032.66"/>
    <m/>
    <n v="0"/>
  </r>
  <r>
    <x v="0"/>
    <x v="6"/>
    <x v="14"/>
    <x v="45"/>
    <x v="50"/>
    <x v="0"/>
    <n v="474"/>
    <n v="0"/>
    <n v="0"/>
    <n v="0"/>
    <n v="431.34"/>
    <m/>
    <n v="0"/>
  </r>
  <r>
    <x v="0"/>
    <x v="6"/>
    <x v="1"/>
    <x v="46"/>
    <x v="51"/>
    <x v="1"/>
    <n v="2197"/>
    <n v="0"/>
    <n v="0"/>
    <n v="0"/>
    <n v="2087.15"/>
    <m/>
    <n v="0"/>
  </r>
  <r>
    <x v="0"/>
    <x v="6"/>
    <x v="2"/>
    <x v="47"/>
    <x v="52"/>
    <x v="1"/>
    <n v="60277"/>
    <n v="0"/>
    <n v="21238.97"/>
    <n v="0"/>
    <n v="76091.039999999994"/>
    <m/>
    <n v="21238.97"/>
  </r>
  <r>
    <x v="0"/>
    <x v="6"/>
    <x v="25"/>
    <x v="31"/>
    <x v="35"/>
    <x v="0"/>
    <n v="3181"/>
    <n v="0"/>
    <n v="0"/>
    <n v="0"/>
    <n v="2894.71"/>
    <m/>
    <n v="0"/>
  </r>
  <r>
    <x v="0"/>
    <x v="6"/>
    <x v="36"/>
    <x v="89"/>
    <x v="118"/>
    <x v="0"/>
    <n v="0"/>
    <n v="63753"/>
    <n v="0"/>
    <n v="0"/>
    <n v="63753"/>
    <m/>
    <n v="0"/>
  </r>
  <r>
    <x v="0"/>
    <x v="6"/>
    <x v="39"/>
    <x v="81"/>
    <x v="107"/>
    <x v="0"/>
    <n v="3148"/>
    <n v="0"/>
    <n v="60.87"/>
    <n v="0"/>
    <n v="2925.55"/>
    <m/>
    <n v="60.87"/>
  </r>
  <r>
    <x v="0"/>
    <x v="6"/>
    <x v="23"/>
    <x v="26"/>
    <x v="110"/>
    <x v="1"/>
    <n v="195284"/>
    <n v="0"/>
    <n v="0"/>
    <n v="0"/>
    <n v="177708.44"/>
    <m/>
    <n v="0"/>
  </r>
  <r>
    <x v="0"/>
    <x v="6"/>
    <x v="7"/>
    <x v="85"/>
    <x v="113"/>
    <x v="1"/>
    <n v="42949"/>
    <n v="0"/>
    <n v="2024.64"/>
    <n v="0"/>
    <n v="41108.230000000003"/>
    <m/>
    <n v="2024.64"/>
  </r>
  <r>
    <x v="0"/>
    <x v="6"/>
    <x v="7"/>
    <x v="86"/>
    <x v="114"/>
    <x v="0"/>
    <n v="6776"/>
    <n v="0"/>
    <n v="191.53"/>
    <n v="0"/>
    <n v="6357.69"/>
    <m/>
    <n v="191.53"/>
  </r>
  <r>
    <x v="0"/>
    <x v="6"/>
    <x v="7"/>
    <x v="86"/>
    <x v="114"/>
    <x v="1"/>
    <n v="2275"/>
    <n v="0"/>
    <n v="0"/>
    <n v="0"/>
    <n v="2070.25"/>
    <m/>
    <n v="0"/>
  </r>
  <r>
    <x v="0"/>
    <x v="7"/>
    <x v="33"/>
    <x v="48"/>
    <x v="105"/>
    <x v="1"/>
    <n v="758445"/>
    <n v="0"/>
    <n v="0"/>
    <n v="39330"/>
    <n v="729514.95"/>
    <m/>
    <n v="0"/>
  </r>
  <r>
    <x v="0"/>
    <x v="7"/>
    <x v="39"/>
    <x v="81"/>
    <x v="107"/>
    <x v="0"/>
    <n v="11087"/>
    <n v="0"/>
    <n v="386.26"/>
    <n v="0"/>
    <n v="10475.43"/>
    <m/>
    <n v="386.26"/>
  </r>
  <r>
    <x v="0"/>
    <x v="7"/>
    <x v="4"/>
    <x v="82"/>
    <x v="108"/>
    <x v="1"/>
    <n v="1298073"/>
    <n v="0"/>
    <n v="561117.84"/>
    <n v="57000"/>
    <n v="1799364.27"/>
    <m/>
    <n v="561117.84"/>
  </r>
  <r>
    <x v="0"/>
    <x v="7"/>
    <x v="27"/>
    <x v="36"/>
    <x v="111"/>
    <x v="0"/>
    <n v="111427"/>
    <n v="0"/>
    <n v="0"/>
    <n v="0"/>
    <n v="101398.57"/>
    <m/>
    <n v="0"/>
  </r>
  <r>
    <x v="0"/>
    <x v="7"/>
    <x v="7"/>
    <x v="85"/>
    <x v="113"/>
    <x v="1"/>
    <n v="131177"/>
    <n v="0"/>
    <n v="824.51"/>
    <n v="0"/>
    <n v="120195.58"/>
    <m/>
    <n v="824.51"/>
  </r>
  <r>
    <x v="0"/>
    <x v="8"/>
    <x v="21"/>
    <x v="41"/>
    <x v="121"/>
    <x v="0"/>
    <n v="4585"/>
    <n v="0"/>
    <n v="0"/>
    <n v="0"/>
    <n v="3479.84"/>
    <m/>
    <n v="0"/>
  </r>
  <r>
    <x v="0"/>
    <x v="8"/>
    <x v="25"/>
    <x v="78"/>
    <x v="102"/>
    <x v="1"/>
    <n v="3501"/>
    <n v="0"/>
    <n v="3619.73"/>
    <n v="240"/>
    <n v="3859.73"/>
    <m/>
    <n v="3619.73"/>
  </r>
  <r>
    <x v="0"/>
    <x v="8"/>
    <x v="25"/>
    <x v="31"/>
    <x v="103"/>
    <x v="1"/>
    <n v="377"/>
    <n v="0"/>
    <n v="0"/>
    <n v="0"/>
    <n v="312.13"/>
    <m/>
    <n v="0"/>
  </r>
  <r>
    <x v="0"/>
    <x v="8"/>
    <x v="22"/>
    <x v="80"/>
    <x v="106"/>
    <x v="1"/>
    <n v="3870"/>
    <n v="0"/>
    <n v="5903.72"/>
    <n v="0"/>
    <n v="5903.72"/>
    <m/>
    <n v="5903.72"/>
  </r>
  <r>
    <x v="0"/>
    <x v="8"/>
    <x v="23"/>
    <x v="26"/>
    <x v="28"/>
    <x v="1"/>
    <n v="82197"/>
    <n v="0"/>
    <n v="0"/>
    <n v="0"/>
    <n v="32133.919999999998"/>
    <m/>
    <n v="0"/>
  </r>
  <r>
    <x v="0"/>
    <x v="9"/>
    <x v="21"/>
    <x v="63"/>
    <x v="80"/>
    <x v="1"/>
    <n v="32105"/>
    <n v="0"/>
    <n v="4649.8100000000004"/>
    <n v="1920"/>
    <n v="41885.31"/>
    <m/>
    <n v="4649.8100000000004"/>
  </r>
  <r>
    <x v="0"/>
    <x v="9"/>
    <x v="28"/>
    <x v="37"/>
    <x v="145"/>
    <x v="0"/>
    <n v="0"/>
    <n v="0"/>
    <n v="0"/>
    <n v="0"/>
    <n v="0"/>
    <m/>
    <n v="0"/>
  </r>
  <r>
    <x v="1"/>
    <x v="0"/>
    <x v="0"/>
    <x v="0"/>
    <x v="30"/>
    <x v="0"/>
    <n v="952704"/>
    <n v="0"/>
    <n v="0"/>
    <n v="0"/>
    <n v="857433.59999999998"/>
    <m/>
    <n v="0"/>
  </r>
  <r>
    <x v="1"/>
    <x v="0"/>
    <x v="0"/>
    <x v="0"/>
    <x v="30"/>
    <x v="1"/>
    <n v="189929"/>
    <n v="0"/>
    <n v="0"/>
    <n v="0"/>
    <n v="170936.1"/>
    <m/>
    <n v="0"/>
  </r>
  <r>
    <x v="1"/>
    <x v="0"/>
    <x v="0"/>
    <x v="97"/>
    <x v="131"/>
    <x v="1"/>
    <n v="3201497"/>
    <n v="0"/>
    <n v="3555731.42"/>
    <n v="0"/>
    <n v="6437815.7400000002"/>
    <m/>
    <n v="3555731.42"/>
  </r>
  <r>
    <x v="1"/>
    <x v="0"/>
    <x v="21"/>
    <x v="174"/>
    <x v="121"/>
    <x v="0"/>
    <n v="211"/>
    <n v="0"/>
    <n v="0"/>
    <n v="0"/>
    <n v="189.9"/>
    <m/>
    <n v="0"/>
  </r>
  <r>
    <x v="1"/>
    <x v="0"/>
    <x v="8"/>
    <x v="139"/>
    <x v="66"/>
    <x v="1"/>
    <n v="387"/>
    <n v="0"/>
    <n v="0"/>
    <n v="0"/>
    <n v="348.3"/>
    <m/>
    <n v="0"/>
  </r>
  <r>
    <x v="1"/>
    <x v="0"/>
    <x v="9"/>
    <x v="9"/>
    <x v="56"/>
    <x v="1"/>
    <n v="1846462"/>
    <n v="0"/>
    <n v="721450"/>
    <n v="111840"/>
    <n v="2495105.7999999998"/>
    <m/>
    <n v="721450"/>
  </r>
  <r>
    <x v="1"/>
    <x v="0"/>
    <x v="24"/>
    <x v="44"/>
    <x v="49"/>
    <x v="0"/>
    <n v="36590"/>
    <n v="0"/>
    <n v="0"/>
    <n v="0"/>
    <n v="32931"/>
    <m/>
    <n v="0"/>
  </r>
  <r>
    <x v="1"/>
    <x v="0"/>
    <x v="10"/>
    <x v="61"/>
    <x v="170"/>
    <x v="1"/>
    <n v="1165422"/>
    <n v="0"/>
    <n v="953586.7"/>
    <n v="34380"/>
    <n v="2036846.5"/>
    <m/>
    <n v="953586.7"/>
  </r>
  <r>
    <x v="1"/>
    <x v="0"/>
    <x v="25"/>
    <x v="31"/>
    <x v="35"/>
    <x v="1"/>
    <n v="12116"/>
    <n v="0"/>
    <n v="2436"/>
    <n v="0"/>
    <n v="13340.4"/>
    <m/>
    <n v="2436"/>
  </r>
  <r>
    <x v="1"/>
    <x v="0"/>
    <x v="38"/>
    <x v="64"/>
    <x v="83"/>
    <x v="1"/>
    <n v="2013"/>
    <n v="0"/>
    <n v="0"/>
    <n v="0"/>
    <n v="1811.7"/>
    <m/>
    <n v="0"/>
  </r>
  <r>
    <x v="1"/>
    <x v="0"/>
    <x v="33"/>
    <x v="163"/>
    <x v="178"/>
    <x v="1"/>
    <n v="34"/>
    <n v="0"/>
    <n v="0"/>
    <n v="0"/>
    <n v="30.6"/>
    <m/>
    <n v="0"/>
  </r>
  <r>
    <x v="1"/>
    <x v="0"/>
    <x v="26"/>
    <x v="35"/>
    <x v="160"/>
    <x v="0"/>
    <n v="524410"/>
    <n v="0"/>
    <n v="19037882.100000001"/>
    <n v="0"/>
    <n v="19509850.57"/>
    <n v="-8856859.9299999997"/>
    <n v="10181022.17"/>
  </r>
  <r>
    <x v="1"/>
    <x v="0"/>
    <x v="18"/>
    <x v="20"/>
    <x v="21"/>
    <x v="0"/>
    <n v="275731"/>
    <n v="0"/>
    <n v="348.71"/>
    <n v="0"/>
    <n v="248521.4"/>
    <m/>
    <n v="348.71"/>
  </r>
  <r>
    <x v="1"/>
    <x v="0"/>
    <x v="18"/>
    <x v="164"/>
    <x v="21"/>
    <x v="1"/>
    <n v="230"/>
    <n v="0"/>
    <n v="0"/>
    <n v="0"/>
    <n v="207"/>
    <m/>
    <n v="0"/>
  </r>
  <r>
    <x v="1"/>
    <x v="0"/>
    <x v="35"/>
    <x v="52"/>
    <x v="76"/>
    <x v="1"/>
    <n v="3554569"/>
    <n v="0"/>
    <n v="63265.05"/>
    <n v="212080"/>
    <n v="3474457.15"/>
    <m/>
    <n v="63265.05"/>
  </r>
  <r>
    <x v="1"/>
    <x v="0"/>
    <x v="35"/>
    <x v="178"/>
    <x v="151"/>
    <x v="0"/>
    <n v="9535"/>
    <n v="0"/>
    <n v="1211.92"/>
    <n v="0"/>
    <n v="9793.42"/>
    <m/>
    <n v="1211.92"/>
  </r>
  <r>
    <x v="1"/>
    <x v="0"/>
    <x v="19"/>
    <x v="21"/>
    <x v="22"/>
    <x v="0"/>
    <n v="3017412"/>
    <n v="0"/>
    <n v="0"/>
    <n v="0"/>
    <n v="2715772.05"/>
    <m/>
    <n v="0"/>
  </r>
  <r>
    <x v="1"/>
    <x v="0"/>
    <x v="43"/>
    <x v="115"/>
    <x v="155"/>
    <x v="0"/>
    <n v="2219003"/>
    <n v="0"/>
    <n v="78416"/>
    <n v="0"/>
    <n v="2075681.12"/>
    <m/>
    <n v="78416"/>
  </r>
  <r>
    <x v="1"/>
    <x v="0"/>
    <x v="5"/>
    <x v="5"/>
    <x v="5"/>
    <x v="1"/>
    <n v="287999"/>
    <n v="0"/>
    <n v="0"/>
    <n v="0"/>
    <n v="259199.1"/>
    <m/>
    <n v="0"/>
  </r>
  <r>
    <x v="1"/>
    <x v="0"/>
    <x v="6"/>
    <x v="6"/>
    <x v="6"/>
    <x v="1"/>
    <n v="11887"/>
    <n v="0"/>
    <n v="0"/>
    <n v="0"/>
    <n v="10698.3"/>
    <m/>
    <n v="0"/>
  </r>
  <r>
    <x v="1"/>
    <x v="0"/>
    <x v="7"/>
    <x v="34"/>
    <x v="37"/>
    <x v="1"/>
    <n v="146280"/>
    <n v="0"/>
    <n v="0"/>
    <n v="0"/>
    <n v="131660.62"/>
    <m/>
    <n v="0"/>
  </r>
  <r>
    <x v="1"/>
    <x v="1"/>
    <x v="8"/>
    <x v="146"/>
    <x v="66"/>
    <x v="0"/>
    <n v="40258"/>
    <n v="0"/>
    <n v="0"/>
    <n v="0"/>
    <n v="36232.199999999997"/>
    <m/>
    <n v="0"/>
  </r>
  <r>
    <x v="1"/>
    <x v="1"/>
    <x v="14"/>
    <x v="15"/>
    <x v="15"/>
    <x v="1"/>
    <n v="642689"/>
    <n v="0"/>
    <n v="327340.48"/>
    <n v="32160"/>
    <n v="937920.58"/>
    <m/>
    <n v="327340.48"/>
  </r>
  <r>
    <x v="1"/>
    <x v="1"/>
    <x v="10"/>
    <x v="16"/>
    <x v="16"/>
    <x v="0"/>
    <n v="135172"/>
    <n v="0"/>
    <n v="12338.71"/>
    <n v="0"/>
    <n v="133993.51"/>
    <m/>
    <n v="12338.71"/>
  </r>
  <r>
    <x v="1"/>
    <x v="1"/>
    <x v="1"/>
    <x v="1"/>
    <x v="69"/>
    <x v="1"/>
    <n v="139801"/>
    <n v="0"/>
    <n v="1185.2"/>
    <n v="4260"/>
    <n v="131266.1"/>
    <m/>
    <n v="1185.2"/>
  </r>
  <r>
    <x v="1"/>
    <x v="1"/>
    <x v="25"/>
    <x v="172"/>
    <x v="103"/>
    <x v="1"/>
    <n v="743"/>
    <n v="0"/>
    <n v="0"/>
    <n v="0"/>
    <n v="668.7"/>
    <m/>
    <n v="0"/>
  </r>
  <r>
    <x v="1"/>
    <x v="1"/>
    <x v="34"/>
    <x v="50"/>
    <x v="70"/>
    <x v="0"/>
    <n v="407849"/>
    <n v="0"/>
    <n v="0"/>
    <n v="0"/>
    <n v="367064.1"/>
    <m/>
    <n v="0"/>
  </r>
  <r>
    <x v="1"/>
    <x v="1"/>
    <x v="34"/>
    <x v="50"/>
    <x v="70"/>
    <x v="1"/>
    <n v="13087"/>
    <n v="0"/>
    <n v="0"/>
    <n v="0"/>
    <n v="11778.3"/>
    <m/>
    <n v="0"/>
  </r>
  <r>
    <x v="1"/>
    <x v="1"/>
    <x v="15"/>
    <x v="17"/>
    <x v="138"/>
    <x v="1"/>
    <n v="380787"/>
    <n v="0"/>
    <n v="56411.48"/>
    <n v="21600"/>
    <n v="420719.78"/>
    <m/>
    <n v="56411.48"/>
  </r>
  <r>
    <x v="1"/>
    <x v="1"/>
    <x v="15"/>
    <x v="108"/>
    <x v="148"/>
    <x v="1"/>
    <n v="40279"/>
    <n v="0"/>
    <n v="0"/>
    <n v="0"/>
    <n v="36251.1"/>
    <m/>
    <n v="0"/>
  </r>
  <r>
    <x v="1"/>
    <x v="1"/>
    <x v="18"/>
    <x v="173"/>
    <x v="21"/>
    <x v="0"/>
    <n v="8945"/>
    <n v="0"/>
    <n v="82.24"/>
    <n v="0"/>
    <n v="8132.74"/>
    <m/>
    <n v="82.24"/>
  </r>
  <r>
    <x v="1"/>
    <x v="1"/>
    <x v="20"/>
    <x v="22"/>
    <x v="23"/>
    <x v="0"/>
    <n v="51891"/>
    <n v="0"/>
    <n v="0"/>
    <n v="0"/>
    <n v="46701.9"/>
    <m/>
    <n v="0"/>
  </r>
  <r>
    <x v="1"/>
    <x v="1"/>
    <x v="42"/>
    <x v="101"/>
    <x v="136"/>
    <x v="0"/>
    <n v="1447644"/>
    <n v="0"/>
    <n v="0"/>
    <n v="0"/>
    <n v="1302879.6000000001"/>
    <m/>
    <n v="0"/>
  </r>
  <r>
    <x v="1"/>
    <x v="2"/>
    <x v="1"/>
    <x v="134"/>
    <x v="101"/>
    <x v="0"/>
    <n v="3509"/>
    <n v="0"/>
    <n v="0"/>
    <n v="0"/>
    <n v="3158.1"/>
    <m/>
    <n v="0"/>
  </r>
  <r>
    <x v="1"/>
    <x v="2"/>
    <x v="34"/>
    <x v="50"/>
    <x v="70"/>
    <x v="0"/>
    <n v="192999"/>
    <n v="0"/>
    <n v="0"/>
    <n v="0"/>
    <n v="173699.1"/>
    <m/>
    <n v="0"/>
  </r>
  <r>
    <x v="1"/>
    <x v="2"/>
    <x v="34"/>
    <x v="50"/>
    <x v="71"/>
    <x v="1"/>
    <n v="425"/>
    <n v="0"/>
    <n v="0"/>
    <n v="0"/>
    <n v="382.5"/>
    <m/>
    <n v="0"/>
  </r>
  <r>
    <x v="1"/>
    <x v="2"/>
    <x v="15"/>
    <x v="17"/>
    <x v="104"/>
    <x v="1"/>
    <n v="18464"/>
    <n v="0"/>
    <n v="0"/>
    <n v="450"/>
    <n v="17067.599999999999"/>
    <m/>
    <n v="0"/>
  </r>
  <r>
    <x v="1"/>
    <x v="2"/>
    <x v="33"/>
    <x v="155"/>
    <x v="128"/>
    <x v="0"/>
    <n v="321"/>
    <n v="0"/>
    <n v="0"/>
    <n v="0"/>
    <n v="288.89999999999998"/>
    <m/>
    <n v="0"/>
  </r>
  <r>
    <x v="1"/>
    <x v="2"/>
    <x v="17"/>
    <x v="19"/>
    <x v="19"/>
    <x v="0"/>
    <n v="62179"/>
    <n v="0"/>
    <n v="153.57"/>
    <n v="0"/>
    <n v="56114.67"/>
    <m/>
    <n v="153.57"/>
  </r>
  <r>
    <x v="1"/>
    <x v="2"/>
    <x v="26"/>
    <x v="58"/>
    <x v="73"/>
    <x v="1"/>
    <n v="229950"/>
    <n v="0"/>
    <n v="141873.09"/>
    <n v="10560"/>
    <n v="359388.09"/>
    <n v="-76061.570000000007"/>
    <n v="65811.520000000004"/>
  </r>
  <r>
    <x v="1"/>
    <x v="2"/>
    <x v="3"/>
    <x v="49"/>
    <x v="60"/>
    <x v="1"/>
    <n v="3006"/>
    <n v="0"/>
    <n v="0"/>
    <n v="0"/>
    <n v="2705.4"/>
    <m/>
    <n v="0"/>
  </r>
  <r>
    <x v="1"/>
    <x v="2"/>
    <x v="27"/>
    <x v="36"/>
    <x v="111"/>
    <x v="1"/>
    <n v="26372"/>
    <n v="0"/>
    <n v="0"/>
    <n v="0"/>
    <n v="23734.799999999999"/>
    <m/>
    <n v="0"/>
  </r>
  <r>
    <x v="1"/>
    <x v="2"/>
    <x v="6"/>
    <x v="66"/>
    <x v="87"/>
    <x v="0"/>
    <n v="17258"/>
    <n v="0"/>
    <n v="0"/>
    <n v="0"/>
    <n v="15532.2"/>
    <m/>
    <n v="0"/>
  </r>
  <r>
    <x v="1"/>
    <x v="3"/>
    <x v="0"/>
    <x v="0"/>
    <x v="24"/>
    <x v="1"/>
    <n v="56099"/>
    <n v="0"/>
    <n v="0"/>
    <n v="0"/>
    <n v="50489.1"/>
    <m/>
    <n v="0"/>
  </r>
  <r>
    <x v="1"/>
    <x v="3"/>
    <x v="8"/>
    <x v="28"/>
    <x v="31"/>
    <x v="0"/>
    <n v="10005"/>
    <n v="0"/>
    <n v="0"/>
    <n v="0"/>
    <n v="9004.5"/>
    <m/>
    <n v="0"/>
  </r>
  <r>
    <x v="1"/>
    <x v="3"/>
    <x v="8"/>
    <x v="28"/>
    <x v="31"/>
    <x v="1"/>
    <n v="354"/>
    <n v="0"/>
    <n v="0"/>
    <n v="0"/>
    <n v="318.60000000000002"/>
    <m/>
    <n v="0"/>
  </r>
  <r>
    <x v="1"/>
    <x v="3"/>
    <x v="1"/>
    <x v="1"/>
    <x v="82"/>
    <x v="1"/>
    <n v="44794"/>
    <n v="0"/>
    <n v="122756.83"/>
    <n v="1560"/>
    <n v="164631.43"/>
    <n v="-119532.64"/>
    <n v="3224.19"/>
  </r>
  <r>
    <x v="1"/>
    <x v="3"/>
    <x v="1"/>
    <x v="122"/>
    <x v="101"/>
    <x v="0"/>
    <n v="1916"/>
    <n v="0"/>
    <n v="0"/>
    <n v="0"/>
    <n v="1724.4"/>
    <m/>
    <n v="0"/>
  </r>
  <r>
    <x v="1"/>
    <x v="3"/>
    <x v="1"/>
    <x v="46"/>
    <x v="51"/>
    <x v="0"/>
    <n v="0"/>
    <n v="0"/>
    <n v="0"/>
    <n v="0"/>
    <n v="0"/>
    <m/>
    <n v="0"/>
  </r>
  <r>
    <x v="1"/>
    <x v="3"/>
    <x v="25"/>
    <x v="172"/>
    <x v="35"/>
    <x v="0"/>
    <n v="575"/>
    <n v="0"/>
    <n v="0"/>
    <n v="0"/>
    <n v="517.5"/>
    <m/>
    <n v="0"/>
  </r>
  <r>
    <x v="1"/>
    <x v="3"/>
    <x v="26"/>
    <x v="35"/>
    <x v="74"/>
    <x v="0"/>
    <n v="659"/>
    <n v="0"/>
    <n v="0"/>
    <n v="0"/>
    <n v="593.1"/>
    <m/>
    <n v="0"/>
  </r>
  <r>
    <x v="1"/>
    <x v="3"/>
    <x v="4"/>
    <x v="4"/>
    <x v="4"/>
    <x v="0"/>
    <n v="39396"/>
    <n v="0"/>
    <n v="177.75"/>
    <n v="0"/>
    <n v="35634.15"/>
    <m/>
    <n v="177.75"/>
  </r>
  <r>
    <x v="1"/>
    <x v="3"/>
    <x v="27"/>
    <x v="36"/>
    <x v="86"/>
    <x v="0"/>
    <n v="65729"/>
    <n v="0"/>
    <n v="16277.54"/>
    <n v="0"/>
    <n v="75433.64"/>
    <m/>
    <n v="16277.54"/>
  </r>
  <r>
    <x v="1"/>
    <x v="3"/>
    <x v="28"/>
    <x v="37"/>
    <x v="145"/>
    <x v="1"/>
    <n v="243997"/>
    <n v="0"/>
    <n v="0"/>
    <n v="0"/>
    <n v="219597.3"/>
    <m/>
    <n v="0"/>
  </r>
  <r>
    <x v="1"/>
    <x v="4"/>
    <x v="12"/>
    <x v="13"/>
    <x v="91"/>
    <x v="0"/>
    <n v="1086"/>
    <n v="0"/>
    <n v="0"/>
    <n v="0"/>
    <n v="977.4"/>
    <m/>
    <n v="0"/>
  </r>
  <r>
    <x v="1"/>
    <x v="4"/>
    <x v="7"/>
    <x v="90"/>
    <x v="120"/>
    <x v="0"/>
    <n v="167"/>
    <n v="0"/>
    <n v="0"/>
    <n v="0"/>
    <n v="158.65"/>
    <m/>
    <n v="0"/>
  </r>
  <r>
    <x v="1"/>
    <x v="5"/>
    <x v="21"/>
    <x v="156"/>
    <x v="44"/>
    <x v="0"/>
    <n v="338790"/>
    <n v="0"/>
    <n v="43829"/>
    <n v="0"/>
    <n v="348740"/>
    <m/>
    <n v="43829"/>
  </r>
  <r>
    <x v="1"/>
    <x v="5"/>
    <x v="8"/>
    <x v="28"/>
    <x v="31"/>
    <x v="0"/>
    <n v="33163"/>
    <n v="0"/>
    <n v="0"/>
    <n v="0"/>
    <n v="29846.7"/>
    <m/>
    <n v="0"/>
  </r>
  <r>
    <x v="1"/>
    <x v="5"/>
    <x v="14"/>
    <x v="87"/>
    <x v="50"/>
    <x v="1"/>
    <n v="1060"/>
    <n v="0"/>
    <n v="0"/>
    <n v="0"/>
    <n v="954"/>
    <m/>
    <n v="0"/>
  </r>
  <r>
    <x v="1"/>
    <x v="5"/>
    <x v="37"/>
    <x v="60"/>
    <x v="77"/>
    <x v="1"/>
    <n v="310414"/>
    <n v="0"/>
    <n v="135896.47"/>
    <n v="10340"/>
    <n v="425609.07"/>
    <m/>
    <n v="135896.47"/>
  </r>
  <r>
    <x v="1"/>
    <x v="5"/>
    <x v="10"/>
    <x v="16"/>
    <x v="81"/>
    <x v="0"/>
    <n v="32515"/>
    <n v="0"/>
    <n v="0"/>
    <n v="0"/>
    <n v="29263.5"/>
    <m/>
    <n v="0"/>
  </r>
  <r>
    <x v="1"/>
    <x v="5"/>
    <x v="1"/>
    <x v="1"/>
    <x v="69"/>
    <x v="1"/>
    <n v="346577"/>
    <n v="0"/>
    <n v="5438.67"/>
    <n v="10020"/>
    <n v="327377.96999999997"/>
    <m/>
    <n v="5438.67"/>
  </r>
  <r>
    <x v="1"/>
    <x v="5"/>
    <x v="25"/>
    <x v="172"/>
    <x v="103"/>
    <x v="1"/>
    <n v="34"/>
    <n v="0"/>
    <n v="0"/>
    <n v="0"/>
    <n v="30.6"/>
    <m/>
    <n v="0"/>
  </r>
  <r>
    <x v="1"/>
    <x v="5"/>
    <x v="34"/>
    <x v="157"/>
    <x v="70"/>
    <x v="0"/>
    <n v="91665"/>
    <n v="0"/>
    <n v="0"/>
    <n v="0"/>
    <n v="82498.5"/>
    <m/>
    <n v="0"/>
  </r>
  <r>
    <x v="1"/>
    <x v="5"/>
    <x v="22"/>
    <x v="32"/>
    <x v="36"/>
    <x v="1"/>
    <n v="380006"/>
    <n v="0"/>
    <n v="382466.47"/>
    <n v="0"/>
    <n v="724471.87"/>
    <m/>
    <n v="382466.47"/>
  </r>
  <r>
    <x v="1"/>
    <x v="5"/>
    <x v="4"/>
    <x v="4"/>
    <x v="4"/>
    <x v="0"/>
    <n v="129676"/>
    <n v="0"/>
    <n v="772.94"/>
    <n v="0"/>
    <n v="117481.34"/>
    <m/>
    <n v="772.94"/>
  </r>
  <r>
    <x v="1"/>
    <x v="6"/>
    <x v="0"/>
    <x v="55"/>
    <x v="175"/>
    <x v="1"/>
    <n v="45883"/>
    <n v="0"/>
    <n v="163042.5"/>
    <n v="400"/>
    <n v="204737.2"/>
    <m/>
    <n v="163042.5"/>
  </r>
  <r>
    <x v="1"/>
    <x v="6"/>
    <x v="9"/>
    <x v="10"/>
    <x v="10"/>
    <x v="0"/>
    <n v="8082"/>
    <n v="0"/>
    <n v="1720"/>
    <n v="0"/>
    <n v="8993.7999999999993"/>
    <m/>
    <n v="1720"/>
  </r>
  <r>
    <x v="1"/>
    <x v="6"/>
    <x v="24"/>
    <x v="44"/>
    <x v="49"/>
    <x v="1"/>
    <n v="287346"/>
    <n v="0"/>
    <n v="234.13"/>
    <n v="0"/>
    <n v="258845.53"/>
    <m/>
    <n v="234.13"/>
  </r>
  <r>
    <x v="1"/>
    <x v="6"/>
    <x v="10"/>
    <x v="11"/>
    <x v="11"/>
    <x v="0"/>
    <n v="26990"/>
    <n v="0"/>
    <n v="22082.93"/>
    <n v="0"/>
    <n v="46373.93"/>
    <m/>
    <n v="22082.93"/>
  </r>
  <r>
    <x v="1"/>
    <x v="6"/>
    <x v="1"/>
    <x v="169"/>
    <x v="101"/>
    <x v="1"/>
    <n v="16249"/>
    <n v="0"/>
    <n v="0"/>
    <n v="0"/>
    <n v="14624.1"/>
    <m/>
    <n v="0"/>
  </r>
  <r>
    <x v="1"/>
    <x v="6"/>
    <x v="12"/>
    <x v="13"/>
    <x v="91"/>
    <x v="0"/>
    <n v="31196"/>
    <n v="0"/>
    <n v="0"/>
    <n v="0"/>
    <n v="28076.400000000001"/>
    <m/>
    <n v="0"/>
  </r>
  <r>
    <x v="1"/>
    <x v="6"/>
    <x v="12"/>
    <x v="13"/>
    <x v="91"/>
    <x v="1"/>
    <n v="6618"/>
    <n v="0"/>
    <n v="0"/>
    <n v="0"/>
    <n v="5956.2"/>
    <m/>
    <n v="0"/>
  </r>
  <r>
    <x v="1"/>
    <x v="6"/>
    <x v="27"/>
    <x v="36"/>
    <x v="63"/>
    <x v="0"/>
    <n v="519261"/>
    <n v="0"/>
    <n v="11754.95"/>
    <n v="0"/>
    <n v="479089.85"/>
    <m/>
    <n v="11754.95"/>
  </r>
  <r>
    <x v="1"/>
    <x v="6"/>
    <x v="29"/>
    <x v="38"/>
    <x v="41"/>
    <x v="0"/>
    <n v="21898"/>
    <n v="0"/>
    <n v="0"/>
    <n v="0"/>
    <n v="19708.2"/>
    <m/>
    <n v="0"/>
  </r>
  <r>
    <x v="1"/>
    <x v="6"/>
    <x v="7"/>
    <x v="85"/>
    <x v="113"/>
    <x v="0"/>
    <n v="8780"/>
    <n v="0"/>
    <n v="572.88"/>
    <n v="0"/>
    <n v="8474.8799999999992"/>
    <m/>
    <n v="572.88"/>
  </r>
  <r>
    <x v="1"/>
    <x v="7"/>
    <x v="8"/>
    <x v="67"/>
    <x v="89"/>
    <x v="0"/>
    <n v="1692575"/>
    <n v="0"/>
    <n v="269709.46000000002"/>
    <n v="0"/>
    <n v="1793026.96"/>
    <m/>
    <n v="269709.46000000002"/>
  </r>
  <r>
    <x v="1"/>
    <x v="7"/>
    <x v="14"/>
    <x v="116"/>
    <x v="156"/>
    <x v="1"/>
    <n v="403748"/>
    <n v="0"/>
    <n v="21097.82"/>
    <n v="0"/>
    <n v="384471.02"/>
    <m/>
    <n v="21097.82"/>
  </r>
  <r>
    <x v="1"/>
    <x v="7"/>
    <x v="12"/>
    <x v="13"/>
    <x v="91"/>
    <x v="0"/>
    <n v="527376"/>
    <n v="0"/>
    <n v="0"/>
    <n v="0"/>
    <n v="474643.37"/>
    <m/>
    <n v="0"/>
  </r>
  <r>
    <x v="1"/>
    <x v="7"/>
    <x v="12"/>
    <x v="180"/>
    <x v="91"/>
    <x v="1"/>
    <n v="4053"/>
    <n v="0"/>
    <n v="0"/>
    <n v="0"/>
    <n v="3647.7"/>
    <m/>
    <n v="0"/>
  </r>
  <r>
    <x v="1"/>
    <x v="7"/>
    <x v="33"/>
    <x v="48"/>
    <x v="141"/>
    <x v="1"/>
    <n v="783938"/>
    <n v="0"/>
    <n v="0"/>
    <n v="42180"/>
    <n v="747724.2"/>
    <m/>
    <n v="0"/>
  </r>
  <r>
    <x v="1"/>
    <x v="7"/>
    <x v="32"/>
    <x v="43"/>
    <x v="48"/>
    <x v="0"/>
    <n v="2163172"/>
    <n v="0"/>
    <n v="0"/>
    <n v="0"/>
    <n v="1946854.8"/>
    <m/>
    <n v="0"/>
  </r>
  <r>
    <x v="1"/>
    <x v="7"/>
    <x v="32"/>
    <x v="43"/>
    <x v="48"/>
    <x v="1"/>
    <n v="129959"/>
    <n v="0"/>
    <n v="0"/>
    <n v="0"/>
    <n v="116963.1"/>
    <m/>
    <n v="0"/>
  </r>
  <r>
    <x v="1"/>
    <x v="7"/>
    <x v="27"/>
    <x v="72"/>
    <x v="95"/>
    <x v="1"/>
    <n v="1208"/>
    <n v="0"/>
    <n v="0"/>
    <n v="0"/>
    <n v="1328.8"/>
    <m/>
    <n v="0"/>
  </r>
  <r>
    <x v="1"/>
    <x v="7"/>
    <x v="43"/>
    <x v="115"/>
    <x v="155"/>
    <x v="1"/>
    <n v="731641"/>
    <n v="0"/>
    <n v="0"/>
    <n v="0"/>
    <n v="658476.9"/>
    <m/>
    <n v="0"/>
  </r>
  <r>
    <x v="1"/>
    <x v="7"/>
    <x v="29"/>
    <x v="38"/>
    <x v="41"/>
    <x v="0"/>
    <n v="384292"/>
    <n v="0"/>
    <n v="0"/>
    <n v="0"/>
    <n v="345862.8"/>
    <m/>
    <n v="0"/>
  </r>
  <r>
    <x v="1"/>
    <x v="7"/>
    <x v="45"/>
    <x v="183"/>
    <x v="196"/>
    <x v="1"/>
    <n v="145917"/>
    <n v="0"/>
    <n v="0"/>
    <n v="27363.4"/>
    <n v="151392.85"/>
    <m/>
    <n v="0"/>
  </r>
  <r>
    <x v="1"/>
    <x v="8"/>
    <x v="8"/>
    <x v="146"/>
    <x v="66"/>
    <x v="0"/>
    <n v="164"/>
    <n v="0"/>
    <n v="0"/>
    <n v="0"/>
    <n v="147.6"/>
    <m/>
    <n v="0"/>
  </r>
  <r>
    <x v="1"/>
    <x v="8"/>
    <x v="1"/>
    <x v="77"/>
    <x v="101"/>
    <x v="0"/>
    <n v="554"/>
    <n v="0"/>
    <n v="0"/>
    <n v="0"/>
    <n v="498.6"/>
    <m/>
    <n v="0"/>
  </r>
  <r>
    <x v="1"/>
    <x v="8"/>
    <x v="12"/>
    <x v="132"/>
    <x v="181"/>
    <x v="1"/>
    <n v="10961"/>
    <n v="0"/>
    <n v="800.57"/>
    <n v="360"/>
    <n v="11025.47"/>
    <m/>
    <n v="800.57"/>
  </r>
  <r>
    <x v="1"/>
    <x v="8"/>
    <x v="33"/>
    <x v="162"/>
    <x v="128"/>
    <x v="0"/>
    <n v="0"/>
    <n v="0"/>
    <n v="0"/>
    <n v="0"/>
    <n v="0"/>
    <m/>
    <n v="0"/>
  </r>
  <r>
    <x v="1"/>
    <x v="8"/>
    <x v="32"/>
    <x v="149"/>
    <x v="129"/>
    <x v="0"/>
    <n v="9158"/>
    <n v="0"/>
    <n v="0"/>
    <n v="0"/>
    <n v="8242.2000000000007"/>
    <m/>
    <n v="0"/>
  </r>
  <r>
    <x v="1"/>
    <x v="8"/>
    <x v="35"/>
    <x v="114"/>
    <x v="151"/>
    <x v="1"/>
    <n v="326"/>
    <n v="0"/>
    <n v="0"/>
    <n v="0"/>
    <n v="293.39999999999998"/>
    <m/>
    <n v="0"/>
  </r>
  <r>
    <x v="2"/>
    <x v="0"/>
    <x v="0"/>
    <x v="55"/>
    <x v="175"/>
    <x v="1"/>
    <n v="4755439"/>
    <n v="0"/>
    <n v="6591153.0300000003"/>
    <n v="101360"/>
    <n v="10972408.130000001"/>
    <m/>
    <n v="6591153.0300000003"/>
  </r>
  <r>
    <x v="2"/>
    <x v="0"/>
    <x v="9"/>
    <x v="153"/>
    <x v="124"/>
    <x v="0"/>
    <n v="24336"/>
    <n v="0"/>
    <n v="0"/>
    <n v="0"/>
    <n v="24822.720000000001"/>
    <m/>
    <n v="0"/>
  </r>
  <r>
    <x v="2"/>
    <x v="0"/>
    <x v="9"/>
    <x v="153"/>
    <x v="124"/>
    <x v="1"/>
    <n v="624"/>
    <n v="0"/>
    <n v="0"/>
    <n v="0"/>
    <n v="636.48"/>
    <m/>
    <n v="0"/>
  </r>
  <r>
    <x v="2"/>
    <x v="0"/>
    <x v="37"/>
    <x v="68"/>
    <x v="100"/>
    <x v="0"/>
    <n v="4683"/>
    <n v="0"/>
    <n v="0"/>
    <n v="0"/>
    <n v="4776.66"/>
    <m/>
    <n v="0"/>
  </r>
  <r>
    <x v="2"/>
    <x v="1"/>
    <x v="1"/>
    <x v="113"/>
    <x v="101"/>
    <x v="0"/>
    <n v="4816"/>
    <n v="0"/>
    <n v="0"/>
    <n v="0"/>
    <n v="4912.32"/>
    <m/>
    <n v="0"/>
  </r>
  <r>
    <x v="2"/>
    <x v="1"/>
    <x v="2"/>
    <x v="2"/>
    <x v="46"/>
    <x v="1"/>
    <n v="288016"/>
    <n v="0"/>
    <n v="544679.77"/>
    <n v="11920"/>
    <n v="815814.17"/>
    <m/>
    <n v="544679.77"/>
  </r>
  <r>
    <x v="2"/>
    <x v="1"/>
    <x v="33"/>
    <x v="162"/>
    <x v="128"/>
    <x v="0"/>
    <n v="85593"/>
    <n v="0"/>
    <n v="0"/>
    <n v="0"/>
    <n v="92440.44"/>
    <m/>
    <n v="0"/>
  </r>
  <r>
    <x v="2"/>
    <x v="1"/>
    <x v="39"/>
    <x v="81"/>
    <x v="187"/>
    <x v="0"/>
    <n v="1630"/>
    <n v="0"/>
    <n v="89.76"/>
    <n v="0"/>
    <n v="1752.36"/>
    <m/>
    <n v="89.76"/>
  </r>
  <r>
    <x v="2"/>
    <x v="1"/>
    <x v="32"/>
    <x v="43"/>
    <x v="48"/>
    <x v="1"/>
    <n v="57562"/>
    <n v="0"/>
    <n v="0"/>
    <n v="0"/>
    <n v="29932.240000000002"/>
    <m/>
    <n v="0"/>
  </r>
  <r>
    <x v="2"/>
    <x v="1"/>
    <x v="27"/>
    <x v="36"/>
    <x v="39"/>
    <x v="0"/>
    <n v="3295824"/>
    <n v="0"/>
    <n v="233602.67"/>
    <n v="0"/>
    <n v="2657630.31"/>
    <m/>
    <n v="233602.67"/>
  </r>
  <r>
    <x v="2"/>
    <x v="1"/>
    <x v="29"/>
    <x v="38"/>
    <x v="41"/>
    <x v="1"/>
    <n v="132974"/>
    <n v="0"/>
    <n v="0"/>
    <n v="0"/>
    <n v="143611.92000000001"/>
    <m/>
    <n v="0"/>
  </r>
  <r>
    <x v="2"/>
    <x v="1"/>
    <x v="6"/>
    <x v="54"/>
    <x v="64"/>
    <x v="1"/>
    <n v="1049271"/>
    <n v="0"/>
    <n v="898899.65"/>
    <n v="18840"/>
    <n v="1862083.55"/>
    <m/>
    <n v="898899.65"/>
  </r>
  <r>
    <x v="2"/>
    <x v="2"/>
    <x v="21"/>
    <x v="165"/>
    <x v="121"/>
    <x v="1"/>
    <n v="2767"/>
    <n v="0"/>
    <n v="0"/>
    <n v="0"/>
    <n v="2822.34"/>
    <m/>
    <n v="0"/>
  </r>
  <r>
    <x v="2"/>
    <x v="2"/>
    <x v="9"/>
    <x v="9"/>
    <x v="9"/>
    <x v="1"/>
    <n v="272374"/>
    <n v="0"/>
    <n v="168023.1"/>
    <n v="14640"/>
    <n v="427799.7"/>
    <m/>
    <n v="168023.1"/>
  </r>
  <r>
    <x v="2"/>
    <x v="2"/>
    <x v="9"/>
    <x v="9"/>
    <x v="56"/>
    <x v="1"/>
    <n v="294508"/>
    <n v="0"/>
    <n v="142534.46"/>
    <n v="16080"/>
    <n v="423671.66"/>
    <m/>
    <n v="142534.46"/>
  </r>
  <r>
    <x v="2"/>
    <x v="2"/>
    <x v="9"/>
    <x v="10"/>
    <x v="124"/>
    <x v="1"/>
    <n v="2478"/>
    <n v="0"/>
    <n v="0"/>
    <n v="0"/>
    <n v="2527.56"/>
    <m/>
    <n v="0"/>
  </r>
  <r>
    <x v="2"/>
    <x v="2"/>
    <x v="37"/>
    <x v="60"/>
    <x v="142"/>
    <x v="1"/>
    <n v="339757"/>
    <n v="0"/>
    <n v="540335.86"/>
    <n v="8470"/>
    <n v="854587.16"/>
    <m/>
    <n v="540335.86"/>
  </r>
  <r>
    <x v="2"/>
    <x v="2"/>
    <x v="24"/>
    <x v="44"/>
    <x v="57"/>
    <x v="1"/>
    <n v="864616"/>
    <n v="0"/>
    <n v="6075.84"/>
    <n v="0"/>
    <n v="887984.16"/>
    <m/>
    <n v="6075.84"/>
  </r>
  <r>
    <x v="2"/>
    <x v="2"/>
    <x v="10"/>
    <x v="61"/>
    <x v="166"/>
    <x v="1"/>
    <n v="282703"/>
    <n v="0"/>
    <n v="301.63"/>
    <n v="6780"/>
    <n v="261514.33"/>
    <m/>
    <n v="301.63"/>
  </r>
  <r>
    <x v="2"/>
    <x v="2"/>
    <x v="10"/>
    <x v="11"/>
    <x v="67"/>
    <x v="0"/>
    <n v="220660"/>
    <n v="0"/>
    <n v="182035.37"/>
    <n v="0"/>
    <n v="402695.37"/>
    <m/>
    <n v="182035.37"/>
  </r>
  <r>
    <x v="2"/>
    <x v="2"/>
    <x v="1"/>
    <x v="113"/>
    <x v="101"/>
    <x v="1"/>
    <n v="835"/>
    <n v="0"/>
    <n v="0"/>
    <n v="0"/>
    <n v="851.7"/>
    <n v="-12407.92"/>
    <n v="-12407.92"/>
  </r>
  <r>
    <x v="2"/>
    <x v="2"/>
    <x v="2"/>
    <x v="27"/>
    <x v="2"/>
    <x v="0"/>
    <n v="8648"/>
    <n v="0"/>
    <n v="0"/>
    <n v="0"/>
    <n v="8820.9599999999991"/>
    <m/>
    <n v="0"/>
  </r>
  <r>
    <x v="2"/>
    <x v="2"/>
    <x v="15"/>
    <x v="57"/>
    <x v="72"/>
    <x v="1"/>
    <n v="126165"/>
    <n v="0"/>
    <n v="9496.6200000000008"/>
    <n v="0"/>
    <n v="123045.12"/>
    <m/>
    <n v="9496.6200000000008"/>
  </r>
  <r>
    <x v="2"/>
    <x v="2"/>
    <x v="16"/>
    <x v="18"/>
    <x v="18"/>
    <x v="1"/>
    <n v="58923"/>
    <n v="0"/>
    <n v="56854.35"/>
    <n v="0"/>
    <n v="116955.81"/>
    <n v="-170563.05"/>
    <n v="-113708.7"/>
  </r>
  <r>
    <x v="2"/>
    <x v="2"/>
    <x v="33"/>
    <x v="163"/>
    <x v="178"/>
    <x v="0"/>
    <n v="13872"/>
    <n v="0"/>
    <n v="0"/>
    <n v="0"/>
    <n v="14981.76"/>
    <m/>
    <n v="0"/>
  </r>
  <r>
    <x v="2"/>
    <x v="2"/>
    <x v="26"/>
    <x v="58"/>
    <x v="73"/>
    <x v="1"/>
    <n v="155747"/>
    <n v="0"/>
    <n v="75026.03"/>
    <n v="9120"/>
    <n v="224318.33"/>
    <n v="-83594.009999999995"/>
    <n v="-8567.98"/>
  </r>
  <r>
    <x v="2"/>
    <x v="2"/>
    <x v="39"/>
    <x v="111"/>
    <x v="107"/>
    <x v="0"/>
    <n v="0"/>
    <n v="225220"/>
    <n v="4314"/>
    <n v="0"/>
    <n v="229534"/>
    <m/>
    <n v="4314"/>
  </r>
  <r>
    <x v="2"/>
    <x v="2"/>
    <x v="3"/>
    <x v="119"/>
    <x v="162"/>
    <x v="1"/>
    <n v="402510"/>
    <n v="0"/>
    <n v="0"/>
    <n v="3540"/>
    <n v="365799"/>
    <m/>
    <n v="0"/>
  </r>
  <r>
    <x v="2"/>
    <x v="2"/>
    <x v="18"/>
    <x v="20"/>
    <x v="21"/>
    <x v="1"/>
    <n v="2768"/>
    <n v="0"/>
    <n v="0"/>
    <n v="0"/>
    <n v="2823.36"/>
    <m/>
    <n v="0"/>
  </r>
  <r>
    <x v="2"/>
    <x v="2"/>
    <x v="18"/>
    <x v="164"/>
    <x v="21"/>
    <x v="1"/>
    <n v="2079"/>
    <n v="0"/>
    <n v="0"/>
    <n v="0"/>
    <n v="2120.58"/>
    <m/>
    <n v="0"/>
  </r>
  <r>
    <x v="2"/>
    <x v="2"/>
    <x v="19"/>
    <x v="21"/>
    <x v="22"/>
    <x v="1"/>
    <n v="970461"/>
    <n v="0"/>
    <n v="0"/>
    <n v="0"/>
    <n v="650208.87"/>
    <m/>
    <n v="0"/>
  </r>
  <r>
    <x v="2"/>
    <x v="3"/>
    <x v="0"/>
    <x v="55"/>
    <x v="65"/>
    <x v="1"/>
    <n v="342263"/>
    <n v="0"/>
    <n v="3520473.97"/>
    <n v="4640"/>
    <n v="3833150.67"/>
    <m/>
    <n v="3520473.97"/>
  </r>
  <r>
    <x v="2"/>
    <x v="3"/>
    <x v="21"/>
    <x v="63"/>
    <x v="88"/>
    <x v="1"/>
    <n v="0"/>
    <n v="0"/>
    <n v="0"/>
    <n v="0"/>
    <n v="0"/>
    <m/>
    <n v="0"/>
  </r>
  <r>
    <x v="2"/>
    <x v="3"/>
    <x v="21"/>
    <x v="165"/>
    <x v="121"/>
    <x v="1"/>
    <n v="1645"/>
    <n v="0"/>
    <n v="0"/>
    <n v="0"/>
    <n v="1677.9"/>
    <m/>
    <n v="0"/>
  </r>
  <r>
    <x v="2"/>
    <x v="3"/>
    <x v="14"/>
    <x v="15"/>
    <x v="15"/>
    <x v="1"/>
    <n v="200321"/>
    <n v="0"/>
    <n v="30161.17"/>
    <n v="12600"/>
    <n v="223050.07"/>
    <m/>
    <n v="30161.17"/>
  </r>
  <r>
    <x v="2"/>
    <x v="3"/>
    <x v="14"/>
    <x v="181"/>
    <x v="50"/>
    <x v="1"/>
    <n v="177"/>
    <n v="0"/>
    <n v="0"/>
    <n v="0"/>
    <n v="180.54"/>
    <m/>
    <n v="0"/>
  </r>
  <r>
    <x v="2"/>
    <x v="3"/>
    <x v="10"/>
    <x v="61"/>
    <x v="78"/>
    <x v="1"/>
    <n v="111471"/>
    <n v="0"/>
    <n v="54.23"/>
    <n v="4200"/>
    <n v="104578.13"/>
    <m/>
    <n v="54.23"/>
  </r>
  <r>
    <x v="2"/>
    <x v="3"/>
    <x v="10"/>
    <x v="16"/>
    <x v="16"/>
    <x v="1"/>
    <n v="2672"/>
    <n v="0"/>
    <n v="0"/>
    <n v="0"/>
    <n v="2832.32"/>
    <m/>
    <n v="0"/>
  </r>
  <r>
    <x v="2"/>
    <x v="3"/>
    <x v="25"/>
    <x v="172"/>
    <x v="103"/>
    <x v="1"/>
    <n v="274"/>
    <n v="0"/>
    <n v="0"/>
    <n v="0"/>
    <n v="279.48"/>
    <m/>
    <n v="0"/>
  </r>
  <r>
    <x v="2"/>
    <x v="3"/>
    <x v="34"/>
    <x v="50"/>
    <x v="70"/>
    <x v="0"/>
    <n v="126160"/>
    <n v="0"/>
    <n v="0"/>
    <n v="0"/>
    <n v="128683.2"/>
    <m/>
    <n v="0"/>
  </r>
  <r>
    <x v="2"/>
    <x v="3"/>
    <x v="16"/>
    <x v="18"/>
    <x v="18"/>
    <x v="1"/>
    <n v="16764"/>
    <n v="0"/>
    <n v="0"/>
    <n v="0"/>
    <n v="17099.28"/>
    <m/>
    <n v="0"/>
  </r>
  <r>
    <x v="2"/>
    <x v="3"/>
    <x v="36"/>
    <x v="59"/>
    <x v="75"/>
    <x v="0"/>
    <n v="0"/>
    <n v="39165"/>
    <n v="1657"/>
    <n v="0"/>
    <n v="40822"/>
    <m/>
    <n v="1657"/>
  </r>
  <r>
    <x v="2"/>
    <x v="3"/>
    <x v="20"/>
    <x v="22"/>
    <x v="23"/>
    <x v="0"/>
    <n v="17243"/>
    <n v="0"/>
    <n v="0"/>
    <n v="0"/>
    <n v="17243"/>
    <m/>
    <n v="0"/>
  </r>
  <r>
    <x v="2"/>
    <x v="5"/>
    <x v="21"/>
    <x v="156"/>
    <x v="44"/>
    <x v="0"/>
    <n v="386160"/>
    <n v="0"/>
    <n v="38767.300000000003"/>
    <n v="0"/>
    <n v="432650.5"/>
    <m/>
    <n v="38767.300000000003"/>
  </r>
  <r>
    <x v="2"/>
    <x v="5"/>
    <x v="1"/>
    <x v="1"/>
    <x v="82"/>
    <x v="1"/>
    <n v="219242"/>
    <n v="0"/>
    <n v="13630.84"/>
    <n v="8040"/>
    <n v="218988.64"/>
    <m/>
    <n v="13630.84"/>
  </r>
  <r>
    <x v="2"/>
    <x v="5"/>
    <x v="25"/>
    <x v="31"/>
    <x v="35"/>
    <x v="0"/>
    <n v="19781"/>
    <n v="0"/>
    <n v="0"/>
    <n v="0"/>
    <n v="20176.62"/>
    <m/>
    <n v="0"/>
  </r>
  <r>
    <x v="2"/>
    <x v="5"/>
    <x v="38"/>
    <x v="64"/>
    <x v="83"/>
    <x v="0"/>
    <n v="500250"/>
    <n v="0"/>
    <n v="203371.16"/>
    <n v="0"/>
    <n v="713626.16"/>
    <n v="-77366.16"/>
    <n v="126005"/>
  </r>
  <r>
    <x v="2"/>
    <x v="5"/>
    <x v="38"/>
    <x v="64"/>
    <x v="83"/>
    <x v="1"/>
    <n v="1312"/>
    <n v="0"/>
    <n v="0"/>
    <n v="0"/>
    <n v="1338.24"/>
    <m/>
    <n v="0"/>
  </r>
  <r>
    <x v="2"/>
    <x v="5"/>
    <x v="33"/>
    <x v="48"/>
    <x v="53"/>
    <x v="1"/>
    <n v="356364"/>
    <n v="0"/>
    <n v="0"/>
    <n v="28310"/>
    <n v="349037.6"/>
    <m/>
    <n v="0"/>
  </r>
  <r>
    <x v="2"/>
    <x v="5"/>
    <x v="31"/>
    <x v="88"/>
    <x v="117"/>
    <x v="1"/>
    <n v="315105"/>
    <n v="0"/>
    <n v="8359.2000000000007"/>
    <n v="6420"/>
    <n v="298373.7"/>
    <m/>
    <n v="8359.2000000000007"/>
  </r>
  <r>
    <x v="2"/>
    <x v="5"/>
    <x v="26"/>
    <x v="147"/>
    <x v="38"/>
    <x v="1"/>
    <n v="332878"/>
    <n v="0"/>
    <n v="4853.8"/>
    <n v="0"/>
    <n v="245811.12"/>
    <m/>
    <n v="4853.8"/>
  </r>
  <r>
    <x v="2"/>
    <x v="5"/>
    <x v="6"/>
    <x v="66"/>
    <x v="87"/>
    <x v="0"/>
    <n v="29572"/>
    <n v="0"/>
    <n v="0"/>
    <n v="0"/>
    <n v="30163.439999999999"/>
    <m/>
    <n v="0"/>
  </r>
  <r>
    <x v="2"/>
    <x v="5"/>
    <x v="6"/>
    <x v="99"/>
    <x v="134"/>
    <x v="1"/>
    <n v="696529"/>
    <n v="0"/>
    <n v="71966.39"/>
    <n v="0"/>
    <n v="698842.49"/>
    <m/>
    <n v="71966.39"/>
  </r>
  <r>
    <x v="2"/>
    <x v="5"/>
    <x v="7"/>
    <x v="34"/>
    <x v="37"/>
    <x v="1"/>
    <n v="38104"/>
    <n v="0"/>
    <n v="0"/>
    <n v="0"/>
    <n v="38866.080000000002"/>
    <m/>
    <n v="0"/>
  </r>
  <r>
    <x v="2"/>
    <x v="6"/>
    <x v="37"/>
    <x v="68"/>
    <x v="100"/>
    <x v="0"/>
    <n v="2877"/>
    <n v="0"/>
    <n v="0"/>
    <n v="0"/>
    <n v="2934.54"/>
    <m/>
    <n v="0"/>
  </r>
  <r>
    <x v="2"/>
    <x v="6"/>
    <x v="24"/>
    <x v="44"/>
    <x v="49"/>
    <x v="1"/>
    <n v="463867"/>
    <n v="0"/>
    <n v="0"/>
    <n v="0"/>
    <n v="473144.34"/>
    <m/>
    <n v="0"/>
  </r>
  <r>
    <x v="2"/>
    <x v="6"/>
    <x v="1"/>
    <x v="126"/>
    <x v="101"/>
    <x v="1"/>
    <n v="382"/>
    <n v="0"/>
    <n v="0"/>
    <n v="0"/>
    <n v="389.64"/>
    <m/>
    <n v="0"/>
  </r>
  <r>
    <x v="2"/>
    <x v="6"/>
    <x v="2"/>
    <x v="2"/>
    <x v="46"/>
    <x v="1"/>
    <n v="49035"/>
    <n v="0"/>
    <n v="167461.10999999999"/>
    <n v="1840"/>
    <n v="213432.61"/>
    <m/>
    <n v="167461.10999999999"/>
  </r>
  <r>
    <x v="2"/>
    <x v="6"/>
    <x v="12"/>
    <x v="132"/>
    <x v="181"/>
    <x v="1"/>
    <n v="59388"/>
    <n v="0"/>
    <n v="556.5"/>
    <n v="1040"/>
    <n v="55045.7"/>
    <m/>
    <n v="556.5"/>
  </r>
  <r>
    <x v="2"/>
    <x v="6"/>
    <x v="12"/>
    <x v="13"/>
    <x v="91"/>
    <x v="0"/>
    <n v="24934"/>
    <n v="0"/>
    <n v="0"/>
    <n v="0"/>
    <n v="25432.68"/>
    <m/>
    <n v="0"/>
  </r>
  <r>
    <x v="2"/>
    <x v="6"/>
    <x v="12"/>
    <x v="13"/>
    <x v="91"/>
    <x v="1"/>
    <n v="9024"/>
    <n v="0"/>
    <n v="0"/>
    <n v="0"/>
    <n v="9204.48"/>
    <m/>
    <n v="0"/>
  </r>
  <r>
    <x v="2"/>
    <x v="6"/>
    <x v="16"/>
    <x v="123"/>
    <x v="184"/>
    <x v="1"/>
    <n v="0"/>
    <n v="0"/>
    <n v="0"/>
    <n v="0"/>
    <n v="0"/>
    <m/>
    <n v="0"/>
  </r>
  <r>
    <x v="2"/>
    <x v="6"/>
    <x v="33"/>
    <x v="162"/>
    <x v="128"/>
    <x v="0"/>
    <n v="22412"/>
    <n v="0"/>
    <n v="0"/>
    <n v="0"/>
    <n v="24204.959999999999"/>
    <m/>
    <n v="0"/>
  </r>
  <r>
    <x v="2"/>
    <x v="6"/>
    <x v="31"/>
    <x v="42"/>
    <x v="47"/>
    <x v="1"/>
    <n v="1184"/>
    <n v="0"/>
    <n v="0"/>
    <n v="0"/>
    <n v="1207.68"/>
    <m/>
    <n v="0"/>
  </r>
  <r>
    <x v="2"/>
    <x v="6"/>
    <x v="32"/>
    <x v="43"/>
    <x v="48"/>
    <x v="0"/>
    <n v="996063"/>
    <n v="0"/>
    <n v="0"/>
    <n v="0"/>
    <n v="517952.76"/>
    <m/>
    <n v="0"/>
  </r>
  <r>
    <x v="2"/>
    <x v="6"/>
    <x v="43"/>
    <x v="115"/>
    <x v="155"/>
    <x v="0"/>
    <n v="374197"/>
    <n v="0"/>
    <n v="5278"/>
    <n v="0"/>
    <n v="255989.99"/>
    <m/>
    <n v="5278"/>
  </r>
  <r>
    <x v="2"/>
    <x v="6"/>
    <x v="5"/>
    <x v="127"/>
    <x v="5"/>
    <x v="0"/>
    <n v="73815"/>
    <n v="0"/>
    <n v="0"/>
    <n v="0"/>
    <n v="73815"/>
    <m/>
    <n v="0"/>
  </r>
  <r>
    <x v="2"/>
    <x v="6"/>
    <x v="29"/>
    <x v="38"/>
    <x v="41"/>
    <x v="0"/>
    <n v="40846"/>
    <n v="0"/>
    <n v="0"/>
    <n v="0"/>
    <n v="44113.68"/>
    <m/>
    <n v="0"/>
  </r>
  <r>
    <x v="0"/>
    <x v="6"/>
    <x v="6"/>
    <x v="54"/>
    <x v="64"/>
    <x v="1"/>
    <n v="110997"/>
    <n v="0"/>
    <n v="76957.539999999994"/>
    <n v="1920"/>
    <n v="179884.81"/>
    <m/>
    <n v="76957.539999999994"/>
  </r>
  <r>
    <x v="0"/>
    <x v="7"/>
    <x v="8"/>
    <x v="67"/>
    <x v="89"/>
    <x v="1"/>
    <n v="130272"/>
    <n v="0"/>
    <n v="32948.67"/>
    <n v="0"/>
    <n v="151496.19"/>
    <m/>
    <n v="32948.67"/>
  </r>
  <r>
    <x v="0"/>
    <x v="7"/>
    <x v="14"/>
    <x v="116"/>
    <x v="156"/>
    <x v="1"/>
    <n v="167746"/>
    <n v="0"/>
    <n v="12595.99"/>
    <n v="0"/>
    <n v="165244.85"/>
    <m/>
    <n v="12595.99"/>
  </r>
  <r>
    <x v="0"/>
    <x v="7"/>
    <x v="24"/>
    <x v="44"/>
    <x v="57"/>
    <x v="0"/>
    <n v="17548"/>
    <n v="0"/>
    <n v="0"/>
    <n v="0"/>
    <n v="15968.68"/>
    <m/>
    <n v="0"/>
  </r>
  <r>
    <x v="0"/>
    <x v="7"/>
    <x v="24"/>
    <x v="44"/>
    <x v="49"/>
    <x v="1"/>
    <n v="2568355"/>
    <n v="0"/>
    <n v="464"/>
    <n v="0"/>
    <n v="2337667.0499999998"/>
    <m/>
    <n v="464"/>
  </r>
  <r>
    <x v="0"/>
    <x v="7"/>
    <x v="11"/>
    <x v="24"/>
    <x v="153"/>
    <x v="1"/>
    <n v="1271941"/>
    <n v="0"/>
    <n v="2472.1"/>
    <n v="61560"/>
    <n v="1221498.4099999999"/>
    <m/>
    <n v="2472.1"/>
  </r>
  <r>
    <x v="0"/>
    <x v="7"/>
    <x v="2"/>
    <x v="27"/>
    <x v="29"/>
    <x v="1"/>
    <n v="7199"/>
    <n v="0"/>
    <n v="0"/>
    <n v="0"/>
    <n v="6551.09"/>
    <m/>
    <n v="0"/>
  </r>
  <r>
    <x v="0"/>
    <x v="7"/>
    <x v="15"/>
    <x v="51"/>
    <x v="59"/>
    <x v="0"/>
    <n v="1620"/>
    <n v="0"/>
    <n v="0"/>
    <n v="0"/>
    <n v="1474.2"/>
    <m/>
    <n v="0"/>
  </r>
  <r>
    <x v="0"/>
    <x v="7"/>
    <x v="27"/>
    <x v="36"/>
    <x v="63"/>
    <x v="1"/>
    <n v="716863"/>
    <n v="0"/>
    <n v="27567.51"/>
    <n v="0"/>
    <n v="679912.84"/>
    <m/>
    <n v="27567.51"/>
  </r>
  <r>
    <x v="0"/>
    <x v="7"/>
    <x v="28"/>
    <x v="37"/>
    <x v="40"/>
    <x v="1"/>
    <n v="7109"/>
    <n v="0"/>
    <n v="0"/>
    <n v="0"/>
    <n v="6469.19"/>
    <m/>
    <n v="0"/>
  </r>
  <r>
    <x v="0"/>
    <x v="7"/>
    <x v="5"/>
    <x v="127"/>
    <x v="5"/>
    <x v="0"/>
    <n v="272350"/>
    <n v="0"/>
    <n v="0"/>
    <n v="0"/>
    <n v="190645"/>
    <m/>
    <n v="0"/>
  </r>
  <r>
    <x v="0"/>
    <x v="7"/>
    <x v="29"/>
    <x v="38"/>
    <x v="41"/>
    <x v="0"/>
    <n v="147524"/>
    <n v="0"/>
    <n v="0"/>
    <n v="0"/>
    <n v="134246.84"/>
    <m/>
    <n v="0"/>
  </r>
  <r>
    <x v="0"/>
    <x v="7"/>
    <x v="30"/>
    <x v="39"/>
    <x v="42"/>
    <x v="1"/>
    <n v="1579974"/>
    <n v="0"/>
    <n v="107936.67"/>
    <n v="0"/>
    <n v="1545713.01"/>
    <m/>
    <n v="107936.67"/>
  </r>
  <r>
    <x v="0"/>
    <x v="8"/>
    <x v="21"/>
    <x v="41"/>
    <x v="44"/>
    <x v="0"/>
    <n v="2313"/>
    <n v="0"/>
    <n v="0"/>
    <n v="0"/>
    <n v="1102.92"/>
    <m/>
    <n v="0"/>
  </r>
  <r>
    <x v="0"/>
    <x v="8"/>
    <x v="9"/>
    <x v="10"/>
    <x v="10"/>
    <x v="0"/>
    <n v="11195"/>
    <n v="0"/>
    <n v="399.2"/>
    <n v="0"/>
    <n v="399.2"/>
    <m/>
    <n v="399.2"/>
  </r>
  <r>
    <x v="0"/>
    <x v="8"/>
    <x v="11"/>
    <x v="24"/>
    <x v="153"/>
    <x v="1"/>
    <n v="47422"/>
    <n v="0"/>
    <n v="0"/>
    <n v="2280"/>
    <n v="29197.8"/>
    <m/>
    <n v="0"/>
  </r>
  <r>
    <x v="0"/>
    <x v="8"/>
    <x v="1"/>
    <x v="126"/>
    <x v="101"/>
    <x v="1"/>
    <n v="379"/>
    <n v="0"/>
    <n v="0"/>
    <n v="0"/>
    <n v="48.23"/>
    <m/>
    <n v="0"/>
  </r>
  <r>
    <x v="0"/>
    <x v="8"/>
    <x v="2"/>
    <x v="27"/>
    <x v="29"/>
    <x v="1"/>
    <n v="34"/>
    <n v="0"/>
    <n v="0"/>
    <n v="0"/>
    <n v="30.94"/>
    <m/>
    <n v="0"/>
  </r>
  <r>
    <x v="0"/>
    <x v="8"/>
    <x v="12"/>
    <x v="13"/>
    <x v="91"/>
    <x v="0"/>
    <n v="10120"/>
    <n v="0"/>
    <n v="0"/>
    <n v="0"/>
    <n v="4474.47"/>
    <m/>
    <n v="0"/>
  </r>
  <r>
    <x v="0"/>
    <x v="8"/>
    <x v="12"/>
    <x v="13"/>
    <x v="91"/>
    <x v="1"/>
    <n v="798"/>
    <n v="0"/>
    <n v="0"/>
    <n v="0"/>
    <n v="0"/>
    <m/>
    <n v="0"/>
  </r>
  <r>
    <x v="0"/>
    <x v="8"/>
    <x v="35"/>
    <x v="114"/>
    <x v="151"/>
    <x v="1"/>
    <n v="652"/>
    <n v="0"/>
    <n v="0"/>
    <n v="0"/>
    <n v="0"/>
    <m/>
    <n v="0"/>
  </r>
  <r>
    <x v="0"/>
    <x v="8"/>
    <x v="5"/>
    <x v="127"/>
    <x v="5"/>
    <x v="0"/>
    <n v="20950"/>
    <n v="0"/>
    <n v="0"/>
    <n v="0"/>
    <n v="14665"/>
    <m/>
    <n v="0"/>
  </r>
  <r>
    <x v="0"/>
    <x v="9"/>
    <x v="15"/>
    <x v="79"/>
    <x v="59"/>
    <x v="0"/>
    <n v="325"/>
    <n v="0"/>
    <n v="0"/>
    <n v="0"/>
    <n v="357.5"/>
    <m/>
    <n v="0"/>
  </r>
  <r>
    <x v="0"/>
    <x v="9"/>
    <x v="7"/>
    <x v="85"/>
    <x v="113"/>
    <x v="0"/>
    <n v="631"/>
    <n v="0"/>
    <n v="0"/>
    <n v="0"/>
    <n v="694.1"/>
    <m/>
    <n v="0"/>
  </r>
  <r>
    <x v="1"/>
    <x v="0"/>
    <x v="8"/>
    <x v="8"/>
    <x v="180"/>
    <x v="1"/>
    <n v="897033"/>
    <n v="0"/>
    <n v="606154.19999999995"/>
    <n v="51680"/>
    <n v="1465163.9"/>
    <m/>
    <n v="606154.19999999995"/>
  </r>
  <r>
    <x v="1"/>
    <x v="0"/>
    <x v="8"/>
    <x v="150"/>
    <x v="66"/>
    <x v="0"/>
    <n v="302239"/>
    <n v="0"/>
    <n v="5887252.8600000003"/>
    <n v="0"/>
    <n v="6159265.6699999999"/>
    <n v="-5575349.3499999996"/>
    <n v="311903.51"/>
  </r>
  <r>
    <x v="1"/>
    <x v="0"/>
    <x v="8"/>
    <x v="150"/>
    <x v="66"/>
    <x v="1"/>
    <n v="2933"/>
    <n v="0"/>
    <n v="0"/>
    <n v="0"/>
    <n v="2639.7"/>
    <m/>
    <n v="0"/>
  </r>
  <r>
    <x v="1"/>
    <x v="0"/>
    <x v="10"/>
    <x v="11"/>
    <x v="11"/>
    <x v="1"/>
    <n v="12660"/>
    <n v="0"/>
    <n v="16772.12"/>
    <n v="0"/>
    <n v="29432.12"/>
    <m/>
    <n v="16772.12"/>
  </r>
  <r>
    <x v="1"/>
    <x v="0"/>
    <x v="1"/>
    <x v="143"/>
    <x v="101"/>
    <x v="0"/>
    <n v="53636"/>
    <n v="0"/>
    <n v="0"/>
    <n v="0"/>
    <n v="48272.4"/>
    <m/>
    <n v="0"/>
  </r>
  <r>
    <x v="1"/>
    <x v="0"/>
    <x v="25"/>
    <x v="78"/>
    <x v="194"/>
    <x v="1"/>
    <n v="674"/>
    <n v="0"/>
    <n v="0"/>
    <n v="0"/>
    <n v="606.6"/>
    <m/>
    <n v="0"/>
  </r>
  <r>
    <x v="1"/>
    <x v="0"/>
    <x v="12"/>
    <x v="13"/>
    <x v="13"/>
    <x v="0"/>
    <n v="293996"/>
    <n v="0"/>
    <n v="0"/>
    <n v="0"/>
    <n v="264596.40000000002"/>
    <m/>
    <n v="0"/>
  </r>
  <r>
    <x v="1"/>
    <x v="0"/>
    <x v="34"/>
    <x v="50"/>
    <x v="58"/>
    <x v="0"/>
    <n v="27661"/>
    <n v="0"/>
    <n v="0"/>
    <n v="0"/>
    <n v="24894.9"/>
    <m/>
    <n v="0"/>
  </r>
  <r>
    <x v="1"/>
    <x v="0"/>
    <x v="33"/>
    <x v="163"/>
    <x v="178"/>
    <x v="0"/>
    <n v="146375"/>
    <n v="0"/>
    <n v="65061.06"/>
    <n v="0"/>
    <n v="196798.56"/>
    <m/>
    <n v="65061.06"/>
  </r>
  <r>
    <x v="1"/>
    <x v="0"/>
    <x v="18"/>
    <x v="173"/>
    <x v="21"/>
    <x v="0"/>
    <n v="20315"/>
    <n v="0"/>
    <n v="144.46"/>
    <n v="0"/>
    <n v="18431.61"/>
    <m/>
    <n v="144.46"/>
  </r>
  <r>
    <x v="1"/>
    <x v="0"/>
    <x v="19"/>
    <x v="83"/>
    <x v="109"/>
    <x v="1"/>
    <n v="1388385"/>
    <n v="0"/>
    <n v="447318.06"/>
    <n v="0"/>
    <n v="1696864.56"/>
    <m/>
    <n v="447318.06"/>
  </r>
  <r>
    <x v="1"/>
    <x v="0"/>
    <x v="23"/>
    <x v="160"/>
    <x v="110"/>
    <x v="0"/>
    <n v="1079484"/>
    <n v="0"/>
    <n v="0"/>
    <n v="0"/>
    <n v="907836.64"/>
    <m/>
    <n v="0"/>
  </r>
  <r>
    <x v="1"/>
    <x v="0"/>
    <x v="27"/>
    <x v="36"/>
    <x v="39"/>
    <x v="0"/>
    <n v="4422651"/>
    <n v="0"/>
    <n v="651746.76"/>
    <n v="0"/>
    <n v="4632151.66"/>
    <m/>
    <n v="651746.76"/>
  </r>
  <r>
    <x v="1"/>
    <x v="0"/>
    <x v="27"/>
    <x v="36"/>
    <x v="63"/>
    <x v="1"/>
    <n v="2765573"/>
    <n v="0"/>
    <n v="166762.32999999999"/>
    <n v="0"/>
    <n v="2656344.41"/>
    <m/>
    <n v="166762.32999999999"/>
  </r>
  <r>
    <x v="1"/>
    <x v="0"/>
    <x v="6"/>
    <x v="54"/>
    <x v="64"/>
    <x v="1"/>
    <n v="7890893"/>
    <n v="0"/>
    <n v="6217143.1100000003"/>
    <n v="123240"/>
    <n v="13442186.810000001"/>
    <m/>
    <n v="6217143.1100000003"/>
  </r>
  <r>
    <x v="1"/>
    <x v="0"/>
    <x v="7"/>
    <x v="40"/>
    <x v="43"/>
    <x v="0"/>
    <n v="80138"/>
    <n v="0"/>
    <n v="506.85"/>
    <n v="0"/>
    <n v="72637.27"/>
    <m/>
    <n v="506.85"/>
  </r>
  <r>
    <x v="1"/>
    <x v="0"/>
    <x v="7"/>
    <x v="90"/>
    <x v="120"/>
    <x v="0"/>
    <n v="217507"/>
    <n v="0"/>
    <n v="14901.67"/>
    <n v="0"/>
    <n v="221557.07"/>
    <m/>
    <n v="14901.67"/>
  </r>
  <r>
    <x v="1"/>
    <x v="1"/>
    <x v="14"/>
    <x v="87"/>
    <x v="50"/>
    <x v="0"/>
    <n v="29930"/>
    <n v="0"/>
    <n v="470.18"/>
    <n v="0"/>
    <n v="27407.18"/>
    <m/>
    <n v="470.18"/>
  </r>
  <r>
    <x v="1"/>
    <x v="1"/>
    <x v="10"/>
    <x v="16"/>
    <x v="33"/>
    <x v="0"/>
    <n v="109791"/>
    <n v="0"/>
    <n v="0"/>
    <n v="0"/>
    <n v="98811.9"/>
    <m/>
    <n v="0"/>
  </r>
  <r>
    <x v="1"/>
    <x v="1"/>
    <x v="1"/>
    <x v="112"/>
    <x v="101"/>
    <x v="0"/>
    <n v="67927"/>
    <n v="0"/>
    <n v="0"/>
    <n v="0"/>
    <n v="61134.3"/>
    <m/>
    <n v="0"/>
  </r>
  <r>
    <x v="1"/>
    <x v="1"/>
    <x v="1"/>
    <x v="122"/>
    <x v="101"/>
    <x v="0"/>
    <n v="8929"/>
    <n v="0"/>
    <n v="0"/>
    <n v="0"/>
    <n v="8036.1"/>
    <m/>
    <n v="0"/>
  </r>
  <r>
    <x v="1"/>
    <x v="1"/>
    <x v="34"/>
    <x v="157"/>
    <x v="70"/>
    <x v="1"/>
    <n v="107"/>
    <n v="0"/>
    <n v="0"/>
    <n v="0"/>
    <n v="96.3"/>
    <m/>
    <n v="0"/>
  </r>
  <r>
    <x v="1"/>
    <x v="1"/>
    <x v="33"/>
    <x v="48"/>
    <x v="53"/>
    <x v="1"/>
    <n v="136025"/>
    <n v="0"/>
    <n v="0"/>
    <n v="7030"/>
    <n v="129452.5"/>
    <m/>
    <n v="0"/>
  </r>
  <r>
    <x v="1"/>
    <x v="1"/>
    <x v="33"/>
    <x v="140"/>
    <x v="128"/>
    <x v="1"/>
    <n v="535"/>
    <n v="0"/>
    <n v="0"/>
    <n v="0"/>
    <n v="481.5"/>
    <m/>
    <n v="0"/>
  </r>
  <r>
    <x v="1"/>
    <x v="1"/>
    <x v="17"/>
    <x v="70"/>
    <x v="93"/>
    <x v="1"/>
    <n v="78377"/>
    <n v="0"/>
    <n v="0"/>
    <n v="870"/>
    <n v="71409.3"/>
    <m/>
    <n v="0"/>
  </r>
  <r>
    <x v="1"/>
    <x v="1"/>
    <x v="3"/>
    <x v="49"/>
    <x v="54"/>
    <x v="0"/>
    <n v="324"/>
    <n v="0"/>
    <n v="0"/>
    <n v="0"/>
    <n v="291.60000000000002"/>
    <m/>
    <n v="0"/>
  </r>
  <r>
    <x v="1"/>
    <x v="1"/>
    <x v="44"/>
    <x v="177"/>
    <x v="190"/>
    <x v="0"/>
    <n v="28383"/>
    <n v="0"/>
    <n v="0"/>
    <n v="0"/>
    <n v="25544.7"/>
    <m/>
    <n v="0"/>
  </r>
  <r>
    <x v="1"/>
    <x v="1"/>
    <x v="35"/>
    <x v="114"/>
    <x v="151"/>
    <x v="0"/>
    <n v="5663"/>
    <n v="0"/>
    <n v="1809.6"/>
    <n v="0"/>
    <n v="6906.3"/>
    <m/>
    <n v="1809.6"/>
  </r>
  <r>
    <x v="1"/>
    <x v="1"/>
    <x v="23"/>
    <x v="161"/>
    <x v="28"/>
    <x v="0"/>
    <n v="160895"/>
    <n v="0"/>
    <n v="0"/>
    <n v="0"/>
    <n v="144805.5"/>
    <m/>
    <n v="0"/>
  </r>
  <r>
    <x v="1"/>
    <x v="1"/>
    <x v="27"/>
    <x v="72"/>
    <x v="95"/>
    <x v="0"/>
    <n v="227617"/>
    <n v="0"/>
    <n v="0"/>
    <n v="0"/>
    <n v="204855.3"/>
    <m/>
    <n v="0"/>
  </r>
  <r>
    <x v="1"/>
    <x v="1"/>
    <x v="5"/>
    <x v="5"/>
    <x v="5"/>
    <x v="1"/>
    <n v="57072"/>
    <n v="0"/>
    <n v="0"/>
    <n v="0"/>
    <n v="51364.800000000003"/>
    <m/>
    <n v="0"/>
  </r>
  <r>
    <x v="1"/>
    <x v="1"/>
    <x v="7"/>
    <x v="74"/>
    <x v="97"/>
    <x v="0"/>
    <n v="71793"/>
    <n v="0"/>
    <n v="245.02"/>
    <n v="0"/>
    <n v="64858.720000000001"/>
    <m/>
    <n v="245.02"/>
  </r>
  <r>
    <x v="1"/>
    <x v="2"/>
    <x v="8"/>
    <x v="67"/>
    <x v="89"/>
    <x v="1"/>
    <n v="90423"/>
    <n v="0"/>
    <n v="11083.51"/>
    <n v="0"/>
    <n v="92464.21"/>
    <m/>
    <n v="11083.51"/>
  </r>
  <r>
    <x v="1"/>
    <x v="2"/>
    <x v="10"/>
    <x v="16"/>
    <x v="33"/>
    <x v="1"/>
    <n v="2794"/>
    <n v="0"/>
    <n v="0"/>
    <n v="0"/>
    <n v="2514.6"/>
    <m/>
    <n v="0"/>
  </r>
  <r>
    <x v="1"/>
    <x v="2"/>
    <x v="1"/>
    <x v="126"/>
    <x v="101"/>
    <x v="0"/>
    <n v="57350"/>
    <n v="0"/>
    <n v="28813.26"/>
    <n v="0"/>
    <n v="80428.259999999995"/>
    <m/>
    <n v="28813.26"/>
  </r>
  <r>
    <x v="1"/>
    <x v="2"/>
    <x v="1"/>
    <x v="30"/>
    <x v="34"/>
    <x v="1"/>
    <n v="80193"/>
    <n v="0"/>
    <n v="0"/>
    <n v="0"/>
    <n v="72173.7"/>
    <m/>
    <n v="0"/>
  </r>
  <r>
    <x v="1"/>
    <x v="2"/>
    <x v="1"/>
    <x v="169"/>
    <x v="101"/>
    <x v="0"/>
    <n v="59014"/>
    <n v="0"/>
    <n v="0"/>
    <n v="0"/>
    <n v="53112.6"/>
    <m/>
    <n v="0"/>
  </r>
  <r>
    <x v="1"/>
    <x v="2"/>
    <x v="26"/>
    <x v="35"/>
    <x v="160"/>
    <x v="0"/>
    <n v="62723"/>
    <n v="0"/>
    <n v="2852741.98"/>
    <n v="0"/>
    <n v="2909192.68"/>
    <n v="-7723219.4400000004"/>
    <n v="-4870477.46"/>
  </r>
  <r>
    <x v="1"/>
    <x v="2"/>
    <x v="26"/>
    <x v="35"/>
    <x v="160"/>
    <x v="1"/>
    <n v="770"/>
    <n v="0"/>
    <n v="4455.6000000000004"/>
    <n v="0"/>
    <n v="5148.6000000000004"/>
    <m/>
    <n v="4455.6000000000004"/>
  </r>
  <r>
    <x v="1"/>
    <x v="2"/>
    <x v="39"/>
    <x v="129"/>
    <x v="173"/>
    <x v="0"/>
    <n v="0"/>
    <n v="91448"/>
    <n v="0"/>
    <n v="0"/>
    <n v="91448"/>
    <m/>
    <n v="0"/>
  </r>
  <r>
    <x v="2"/>
    <x v="1"/>
    <x v="20"/>
    <x v="22"/>
    <x v="23"/>
    <x v="1"/>
    <n v="4005"/>
    <n v="0"/>
    <n v="0"/>
    <n v="0"/>
    <n v="4005"/>
    <m/>
    <n v="0"/>
  </r>
  <r>
    <x v="2"/>
    <x v="2"/>
    <x v="9"/>
    <x v="120"/>
    <x v="163"/>
    <x v="1"/>
    <n v="391231"/>
    <n v="0"/>
    <n v="18724.810000000001"/>
    <n v="0"/>
    <n v="370832.71"/>
    <m/>
    <n v="18724.810000000001"/>
  </r>
  <r>
    <x v="2"/>
    <x v="2"/>
    <x v="24"/>
    <x v="44"/>
    <x v="49"/>
    <x v="0"/>
    <n v="10149"/>
    <n v="0"/>
    <n v="0"/>
    <n v="0"/>
    <n v="10351.98"/>
    <m/>
    <n v="0"/>
  </r>
  <r>
    <x v="2"/>
    <x v="2"/>
    <x v="10"/>
    <x v="61"/>
    <x v="170"/>
    <x v="1"/>
    <n v="193597"/>
    <n v="0"/>
    <n v="92151.86"/>
    <n v="5760"/>
    <n v="272149.15999999997"/>
    <m/>
    <n v="92151.86"/>
  </r>
  <r>
    <x v="2"/>
    <x v="2"/>
    <x v="10"/>
    <x v="16"/>
    <x v="33"/>
    <x v="1"/>
    <n v="454"/>
    <n v="0"/>
    <n v="0"/>
    <n v="0"/>
    <n v="481.24"/>
    <m/>
    <n v="0"/>
  </r>
  <r>
    <x v="2"/>
    <x v="2"/>
    <x v="15"/>
    <x v="106"/>
    <x v="148"/>
    <x v="1"/>
    <n v="34786"/>
    <n v="0"/>
    <n v="0"/>
    <n v="0"/>
    <n v="35481.72"/>
    <m/>
    <n v="0"/>
  </r>
  <r>
    <x v="2"/>
    <x v="2"/>
    <x v="16"/>
    <x v="69"/>
    <x v="92"/>
    <x v="1"/>
    <n v="616542"/>
    <n v="0"/>
    <n v="2512.0700000000002"/>
    <n v="0"/>
    <n v="557399.87"/>
    <m/>
    <n v="2512.0700000000002"/>
  </r>
  <r>
    <x v="2"/>
    <x v="2"/>
    <x v="26"/>
    <x v="35"/>
    <x v="160"/>
    <x v="0"/>
    <n v="79447"/>
    <n v="0"/>
    <n v="2768086.75"/>
    <n v="0"/>
    <n v="2849122.69"/>
    <n v="-9822283.1999999993"/>
    <n v="-7054196.4500000002"/>
  </r>
  <r>
    <x v="2"/>
    <x v="2"/>
    <x v="32"/>
    <x v="43"/>
    <x v="48"/>
    <x v="0"/>
    <n v="1011047"/>
    <n v="0"/>
    <n v="0"/>
    <n v="0"/>
    <n v="525744.43999999994"/>
    <m/>
    <n v="0"/>
  </r>
  <r>
    <x v="2"/>
    <x v="2"/>
    <x v="23"/>
    <x v="161"/>
    <x v="28"/>
    <x v="1"/>
    <n v="131105"/>
    <n v="0"/>
    <n v="0"/>
    <n v="0"/>
    <n v="87840.35"/>
    <m/>
    <n v="0"/>
  </r>
  <r>
    <x v="2"/>
    <x v="2"/>
    <x v="43"/>
    <x v="128"/>
    <x v="171"/>
    <x v="0"/>
    <n v="54724"/>
    <n v="0"/>
    <n v="0"/>
    <n v="0"/>
    <n v="55818.48"/>
    <m/>
    <n v="0"/>
  </r>
  <r>
    <x v="2"/>
    <x v="2"/>
    <x v="41"/>
    <x v="91"/>
    <x v="165"/>
    <x v="1"/>
    <n v="652"/>
    <n v="0"/>
    <n v="0"/>
    <n v="0"/>
    <n v="665.04"/>
    <m/>
    <n v="0"/>
  </r>
  <r>
    <x v="2"/>
    <x v="2"/>
    <x v="7"/>
    <x v="86"/>
    <x v="37"/>
    <x v="0"/>
    <n v="15874"/>
    <n v="0"/>
    <n v="622.1"/>
    <n v="0"/>
    <n v="16813.580000000002"/>
    <m/>
    <n v="622.1"/>
  </r>
  <r>
    <x v="2"/>
    <x v="2"/>
    <x v="7"/>
    <x v="86"/>
    <x v="37"/>
    <x v="1"/>
    <n v="4905"/>
    <n v="0"/>
    <n v="0"/>
    <n v="0"/>
    <n v="5003.1000000000004"/>
    <m/>
    <n v="0"/>
  </r>
  <r>
    <x v="2"/>
    <x v="2"/>
    <x v="7"/>
    <x v="7"/>
    <x v="7"/>
    <x v="1"/>
    <n v="7703"/>
    <n v="0"/>
    <n v="147"/>
    <n v="0"/>
    <n v="8004.06"/>
    <m/>
    <n v="147"/>
  </r>
  <r>
    <x v="2"/>
    <x v="3"/>
    <x v="0"/>
    <x v="136"/>
    <x v="30"/>
    <x v="0"/>
    <n v="6640"/>
    <n v="0"/>
    <n v="0"/>
    <n v="0"/>
    <n v="6772.8"/>
    <m/>
    <n v="0"/>
  </r>
  <r>
    <x v="2"/>
    <x v="3"/>
    <x v="8"/>
    <x v="167"/>
    <x v="66"/>
    <x v="0"/>
    <n v="11803"/>
    <n v="0"/>
    <n v="16412.650000000001"/>
    <n v="0"/>
    <n v="28451.71"/>
    <m/>
    <n v="16412.650000000001"/>
  </r>
  <r>
    <x v="2"/>
    <x v="3"/>
    <x v="9"/>
    <x v="10"/>
    <x v="124"/>
    <x v="0"/>
    <n v="40814"/>
    <n v="0"/>
    <n v="1357"/>
    <n v="0"/>
    <n v="42987.28"/>
    <m/>
    <n v="1357"/>
  </r>
  <r>
    <x v="2"/>
    <x v="3"/>
    <x v="1"/>
    <x v="131"/>
    <x v="176"/>
    <x v="1"/>
    <n v="112690"/>
    <n v="0"/>
    <n v="17173.98"/>
    <n v="0"/>
    <n v="118594.98"/>
    <m/>
    <n v="17173.98"/>
  </r>
  <r>
    <x v="2"/>
    <x v="3"/>
    <x v="1"/>
    <x v="77"/>
    <x v="101"/>
    <x v="0"/>
    <n v="15298"/>
    <n v="0"/>
    <n v="0"/>
    <n v="0"/>
    <n v="13768.2"/>
    <m/>
    <n v="0"/>
  </r>
  <r>
    <x v="2"/>
    <x v="3"/>
    <x v="1"/>
    <x v="77"/>
    <x v="101"/>
    <x v="1"/>
    <n v="2200"/>
    <n v="0"/>
    <n v="0"/>
    <n v="0"/>
    <n v="1980"/>
    <m/>
    <n v="0"/>
  </r>
  <r>
    <x v="2"/>
    <x v="3"/>
    <x v="1"/>
    <x v="169"/>
    <x v="101"/>
    <x v="0"/>
    <n v="26061"/>
    <n v="0"/>
    <n v="0"/>
    <n v="0"/>
    <n v="26582.22"/>
    <m/>
    <n v="0"/>
  </r>
  <r>
    <x v="2"/>
    <x v="3"/>
    <x v="17"/>
    <x v="14"/>
    <x v="202"/>
    <x v="0"/>
    <n v="6714"/>
    <n v="0"/>
    <n v="0"/>
    <n v="0"/>
    <n v="6848.28"/>
    <m/>
    <n v="0"/>
  </r>
  <r>
    <x v="2"/>
    <x v="3"/>
    <x v="26"/>
    <x v="35"/>
    <x v="160"/>
    <x v="1"/>
    <n v="421"/>
    <n v="0"/>
    <n v="0"/>
    <n v="0"/>
    <n v="429.42"/>
    <m/>
    <n v="0"/>
  </r>
  <r>
    <x v="2"/>
    <x v="3"/>
    <x v="32"/>
    <x v="43"/>
    <x v="48"/>
    <x v="0"/>
    <n v="516417"/>
    <n v="0"/>
    <n v="0"/>
    <n v="0"/>
    <n v="268536.84000000003"/>
    <m/>
    <n v="0"/>
  </r>
  <r>
    <x v="2"/>
    <x v="3"/>
    <x v="19"/>
    <x v="96"/>
    <x v="130"/>
    <x v="0"/>
    <n v="31261"/>
    <n v="0"/>
    <n v="289711.34999999998"/>
    <n v="0"/>
    <n v="321597.57"/>
    <m/>
    <n v="289711.34999999998"/>
  </r>
  <r>
    <x v="2"/>
    <x v="3"/>
    <x v="29"/>
    <x v="38"/>
    <x v="41"/>
    <x v="0"/>
    <n v="41010"/>
    <n v="0"/>
    <n v="0"/>
    <n v="0"/>
    <n v="44290.8"/>
    <m/>
    <n v="0"/>
  </r>
  <r>
    <x v="2"/>
    <x v="5"/>
    <x v="8"/>
    <x v="146"/>
    <x v="66"/>
    <x v="1"/>
    <n v="974"/>
    <n v="0"/>
    <n v="0"/>
    <n v="0"/>
    <n v="993.48"/>
    <m/>
    <n v="0"/>
  </r>
  <r>
    <x v="2"/>
    <x v="5"/>
    <x v="8"/>
    <x v="175"/>
    <x v="66"/>
    <x v="0"/>
    <n v="41346"/>
    <n v="0"/>
    <n v="297197.13"/>
    <n v="0"/>
    <n v="339370.05"/>
    <m/>
    <n v="297197.13"/>
  </r>
  <r>
    <x v="2"/>
    <x v="5"/>
    <x v="8"/>
    <x v="175"/>
    <x v="66"/>
    <x v="1"/>
    <n v="656"/>
    <n v="0"/>
    <n v="0"/>
    <n v="0"/>
    <n v="669.12"/>
    <m/>
    <n v="0"/>
  </r>
  <r>
    <x v="2"/>
    <x v="5"/>
    <x v="9"/>
    <x v="153"/>
    <x v="124"/>
    <x v="1"/>
    <n v="936"/>
    <n v="0"/>
    <n v="0"/>
    <n v="0"/>
    <n v="954.72"/>
    <m/>
    <n v="0"/>
  </r>
  <r>
    <x v="2"/>
    <x v="5"/>
    <x v="1"/>
    <x v="169"/>
    <x v="101"/>
    <x v="1"/>
    <n v="3987"/>
    <n v="0"/>
    <n v="0"/>
    <n v="0"/>
    <n v="4066.74"/>
    <m/>
    <n v="0"/>
  </r>
  <r>
    <x v="2"/>
    <x v="5"/>
    <x v="2"/>
    <x v="2"/>
    <x v="127"/>
    <x v="1"/>
    <n v="710359"/>
    <n v="0"/>
    <n v="298377.93"/>
    <n v="20480"/>
    <n v="958181.03"/>
    <m/>
    <n v="298377.93"/>
  </r>
  <r>
    <x v="2"/>
    <x v="5"/>
    <x v="12"/>
    <x v="180"/>
    <x v="91"/>
    <x v="1"/>
    <n v="3134"/>
    <n v="0"/>
    <n v="0"/>
    <n v="0"/>
    <n v="3196.68"/>
    <m/>
    <n v="0"/>
  </r>
  <r>
    <x v="2"/>
    <x v="5"/>
    <x v="15"/>
    <x v="17"/>
    <x v="138"/>
    <x v="1"/>
    <n v="322321"/>
    <n v="0"/>
    <n v="8824.24"/>
    <n v="17475"/>
    <n v="316388.14"/>
    <m/>
    <n v="8824.24"/>
  </r>
  <r>
    <x v="2"/>
    <x v="5"/>
    <x v="15"/>
    <x v="152"/>
    <x v="59"/>
    <x v="0"/>
    <n v="21039"/>
    <n v="0"/>
    <n v="552099.94999999995"/>
    <n v="0"/>
    <n v="573559.73"/>
    <n v="-454802.7"/>
    <n v="97297.25"/>
  </r>
  <r>
    <x v="2"/>
    <x v="5"/>
    <x v="16"/>
    <x v="123"/>
    <x v="184"/>
    <x v="1"/>
    <n v="0"/>
    <n v="0"/>
    <n v="0"/>
    <n v="0"/>
    <n v="0"/>
    <m/>
    <n v="0"/>
  </r>
  <r>
    <x v="2"/>
    <x v="5"/>
    <x v="31"/>
    <x v="42"/>
    <x v="47"/>
    <x v="1"/>
    <n v="3911"/>
    <n v="0"/>
    <n v="0"/>
    <n v="0"/>
    <n v="3989.22"/>
    <m/>
    <n v="0"/>
  </r>
  <r>
    <x v="2"/>
    <x v="5"/>
    <x v="36"/>
    <x v="110"/>
    <x v="150"/>
    <x v="0"/>
    <n v="0"/>
    <n v="90480"/>
    <n v="98725"/>
    <n v="0"/>
    <n v="189205"/>
    <m/>
    <n v="98725"/>
  </r>
  <r>
    <x v="2"/>
    <x v="5"/>
    <x v="32"/>
    <x v="149"/>
    <x v="129"/>
    <x v="1"/>
    <n v="3143"/>
    <n v="0"/>
    <n v="0"/>
    <n v="0"/>
    <n v="3331.58"/>
    <m/>
    <n v="0"/>
  </r>
  <r>
    <x v="2"/>
    <x v="5"/>
    <x v="18"/>
    <x v="173"/>
    <x v="21"/>
    <x v="1"/>
    <n v="1165"/>
    <n v="0"/>
    <n v="0"/>
    <n v="0"/>
    <n v="1188.3"/>
    <m/>
    <n v="0"/>
  </r>
  <r>
    <x v="2"/>
    <x v="5"/>
    <x v="35"/>
    <x v="114"/>
    <x v="151"/>
    <x v="1"/>
    <n v="12792"/>
    <n v="0"/>
    <n v="0"/>
    <n v="0"/>
    <n v="13047.84"/>
    <m/>
    <n v="0"/>
  </r>
  <r>
    <x v="2"/>
    <x v="5"/>
    <x v="23"/>
    <x v="160"/>
    <x v="110"/>
    <x v="0"/>
    <n v="311950"/>
    <n v="0"/>
    <n v="0"/>
    <n v="0"/>
    <n v="266515.59999999998"/>
    <m/>
    <n v="0"/>
  </r>
  <r>
    <x v="2"/>
    <x v="5"/>
    <x v="43"/>
    <x v="128"/>
    <x v="171"/>
    <x v="0"/>
    <n v="18461"/>
    <n v="0"/>
    <n v="0"/>
    <n v="0"/>
    <n v="18830.22"/>
    <m/>
    <n v="0"/>
  </r>
  <r>
    <x v="2"/>
    <x v="5"/>
    <x v="42"/>
    <x v="101"/>
    <x v="136"/>
    <x v="0"/>
    <n v="2244581"/>
    <n v="0"/>
    <n v="0"/>
    <n v="0"/>
    <n v="1503869.27"/>
    <m/>
    <n v="0"/>
  </r>
  <r>
    <x v="2"/>
    <x v="5"/>
    <x v="30"/>
    <x v="39"/>
    <x v="42"/>
    <x v="1"/>
    <n v="2141054"/>
    <n v="0"/>
    <n v="113123.08"/>
    <n v="0"/>
    <n v="2040071.68"/>
    <m/>
    <n v="113123.08"/>
  </r>
  <r>
    <x v="2"/>
    <x v="5"/>
    <x v="30"/>
    <x v="73"/>
    <x v="96"/>
    <x v="1"/>
    <n v="693"/>
    <n v="0"/>
    <n v="0"/>
    <n v="0"/>
    <n v="706.86"/>
    <m/>
    <n v="0"/>
  </r>
  <r>
    <x v="2"/>
    <x v="5"/>
    <x v="7"/>
    <x v="40"/>
    <x v="37"/>
    <x v="0"/>
    <n v="35061"/>
    <n v="0"/>
    <n v="456.03"/>
    <n v="0"/>
    <n v="36218.25"/>
    <m/>
    <n v="456.03"/>
  </r>
  <r>
    <x v="2"/>
    <x v="6"/>
    <x v="0"/>
    <x v="0"/>
    <x v="24"/>
    <x v="0"/>
    <n v="12397"/>
    <n v="0"/>
    <n v="120.92"/>
    <n v="0"/>
    <n v="12765.86"/>
    <m/>
    <n v="120.92"/>
  </r>
  <r>
    <x v="2"/>
    <x v="6"/>
    <x v="9"/>
    <x v="9"/>
    <x v="132"/>
    <x v="1"/>
    <n v="85267"/>
    <n v="0"/>
    <n v="42311.82"/>
    <n v="6360"/>
    <n v="125412.12"/>
    <m/>
    <n v="42311.82"/>
  </r>
  <r>
    <x v="2"/>
    <x v="6"/>
    <x v="14"/>
    <x v="15"/>
    <x v="15"/>
    <x v="1"/>
    <n v="101200"/>
    <n v="0"/>
    <n v="73696.13"/>
    <n v="5640"/>
    <n v="170416.13"/>
    <m/>
    <n v="73696.13"/>
  </r>
  <r>
    <x v="2"/>
    <x v="6"/>
    <x v="10"/>
    <x v="16"/>
    <x v="67"/>
    <x v="0"/>
    <n v="37725"/>
    <n v="0"/>
    <n v="17733.2"/>
    <n v="0"/>
    <n v="57721.7"/>
    <m/>
    <n v="17733.2"/>
  </r>
  <r>
    <x v="2"/>
    <x v="6"/>
    <x v="16"/>
    <x v="123"/>
    <x v="167"/>
    <x v="1"/>
    <n v="146159"/>
    <n v="0"/>
    <n v="162612.96"/>
    <n v="7350"/>
    <n v="301506.06"/>
    <m/>
    <n v="162612.96"/>
  </r>
  <r>
    <x v="2"/>
    <x v="6"/>
    <x v="17"/>
    <x v="19"/>
    <x v="19"/>
    <x v="0"/>
    <n v="8323"/>
    <n v="0"/>
    <n v="0"/>
    <n v="0"/>
    <n v="8489.4599999999991"/>
    <m/>
    <n v="0"/>
  </r>
  <r>
    <x v="2"/>
    <x v="6"/>
    <x v="17"/>
    <x v="19"/>
    <x v="19"/>
    <x v="1"/>
    <n v="107"/>
    <n v="0"/>
    <n v="0"/>
    <n v="0"/>
    <n v="109.14"/>
    <m/>
    <n v="0"/>
  </r>
  <r>
    <x v="2"/>
    <x v="6"/>
    <x v="26"/>
    <x v="58"/>
    <x v="73"/>
    <x v="1"/>
    <n v="87903"/>
    <n v="0"/>
    <n v="39790.839999999997"/>
    <n v="4720"/>
    <n v="123623.54"/>
    <m/>
    <n v="39790.839999999997"/>
  </r>
  <r>
    <x v="2"/>
    <x v="6"/>
    <x v="39"/>
    <x v="111"/>
    <x v="159"/>
    <x v="0"/>
    <n v="0"/>
    <n v="24155"/>
    <n v="0"/>
    <n v="0"/>
    <n v="24155"/>
    <m/>
    <n v="0"/>
  </r>
  <r>
    <x v="2"/>
    <x v="6"/>
    <x v="44"/>
    <x v="176"/>
    <x v="190"/>
    <x v="0"/>
    <n v="3483"/>
    <n v="0"/>
    <n v="0"/>
    <n v="0"/>
    <n v="2786.4"/>
    <m/>
    <n v="0"/>
  </r>
  <r>
    <x v="2"/>
    <x v="7"/>
    <x v="0"/>
    <x v="55"/>
    <x v="65"/>
    <x v="1"/>
    <n v="1453631"/>
    <n v="0"/>
    <n v="7059778.9100000001"/>
    <n v="20000"/>
    <n v="8388046.8099999996"/>
    <m/>
    <n v="7059778.9100000001"/>
  </r>
  <r>
    <x v="2"/>
    <x v="7"/>
    <x v="21"/>
    <x v="165"/>
    <x v="121"/>
    <x v="1"/>
    <n v="10800"/>
    <n v="0"/>
    <n v="0"/>
    <n v="0"/>
    <n v="11016"/>
    <m/>
    <n v="0"/>
  </r>
  <r>
    <x v="2"/>
    <x v="7"/>
    <x v="8"/>
    <x v="139"/>
    <x v="66"/>
    <x v="1"/>
    <n v="34230"/>
    <n v="0"/>
    <n v="0"/>
    <n v="0"/>
    <n v="34914.6"/>
    <m/>
    <n v="0"/>
  </r>
  <r>
    <x v="2"/>
    <x v="7"/>
    <x v="8"/>
    <x v="67"/>
    <x v="99"/>
    <x v="1"/>
    <n v="65338"/>
    <n v="0"/>
    <n v="0"/>
    <n v="0"/>
    <n v="62071.1"/>
    <m/>
    <n v="0"/>
  </r>
  <r>
    <x v="2"/>
    <x v="7"/>
    <x v="9"/>
    <x v="9"/>
    <x v="132"/>
    <x v="1"/>
    <n v="619603"/>
    <n v="0"/>
    <n v="220626.68"/>
    <n v="46680"/>
    <n v="824949.38"/>
    <m/>
    <n v="220626.68"/>
  </r>
  <r>
    <x v="2"/>
    <x v="7"/>
    <x v="1"/>
    <x v="134"/>
    <x v="101"/>
    <x v="1"/>
    <n v="2768"/>
    <n v="0"/>
    <n v="0"/>
    <n v="0"/>
    <n v="2823.36"/>
    <m/>
    <n v="0"/>
  </r>
  <r>
    <x v="1"/>
    <x v="2"/>
    <x v="0"/>
    <x v="0"/>
    <x v="24"/>
    <x v="1"/>
    <n v="108515"/>
    <n v="0"/>
    <n v="0"/>
    <n v="0"/>
    <n v="97663.5"/>
    <m/>
    <n v="0"/>
  </r>
  <r>
    <x v="1"/>
    <x v="2"/>
    <x v="8"/>
    <x v="28"/>
    <x v="31"/>
    <x v="0"/>
    <n v="10953"/>
    <n v="0"/>
    <n v="0"/>
    <n v="0"/>
    <n v="9857.7000000000007"/>
    <m/>
    <n v="0"/>
  </r>
  <r>
    <x v="1"/>
    <x v="2"/>
    <x v="37"/>
    <x v="76"/>
    <x v="100"/>
    <x v="0"/>
    <n v="46204"/>
    <n v="0"/>
    <n v="56"/>
    <n v="0"/>
    <n v="41639.599999999999"/>
    <m/>
    <n v="56"/>
  </r>
  <r>
    <x v="1"/>
    <x v="2"/>
    <x v="10"/>
    <x v="117"/>
    <x v="157"/>
    <x v="1"/>
    <n v="19680"/>
    <n v="0"/>
    <n v="0"/>
    <n v="0"/>
    <n v="17712"/>
    <m/>
    <n v="0"/>
  </r>
  <r>
    <x v="1"/>
    <x v="2"/>
    <x v="10"/>
    <x v="11"/>
    <x v="11"/>
    <x v="0"/>
    <n v="142660"/>
    <n v="0"/>
    <n v="115226.67"/>
    <n v="0"/>
    <n v="257886.67"/>
    <m/>
    <n v="115226.67"/>
  </r>
  <r>
    <x v="1"/>
    <x v="2"/>
    <x v="1"/>
    <x v="77"/>
    <x v="101"/>
    <x v="1"/>
    <n v="3736"/>
    <n v="0"/>
    <n v="0"/>
    <n v="0"/>
    <n v="3362.4"/>
    <m/>
    <n v="0"/>
  </r>
  <r>
    <x v="1"/>
    <x v="2"/>
    <x v="2"/>
    <x v="2"/>
    <x v="127"/>
    <x v="1"/>
    <n v="386333"/>
    <n v="0"/>
    <n v="299771.84000000003"/>
    <n v="11920"/>
    <n v="659391.54"/>
    <m/>
    <n v="299771.84000000003"/>
  </r>
  <r>
    <x v="1"/>
    <x v="2"/>
    <x v="25"/>
    <x v="78"/>
    <x v="102"/>
    <x v="1"/>
    <n v="266906"/>
    <n v="0"/>
    <n v="56592.14"/>
    <n v="17400"/>
    <n v="314207.53999999998"/>
    <m/>
    <n v="56592.14"/>
  </r>
  <r>
    <x v="1"/>
    <x v="2"/>
    <x v="25"/>
    <x v="31"/>
    <x v="103"/>
    <x v="0"/>
    <n v="87976"/>
    <n v="0"/>
    <n v="43488.42"/>
    <n v="0"/>
    <n v="122666.82"/>
    <m/>
    <n v="43488.42"/>
  </r>
  <r>
    <x v="1"/>
    <x v="2"/>
    <x v="34"/>
    <x v="50"/>
    <x v="58"/>
    <x v="0"/>
    <n v="6230"/>
    <n v="0"/>
    <n v="0"/>
    <n v="0"/>
    <n v="5607"/>
    <m/>
    <n v="0"/>
  </r>
  <r>
    <x v="1"/>
    <x v="2"/>
    <x v="26"/>
    <x v="147"/>
    <x v="74"/>
    <x v="0"/>
    <n v="5354"/>
    <n v="0"/>
    <n v="0"/>
    <n v="0"/>
    <n v="4818.6000000000004"/>
    <m/>
    <n v="0"/>
  </r>
  <r>
    <x v="1"/>
    <x v="2"/>
    <x v="44"/>
    <x v="177"/>
    <x v="190"/>
    <x v="0"/>
    <n v="11312"/>
    <n v="0"/>
    <n v="0"/>
    <n v="0"/>
    <n v="10180.799999999999"/>
    <m/>
    <n v="0"/>
  </r>
  <r>
    <x v="1"/>
    <x v="2"/>
    <x v="18"/>
    <x v="118"/>
    <x v="158"/>
    <x v="1"/>
    <n v="157165"/>
    <n v="0"/>
    <n v="18366"/>
    <n v="1560"/>
    <n v="161374.5"/>
    <m/>
    <n v="18366"/>
  </r>
  <r>
    <x v="1"/>
    <x v="2"/>
    <x v="23"/>
    <x v="161"/>
    <x v="28"/>
    <x v="0"/>
    <n v="126623"/>
    <n v="0"/>
    <n v="0"/>
    <n v="0"/>
    <n v="113960.7"/>
    <m/>
    <n v="0"/>
  </r>
  <r>
    <x v="1"/>
    <x v="2"/>
    <x v="27"/>
    <x v="36"/>
    <x v="86"/>
    <x v="1"/>
    <n v="525459"/>
    <n v="0"/>
    <n v="575513.42000000004"/>
    <n v="0"/>
    <n v="1048426.52"/>
    <m/>
    <n v="575513.42000000004"/>
  </r>
  <r>
    <x v="1"/>
    <x v="3"/>
    <x v="21"/>
    <x v="23"/>
    <x v="25"/>
    <x v="1"/>
    <n v="89572"/>
    <n v="0"/>
    <n v="16836.439999999999"/>
    <n v="0"/>
    <n v="97451.24"/>
    <m/>
    <n v="16836.439999999999"/>
  </r>
  <r>
    <x v="1"/>
    <x v="3"/>
    <x v="37"/>
    <x v="93"/>
    <x v="125"/>
    <x v="1"/>
    <n v="114686"/>
    <n v="0"/>
    <n v="0"/>
    <n v="0"/>
    <n v="103217.4"/>
    <m/>
    <n v="0"/>
  </r>
  <r>
    <x v="1"/>
    <x v="3"/>
    <x v="10"/>
    <x v="16"/>
    <x v="16"/>
    <x v="0"/>
    <n v="32881"/>
    <n v="0"/>
    <n v="1700.4"/>
    <n v="0"/>
    <n v="31293.3"/>
    <m/>
    <n v="1700.4"/>
  </r>
  <r>
    <x v="1"/>
    <x v="3"/>
    <x v="1"/>
    <x v="134"/>
    <x v="101"/>
    <x v="0"/>
    <n v="2263"/>
    <n v="0"/>
    <n v="0"/>
    <n v="0"/>
    <n v="2036.7"/>
    <m/>
    <n v="0"/>
  </r>
  <r>
    <x v="1"/>
    <x v="3"/>
    <x v="2"/>
    <x v="2"/>
    <x v="2"/>
    <x v="1"/>
    <n v="3549"/>
    <n v="0"/>
    <n v="0"/>
    <n v="0"/>
    <n v="3194.1"/>
    <m/>
    <n v="0"/>
  </r>
  <r>
    <x v="1"/>
    <x v="3"/>
    <x v="34"/>
    <x v="50"/>
    <x v="70"/>
    <x v="0"/>
    <n v="126031"/>
    <n v="0"/>
    <n v="0"/>
    <n v="0"/>
    <n v="113427.9"/>
    <m/>
    <n v="0"/>
  </r>
  <r>
    <x v="1"/>
    <x v="3"/>
    <x v="31"/>
    <x v="42"/>
    <x v="119"/>
    <x v="1"/>
    <n v="168"/>
    <n v="0"/>
    <n v="0"/>
    <n v="0"/>
    <n v="151.19999999999999"/>
    <m/>
    <n v="0"/>
  </r>
  <r>
    <x v="1"/>
    <x v="3"/>
    <x v="26"/>
    <x v="58"/>
    <x v="73"/>
    <x v="1"/>
    <n v="89758"/>
    <n v="0"/>
    <n v="171017.86"/>
    <n v="3360"/>
    <n v="255160.06"/>
    <n v="-44415.519999999997"/>
    <n v="126602.34"/>
  </r>
  <r>
    <x v="1"/>
    <x v="3"/>
    <x v="32"/>
    <x v="43"/>
    <x v="48"/>
    <x v="0"/>
    <n v="397552"/>
    <n v="0"/>
    <n v="0"/>
    <n v="0"/>
    <n v="357796.8"/>
    <m/>
    <n v="0"/>
  </r>
  <r>
    <x v="1"/>
    <x v="3"/>
    <x v="4"/>
    <x v="4"/>
    <x v="4"/>
    <x v="1"/>
    <n v="1598"/>
    <n v="0"/>
    <n v="0"/>
    <n v="0"/>
    <n v="1438.2"/>
    <m/>
    <n v="0"/>
  </r>
  <r>
    <x v="1"/>
    <x v="3"/>
    <x v="23"/>
    <x v="161"/>
    <x v="28"/>
    <x v="0"/>
    <n v="45637"/>
    <n v="0"/>
    <n v="0"/>
    <n v="0"/>
    <n v="41073.300000000003"/>
    <m/>
    <n v="0"/>
  </r>
  <r>
    <x v="1"/>
    <x v="3"/>
    <x v="27"/>
    <x v="72"/>
    <x v="95"/>
    <x v="0"/>
    <n v="50701"/>
    <n v="0"/>
    <n v="0"/>
    <n v="0"/>
    <n v="55771.1"/>
    <m/>
    <n v="0"/>
  </r>
  <r>
    <x v="1"/>
    <x v="3"/>
    <x v="6"/>
    <x v="99"/>
    <x v="134"/>
    <x v="1"/>
    <n v="3180575"/>
    <n v="0"/>
    <n v="607561.19999999995"/>
    <n v="0"/>
    <n v="3470078.7"/>
    <m/>
    <n v="607561.19999999995"/>
  </r>
  <r>
    <x v="1"/>
    <x v="4"/>
    <x v="16"/>
    <x v="18"/>
    <x v="18"/>
    <x v="0"/>
    <n v="325"/>
    <n v="0"/>
    <n v="0"/>
    <n v="0"/>
    <n v="292.5"/>
    <m/>
    <n v="0"/>
  </r>
  <r>
    <x v="1"/>
    <x v="4"/>
    <x v="26"/>
    <x v="35"/>
    <x v="160"/>
    <x v="0"/>
    <n v="5129"/>
    <n v="0"/>
    <n v="0"/>
    <n v="0"/>
    <n v="4616.1000000000004"/>
    <m/>
    <n v="0"/>
  </r>
  <r>
    <x v="1"/>
    <x v="4"/>
    <x v="27"/>
    <x v="36"/>
    <x v="111"/>
    <x v="0"/>
    <n v="172"/>
    <n v="0"/>
    <n v="0"/>
    <n v="0"/>
    <n v="154.80000000000001"/>
    <m/>
    <n v="0"/>
  </r>
  <r>
    <x v="1"/>
    <x v="5"/>
    <x v="0"/>
    <x v="136"/>
    <x v="24"/>
    <x v="1"/>
    <n v="885"/>
    <n v="0"/>
    <n v="0"/>
    <n v="0"/>
    <n v="796.5"/>
    <m/>
    <n v="0"/>
  </r>
  <r>
    <x v="1"/>
    <x v="5"/>
    <x v="21"/>
    <x v="174"/>
    <x v="121"/>
    <x v="0"/>
    <n v="242"/>
    <n v="0"/>
    <n v="5979.16"/>
    <n v="0"/>
    <n v="6196.96"/>
    <m/>
    <n v="5979.16"/>
  </r>
  <r>
    <x v="1"/>
    <x v="5"/>
    <x v="21"/>
    <x v="165"/>
    <x v="121"/>
    <x v="0"/>
    <n v="45366"/>
    <n v="0"/>
    <n v="0"/>
    <n v="0"/>
    <n v="40829.4"/>
    <m/>
    <n v="0"/>
  </r>
  <r>
    <x v="1"/>
    <x v="5"/>
    <x v="8"/>
    <x v="139"/>
    <x v="66"/>
    <x v="0"/>
    <n v="3858"/>
    <n v="0"/>
    <n v="8.0399999999999991"/>
    <n v="0"/>
    <n v="3480.24"/>
    <m/>
    <n v="8.0399999999999991"/>
  </r>
  <r>
    <x v="1"/>
    <x v="5"/>
    <x v="9"/>
    <x v="9"/>
    <x v="132"/>
    <x v="1"/>
    <n v="359341"/>
    <n v="0"/>
    <n v="167322.43"/>
    <n v="26640"/>
    <n v="517369.33"/>
    <m/>
    <n v="167322.43"/>
  </r>
  <r>
    <x v="1"/>
    <x v="5"/>
    <x v="2"/>
    <x v="159"/>
    <x v="29"/>
    <x v="0"/>
    <n v="3327"/>
    <n v="0"/>
    <n v="0"/>
    <n v="0"/>
    <n v="2994.3"/>
    <m/>
    <n v="0"/>
  </r>
  <r>
    <x v="1"/>
    <x v="5"/>
    <x v="25"/>
    <x v="78"/>
    <x v="194"/>
    <x v="1"/>
    <n v="0"/>
    <n v="0"/>
    <n v="0"/>
    <n v="0"/>
    <n v="0"/>
    <m/>
    <n v="0"/>
  </r>
  <r>
    <x v="1"/>
    <x v="5"/>
    <x v="34"/>
    <x v="50"/>
    <x v="161"/>
    <x v="0"/>
    <n v="505628"/>
    <n v="0"/>
    <n v="753571.74"/>
    <n v="0"/>
    <n v="1208636.94"/>
    <n v="-598370.74"/>
    <n v="155201"/>
  </r>
  <r>
    <x v="1"/>
    <x v="5"/>
    <x v="16"/>
    <x v="18"/>
    <x v="18"/>
    <x v="0"/>
    <n v="95877"/>
    <n v="0"/>
    <n v="3937927.88"/>
    <n v="0"/>
    <n v="4024217.18"/>
    <n v="-3669516.91"/>
    <n v="268410.96999999997"/>
  </r>
  <r>
    <x v="1"/>
    <x v="5"/>
    <x v="31"/>
    <x v="42"/>
    <x v="47"/>
    <x v="0"/>
    <n v="289995"/>
    <n v="0"/>
    <n v="347936.16"/>
    <n v="0"/>
    <n v="608931.66"/>
    <n v="-347399.52"/>
    <n v="536.64"/>
  </r>
  <r>
    <x v="1"/>
    <x v="5"/>
    <x v="26"/>
    <x v="35"/>
    <x v="160"/>
    <x v="0"/>
    <n v="137739"/>
    <n v="0"/>
    <n v="4578618.37"/>
    <n v="0"/>
    <n v="4702583.47"/>
    <n v="-3658944.7"/>
    <n v="919673.67"/>
  </r>
  <r>
    <x v="1"/>
    <x v="5"/>
    <x v="39"/>
    <x v="81"/>
    <x v="107"/>
    <x v="0"/>
    <n v="6497"/>
    <n v="0"/>
    <n v="9.07"/>
    <n v="0"/>
    <n v="5856.37"/>
    <m/>
    <n v="9.07"/>
  </r>
  <r>
    <x v="1"/>
    <x v="5"/>
    <x v="3"/>
    <x v="119"/>
    <x v="162"/>
    <x v="1"/>
    <n v="595756"/>
    <n v="0"/>
    <n v="0"/>
    <n v="5120"/>
    <n v="541300.4"/>
    <m/>
    <n v="0"/>
  </r>
  <r>
    <x v="1"/>
    <x v="5"/>
    <x v="35"/>
    <x v="178"/>
    <x v="151"/>
    <x v="0"/>
    <n v="4093"/>
    <n v="0"/>
    <n v="536.32000000000005"/>
    <n v="0"/>
    <n v="4220.0200000000004"/>
    <m/>
    <n v="536.32000000000005"/>
  </r>
  <r>
    <x v="1"/>
    <x v="5"/>
    <x v="19"/>
    <x v="21"/>
    <x v="22"/>
    <x v="1"/>
    <n v="607161"/>
    <n v="0"/>
    <n v="0"/>
    <n v="0"/>
    <n v="546444.9"/>
    <m/>
    <n v="0"/>
  </r>
  <r>
    <x v="1"/>
    <x v="5"/>
    <x v="5"/>
    <x v="5"/>
    <x v="5"/>
    <x v="1"/>
    <n v="106328"/>
    <n v="0"/>
    <n v="0"/>
    <n v="0"/>
    <n v="95695.2"/>
    <m/>
    <n v="0"/>
  </r>
  <r>
    <x v="1"/>
    <x v="6"/>
    <x v="21"/>
    <x v="41"/>
    <x v="121"/>
    <x v="0"/>
    <n v="12112"/>
    <n v="0"/>
    <n v="0"/>
    <n v="0"/>
    <n v="10900.8"/>
    <m/>
    <n v="0"/>
  </r>
  <r>
    <x v="1"/>
    <x v="6"/>
    <x v="8"/>
    <x v="8"/>
    <x v="172"/>
    <x v="1"/>
    <n v="18480"/>
    <n v="0"/>
    <n v="399"/>
    <n v="960"/>
    <n v="17991"/>
    <n v="-37617.4"/>
    <n v="-37218.400000000001"/>
  </r>
  <r>
    <x v="1"/>
    <x v="6"/>
    <x v="8"/>
    <x v="28"/>
    <x v="31"/>
    <x v="1"/>
    <n v="45"/>
    <n v="0"/>
    <n v="0"/>
    <n v="0"/>
    <n v="40.5"/>
    <m/>
    <n v="0"/>
  </r>
  <r>
    <x v="1"/>
    <x v="6"/>
    <x v="1"/>
    <x v="134"/>
    <x v="101"/>
    <x v="0"/>
    <n v="198"/>
    <n v="0"/>
    <n v="0"/>
    <n v="0"/>
    <n v="178.2"/>
    <m/>
    <n v="0"/>
  </r>
  <r>
    <x v="1"/>
    <x v="6"/>
    <x v="25"/>
    <x v="31"/>
    <x v="103"/>
    <x v="1"/>
    <n v="34"/>
    <n v="0"/>
    <n v="0"/>
    <n v="0"/>
    <n v="30.6"/>
    <m/>
    <n v="0"/>
  </r>
  <r>
    <x v="1"/>
    <x v="6"/>
    <x v="12"/>
    <x v="13"/>
    <x v="13"/>
    <x v="0"/>
    <n v="6874"/>
    <n v="0"/>
    <n v="0"/>
    <n v="0"/>
    <n v="6186.6"/>
    <m/>
    <n v="0"/>
  </r>
  <r>
    <x v="1"/>
    <x v="6"/>
    <x v="34"/>
    <x v="50"/>
    <x v="70"/>
    <x v="0"/>
    <n v="91013"/>
    <n v="0"/>
    <n v="0"/>
    <n v="0"/>
    <n v="81911.7"/>
    <m/>
    <n v="0"/>
  </r>
  <r>
    <x v="1"/>
    <x v="6"/>
    <x v="34"/>
    <x v="50"/>
    <x v="71"/>
    <x v="0"/>
    <n v="639"/>
    <n v="0"/>
    <n v="0"/>
    <n v="0"/>
    <n v="575.1"/>
    <m/>
    <n v="0"/>
  </r>
  <r>
    <x v="1"/>
    <x v="6"/>
    <x v="34"/>
    <x v="50"/>
    <x v="58"/>
    <x v="0"/>
    <n v="635"/>
    <n v="0"/>
    <n v="0"/>
    <n v="0"/>
    <n v="571.5"/>
    <m/>
    <n v="0"/>
  </r>
  <r>
    <x v="1"/>
    <x v="6"/>
    <x v="31"/>
    <x v="42"/>
    <x v="119"/>
    <x v="0"/>
    <n v="6051"/>
    <n v="0"/>
    <n v="42"/>
    <n v="0"/>
    <n v="5487.9"/>
    <m/>
    <n v="42"/>
  </r>
  <r>
    <x v="1"/>
    <x v="6"/>
    <x v="44"/>
    <x v="177"/>
    <x v="190"/>
    <x v="1"/>
    <n v="935"/>
    <n v="0"/>
    <n v="0"/>
    <n v="0"/>
    <n v="841.5"/>
    <m/>
    <n v="0"/>
  </r>
  <r>
    <x v="1"/>
    <x v="6"/>
    <x v="18"/>
    <x v="118"/>
    <x v="158"/>
    <x v="1"/>
    <n v="21448"/>
    <n v="0"/>
    <n v="8301.34"/>
    <n v="240"/>
    <n v="27844.54"/>
    <m/>
    <n v="8301.34"/>
  </r>
  <r>
    <x v="1"/>
    <x v="6"/>
    <x v="27"/>
    <x v="36"/>
    <x v="86"/>
    <x v="1"/>
    <n v="244344"/>
    <n v="0"/>
    <n v="301766"/>
    <n v="0"/>
    <n v="521675.6"/>
    <m/>
    <n v="301766"/>
  </r>
  <r>
    <x v="1"/>
    <x v="6"/>
    <x v="6"/>
    <x v="99"/>
    <x v="134"/>
    <x v="1"/>
    <n v="652963"/>
    <n v="0"/>
    <n v="94125.58"/>
    <n v="0"/>
    <n v="681792.28"/>
    <m/>
    <n v="94125.58"/>
  </r>
  <r>
    <x v="1"/>
    <x v="7"/>
    <x v="21"/>
    <x v="41"/>
    <x v="121"/>
    <x v="0"/>
    <n v="226396"/>
    <n v="0"/>
    <n v="4876.93"/>
    <n v="0"/>
    <n v="208633.33"/>
    <m/>
    <n v="4876.93"/>
  </r>
  <r>
    <x v="1"/>
    <x v="7"/>
    <x v="21"/>
    <x v="41"/>
    <x v="121"/>
    <x v="1"/>
    <n v="55067"/>
    <n v="0"/>
    <n v="0"/>
    <n v="0"/>
    <n v="49560.3"/>
    <m/>
    <n v="0"/>
  </r>
  <r>
    <x v="1"/>
    <x v="7"/>
    <x v="21"/>
    <x v="23"/>
    <x v="25"/>
    <x v="1"/>
    <n v="537211"/>
    <n v="0"/>
    <n v="54396.2"/>
    <n v="0"/>
    <n v="537886.1"/>
    <m/>
    <n v="54396.2"/>
  </r>
  <r>
    <x v="1"/>
    <x v="3"/>
    <x v="1"/>
    <x v="77"/>
    <x v="101"/>
    <x v="1"/>
    <n v="1544"/>
    <n v="0"/>
    <n v="0"/>
    <n v="0"/>
    <n v="1389.6"/>
    <m/>
    <n v="0"/>
  </r>
  <r>
    <x v="1"/>
    <x v="3"/>
    <x v="2"/>
    <x v="2"/>
    <x v="127"/>
    <x v="1"/>
    <n v="187093"/>
    <n v="0"/>
    <n v="129304.42"/>
    <n v="5520"/>
    <n v="303208.12"/>
    <m/>
    <n v="129304.42"/>
  </r>
  <r>
    <x v="1"/>
    <x v="3"/>
    <x v="12"/>
    <x v="144"/>
    <x v="13"/>
    <x v="0"/>
    <n v="110876"/>
    <n v="0"/>
    <n v="0"/>
    <n v="0"/>
    <n v="99788.4"/>
    <m/>
    <n v="0"/>
  </r>
  <r>
    <x v="1"/>
    <x v="3"/>
    <x v="15"/>
    <x v="79"/>
    <x v="59"/>
    <x v="1"/>
    <n v="7592"/>
    <n v="0"/>
    <n v="0"/>
    <n v="0"/>
    <n v="6832.8"/>
    <m/>
    <n v="0"/>
  </r>
  <r>
    <x v="1"/>
    <x v="3"/>
    <x v="33"/>
    <x v="48"/>
    <x v="141"/>
    <x v="1"/>
    <n v="0"/>
    <n v="0"/>
    <n v="0"/>
    <n v="0"/>
    <n v="0"/>
    <m/>
    <n v="0"/>
  </r>
  <r>
    <x v="1"/>
    <x v="3"/>
    <x v="36"/>
    <x v="130"/>
    <x v="174"/>
    <x v="0"/>
    <n v="0"/>
    <n v="87507"/>
    <n v="23332"/>
    <n v="0"/>
    <n v="110839"/>
    <m/>
    <n v="23332"/>
  </r>
  <r>
    <x v="1"/>
    <x v="3"/>
    <x v="32"/>
    <x v="95"/>
    <x v="129"/>
    <x v="0"/>
    <n v="89076"/>
    <n v="0"/>
    <n v="0"/>
    <n v="0"/>
    <n v="80168.399999999994"/>
    <m/>
    <n v="0"/>
  </r>
  <r>
    <x v="1"/>
    <x v="3"/>
    <x v="23"/>
    <x v="26"/>
    <x v="110"/>
    <x v="0"/>
    <n v="16"/>
    <n v="0"/>
    <n v="0"/>
    <n v="0"/>
    <n v="14.4"/>
    <m/>
    <n v="0"/>
  </r>
  <r>
    <x v="1"/>
    <x v="3"/>
    <x v="23"/>
    <x v="160"/>
    <x v="110"/>
    <x v="0"/>
    <n v="68148"/>
    <n v="0"/>
    <n v="0"/>
    <n v="0"/>
    <n v="59198.8"/>
    <m/>
    <n v="0"/>
  </r>
  <r>
    <x v="1"/>
    <x v="3"/>
    <x v="42"/>
    <x v="101"/>
    <x v="136"/>
    <x v="0"/>
    <n v="425012"/>
    <n v="0"/>
    <n v="0"/>
    <n v="0"/>
    <n v="382510.8"/>
    <m/>
    <n v="0"/>
  </r>
  <r>
    <x v="1"/>
    <x v="3"/>
    <x v="42"/>
    <x v="101"/>
    <x v="136"/>
    <x v="1"/>
    <n v="55319"/>
    <n v="0"/>
    <n v="0"/>
    <n v="0"/>
    <n v="49787.1"/>
    <m/>
    <n v="0"/>
  </r>
  <r>
    <x v="1"/>
    <x v="4"/>
    <x v="28"/>
    <x v="37"/>
    <x v="145"/>
    <x v="0"/>
    <n v="14043"/>
    <n v="0"/>
    <n v="0"/>
    <n v="0"/>
    <n v="12638.7"/>
    <m/>
    <n v="0"/>
  </r>
  <r>
    <x v="1"/>
    <x v="5"/>
    <x v="0"/>
    <x v="136"/>
    <x v="24"/>
    <x v="0"/>
    <n v="12347"/>
    <n v="0"/>
    <n v="0"/>
    <n v="0"/>
    <n v="11112.3"/>
    <m/>
    <n v="0"/>
  </r>
  <r>
    <x v="1"/>
    <x v="5"/>
    <x v="8"/>
    <x v="67"/>
    <x v="89"/>
    <x v="1"/>
    <n v="408612"/>
    <n v="0"/>
    <n v="70327.100000000006"/>
    <n v="0"/>
    <n v="438077.9"/>
    <m/>
    <n v="70327.100000000006"/>
  </r>
  <r>
    <x v="1"/>
    <x v="5"/>
    <x v="24"/>
    <x v="44"/>
    <x v="57"/>
    <x v="0"/>
    <n v="2086"/>
    <n v="0"/>
    <n v="0"/>
    <n v="0"/>
    <n v="1877.4"/>
    <m/>
    <n v="0"/>
  </r>
  <r>
    <x v="1"/>
    <x v="5"/>
    <x v="10"/>
    <x v="117"/>
    <x v="157"/>
    <x v="1"/>
    <n v="118080"/>
    <n v="0"/>
    <n v="0"/>
    <n v="0"/>
    <n v="106272"/>
    <m/>
    <n v="0"/>
  </r>
  <r>
    <x v="1"/>
    <x v="5"/>
    <x v="10"/>
    <x v="158"/>
    <x v="16"/>
    <x v="0"/>
    <n v="7319"/>
    <n v="0"/>
    <n v="0"/>
    <n v="0"/>
    <n v="6587.1"/>
    <m/>
    <n v="0"/>
  </r>
  <r>
    <x v="1"/>
    <x v="5"/>
    <x v="1"/>
    <x v="126"/>
    <x v="101"/>
    <x v="1"/>
    <n v="1245"/>
    <n v="0"/>
    <n v="0"/>
    <n v="0"/>
    <n v="1120.5"/>
    <m/>
    <n v="0"/>
  </r>
  <r>
    <x v="1"/>
    <x v="5"/>
    <x v="1"/>
    <x v="169"/>
    <x v="101"/>
    <x v="0"/>
    <n v="87021"/>
    <n v="0"/>
    <n v="0"/>
    <n v="0"/>
    <n v="78345.399999999994"/>
    <m/>
    <n v="0"/>
  </r>
  <r>
    <x v="1"/>
    <x v="5"/>
    <x v="1"/>
    <x v="169"/>
    <x v="101"/>
    <x v="1"/>
    <n v="10426"/>
    <n v="0"/>
    <n v="0"/>
    <n v="0"/>
    <n v="9383.4"/>
    <m/>
    <n v="0"/>
  </r>
  <r>
    <x v="1"/>
    <x v="5"/>
    <x v="2"/>
    <x v="27"/>
    <x v="29"/>
    <x v="1"/>
    <n v="2709"/>
    <n v="0"/>
    <n v="0"/>
    <n v="0"/>
    <n v="2438.1"/>
    <m/>
    <n v="0"/>
  </r>
  <r>
    <x v="1"/>
    <x v="5"/>
    <x v="31"/>
    <x v="42"/>
    <x v="47"/>
    <x v="1"/>
    <n v="4583"/>
    <n v="0"/>
    <n v="0"/>
    <n v="0"/>
    <n v="4124.7"/>
    <m/>
    <n v="0"/>
  </r>
  <r>
    <x v="1"/>
    <x v="5"/>
    <x v="26"/>
    <x v="58"/>
    <x v="154"/>
    <x v="1"/>
    <n v="42581"/>
    <n v="0"/>
    <n v="18899.57"/>
    <n v="3520"/>
    <n v="60742.47"/>
    <m/>
    <n v="18899.57"/>
  </r>
  <r>
    <x v="1"/>
    <x v="5"/>
    <x v="39"/>
    <x v="81"/>
    <x v="187"/>
    <x v="0"/>
    <n v="1432"/>
    <n v="0"/>
    <n v="115.09"/>
    <n v="0"/>
    <n v="1403.89"/>
    <m/>
    <n v="115.09"/>
  </r>
  <r>
    <x v="1"/>
    <x v="5"/>
    <x v="44"/>
    <x v="171"/>
    <x v="190"/>
    <x v="1"/>
    <n v="3022"/>
    <n v="0"/>
    <n v="0"/>
    <n v="0"/>
    <n v="2719.8"/>
    <m/>
    <n v="0"/>
  </r>
  <r>
    <x v="1"/>
    <x v="5"/>
    <x v="27"/>
    <x v="36"/>
    <x v="39"/>
    <x v="0"/>
    <n v="1366075"/>
    <n v="0"/>
    <n v="200524.78"/>
    <n v="0"/>
    <n v="1430001.1"/>
    <m/>
    <n v="200524.78"/>
  </r>
  <r>
    <x v="1"/>
    <x v="5"/>
    <x v="43"/>
    <x v="115"/>
    <x v="155"/>
    <x v="1"/>
    <n v="433078"/>
    <n v="0"/>
    <n v="0"/>
    <n v="0"/>
    <n v="389770.2"/>
    <m/>
    <n v="0"/>
  </r>
  <r>
    <x v="1"/>
    <x v="5"/>
    <x v="28"/>
    <x v="37"/>
    <x v="40"/>
    <x v="0"/>
    <n v="97250"/>
    <n v="0"/>
    <n v="0"/>
    <n v="0"/>
    <n v="87525"/>
    <m/>
    <n v="0"/>
  </r>
  <r>
    <x v="1"/>
    <x v="5"/>
    <x v="29"/>
    <x v="38"/>
    <x v="41"/>
    <x v="0"/>
    <n v="178656"/>
    <n v="0"/>
    <n v="0"/>
    <n v="0"/>
    <n v="160790.39999999999"/>
    <m/>
    <n v="0"/>
  </r>
  <r>
    <x v="1"/>
    <x v="5"/>
    <x v="30"/>
    <x v="39"/>
    <x v="42"/>
    <x v="1"/>
    <n v="1954141"/>
    <n v="0"/>
    <n v="172382.93"/>
    <n v="0"/>
    <n v="1931109.83"/>
    <m/>
    <n v="172382.93"/>
  </r>
  <r>
    <x v="1"/>
    <x v="5"/>
    <x v="45"/>
    <x v="183"/>
    <x v="196"/>
    <x v="1"/>
    <n v="160030"/>
    <n v="0"/>
    <n v="0"/>
    <n v="36767.160000000003"/>
    <n v="172792.66"/>
    <m/>
    <n v="0"/>
  </r>
  <r>
    <x v="1"/>
    <x v="6"/>
    <x v="14"/>
    <x v="15"/>
    <x v="15"/>
    <x v="1"/>
    <n v="137085"/>
    <n v="0"/>
    <n v="187557.65"/>
    <n v="3720"/>
    <n v="314654.15000000002"/>
    <m/>
    <n v="187557.65"/>
  </r>
  <r>
    <x v="1"/>
    <x v="6"/>
    <x v="37"/>
    <x v="68"/>
    <x v="90"/>
    <x v="0"/>
    <n v="1233"/>
    <n v="0"/>
    <n v="0"/>
    <n v="0"/>
    <n v="1109.7"/>
    <m/>
    <n v="0"/>
  </r>
  <r>
    <x v="1"/>
    <x v="6"/>
    <x v="10"/>
    <x v="16"/>
    <x v="16"/>
    <x v="1"/>
    <n v="288"/>
    <n v="0"/>
    <n v="0"/>
    <n v="0"/>
    <n v="259.2"/>
    <m/>
    <n v="0"/>
  </r>
  <r>
    <x v="1"/>
    <x v="6"/>
    <x v="1"/>
    <x v="1"/>
    <x v="69"/>
    <x v="1"/>
    <n v="228265"/>
    <n v="0"/>
    <n v="7233.91"/>
    <n v="7440"/>
    <n v="220112.41"/>
    <m/>
    <n v="7233.91"/>
  </r>
  <r>
    <x v="1"/>
    <x v="6"/>
    <x v="25"/>
    <x v="172"/>
    <x v="103"/>
    <x v="0"/>
    <n v="32487"/>
    <n v="0"/>
    <n v="0"/>
    <n v="0"/>
    <n v="29238.3"/>
    <m/>
    <n v="0"/>
  </r>
  <r>
    <x v="1"/>
    <x v="6"/>
    <x v="15"/>
    <x v="17"/>
    <x v="17"/>
    <x v="1"/>
    <n v="30809"/>
    <n v="0"/>
    <n v="327.64"/>
    <n v="1575"/>
    <n v="29630.74"/>
    <m/>
    <n v="327.64"/>
  </r>
  <r>
    <x v="1"/>
    <x v="6"/>
    <x v="16"/>
    <x v="18"/>
    <x v="18"/>
    <x v="1"/>
    <n v="2113"/>
    <n v="0"/>
    <n v="0"/>
    <n v="0"/>
    <n v="1901.7"/>
    <m/>
    <n v="0"/>
  </r>
  <r>
    <x v="1"/>
    <x v="6"/>
    <x v="20"/>
    <x v="22"/>
    <x v="23"/>
    <x v="0"/>
    <n v="3528"/>
    <n v="0"/>
    <n v="0"/>
    <n v="0"/>
    <n v="3175.2"/>
    <m/>
    <n v="0"/>
  </r>
  <r>
    <x v="1"/>
    <x v="6"/>
    <x v="28"/>
    <x v="37"/>
    <x v="145"/>
    <x v="0"/>
    <n v="373926"/>
    <n v="0"/>
    <n v="0"/>
    <n v="0"/>
    <n v="336533.4"/>
    <m/>
    <n v="0"/>
  </r>
  <r>
    <x v="1"/>
    <x v="6"/>
    <x v="28"/>
    <x v="37"/>
    <x v="145"/>
    <x v="1"/>
    <n v="227125"/>
    <n v="0"/>
    <n v="0"/>
    <n v="0"/>
    <n v="204412.5"/>
    <m/>
    <n v="0"/>
  </r>
  <r>
    <x v="1"/>
    <x v="7"/>
    <x v="8"/>
    <x v="139"/>
    <x v="31"/>
    <x v="1"/>
    <n v="28304"/>
    <n v="0"/>
    <n v="0"/>
    <n v="0"/>
    <n v="25473.599999999999"/>
    <m/>
    <n v="0"/>
  </r>
  <r>
    <x v="1"/>
    <x v="7"/>
    <x v="15"/>
    <x v="57"/>
    <x v="72"/>
    <x v="1"/>
    <n v="111243"/>
    <n v="0"/>
    <n v="1485.42"/>
    <n v="0"/>
    <n v="101604.12"/>
    <m/>
    <n v="1485.42"/>
  </r>
  <r>
    <x v="1"/>
    <x v="7"/>
    <x v="17"/>
    <x v="19"/>
    <x v="19"/>
    <x v="0"/>
    <n v="277638"/>
    <n v="0"/>
    <n v="6960.67"/>
    <n v="0"/>
    <n v="256834.87"/>
    <m/>
    <n v="6960.67"/>
  </r>
  <r>
    <x v="1"/>
    <x v="7"/>
    <x v="26"/>
    <x v="58"/>
    <x v="73"/>
    <x v="1"/>
    <n v="412630"/>
    <n v="0"/>
    <n v="251265.18"/>
    <n v="22000"/>
    <n v="644632.18000000005"/>
    <m/>
    <n v="251265.18"/>
  </r>
  <r>
    <x v="1"/>
    <x v="7"/>
    <x v="18"/>
    <x v="20"/>
    <x v="20"/>
    <x v="0"/>
    <n v="137853"/>
    <n v="0"/>
    <n v="1531.68"/>
    <n v="0"/>
    <n v="125599.38"/>
    <m/>
    <n v="1531.68"/>
  </r>
  <r>
    <x v="1"/>
    <x v="7"/>
    <x v="20"/>
    <x v="22"/>
    <x v="23"/>
    <x v="1"/>
    <n v="46756"/>
    <n v="0"/>
    <n v="0"/>
    <n v="0"/>
    <n v="42080.4"/>
    <m/>
    <n v="0"/>
  </r>
  <r>
    <x v="1"/>
    <x v="7"/>
    <x v="28"/>
    <x v="37"/>
    <x v="145"/>
    <x v="0"/>
    <n v="2189731"/>
    <n v="0"/>
    <n v="0"/>
    <n v="0"/>
    <n v="1970757.9"/>
    <m/>
    <n v="0"/>
  </r>
  <r>
    <x v="1"/>
    <x v="8"/>
    <x v="0"/>
    <x v="55"/>
    <x v="65"/>
    <x v="1"/>
    <n v="3062"/>
    <n v="0"/>
    <n v="0"/>
    <n v="160"/>
    <n v="2915.8"/>
    <m/>
    <n v="0"/>
  </r>
  <r>
    <x v="1"/>
    <x v="8"/>
    <x v="21"/>
    <x v="165"/>
    <x v="121"/>
    <x v="0"/>
    <n v="327"/>
    <n v="0"/>
    <n v="0"/>
    <n v="0"/>
    <n v="294.3"/>
    <m/>
    <n v="0"/>
  </r>
  <r>
    <x v="1"/>
    <x v="8"/>
    <x v="14"/>
    <x v="15"/>
    <x v="15"/>
    <x v="1"/>
    <n v="5716"/>
    <n v="0"/>
    <n v="0"/>
    <n v="480"/>
    <n v="5624.4"/>
    <m/>
    <n v="0"/>
  </r>
  <r>
    <x v="1"/>
    <x v="8"/>
    <x v="10"/>
    <x v="16"/>
    <x v="16"/>
    <x v="0"/>
    <n v="3100"/>
    <n v="0"/>
    <n v="0"/>
    <n v="0"/>
    <n v="2790"/>
    <m/>
    <n v="0"/>
  </r>
  <r>
    <x v="1"/>
    <x v="8"/>
    <x v="25"/>
    <x v="172"/>
    <x v="103"/>
    <x v="0"/>
    <n v="34"/>
    <n v="0"/>
    <n v="0"/>
    <n v="0"/>
    <n v="30.6"/>
    <m/>
    <n v="0"/>
  </r>
  <r>
    <x v="1"/>
    <x v="8"/>
    <x v="34"/>
    <x v="50"/>
    <x v="70"/>
    <x v="0"/>
    <n v="4611"/>
    <n v="0"/>
    <n v="0"/>
    <n v="0"/>
    <n v="4149.8999999999996"/>
    <m/>
    <n v="0"/>
  </r>
  <r>
    <x v="1"/>
    <x v="8"/>
    <x v="34"/>
    <x v="50"/>
    <x v="70"/>
    <x v="1"/>
    <n v="1626"/>
    <n v="0"/>
    <n v="0"/>
    <n v="0"/>
    <n v="1463.4"/>
    <m/>
    <n v="0"/>
  </r>
  <r>
    <x v="1"/>
    <x v="8"/>
    <x v="15"/>
    <x v="108"/>
    <x v="148"/>
    <x v="1"/>
    <n v="1353"/>
    <n v="0"/>
    <n v="0"/>
    <n v="0"/>
    <n v="1217.7"/>
    <m/>
    <n v="0"/>
  </r>
  <r>
    <x v="1"/>
    <x v="8"/>
    <x v="36"/>
    <x v="102"/>
    <x v="137"/>
    <x v="0"/>
    <n v="0"/>
    <n v="2736"/>
    <n v="0"/>
    <n v="0"/>
    <n v="2736"/>
    <m/>
    <n v="0"/>
  </r>
  <r>
    <x v="1"/>
    <x v="8"/>
    <x v="36"/>
    <x v="59"/>
    <x v="75"/>
    <x v="0"/>
    <n v="0"/>
    <n v="0"/>
    <n v="0"/>
    <n v="0"/>
    <n v="0"/>
    <m/>
    <n v="0"/>
  </r>
  <r>
    <x v="1"/>
    <x v="8"/>
    <x v="3"/>
    <x v="49"/>
    <x v="60"/>
    <x v="1"/>
    <n v="162"/>
    <n v="0"/>
    <n v="0"/>
    <n v="0"/>
    <n v="145.80000000000001"/>
    <m/>
    <n v="0"/>
  </r>
  <r>
    <x v="1"/>
    <x v="8"/>
    <x v="18"/>
    <x v="20"/>
    <x v="20"/>
    <x v="1"/>
    <n v="166"/>
    <n v="0"/>
    <n v="0"/>
    <n v="0"/>
    <n v="149.4"/>
    <m/>
    <n v="0"/>
  </r>
  <r>
    <x v="1"/>
    <x v="8"/>
    <x v="19"/>
    <x v="21"/>
    <x v="22"/>
    <x v="1"/>
    <n v="10338"/>
    <n v="0"/>
    <n v="0"/>
    <n v="0"/>
    <n v="9304.2000000000007"/>
    <m/>
    <n v="0"/>
  </r>
  <r>
    <x v="1"/>
    <x v="8"/>
    <x v="28"/>
    <x v="37"/>
    <x v="145"/>
    <x v="1"/>
    <n v="27862"/>
    <n v="0"/>
    <n v="0"/>
    <n v="0"/>
    <n v="25075.8"/>
    <m/>
    <n v="0"/>
  </r>
  <r>
    <x v="1"/>
    <x v="9"/>
    <x v="21"/>
    <x v="165"/>
    <x v="121"/>
    <x v="0"/>
    <n v="835"/>
    <n v="0"/>
    <n v="0"/>
    <n v="0"/>
    <n v="918.5"/>
    <m/>
    <n v="0"/>
  </r>
  <r>
    <x v="1"/>
    <x v="9"/>
    <x v="24"/>
    <x v="29"/>
    <x v="32"/>
    <x v="0"/>
    <n v="0"/>
    <n v="0"/>
    <n v="0"/>
    <n v="0"/>
    <n v="0"/>
    <m/>
    <n v="0"/>
  </r>
  <r>
    <x v="1"/>
    <x v="9"/>
    <x v="10"/>
    <x v="16"/>
    <x v="81"/>
    <x v="0"/>
    <n v="0"/>
    <n v="0"/>
    <n v="0"/>
    <n v="0"/>
    <n v="0"/>
    <m/>
    <n v="0"/>
  </r>
  <r>
    <x v="1"/>
    <x v="3"/>
    <x v="23"/>
    <x v="26"/>
    <x v="28"/>
    <x v="1"/>
    <n v="494413"/>
    <n v="0"/>
    <n v="0"/>
    <n v="0"/>
    <n v="444971.7"/>
    <m/>
    <n v="0"/>
  </r>
  <r>
    <x v="1"/>
    <x v="3"/>
    <x v="20"/>
    <x v="22"/>
    <x v="23"/>
    <x v="0"/>
    <n v="18297"/>
    <n v="0"/>
    <n v="0"/>
    <n v="0"/>
    <n v="16467.3"/>
    <m/>
    <n v="0"/>
  </r>
  <r>
    <x v="1"/>
    <x v="3"/>
    <x v="30"/>
    <x v="73"/>
    <x v="96"/>
    <x v="1"/>
    <n v="230"/>
    <n v="0"/>
    <n v="0"/>
    <n v="0"/>
    <n v="207"/>
    <m/>
    <n v="0"/>
  </r>
  <r>
    <x v="1"/>
    <x v="3"/>
    <x v="7"/>
    <x v="74"/>
    <x v="97"/>
    <x v="0"/>
    <n v="18417"/>
    <n v="0"/>
    <n v="114.14"/>
    <n v="0"/>
    <n v="16689.439999999999"/>
    <m/>
    <n v="114.14"/>
  </r>
  <r>
    <x v="1"/>
    <x v="4"/>
    <x v="39"/>
    <x v="111"/>
    <x v="107"/>
    <x v="0"/>
    <n v="0"/>
    <n v="0"/>
    <n v="0"/>
    <n v="0"/>
    <n v="0"/>
    <m/>
    <n v="0"/>
  </r>
  <r>
    <x v="1"/>
    <x v="4"/>
    <x v="18"/>
    <x v="20"/>
    <x v="21"/>
    <x v="0"/>
    <n v="1519"/>
    <n v="0"/>
    <n v="13.02"/>
    <n v="0"/>
    <n v="1380.12"/>
    <m/>
    <n v="13.02"/>
  </r>
  <r>
    <x v="1"/>
    <x v="4"/>
    <x v="27"/>
    <x v="36"/>
    <x v="39"/>
    <x v="0"/>
    <n v="5747"/>
    <n v="0"/>
    <n v="2699.19"/>
    <n v="0"/>
    <n v="7871.49"/>
    <m/>
    <n v="2699.19"/>
  </r>
  <r>
    <x v="1"/>
    <x v="4"/>
    <x v="27"/>
    <x v="36"/>
    <x v="39"/>
    <x v="1"/>
    <n v="4592"/>
    <n v="0"/>
    <n v="1192.08"/>
    <n v="0"/>
    <n v="5324.88"/>
    <m/>
    <n v="1192.08"/>
  </r>
  <r>
    <x v="1"/>
    <x v="5"/>
    <x v="8"/>
    <x v="139"/>
    <x v="31"/>
    <x v="0"/>
    <n v="18918"/>
    <n v="0"/>
    <n v="0"/>
    <n v="0"/>
    <n v="17026.2"/>
    <m/>
    <n v="0"/>
  </r>
  <r>
    <x v="1"/>
    <x v="5"/>
    <x v="8"/>
    <x v="8"/>
    <x v="8"/>
    <x v="1"/>
    <n v="205916"/>
    <n v="0"/>
    <n v="23138.58"/>
    <n v="10320"/>
    <n v="218782.98"/>
    <m/>
    <n v="23138.58"/>
  </r>
  <r>
    <x v="1"/>
    <x v="5"/>
    <x v="14"/>
    <x v="45"/>
    <x v="50"/>
    <x v="1"/>
    <n v="1376"/>
    <n v="0"/>
    <n v="0"/>
    <n v="0"/>
    <n v="1238.4000000000001"/>
    <m/>
    <n v="0"/>
  </r>
  <r>
    <x v="1"/>
    <x v="5"/>
    <x v="37"/>
    <x v="60"/>
    <x v="192"/>
    <x v="1"/>
    <n v="3900"/>
    <n v="0"/>
    <n v="0"/>
    <n v="0"/>
    <n v="3510"/>
    <m/>
    <n v="0"/>
  </r>
  <r>
    <x v="1"/>
    <x v="5"/>
    <x v="1"/>
    <x v="126"/>
    <x v="101"/>
    <x v="0"/>
    <n v="82003"/>
    <n v="0"/>
    <n v="34403.85"/>
    <n v="0"/>
    <n v="108206.55"/>
    <m/>
    <n v="34403.85"/>
  </r>
  <r>
    <x v="1"/>
    <x v="5"/>
    <x v="1"/>
    <x v="46"/>
    <x v="51"/>
    <x v="1"/>
    <n v="54076"/>
    <n v="0"/>
    <n v="0"/>
    <n v="0"/>
    <n v="51372.2"/>
    <m/>
    <n v="0"/>
  </r>
  <r>
    <x v="1"/>
    <x v="5"/>
    <x v="33"/>
    <x v="48"/>
    <x v="105"/>
    <x v="1"/>
    <n v="379809"/>
    <n v="0"/>
    <n v="0"/>
    <n v="18525"/>
    <n v="360353.1"/>
    <m/>
    <n v="0"/>
  </r>
  <r>
    <x v="1"/>
    <x v="5"/>
    <x v="33"/>
    <x v="94"/>
    <x v="128"/>
    <x v="0"/>
    <n v="122899"/>
    <n v="0"/>
    <n v="15598.12"/>
    <n v="0"/>
    <n v="126207.22"/>
    <m/>
    <n v="15598.12"/>
  </r>
  <r>
    <x v="1"/>
    <x v="5"/>
    <x v="22"/>
    <x v="25"/>
    <x v="27"/>
    <x v="1"/>
    <n v="96070"/>
    <n v="0"/>
    <n v="55140"/>
    <n v="3680"/>
    <n v="145283"/>
    <m/>
    <n v="55140"/>
  </r>
  <r>
    <x v="1"/>
    <x v="5"/>
    <x v="27"/>
    <x v="36"/>
    <x v="39"/>
    <x v="1"/>
    <n v="720209"/>
    <n v="0"/>
    <n v="103124.08"/>
    <n v="0"/>
    <n v="751312.18"/>
    <m/>
    <n v="103124.08"/>
  </r>
  <r>
    <x v="1"/>
    <x v="5"/>
    <x v="41"/>
    <x v="91"/>
    <x v="122"/>
    <x v="1"/>
    <n v="324"/>
    <n v="0"/>
    <n v="0"/>
    <n v="0"/>
    <n v="291.60000000000002"/>
    <m/>
    <n v="0"/>
  </r>
  <r>
    <x v="1"/>
    <x v="6"/>
    <x v="21"/>
    <x v="62"/>
    <x v="88"/>
    <x v="1"/>
    <n v="12183"/>
    <n v="0"/>
    <n v="0"/>
    <n v="560"/>
    <n v="11524.7"/>
    <m/>
    <n v="0"/>
  </r>
  <r>
    <x v="1"/>
    <x v="6"/>
    <x v="10"/>
    <x v="61"/>
    <x v="177"/>
    <x v="1"/>
    <n v="2958"/>
    <n v="0"/>
    <n v="0"/>
    <n v="0"/>
    <n v="2662.2"/>
    <m/>
    <n v="0"/>
  </r>
  <r>
    <x v="1"/>
    <x v="6"/>
    <x v="34"/>
    <x v="50"/>
    <x v="115"/>
    <x v="0"/>
    <n v="356"/>
    <n v="0"/>
    <n v="0"/>
    <n v="0"/>
    <n v="320.39999999999998"/>
    <m/>
    <n v="0"/>
  </r>
  <r>
    <x v="1"/>
    <x v="6"/>
    <x v="15"/>
    <x v="108"/>
    <x v="148"/>
    <x v="1"/>
    <n v="9383"/>
    <n v="0"/>
    <n v="0"/>
    <n v="0"/>
    <n v="8444.7000000000007"/>
    <m/>
    <n v="0"/>
  </r>
  <r>
    <x v="1"/>
    <x v="6"/>
    <x v="16"/>
    <x v="18"/>
    <x v="116"/>
    <x v="0"/>
    <n v="10876"/>
    <n v="0"/>
    <n v="0"/>
    <n v="0"/>
    <n v="9788.4"/>
    <m/>
    <n v="0"/>
  </r>
  <r>
    <x v="1"/>
    <x v="6"/>
    <x v="26"/>
    <x v="58"/>
    <x v="144"/>
    <x v="1"/>
    <n v="140497"/>
    <n v="0"/>
    <n v="18397.59"/>
    <n v="9840"/>
    <n v="154684.89000000001"/>
    <m/>
    <n v="18397.59"/>
  </r>
  <r>
    <x v="1"/>
    <x v="6"/>
    <x v="26"/>
    <x v="147"/>
    <x v="160"/>
    <x v="0"/>
    <n v="18624"/>
    <n v="0"/>
    <n v="103659.03"/>
    <n v="0"/>
    <n v="120420.63"/>
    <m/>
    <n v="103659.03"/>
  </r>
  <r>
    <x v="1"/>
    <x v="6"/>
    <x v="22"/>
    <x v="80"/>
    <x v="106"/>
    <x v="1"/>
    <n v="28131"/>
    <n v="0"/>
    <n v="28190.6"/>
    <n v="0"/>
    <n v="53508.5"/>
    <m/>
    <n v="28190.6"/>
  </r>
  <r>
    <x v="1"/>
    <x v="6"/>
    <x v="22"/>
    <x v="32"/>
    <x v="36"/>
    <x v="0"/>
    <n v="1156251"/>
    <n v="0"/>
    <n v="1105658.49"/>
    <n v="0"/>
    <n v="2146284.39"/>
    <m/>
    <n v="1105658.49"/>
  </r>
  <r>
    <x v="1"/>
    <x v="6"/>
    <x v="44"/>
    <x v="148"/>
    <x v="190"/>
    <x v="0"/>
    <n v="125"/>
    <n v="0"/>
    <n v="0"/>
    <n v="0"/>
    <n v="112.5"/>
    <m/>
    <n v="0"/>
  </r>
  <r>
    <x v="1"/>
    <x v="6"/>
    <x v="4"/>
    <x v="71"/>
    <x v="94"/>
    <x v="1"/>
    <n v="74288"/>
    <n v="0"/>
    <n v="42158.5"/>
    <n v="0"/>
    <n v="109017.7"/>
    <m/>
    <n v="42158.5"/>
  </r>
  <r>
    <x v="1"/>
    <x v="6"/>
    <x v="19"/>
    <x v="100"/>
    <x v="135"/>
    <x v="1"/>
    <n v="1277665"/>
    <n v="0"/>
    <n v="959141.89"/>
    <n v="17360"/>
    <n v="2126400.39"/>
    <n v="-263212.95"/>
    <n v="695928.94"/>
  </r>
  <r>
    <x v="1"/>
    <x v="6"/>
    <x v="23"/>
    <x v="26"/>
    <x v="28"/>
    <x v="1"/>
    <n v="645622"/>
    <n v="0"/>
    <n v="0"/>
    <n v="0"/>
    <n v="581059.80000000005"/>
    <m/>
    <n v="0"/>
  </r>
  <r>
    <x v="1"/>
    <x v="6"/>
    <x v="30"/>
    <x v="73"/>
    <x v="96"/>
    <x v="0"/>
    <n v="2904"/>
    <n v="0"/>
    <n v="0"/>
    <n v="0"/>
    <n v="2613.6"/>
    <m/>
    <n v="0"/>
  </r>
  <r>
    <x v="1"/>
    <x v="6"/>
    <x v="7"/>
    <x v="74"/>
    <x v="97"/>
    <x v="0"/>
    <n v="9460"/>
    <n v="0"/>
    <n v="0"/>
    <n v="0"/>
    <n v="8514"/>
    <m/>
    <n v="0"/>
  </r>
  <r>
    <x v="1"/>
    <x v="6"/>
    <x v="7"/>
    <x v="74"/>
    <x v="97"/>
    <x v="1"/>
    <n v="233"/>
    <n v="0"/>
    <n v="0"/>
    <n v="0"/>
    <n v="209.7"/>
    <m/>
    <n v="0"/>
  </r>
  <r>
    <x v="1"/>
    <x v="7"/>
    <x v="37"/>
    <x v="60"/>
    <x v="142"/>
    <x v="1"/>
    <n v="981127"/>
    <n v="0"/>
    <n v="1132075.18"/>
    <n v="22990"/>
    <n v="2038079.48"/>
    <m/>
    <n v="1132075.18"/>
  </r>
  <r>
    <x v="1"/>
    <x v="7"/>
    <x v="10"/>
    <x v="137"/>
    <x v="186"/>
    <x v="1"/>
    <n v="38262"/>
    <n v="0"/>
    <n v="296.64"/>
    <n v="0"/>
    <n v="34732.44"/>
    <m/>
    <n v="296.64"/>
  </r>
  <r>
    <x v="1"/>
    <x v="7"/>
    <x v="1"/>
    <x v="30"/>
    <x v="34"/>
    <x v="1"/>
    <n v="94774"/>
    <n v="0"/>
    <n v="0"/>
    <n v="0"/>
    <n v="85296.6"/>
    <m/>
    <n v="0"/>
  </r>
  <r>
    <x v="1"/>
    <x v="7"/>
    <x v="1"/>
    <x v="168"/>
    <x v="101"/>
    <x v="1"/>
    <n v="413"/>
    <n v="0"/>
    <n v="0"/>
    <n v="0"/>
    <n v="371.7"/>
    <m/>
    <n v="0"/>
  </r>
  <r>
    <x v="1"/>
    <x v="7"/>
    <x v="34"/>
    <x v="107"/>
    <x v="147"/>
    <x v="1"/>
    <n v="586780"/>
    <n v="0"/>
    <n v="87576.81"/>
    <n v="5730"/>
    <n v="621408.81000000006"/>
    <m/>
    <n v="87576.81"/>
  </r>
  <r>
    <x v="1"/>
    <x v="7"/>
    <x v="34"/>
    <x v="145"/>
    <x v="70"/>
    <x v="1"/>
    <n v="2007"/>
    <n v="0"/>
    <n v="0"/>
    <n v="0"/>
    <n v="1806.3"/>
    <m/>
    <n v="0"/>
  </r>
  <r>
    <x v="1"/>
    <x v="7"/>
    <x v="16"/>
    <x v="18"/>
    <x v="116"/>
    <x v="0"/>
    <n v="256839"/>
    <n v="0"/>
    <n v="0"/>
    <n v="0"/>
    <n v="231155.1"/>
    <m/>
    <n v="0"/>
  </r>
  <r>
    <x v="1"/>
    <x v="7"/>
    <x v="22"/>
    <x v="80"/>
    <x v="106"/>
    <x v="1"/>
    <n v="215105"/>
    <n v="0"/>
    <n v="304558.67"/>
    <n v="0"/>
    <n v="498153.17"/>
    <m/>
    <n v="304558.67"/>
  </r>
  <r>
    <x v="1"/>
    <x v="7"/>
    <x v="39"/>
    <x v="109"/>
    <x v="149"/>
    <x v="1"/>
    <n v="250467"/>
    <n v="0"/>
    <n v="96894"/>
    <n v="4445"/>
    <n v="326759.3"/>
    <m/>
    <n v="96894"/>
  </r>
  <r>
    <x v="1"/>
    <x v="7"/>
    <x v="3"/>
    <x v="49"/>
    <x v="54"/>
    <x v="1"/>
    <n v="620"/>
    <n v="0"/>
    <n v="0"/>
    <n v="0"/>
    <n v="558"/>
    <m/>
    <n v="0"/>
  </r>
  <r>
    <x v="1"/>
    <x v="7"/>
    <x v="4"/>
    <x v="82"/>
    <x v="191"/>
    <x v="1"/>
    <n v="18062"/>
    <n v="0"/>
    <n v="0"/>
    <n v="0"/>
    <n v="16255.8"/>
    <m/>
    <n v="0"/>
  </r>
  <r>
    <x v="1"/>
    <x v="7"/>
    <x v="4"/>
    <x v="71"/>
    <x v="94"/>
    <x v="1"/>
    <n v="515161"/>
    <n v="0"/>
    <n v="199469.16"/>
    <n v="0"/>
    <n v="663114.06000000006"/>
    <m/>
    <n v="199469.16"/>
  </r>
  <r>
    <x v="1"/>
    <x v="7"/>
    <x v="19"/>
    <x v="100"/>
    <x v="135"/>
    <x v="1"/>
    <n v="1899279"/>
    <n v="0"/>
    <n v="1834954.16"/>
    <n v="23360"/>
    <n v="3567665.26"/>
    <m/>
    <n v="1834954.16"/>
  </r>
  <r>
    <x v="1"/>
    <x v="7"/>
    <x v="23"/>
    <x v="133"/>
    <x v="183"/>
    <x v="0"/>
    <n v="16079"/>
    <n v="0"/>
    <n v="0"/>
    <n v="0"/>
    <n v="14471.1"/>
    <m/>
    <n v="0"/>
  </r>
  <r>
    <x v="1"/>
    <x v="7"/>
    <x v="7"/>
    <x v="34"/>
    <x v="37"/>
    <x v="1"/>
    <n v="44394"/>
    <n v="0"/>
    <n v="0"/>
    <n v="0"/>
    <n v="39954.6"/>
    <m/>
    <n v="0"/>
  </r>
  <r>
    <x v="1"/>
    <x v="8"/>
    <x v="0"/>
    <x v="55"/>
    <x v="175"/>
    <x v="1"/>
    <n v="22934"/>
    <n v="0"/>
    <n v="1283.4000000000001"/>
    <n v="800"/>
    <n v="22724"/>
    <m/>
    <n v="1283.4000000000001"/>
  </r>
  <r>
    <x v="1"/>
    <x v="8"/>
    <x v="11"/>
    <x v="24"/>
    <x v="26"/>
    <x v="1"/>
    <n v="225"/>
    <n v="0"/>
    <n v="0"/>
    <n v="420"/>
    <n v="622.5"/>
    <m/>
    <n v="0"/>
  </r>
  <r>
    <x v="1"/>
    <x v="8"/>
    <x v="1"/>
    <x v="122"/>
    <x v="101"/>
    <x v="0"/>
    <n v="1382"/>
    <n v="0"/>
    <n v="0"/>
    <n v="0"/>
    <n v="1243.8"/>
    <m/>
    <n v="0"/>
  </r>
  <r>
    <x v="1"/>
    <x v="8"/>
    <x v="1"/>
    <x v="46"/>
    <x v="51"/>
    <x v="0"/>
    <n v="0"/>
    <n v="0"/>
    <n v="0"/>
    <n v="0"/>
    <n v="0"/>
    <m/>
    <n v="0"/>
  </r>
  <r>
    <x v="1"/>
    <x v="8"/>
    <x v="27"/>
    <x v="36"/>
    <x v="39"/>
    <x v="1"/>
    <n v="12972"/>
    <n v="0"/>
    <n v="0"/>
    <n v="0"/>
    <n v="11674.8"/>
    <m/>
    <n v="0"/>
  </r>
  <r>
    <x v="1"/>
    <x v="9"/>
    <x v="39"/>
    <x v="111"/>
    <x v="107"/>
    <x v="0"/>
    <n v="0"/>
    <n v="1803"/>
    <n v="0"/>
    <n v="0"/>
    <n v="1803"/>
    <m/>
    <n v="0"/>
  </r>
  <r>
    <x v="1"/>
    <x v="9"/>
    <x v="23"/>
    <x v="160"/>
    <x v="110"/>
    <x v="0"/>
    <n v="552"/>
    <n v="0"/>
    <n v="0"/>
    <n v="0"/>
    <n v="607.20000000000005"/>
    <m/>
    <n v="0"/>
  </r>
  <r>
    <x v="1"/>
    <x v="9"/>
    <x v="27"/>
    <x v="36"/>
    <x v="39"/>
    <x v="0"/>
    <n v="2101"/>
    <n v="0"/>
    <n v="0"/>
    <n v="0"/>
    <n v="2311.1"/>
    <m/>
    <n v="0"/>
  </r>
  <r>
    <x v="2"/>
    <x v="0"/>
    <x v="21"/>
    <x v="23"/>
    <x v="25"/>
    <x v="1"/>
    <n v="2575438"/>
    <n v="0"/>
    <n v="297368.98"/>
    <n v="0"/>
    <n v="2615263.1800000002"/>
    <m/>
    <n v="297368.98"/>
  </r>
  <r>
    <x v="2"/>
    <x v="0"/>
    <x v="21"/>
    <x v="156"/>
    <x v="44"/>
    <x v="0"/>
    <n v="849312"/>
    <n v="0"/>
    <n v="192510.61"/>
    <n v="0"/>
    <n v="1058827.71"/>
    <m/>
    <n v="192510.61"/>
  </r>
  <r>
    <x v="2"/>
    <x v="0"/>
    <x v="8"/>
    <x v="146"/>
    <x v="66"/>
    <x v="1"/>
    <n v="15828"/>
    <n v="0"/>
    <n v="1844"/>
    <n v="0"/>
    <n v="17988.560000000001"/>
    <m/>
    <n v="1844"/>
  </r>
  <r>
    <x v="2"/>
    <x v="0"/>
    <x v="24"/>
    <x v="29"/>
    <x v="32"/>
    <x v="0"/>
    <n v="66506"/>
    <n v="0"/>
    <n v="5295.28"/>
    <n v="0"/>
    <n v="73131.399999999994"/>
    <m/>
    <n v="5295.28"/>
  </r>
  <r>
    <x v="2"/>
    <x v="0"/>
    <x v="24"/>
    <x v="29"/>
    <x v="32"/>
    <x v="1"/>
    <n v="113458"/>
    <n v="0"/>
    <n v="3669.04"/>
    <n v="0"/>
    <n v="119396.2"/>
    <m/>
    <n v="3669.04"/>
  </r>
  <r>
    <x v="2"/>
    <x v="0"/>
    <x v="24"/>
    <x v="44"/>
    <x v="57"/>
    <x v="0"/>
    <n v="911"/>
    <n v="0"/>
    <n v="0"/>
    <n v="0"/>
    <n v="929.22"/>
    <m/>
    <n v="0"/>
  </r>
  <r>
    <x v="2"/>
    <x v="0"/>
    <x v="24"/>
    <x v="44"/>
    <x v="57"/>
    <x v="1"/>
    <n v="7087891"/>
    <n v="0"/>
    <n v="87993.12"/>
    <n v="0"/>
    <n v="7317641.9400000004"/>
    <m/>
    <n v="87993.12"/>
  </r>
  <r>
    <x v="1"/>
    <x v="5"/>
    <x v="0"/>
    <x v="55"/>
    <x v="175"/>
    <x v="1"/>
    <n v="918921"/>
    <n v="0"/>
    <n v="1458212.62"/>
    <n v="16560"/>
    <n v="2301801.52"/>
    <m/>
    <n v="1458212.62"/>
  </r>
  <r>
    <x v="1"/>
    <x v="5"/>
    <x v="8"/>
    <x v="8"/>
    <x v="123"/>
    <x v="1"/>
    <n v="84354"/>
    <n v="0"/>
    <n v="0"/>
    <n v="5280"/>
    <n v="81198.600000000006"/>
    <m/>
    <n v="0"/>
  </r>
  <r>
    <x v="1"/>
    <x v="5"/>
    <x v="9"/>
    <x v="153"/>
    <x v="124"/>
    <x v="0"/>
    <n v="14570"/>
    <n v="0"/>
    <n v="0"/>
    <n v="0"/>
    <n v="13113"/>
    <m/>
    <n v="0"/>
  </r>
  <r>
    <x v="1"/>
    <x v="5"/>
    <x v="14"/>
    <x v="103"/>
    <x v="50"/>
    <x v="0"/>
    <n v="15889"/>
    <n v="0"/>
    <n v="0"/>
    <n v="0"/>
    <n v="14300.1"/>
    <m/>
    <n v="0"/>
  </r>
  <r>
    <x v="1"/>
    <x v="5"/>
    <x v="11"/>
    <x v="104"/>
    <x v="139"/>
    <x v="1"/>
    <n v="4635905"/>
    <n v="0"/>
    <n v="222346.51"/>
    <n v="0"/>
    <n v="4394661.01"/>
    <n v="-47674"/>
    <n v="174672.51"/>
  </r>
  <r>
    <x v="1"/>
    <x v="5"/>
    <x v="1"/>
    <x v="77"/>
    <x v="101"/>
    <x v="0"/>
    <n v="56253"/>
    <n v="0"/>
    <n v="0"/>
    <n v="0"/>
    <n v="50627.7"/>
    <m/>
    <n v="0"/>
  </r>
  <r>
    <x v="1"/>
    <x v="5"/>
    <x v="2"/>
    <x v="27"/>
    <x v="189"/>
    <x v="0"/>
    <n v="525"/>
    <n v="0"/>
    <n v="0"/>
    <n v="0"/>
    <n v="472.5"/>
    <m/>
    <n v="0"/>
  </r>
  <r>
    <x v="1"/>
    <x v="5"/>
    <x v="15"/>
    <x v="17"/>
    <x v="138"/>
    <x v="1"/>
    <n v="312464"/>
    <n v="0"/>
    <n v="17113.98"/>
    <n v="16950"/>
    <n v="315281.58"/>
    <m/>
    <n v="17113.98"/>
  </r>
  <r>
    <x v="1"/>
    <x v="5"/>
    <x v="15"/>
    <x v="79"/>
    <x v="59"/>
    <x v="1"/>
    <n v="36341"/>
    <n v="0"/>
    <n v="0"/>
    <n v="0"/>
    <n v="32706.9"/>
    <m/>
    <n v="0"/>
  </r>
  <r>
    <x v="1"/>
    <x v="5"/>
    <x v="32"/>
    <x v="95"/>
    <x v="129"/>
    <x v="1"/>
    <n v="14333"/>
    <n v="0"/>
    <n v="0"/>
    <n v="0"/>
    <n v="12899.7"/>
    <m/>
    <n v="0"/>
  </r>
  <r>
    <x v="1"/>
    <x v="5"/>
    <x v="18"/>
    <x v="173"/>
    <x v="21"/>
    <x v="0"/>
    <n v="10219"/>
    <n v="0"/>
    <n v="27.02"/>
    <n v="0"/>
    <n v="9224.1200000000008"/>
    <m/>
    <n v="27.02"/>
  </r>
  <r>
    <x v="1"/>
    <x v="5"/>
    <x v="23"/>
    <x v="26"/>
    <x v="110"/>
    <x v="0"/>
    <n v="96"/>
    <n v="0"/>
    <n v="0"/>
    <n v="0"/>
    <n v="86.4"/>
    <m/>
    <n v="0"/>
  </r>
  <r>
    <x v="1"/>
    <x v="5"/>
    <x v="23"/>
    <x v="160"/>
    <x v="110"/>
    <x v="0"/>
    <n v="255435"/>
    <n v="0"/>
    <n v="0"/>
    <n v="0"/>
    <n v="229891.5"/>
    <m/>
    <n v="0"/>
  </r>
  <r>
    <x v="1"/>
    <x v="5"/>
    <x v="27"/>
    <x v="36"/>
    <x v="193"/>
    <x v="1"/>
    <n v="10244"/>
    <n v="0"/>
    <n v="0"/>
    <n v="0"/>
    <n v="9219.6"/>
    <m/>
    <n v="0"/>
  </r>
  <r>
    <x v="1"/>
    <x v="5"/>
    <x v="42"/>
    <x v="101"/>
    <x v="136"/>
    <x v="0"/>
    <n v="1999770"/>
    <n v="0"/>
    <n v="0"/>
    <n v="0"/>
    <n v="1799793"/>
    <m/>
    <n v="0"/>
  </r>
  <r>
    <x v="1"/>
    <x v="5"/>
    <x v="7"/>
    <x v="90"/>
    <x v="120"/>
    <x v="0"/>
    <n v="77878"/>
    <n v="0"/>
    <n v="5850.62"/>
    <n v="0"/>
    <n v="79834.720000000001"/>
    <m/>
    <n v="5850.62"/>
  </r>
  <r>
    <x v="1"/>
    <x v="6"/>
    <x v="0"/>
    <x v="0"/>
    <x v="30"/>
    <x v="0"/>
    <n v="20891"/>
    <n v="0"/>
    <n v="0"/>
    <n v="0"/>
    <n v="18801.900000000001"/>
    <m/>
    <n v="0"/>
  </r>
  <r>
    <x v="1"/>
    <x v="6"/>
    <x v="0"/>
    <x v="97"/>
    <x v="131"/>
    <x v="1"/>
    <n v="114539"/>
    <n v="0"/>
    <n v="100868.1"/>
    <n v="0"/>
    <n v="203953.2"/>
    <m/>
    <n v="100868.1"/>
  </r>
  <r>
    <x v="1"/>
    <x v="6"/>
    <x v="10"/>
    <x v="16"/>
    <x v="81"/>
    <x v="1"/>
    <n v="909"/>
    <n v="0"/>
    <n v="0"/>
    <n v="0"/>
    <n v="818.1"/>
    <m/>
    <n v="0"/>
  </r>
  <r>
    <x v="1"/>
    <x v="6"/>
    <x v="25"/>
    <x v="31"/>
    <x v="35"/>
    <x v="0"/>
    <n v="4151"/>
    <n v="0"/>
    <n v="0"/>
    <n v="0"/>
    <n v="3735.9"/>
    <m/>
    <n v="0"/>
  </r>
  <r>
    <x v="1"/>
    <x v="6"/>
    <x v="38"/>
    <x v="64"/>
    <x v="83"/>
    <x v="1"/>
    <n v="488"/>
    <n v="0"/>
    <n v="0"/>
    <n v="0"/>
    <n v="439.2"/>
    <m/>
    <n v="0"/>
  </r>
  <r>
    <x v="1"/>
    <x v="6"/>
    <x v="16"/>
    <x v="18"/>
    <x v="116"/>
    <x v="1"/>
    <n v="12474"/>
    <n v="0"/>
    <n v="0"/>
    <n v="0"/>
    <n v="11226.6"/>
    <m/>
    <n v="0"/>
  </r>
  <r>
    <x v="1"/>
    <x v="6"/>
    <x v="33"/>
    <x v="48"/>
    <x v="53"/>
    <x v="1"/>
    <n v="170375"/>
    <n v="0"/>
    <n v="0"/>
    <n v="10545"/>
    <n v="163882.5"/>
    <m/>
    <n v="0"/>
  </r>
  <r>
    <x v="1"/>
    <x v="6"/>
    <x v="33"/>
    <x v="65"/>
    <x v="85"/>
    <x v="0"/>
    <n v="3792"/>
    <n v="0"/>
    <n v="0"/>
    <n v="0"/>
    <n v="3412.8"/>
    <m/>
    <n v="0"/>
  </r>
  <r>
    <x v="1"/>
    <x v="6"/>
    <x v="33"/>
    <x v="140"/>
    <x v="128"/>
    <x v="0"/>
    <n v="468"/>
    <n v="0"/>
    <n v="0"/>
    <n v="0"/>
    <n v="421.2"/>
    <m/>
    <n v="0"/>
  </r>
  <r>
    <x v="1"/>
    <x v="6"/>
    <x v="26"/>
    <x v="147"/>
    <x v="160"/>
    <x v="1"/>
    <n v="52486"/>
    <n v="0"/>
    <n v="0"/>
    <n v="0"/>
    <n v="47237.4"/>
    <m/>
    <n v="0"/>
  </r>
  <r>
    <x v="1"/>
    <x v="6"/>
    <x v="22"/>
    <x v="32"/>
    <x v="36"/>
    <x v="1"/>
    <n v="247830"/>
    <n v="0"/>
    <n v="220420.03"/>
    <n v="0"/>
    <n v="443467.03"/>
    <m/>
    <n v="220420.03"/>
  </r>
  <r>
    <x v="1"/>
    <x v="6"/>
    <x v="44"/>
    <x v="177"/>
    <x v="190"/>
    <x v="0"/>
    <n v="576"/>
    <n v="0"/>
    <n v="0"/>
    <n v="0"/>
    <n v="518.4"/>
    <m/>
    <n v="0"/>
  </r>
  <r>
    <x v="1"/>
    <x v="6"/>
    <x v="7"/>
    <x v="34"/>
    <x v="37"/>
    <x v="1"/>
    <n v="1724"/>
    <n v="0"/>
    <n v="0"/>
    <n v="0"/>
    <n v="1551.6"/>
    <m/>
    <n v="0"/>
  </r>
  <r>
    <x v="1"/>
    <x v="7"/>
    <x v="21"/>
    <x v="156"/>
    <x v="44"/>
    <x v="0"/>
    <n v="509559"/>
    <n v="0"/>
    <n v="54862.1"/>
    <n v="0"/>
    <n v="513465.2"/>
    <m/>
    <n v="54862.1"/>
  </r>
  <r>
    <x v="1"/>
    <x v="7"/>
    <x v="24"/>
    <x v="29"/>
    <x v="32"/>
    <x v="0"/>
    <n v="153616"/>
    <n v="0"/>
    <n v="1170.6500000000001"/>
    <n v="0"/>
    <n v="139425.04999999999"/>
    <m/>
    <n v="1170.6500000000001"/>
  </r>
  <r>
    <x v="1"/>
    <x v="7"/>
    <x v="24"/>
    <x v="98"/>
    <x v="133"/>
    <x v="1"/>
    <n v="2755389"/>
    <n v="0"/>
    <n v="291440.84999999998"/>
    <n v="0"/>
    <n v="2771290.95"/>
    <m/>
    <n v="291440.84999999998"/>
  </r>
  <r>
    <x v="1"/>
    <x v="7"/>
    <x v="10"/>
    <x v="61"/>
    <x v="177"/>
    <x v="1"/>
    <n v="63917"/>
    <n v="0"/>
    <n v="0"/>
    <n v="0"/>
    <n v="57525.3"/>
    <m/>
    <n v="0"/>
  </r>
  <r>
    <x v="1"/>
    <x v="7"/>
    <x v="1"/>
    <x v="1"/>
    <x v="1"/>
    <x v="1"/>
    <n v="249929"/>
    <n v="0"/>
    <n v="36456.35"/>
    <n v="7200"/>
    <n v="268592.45"/>
    <m/>
    <n v="36456.35"/>
  </r>
  <r>
    <x v="1"/>
    <x v="7"/>
    <x v="25"/>
    <x v="31"/>
    <x v="35"/>
    <x v="1"/>
    <n v="575"/>
    <n v="0"/>
    <n v="0"/>
    <n v="0"/>
    <n v="517.5"/>
    <m/>
    <n v="0"/>
  </r>
  <r>
    <x v="1"/>
    <x v="7"/>
    <x v="33"/>
    <x v="65"/>
    <x v="85"/>
    <x v="1"/>
    <n v="83380"/>
    <n v="0"/>
    <n v="0"/>
    <n v="0"/>
    <n v="75042"/>
    <m/>
    <n v="0"/>
  </r>
  <r>
    <x v="1"/>
    <x v="7"/>
    <x v="31"/>
    <x v="88"/>
    <x v="117"/>
    <x v="1"/>
    <n v="496953"/>
    <n v="0"/>
    <n v="3749.55"/>
    <n v="9180"/>
    <n v="460187.25"/>
    <m/>
    <n v="3749.55"/>
  </r>
  <r>
    <x v="1"/>
    <x v="7"/>
    <x v="26"/>
    <x v="147"/>
    <x v="160"/>
    <x v="1"/>
    <n v="116546"/>
    <n v="0"/>
    <n v="0"/>
    <n v="0"/>
    <n v="104891.4"/>
    <m/>
    <n v="0"/>
  </r>
  <r>
    <x v="1"/>
    <x v="7"/>
    <x v="36"/>
    <x v="89"/>
    <x v="118"/>
    <x v="0"/>
    <n v="0"/>
    <n v="518943"/>
    <n v="0"/>
    <n v="0"/>
    <n v="518943"/>
    <m/>
    <n v="0"/>
  </r>
  <r>
    <x v="1"/>
    <x v="7"/>
    <x v="44"/>
    <x v="176"/>
    <x v="190"/>
    <x v="0"/>
    <n v="62229"/>
    <n v="0"/>
    <n v="0"/>
    <n v="0"/>
    <n v="56006.1"/>
    <m/>
    <n v="0"/>
  </r>
  <r>
    <x v="1"/>
    <x v="7"/>
    <x v="6"/>
    <x v="66"/>
    <x v="87"/>
    <x v="1"/>
    <n v="42114"/>
    <n v="0"/>
    <n v="0"/>
    <n v="0"/>
    <n v="37902.6"/>
    <m/>
    <n v="0"/>
  </r>
  <r>
    <x v="1"/>
    <x v="7"/>
    <x v="7"/>
    <x v="86"/>
    <x v="114"/>
    <x v="1"/>
    <n v="30713"/>
    <n v="0"/>
    <n v="0"/>
    <n v="0"/>
    <n v="27641.7"/>
    <m/>
    <n v="0"/>
  </r>
  <r>
    <x v="1"/>
    <x v="8"/>
    <x v="9"/>
    <x v="92"/>
    <x v="124"/>
    <x v="1"/>
    <n v="248"/>
    <n v="0"/>
    <n v="0"/>
    <n v="0"/>
    <n v="223.2"/>
    <m/>
    <n v="0"/>
  </r>
  <r>
    <x v="1"/>
    <x v="8"/>
    <x v="24"/>
    <x v="29"/>
    <x v="32"/>
    <x v="1"/>
    <n v="690"/>
    <n v="0"/>
    <n v="0"/>
    <n v="0"/>
    <n v="621"/>
    <m/>
    <n v="0"/>
  </r>
  <r>
    <x v="1"/>
    <x v="9"/>
    <x v="36"/>
    <x v="102"/>
    <x v="137"/>
    <x v="0"/>
    <n v="0"/>
    <n v="0"/>
    <n v="0"/>
    <n v="0"/>
    <n v="0"/>
    <m/>
    <n v="0"/>
  </r>
  <r>
    <x v="1"/>
    <x v="9"/>
    <x v="28"/>
    <x v="37"/>
    <x v="145"/>
    <x v="1"/>
    <n v="0"/>
    <n v="0"/>
    <n v="0"/>
    <n v="0"/>
    <n v="0"/>
    <m/>
    <n v="0"/>
  </r>
  <r>
    <x v="2"/>
    <x v="0"/>
    <x v="21"/>
    <x v="165"/>
    <x v="121"/>
    <x v="0"/>
    <n v="196720"/>
    <n v="0"/>
    <n v="0"/>
    <n v="0"/>
    <n v="200654.4"/>
    <m/>
    <n v="0"/>
  </r>
  <r>
    <x v="2"/>
    <x v="0"/>
    <x v="21"/>
    <x v="165"/>
    <x v="121"/>
    <x v="1"/>
    <n v="26394"/>
    <n v="0"/>
    <n v="0"/>
    <n v="0"/>
    <n v="26921.88"/>
    <m/>
    <n v="0"/>
  </r>
  <r>
    <x v="2"/>
    <x v="0"/>
    <x v="10"/>
    <x v="16"/>
    <x v="33"/>
    <x v="0"/>
    <n v="196425"/>
    <n v="0"/>
    <n v="0"/>
    <n v="0"/>
    <n v="208210.5"/>
    <m/>
    <n v="0"/>
  </r>
  <r>
    <x v="2"/>
    <x v="0"/>
    <x v="1"/>
    <x v="30"/>
    <x v="34"/>
    <x v="0"/>
    <n v="2448434"/>
    <n v="0"/>
    <n v="0"/>
    <n v="0"/>
    <n v="1273185.68"/>
    <m/>
    <n v="0"/>
  </r>
  <r>
    <x v="2"/>
    <x v="0"/>
    <x v="16"/>
    <x v="18"/>
    <x v="18"/>
    <x v="1"/>
    <n v="349480"/>
    <n v="0"/>
    <n v="183862.28"/>
    <n v="0"/>
    <n v="540331.88"/>
    <n v="-141313.67000000001"/>
    <n v="42548.61"/>
  </r>
  <r>
    <x v="2"/>
    <x v="0"/>
    <x v="33"/>
    <x v="163"/>
    <x v="178"/>
    <x v="1"/>
    <n v="386"/>
    <n v="0"/>
    <n v="0"/>
    <n v="0"/>
    <n v="416.88"/>
    <m/>
    <n v="0"/>
  </r>
  <r>
    <x v="2"/>
    <x v="0"/>
    <x v="19"/>
    <x v="100"/>
    <x v="135"/>
    <x v="1"/>
    <n v="1674154"/>
    <n v="0"/>
    <n v="4818177.5999999996"/>
    <n v="90000"/>
    <n v="6533491.2000000002"/>
    <n v="-2261105.7200000002"/>
    <n v="2557071.88"/>
  </r>
  <r>
    <x v="2"/>
    <x v="0"/>
    <x v="27"/>
    <x v="36"/>
    <x v="86"/>
    <x v="0"/>
    <n v="645396"/>
    <n v="0"/>
    <n v="458252.4"/>
    <n v="0"/>
    <n v="1135918.2"/>
    <m/>
    <n v="458252.4"/>
  </r>
  <r>
    <x v="2"/>
    <x v="0"/>
    <x v="20"/>
    <x v="22"/>
    <x v="23"/>
    <x v="1"/>
    <n v="89828"/>
    <n v="0"/>
    <n v="0"/>
    <n v="0"/>
    <n v="89828"/>
    <m/>
    <n v="0"/>
  </r>
  <r>
    <x v="2"/>
    <x v="0"/>
    <x v="7"/>
    <x v="34"/>
    <x v="37"/>
    <x v="1"/>
    <n v="151355"/>
    <n v="0"/>
    <n v="0"/>
    <n v="0"/>
    <n v="154382.1"/>
    <m/>
    <n v="0"/>
  </r>
  <r>
    <x v="2"/>
    <x v="1"/>
    <x v="14"/>
    <x v="103"/>
    <x v="50"/>
    <x v="0"/>
    <n v="9947"/>
    <n v="0"/>
    <n v="0"/>
    <n v="0"/>
    <n v="10145.94"/>
    <m/>
    <n v="0"/>
  </r>
  <r>
    <x v="2"/>
    <x v="1"/>
    <x v="1"/>
    <x v="30"/>
    <x v="126"/>
    <x v="0"/>
    <n v="311675"/>
    <n v="0"/>
    <n v="0"/>
    <n v="0"/>
    <n v="162071"/>
    <m/>
    <n v="0"/>
  </r>
  <r>
    <x v="2"/>
    <x v="1"/>
    <x v="1"/>
    <x v="77"/>
    <x v="101"/>
    <x v="0"/>
    <n v="45114"/>
    <n v="0"/>
    <n v="0"/>
    <n v="0"/>
    <n v="40602.6"/>
    <m/>
    <n v="0"/>
  </r>
  <r>
    <x v="2"/>
    <x v="1"/>
    <x v="1"/>
    <x v="77"/>
    <x v="101"/>
    <x v="1"/>
    <n v="8632"/>
    <n v="0"/>
    <n v="0"/>
    <n v="0"/>
    <n v="7768.8"/>
    <m/>
    <n v="0"/>
  </r>
  <r>
    <x v="2"/>
    <x v="1"/>
    <x v="1"/>
    <x v="143"/>
    <x v="101"/>
    <x v="1"/>
    <n v="34"/>
    <n v="0"/>
    <n v="0"/>
    <n v="0"/>
    <n v="34.68"/>
    <m/>
    <n v="0"/>
  </r>
  <r>
    <x v="2"/>
    <x v="1"/>
    <x v="34"/>
    <x v="50"/>
    <x v="161"/>
    <x v="0"/>
    <n v="739163"/>
    <n v="0"/>
    <n v="922561.33"/>
    <n v="0"/>
    <n v="1622645.47"/>
    <n v="-840460.11"/>
    <n v="82101.22"/>
  </r>
  <r>
    <x v="2"/>
    <x v="1"/>
    <x v="34"/>
    <x v="145"/>
    <x v="70"/>
    <x v="0"/>
    <n v="49597"/>
    <n v="0"/>
    <n v="0"/>
    <n v="0"/>
    <n v="50588.94"/>
    <m/>
    <n v="0"/>
  </r>
  <r>
    <x v="2"/>
    <x v="1"/>
    <x v="15"/>
    <x v="17"/>
    <x v="138"/>
    <x v="1"/>
    <n v="411222"/>
    <n v="0"/>
    <n v="33344.120000000003"/>
    <n v="23325"/>
    <n v="426768.92"/>
    <m/>
    <n v="33344.120000000003"/>
  </r>
  <r>
    <x v="1"/>
    <x v="2"/>
    <x v="21"/>
    <x v="41"/>
    <x v="121"/>
    <x v="0"/>
    <n v="32145"/>
    <n v="0"/>
    <n v="10.01"/>
    <n v="0"/>
    <n v="28940.51"/>
    <m/>
    <n v="10.01"/>
  </r>
  <r>
    <x v="1"/>
    <x v="2"/>
    <x v="14"/>
    <x v="116"/>
    <x v="156"/>
    <x v="1"/>
    <n v="295040"/>
    <n v="0"/>
    <n v="29156.89"/>
    <n v="0"/>
    <n v="294692.89"/>
    <m/>
    <n v="29156.89"/>
  </r>
  <r>
    <x v="1"/>
    <x v="2"/>
    <x v="11"/>
    <x v="12"/>
    <x v="12"/>
    <x v="1"/>
    <n v="157744"/>
    <n v="0"/>
    <n v="0"/>
    <n v="0"/>
    <n v="141969.60000000001"/>
    <m/>
    <n v="0"/>
  </r>
  <r>
    <x v="1"/>
    <x v="2"/>
    <x v="25"/>
    <x v="172"/>
    <x v="35"/>
    <x v="0"/>
    <n v="1150"/>
    <n v="0"/>
    <n v="0"/>
    <n v="0"/>
    <n v="1035"/>
    <m/>
    <n v="0"/>
  </r>
  <r>
    <x v="1"/>
    <x v="2"/>
    <x v="17"/>
    <x v="19"/>
    <x v="19"/>
    <x v="1"/>
    <n v="5766"/>
    <n v="0"/>
    <n v="0"/>
    <n v="0"/>
    <n v="5189.3999999999996"/>
    <m/>
    <n v="0"/>
  </r>
  <r>
    <x v="1"/>
    <x v="2"/>
    <x v="31"/>
    <x v="42"/>
    <x v="119"/>
    <x v="0"/>
    <n v="19164"/>
    <n v="0"/>
    <n v="265.05"/>
    <n v="0"/>
    <n v="17512.650000000001"/>
    <m/>
    <n v="265.05"/>
  </r>
  <r>
    <x v="1"/>
    <x v="2"/>
    <x v="44"/>
    <x v="177"/>
    <x v="190"/>
    <x v="1"/>
    <n v="1870"/>
    <n v="0"/>
    <n v="0"/>
    <n v="0"/>
    <n v="1683"/>
    <m/>
    <n v="0"/>
  </r>
  <r>
    <x v="1"/>
    <x v="2"/>
    <x v="5"/>
    <x v="127"/>
    <x v="5"/>
    <x v="0"/>
    <n v="157575"/>
    <n v="0"/>
    <n v="0"/>
    <n v="0"/>
    <n v="157575"/>
    <m/>
    <n v="0"/>
  </r>
  <r>
    <x v="1"/>
    <x v="2"/>
    <x v="29"/>
    <x v="38"/>
    <x v="41"/>
    <x v="0"/>
    <n v="47954"/>
    <n v="0"/>
    <n v="0"/>
    <n v="0"/>
    <n v="43158.6"/>
    <m/>
    <n v="0"/>
  </r>
  <r>
    <x v="1"/>
    <x v="2"/>
    <x v="7"/>
    <x v="7"/>
    <x v="7"/>
    <x v="0"/>
    <n v="62846"/>
    <n v="0"/>
    <n v="516.41"/>
    <n v="0"/>
    <n v="57077.81"/>
    <m/>
    <n v="516.41"/>
  </r>
  <r>
    <x v="1"/>
    <x v="2"/>
    <x v="7"/>
    <x v="7"/>
    <x v="7"/>
    <x v="1"/>
    <n v="4116"/>
    <n v="0"/>
    <n v="722.34"/>
    <n v="0"/>
    <n v="4426.74"/>
    <m/>
    <n v="722.34"/>
  </r>
  <r>
    <x v="1"/>
    <x v="3"/>
    <x v="21"/>
    <x v="41"/>
    <x v="121"/>
    <x v="1"/>
    <n v="10664"/>
    <n v="0"/>
    <n v="0"/>
    <n v="0"/>
    <n v="9597.6"/>
    <m/>
    <n v="0"/>
  </r>
  <r>
    <x v="1"/>
    <x v="3"/>
    <x v="8"/>
    <x v="8"/>
    <x v="172"/>
    <x v="1"/>
    <n v="22505"/>
    <n v="0"/>
    <n v="5998.08"/>
    <n v="1520"/>
    <n v="27772.58"/>
    <m/>
    <n v="5998.08"/>
  </r>
  <r>
    <x v="1"/>
    <x v="3"/>
    <x v="8"/>
    <x v="67"/>
    <x v="89"/>
    <x v="0"/>
    <n v="523735"/>
    <n v="0"/>
    <n v="33330.81"/>
    <n v="0"/>
    <n v="588489.91"/>
    <m/>
    <n v="33330.81"/>
  </r>
  <r>
    <x v="1"/>
    <x v="3"/>
    <x v="9"/>
    <x v="120"/>
    <x v="163"/>
    <x v="1"/>
    <n v="341924"/>
    <n v="0"/>
    <n v="27875.34"/>
    <n v="0"/>
    <n v="335606.94"/>
    <m/>
    <n v="27875.34"/>
  </r>
  <r>
    <x v="1"/>
    <x v="3"/>
    <x v="37"/>
    <x v="76"/>
    <x v="100"/>
    <x v="0"/>
    <n v="22264"/>
    <n v="0"/>
    <n v="13.02"/>
    <n v="0"/>
    <n v="20050.62"/>
    <m/>
    <n v="13.02"/>
  </r>
  <r>
    <x v="1"/>
    <x v="3"/>
    <x v="24"/>
    <x v="44"/>
    <x v="57"/>
    <x v="1"/>
    <n v="430984"/>
    <n v="0"/>
    <n v="3012.39"/>
    <n v="0"/>
    <n v="390897.99"/>
    <m/>
    <n v="3012.39"/>
  </r>
  <r>
    <x v="1"/>
    <x v="3"/>
    <x v="10"/>
    <x v="61"/>
    <x v="166"/>
    <x v="1"/>
    <n v="278877"/>
    <n v="0"/>
    <n v="7259.86"/>
    <n v="6600"/>
    <n v="264849.15999999997"/>
    <m/>
    <n v="7259.86"/>
  </r>
  <r>
    <x v="1"/>
    <x v="3"/>
    <x v="2"/>
    <x v="2"/>
    <x v="2"/>
    <x v="0"/>
    <n v="0"/>
    <n v="0"/>
    <n v="0"/>
    <n v="0"/>
    <n v="0"/>
    <m/>
    <n v="0"/>
  </r>
  <r>
    <x v="1"/>
    <x v="3"/>
    <x v="25"/>
    <x v="78"/>
    <x v="102"/>
    <x v="1"/>
    <n v="102861"/>
    <n v="0"/>
    <n v="7030.9"/>
    <n v="5160"/>
    <n v="104765.8"/>
    <m/>
    <n v="7030.9"/>
  </r>
  <r>
    <x v="1"/>
    <x v="3"/>
    <x v="25"/>
    <x v="31"/>
    <x v="103"/>
    <x v="0"/>
    <n v="109200"/>
    <n v="0"/>
    <n v="3208.5"/>
    <n v="0"/>
    <n v="101488.5"/>
    <m/>
    <n v="3208.5"/>
  </r>
  <r>
    <x v="1"/>
    <x v="3"/>
    <x v="18"/>
    <x v="118"/>
    <x v="158"/>
    <x v="1"/>
    <n v="37566"/>
    <n v="0"/>
    <n v="148.54"/>
    <n v="330"/>
    <n v="34287.94"/>
    <m/>
    <n v="148.54"/>
  </r>
  <r>
    <x v="1"/>
    <x v="3"/>
    <x v="19"/>
    <x v="179"/>
    <x v="22"/>
    <x v="0"/>
    <n v="461900"/>
    <n v="0"/>
    <n v="0"/>
    <n v="0"/>
    <n v="415710"/>
    <m/>
    <n v="0"/>
  </r>
  <r>
    <x v="1"/>
    <x v="3"/>
    <x v="19"/>
    <x v="179"/>
    <x v="22"/>
    <x v="1"/>
    <n v="70933"/>
    <n v="0"/>
    <n v="0"/>
    <n v="0"/>
    <n v="63839.7"/>
    <m/>
    <n v="0"/>
  </r>
  <r>
    <x v="1"/>
    <x v="3"/>
    <x v="19"/>
    <x v="184"/>
    <x v="130"/>
    <x v="0"/>
    <n v="0"/>
    <n v="0"/>
    <n v="0"/>
    <n v="0"/>
    <n v="0"/>
    <m/>
    <n v="0"/>
  </r>
  <r>
    <x v="1"/>
    <x v="3"/>
    <x v="7"/>
    <x v="7"/>
    <x v="7"/>
    <x v="1"/>
    <n v="2857"/>
    <n v="0"/>
    <n v="0"/>
    <n v="0"/>
    <n v="2571.3000000000002"/>
    <m/>
    <n v="0"/>
  </r>
  <r>
    <x v="1"/>
    <x v="4"/>
    <x v="16"/>
    <x v="123"/>
    <x v="167"/>
    <x v="1"/>
    <n v="0"/>
    <n v="0"/>
    <n v="0"/>
    <n v="0"/>
    <n v="0"/>
    <m/>
    <n v="0"/>
  </r>
  <r>
    <x v="1"/>
    <x v="4"/>
    <x v="19"/>
    <x v="21"/>
    <x v="22"/>
    <x v="0"/>
    <n v="1297"/>
    <n v="0"/>
    <n v="0"/>
    <n v="0"/>
    <n v="1167.3"/>
    <m/>
    <n v="0"/>
  </r>
  <r>
    <x v="1"/>
    <x v="5"/>
    <x v="21"/>
    <x v="156"/>
    <x v="121"/>
    <x v="1"/>
    <n v="326"/>
    <n v="0"/>
    <n v="0"/>
    <n v="0"/>
    <n v="293.39999999999998"/>
    <m/>
    <n v="0"/>
  </r>
  <r>
    <x v="1"/>
    <x v="5"/>
    <x v="8"/>
    <x v="75"/>
    <x v="98"/>
    <x v="1"/>
    <n v="527049"/>
    <n v="0"/>
    <n v="70895.990000000005"/>
    <n v="0"/>
    <n v="545240.09"/>
    <m/>
    <n v="70895.990000000005"/>
  </r>
  <r>
    <x v="1"/>
    <x v="5"/>
    <x v="9"/>
    <x v="92"/>
    <x v="124"/>
    <x v="0"/>
    <n v="86761"/>
    <n v="0"/>
    <n v="2930.4"/>
    <n v="0"/>
    <n v="81015.3"/>
    <m/>
    <n v="2930.4"/>
  </r>
  <r>
    <x v="1"/>
    <x v="5"/>
    <x v="9"/>
    <x v="92"/>
    <x v="124"/>
    <x v="1"/>
    <n v="36404"/>
    <n v="0"/>
    <n v="162.80000000000001"/>
    <n v="0"/>
    <n v="32926.400000000001"/>
    <m/>
    <n v="162.80000000000001"/>
  </r>
  <r>
    <x v="1"/>
    <x v="5"/>
    <x v="24"/>
    <x v="44"/>
    <x v="49"/>
    <x v="0"/>
    <n v="16464"/>
    <n v="0"/>
    <n v="0"/>
    <n v="0"/>
    <n v="14817.6"/>
    <m/>
    <n v="0"/>
  </r>
  <r>
    <x v="1"/>
    <x v="5"/>
    <x v="10"/>
    <x v="61"/>
    <x v="170"/>
    <x v="1"/>
    <n v="401198"/>
    <n v="0"/>
    <n v="216865.59"/>
    <n v="12120"/>
    <n v="590063.79"/>
    <m/>
    <n v="216865.59"/>
  </r>
  <r>
    <x v="1"/>
    <x v="5"/>
    <x v="10"/>
    <x v="16"/>
    <x v="33"/>
    <x v="1"/>
    <n v="4934"/>
    <n v="0"/>
    <n v="0"/>
    <n v="0"/>
    <n v="4440.6000000000004"/>
    <m/>
    <n v="0"/>
  </r>
  <r>
    <x v="1"/>
    <x v="5"/>
    <x v="25"/>
    <x v="78"/>
    <x v="194"/>
    <x v="0"/>
    <n v="8598"/>
    <n v="0"/>
    <n v="0"/>
    <n v="0"/>
    <n v="7738.2"/>
    <m/>
    <n v="0"/>
  </r>
  <r>
    <x v="1"/>
    <x v="5"/>
    <x v="12"/>
    <x v="180"/>
    <x v="91"/>
    <x v="0"/>
    <n v="140463"/>
    <n v="0"/>
    <n v="0"/>
    <n v="0"/>
    <n v="126416.7"/>
    <m/>
    <n v="0"/>
  </r>
  <r>
    <x v="1"/>
    <x v="5"/>
    <x v="34"/>
    <x v="50"/>
    <x v="161"/>
    <x v="1"/>
    <n v="8643"/>
    <n v="0"/>
    <n v="2940"/>
    <n v="0"/>
    <n v="10718.7"/>
    <m/>
    <n v="2940"/>
  </r>
  <r>
    <x v="1"/>
    <x v="5"/>
    <x v="15"/>
    <x v="17"/>
    <x v="104"/>
    <x v="1"/>
    <n v="137795"/>
    <n v="0"/>
    <n v="0"/>
    <n v="3075"/>
    <n v="127090.5"/>
    <m/>
    <n v="0"/>
  </r>
  <r>
    <x v="1"/>
    <x v="5"/>
    <x v="16"/>
    <x v="69"/>
    <x v="92"/>
    <x v="1"/>
    <n v="104511"/>
    <n v="0"/>
    <n v="119825.78"/>
    <n v="0"/>
    <n v="213885.68"/>
    <m/>
    <n v="119825.78"/>
  </r>
  <r>
    <x v="1"/>
    <x v="5"/>
    <x v="33"/>
    <x v="163"/>
    <x v="178"/>
    <x v="0"/>
    <n v="48515"/>
    <n v="0"/>
    <n v="36376.11"/>
    <n v="0"/>
    <n v="80039.61"/>
    <m/>
    <n v="36376.11"/>
  </r>
  <r>
    <x v="1"/>
    <x v="5"/>
    <x v="3"/>
    <x v="49"/>
    <x v="60"/>
    <x v="1"/>
    <n v="3684"/>
    <n v="0"/>
    <n v="0"/>
    <n v="0"/>
    <n v="3315.6"/>
    <m/>
    <n v="0"/>
  </r>
  <r>
    <x v="1"/>
    <x v="5"/>
    <x v="27"/>
    <x v="36"/>
    <x v="111"/>
    <x v="1"/>
    <n v="38543"/>
    <n v="0"/>
    <n v="0"/>
    <n v="0"/>
    <n v="34688.699999999997"/>
    <m/>
    <n v="0"/>
  </r>
  <r>
    <x v="1"/>
    <x v="5"/>
    <x v="43"/>
    <x v="115"/>
    <x v="155"/>
    <x v="0"/>
    <n v="627833"/>
    <n v="0"/>
    <n v="22620"/>
    <n v="0"/>
    <n v="587682.71"/>
    <m/>
    <n v="22620"/>
  </r>
  <r>
    <x v="1"/>
    <x v="5"/>
    <x v="40"/>
    <x v="84"/>
    <x v="112"/>
    <x v="1"/>
    <n v="930210"/>
    <n v="0"/>
    <n v="0"/>
    <n v="0"/>
    <n v="837189"/>
    <m/>
    <n v="0"/>
  </r>
  <r>
    <x v="1"/>
    <x v="6"/>
    <x v="21"/>
    <x v="41"/>
    <x v="121"/>
    <x v="1"/>
    <n v="6132"/>
    <n v="0"/>
    <n v="0"/>
    <n v="0"/>
    <n v="5518.8"/>
    <m/>
    <n v="0"/>
  </r>
  <r>
    <x v="1"/>
    <x v="6"/>
    <x v="9"/>
    <x v="120"/>
    <x v="163"/>
    <x v="1"/>
    <n v="329806"/>
    <n v="0"/>
    <n v="39748.230000000003"/>
    <n v="0"/>
    <n v="336573.63"/>
    <m/>
    <n v="39748.230000000003"/>
  </r>
  <r>
    <x v="1"/>
    <x v="6"/>
    <x v="14"/>
    <x v="181"/>
    <x v="50"/>
    <x v="0"/>
    <n v="501"/>
    <n v="0"/>
    <n v="0"/>
    <n v="0"/>
    <n v="450.9"/>
    <m/>
    <n v="0"/>
  </r>
  <r>
    <x v="1"/>
    <x v="6"/>
    <x v="25"/>
    <x v="31"/>
    <x v="103"/>
    <x v="0"/>
    <n v="29876"/>
    <n v="0"/>
    <n v="3850.2"/>
    <n v="0"/>
    <n v="30738.6"/>
    <m/>
    <n v="3850.2"/>
  </r>
  <r>
    <x v="1"/>
    <x v="6"/>
    <x v="39"/>
    <x v="111"/>
    <x v="159"/>
    <x v="0"/>
    <n v="0"/>
    <n v="34556"/>
    <n v="0"/>
    <n v="0"/>
    <n v="34556"/>
    <m/>
    <n v="0"/>
  </r>
  <r>
    <x v="1"/>
    <x v="6"/>
    <x v="32"/>
    <x v="166"/>
    <x v="129"/>
    <x v="0"/>
    <n v="163"/>
    <n v="0"/>
    <n v="0"/>
    <n v="0"/>
    <n v="146.69999999999999"/>
    <m/>
    <n v="0"/>
  </r>
  <r>
    <x v="1"/>
    <x v="6"/>
    <x v="4"/>
    <x v="4"/>
    <x v="4"/>
    <x v="0"/>
    <n v="14262"/>
    <n v="0"/>
    <n v="26.04"/>
    <n v="0"/>
    <n v="12861.84"/>
    <m/>
    <n v="26.04"/>
  </r>
  <r>
    <x v="1"/>
    <x v="6"/>
    <x v="19"/>
    <x v="179"/>
    <x v="22"/>
    <x v="0"/>
    <n v="954340"/>
    <n v="0"/>
    <n v="0"/>
    <n v="0"/>
    <n v="858906"/>
    <m/>
    <n v="0"/>
  </r>
  <r>
    <x v="1"/>
    <x v="6"/>
    <x v="19"/>
    <x v="179"/>
    <x v="22"/>
    <x v="1"/>
    <n v="528384"/>
    <n v="0"/>
    <n v="0"/>
    <n v="0"/>
    <n v="475545.59999999998"/>
    <m/>
    <n v="0"/>
  </r>
  <r>
    <x v="1"/>
    <x v="6"/>
    <x v="23"/>
    <x v="161"/>
    <x v="28"/>
    <x v="1"/>
    <n v="49256"/>
    <n v="0"/>
    <n v="0"/>
    <n v="0"/>
    <n v="44330.400000000001"/>
    <m/>
    <n v="0"/>
  </r>
  <r>
    <x v="1"/>
    <x v="6"/>
    <x v="5"/>
    <x v="127"/>
    <x v="5"/>
    <x v="1"/>
    <n v="10505"/>
    <n v="0"/>
    <n v="0"/>
    <n v="0"/>
    <n v="10505"/>
    <m/>
    <n v="0"/>
  </r>
  <r>
    <x v="1"/>
    <x v="6"/>
    <x v="29"/>
    <x v="38"/>
    <x v="41"/>
    <x v="1"/>
    <n v="124184"/>
    <n v="0"/>
    <n v="0"/>
    <n v="0"/>
    <n v="111765.6"/>
    <m/>
    <n v="0"/>
  </r>
  <r>
    <x v="1"/>
    <x v="6"/>
    <x v="41"/>
    <x v="91"/>
    <x v="165"/>
    <x v="1"/>
    <n v="324"/>
    <n v="0"/>
    <n v="0"/>
    <n v="0"/>
    <n v="291.60000000000002"/>
    <m/>
    <n v="0"/>
  </r>
  <r>
    <x v="1"/>
    <x v="7"/>
    <x v="8"/>
    <x v="28"/>
    <x v="31"/>
    <x v="1"/>
    <n v="3976"/>
    <n v="0"/>
    <n v="922"/>
    <n v="0"/>
    <n v="4500.3999999999996"/>
    <m/>
    <n v="922"/>
  </r>
  <r>
    <x v="1"/>
    <x v="7"/>
    <x v="37"/>
    <x v="76"/>
    <x v="100"/>
    <x v="0"/>
    <n v="134016"/>
    <n v="3172"/>
    <n v="248.08"/>
    <n v="0"/>
    <n v="124034.48"/>
    <m/>
    <n v="248.08"/>
  </r>
  <r>
    <x v="1"/>
    <x v="7"/>
    <x v="37"/>
    <x v="93"/>
    <x v="125"/>
    <x v="1"/>
    <n v="1842764"/>
    <n v="0"/>
    <n v="254899.9"/>
    <n v="0"/>
    <n v="1913387.5"/>
    <m/>
    <n v="254899.9"/>
  </r>
  <r>
    <x v="1"/>
    <x v="7"/>
    <x v="24"/>
    <x v="44"/>
    <x v="57"/>
    <x v="1"/>
    <n v="3015889"/>
    <n v="0"/>
    <n v="26174.99"/>
    <n v="0"/>
    <n v="2740475.09"/>
    <m/>
    <n v="26174.99"/>
  </r>
  <r>
    <x v="1"/>
    <x v="7"/>
    <x v="10"/>
    <x v="117"/>
    <x v="157"/>
    <x v="1"/>
    <n v="269199"/>
    <n v="0"/>
    <n v="0"/>
    <n v="0"/>
    <n v="242279.1"/>
    <m/>
    <n v="0"/>
  </r>
  <r>
    <x v="1"/>
    <x v="7"/>
    <x v="1"/>
    <x v="77"/>
    <x v="101"/>
    <x v="1"/>
    <n v="22315"/>
    <n v="0"/>
    <n v="0"/>
    <n v="0"/>
    <n v="20083.5"/>
    <m/>
    <n v="0"/>
  </r>
  <r>
    <x v="1"/>
    <x v="7"/>
    <x v="1"/>
    <x v="169"/>
    <x v="101"/>
    <x v="1"/>
    <n v="28349"/>
    <n v="0"/>
    <n v="0"/>
    <n v="0"/>
    <n v="25514.1"/>
    <m/>
    <n v="0"/>
  </r>
  <r>
    <x v="1"/>
    <x v="7"/>
    <x v="39"/>
    <x v="81"/>
    <x v="107"/>
    <x v="0"/>
    <n v="11464"/>
    <n v="0"/>
    <n v="226.04"/>
    <n v="0"/>
    <n v="10543.64"/>
    <m/>
    <n v="226.04"/>
  </r>
  <r>
    <x v="1"/>
    <x v="7"/>
    <x v="4"/>
    <x v="82"/>
    <x v="108"/>
    <x v="0"/>
    <n v="173"/>
    <n v="0"/>
    <n v="0"/>
    <n v="0"/>
    <n v="155.69999999999999"/>
    <m/>
    <n v="0"/>
  </r>
  <r>
    <x v="1"/>
    <x v="7"/>
    <x v="23"/>
    <x v="26"/>
    <x v="110"/>
    <x v="0"/>
    <n v="288"/>
    <n v="0"/>
    <n v="0"/>
    <n v="0"/>
    <n v="259.2"/>
    <m/>
    <n v="0"/>
  </r>
  <r>
    <x v="1"/>
    <x v="7"/>
    <x v="27"/>
    <x v="36"/>
    <x v="193"/>
    <x v="1"/>
    <n v="6107"/>
    <n v="0"/>
    <n v="0"/>
    <n v="0"/>
    <n v="5496.3"/>
    <m/>
    <n v="0"/>
  </r>
  <r>
    <x v="1"/>
    <x v="7"/>
    <x v="27"/>
    <x v="36"/>
    <x v="111"/>
    <x v="1"/>
    <n v="47767"/>
    <n v="0"/>
    <n v="0"/>
    <n v="0"/>
    <n v="42990.3"/>
    <m/>
    <n v="0"/>
  </r>
  <r>
    <x v="1"/>
    <x v="7"/>
    <x v="5"/>
    <x v="5"/>
    <x v="5"/>
    <x v="1"/>
    <n v="188608"/>
    <n v="0"/>
    <n v="0"/>
    <n v="0"/>
    <n v="169747.20000000001"/>
    <m/>
    <n v="0"/>
  </r>
  <r>
    <x v="1"/>
    <x v="7"/>
    <x v="40"/>
    <x v="84"/>
    <x v="112"/>
    <x v="1"/>
    <n v="1682401"/>
    <n v="0"/>
    <n v="0"/>
    <n v="0"/>
    <n v="1514160.9"/>
    <m/>
    <n v="0"/>
  </r>
  <r>
    <x v="1"/>
    <x v="7"/>
    <x v="7"/>
    <x v="90"/>
    <x v="120"/>
    <x v="0"/>
    <n v="167958"/>
    <n v="0"/>
    <n v="14474.3"/>
    <n v="0"/>
    <n v="174034.4"/>
    <m/>
    <n v="14474.3"/>
  </r>
  <r>
    <x v="1"/>
    <x v="8"/>
    <x v="0"/>
    <x v="0"/>
    <x v="30"/>
    <x v="1"/>
    <n v="211"/>
    <n v="0"/>
    <n v="0"/>
    <n v="0"/>
    <n v="189.9"/>
    <m/>
    <n v="0"/>
  </r>
  <r>
    <x v="1"/>
    <x v="8"/>
    <x v="9"/>
    <x v="120"/>
    <x v="163"/>
    <x v="1"/>
    <n v="11887"/>
    <n v="0"/>
    <n v="320.94"/>
    <n v="0"/>
    <n v="11019.24"/>
    <m/>
    <n v="320.94"/>
  </r>
  <r>
    <x v="1"/>
    <x v="8"/>
    <x v="37"/>
    <x v="93"/>
    <x v="125"/>
    <x v="1"/>
    <n v="11887"/>
    <n v="0"/>
    <n v="0"/>
    <n v="0"/>
    <n v="10698.3"/>
    <m/>
    <n v="0"/>
  </r>
  <r>
    <x v="1"/>
    <x v="8"/>
    <x v="1"/>
    <x v="168"/>
    <x v="101"/>
    <x v="0"/>
    <n v="1152"/>
    <n v="0"/>
    <n v="0"/>
    <n v="0"/>
    <n v="1036.8"/>
    <m/>
    <n v="0"/>
  </r>
  <r>
    <x v="1"/>
    <x v="8"/>
    <x v="25"/>
    <x v="31"/>
    <x v="103"/>
    <x v="1"/>
    <n v="519"/>
    <n v="0"/>
    <n v="0"/>
    <n v="0"/>
    <n v="467.1"/>
    <m/>
    <n v="0"/>
  </r>
  <r>
    <x v="1"/>
    <x v="8"/>
    <x v="12"/>
    <x v="144"/>
    <x v="13"/>
    <x v="1"/>
    <n v="412"/>
    <n v="0"/>
    <n v="0"/>
    <n v="0"/>
    <n v="370.8"/>
    <m/>
    <n v="0"/>
  </r>
  <r>
    <x v="1"/>
    <x v="8"/>
    <x v="27"/>
    <x v="36"/>
    <x v="86"/>
    <x v="1"/>
    <n v="23725"/>
    <n v="0"/>
    <n v="20279.25"/>
    <n v="0"/>
    <n v="41631.75"/>
    <m/>
    <n v="20279.25"/>
  </r>
  <r>
    <x v="1"/>
    <x v="9"/>
    <x v="4"/>
    <x v="4"/>
    <x v="4"/>
    <x v="0"/>
    <n v="248"/>
    <n v="0"/>
    <n v="0"/>
    <n v="0"/>
    <n v="272.8"/>
    <m/>
    <n v="0"/>
  </r>
  <r>
    <x v="2"/>
    <x v="0"/>
    <x v="21"/>
    <x v="156"/>
    <x v="121"/>
    <x v="0"/>
    <n v="58518"/>
    <n v="0"/>
    <n v="2545439.92"/>
    <n v="0"/>
    <n v="2605128.2799999998"/>
    <n v="-2635089.4"/>
    <n v="-89649.48"/>
  </r>
  <r>
    <x v="2"/>
    <x v="0"/>
    <x v="9"/>
    <x v="9"/>
    <x v="56"/>
    <x v="1"/>
    <n v="1761671"/>
    <n v="0"/>
    <n v="873938.41"/>
    <n v="106200"/>
    <n v="2565642.31"/>
    <m/>
    <n v="873938.41"/>
  </r>
  <r>
    <x v="2"/>
    <x v="0"/>
    <x v="9"/>
    <x v="10"/>
    <x v="124"/>
    <x v="0"/>
    <n v="226373"/>
    <n v="0"/>
    <n v="1406.35"/>
    <n v="0"/>
    <n v="232306.81"/>
    <m/>
    <n v="1406.35"/>
  </r>
  <r>
    <x v="2"/>
    <x v="0"/>
    <x v="10"/>
    <x v="61"/>
    <x v="78"/>
    <x v="1"/>
    <n v="794995"/>
    <n v="0"/>
    <n v="17162.73"/>
    <n v="30180"/>
    <n v="762838.23"/>
    <m/>
    <n v="17162.73"/>
  </r>
  <r>
    <x v="2"/>
    <x v="0"/>
    <x v="11"/>
    <x v="24"/>
    <x v="153"/>
    <x v="1"/>
    <n v="597278"/>
    <n v="0"/>
    <n v="107.96"/>
    <n v="30240"/>
    <n v="567898.16"/>
    <m/>
    <n v="107.96"/>
  </r>
  <r>
    <x v="2"/>
    <x v="0"/>
    <x v="12"/>
    <x v="13"/>
    <x v="91"/>
    <x v="1"/>
    <n v="90353"/>
    <n v="0"/>
    <n v="0"/>
    <n v="0"/>
    <n v="92160.06"/>
    <m/>
    <n v="0"/>
  </r>
  <r>
    <x v="2"/>
    <x v="0"/>
    <x v="12"/>
    <x v="180"/>
    <x v="91"/>
    <x v="1"/>
    <n v="4910"/>
    <n v="0"/>
    <n v="0"/>
    <n v="0"/>
    <n v="5008.2"/>
    <m/>
    <n v="0"/>
  </r>
  <r>
    <x v="2"/>
    <x v="0"/>
    <x v="33"/>
    <x v="162"/>
    <x v="128"/>
    <x v="1"/>
    <n v="642"/>
    <n v="0"/>
    <n v="0"/>
    <n v="0"/>
    <n v="693.36"/>
    <m/>
    <n v="0"/>
  </r>
  <r>
    <x v="2"/>
    <x v="0"/>
    <x v="33"/>
    <x v="140"/>
    <x v="128"/>
    <x v="0"/>
    <n v="25404"/>
    <n v="0"/>
    <n v="0"/>
    <n v="0"/>
    <n v="27436.32"/>
    <m/>
    <n v="0"/>
  </r>
  <r>
    <x v="2"/>
    <x v="0"/>
    <x v="18"/>
    <x v="20"/>
    <x v="21"/>
    <x v="0"/>
    <n v="249999"/>
    <n v="0"/>
    <n v="217.24"/>
    <n v="0"/>
    <n v="255216.22"/>
    <m/>
    <n v="217.24"/>
  </r>
  <r>
    <x v="2"/>
    <x v="0"/>
    <x v="18"/>
    <x v="164"/>
    <x v="21"/>
    <x v="1"/>
    <n v="231"/>
    <n v="0"/>
    <n v="0"/>
    <n v="0"/>
    <n v="235.62"/>
    <m/>
    <n v="0"/>
  </r>
  <r>
    <x v="2"/>
    <x v="0"/>
    <x v="35"/>
    <x v="178"/>
    <x v="151"/>
    <x v="0"/>
    <n v="9877"/>
    <n v="0"/>
    <n v="192.8"/>
    <n v="0"/>
    <n v="10267.34"/>
    <m/>
    <n v="192.8"/>
  </r>
  <r>
    <x v="2"/>
    <x v="0"/>
    <x v="27"/>
    <x v="72"/>
    <x v="193"/>
    <x v="0"/>
    <n v="505271"/>
    <n v="0"/>
    <n v="1022"/>
    <n v="0"/>
    <n v="506293"/>
    <m/>
    <n v="1022"/>
  </r>
  <r>
    <x v="2"/>
    <x v="0"/>
    <x v="7"/>
    <x v="34"/>
    <x v="37"/>
    <x v="0"/>
    <n v="322789"/>
    <n v="0"/>
    <n v="7493.61"/>
    <n v="0"/>
    <n v="336738.39"/>
    <m/>
    <n v="7493.61"/>
  </r>
  <r>
    <x v="2"/>
    <x v="1"/>
    <x v="8"/>
    <x v="146"/>
    <x v="66"/>
    <x v="0"/>
    <n v="49387"/>
    <n v="0"/>
    <n v="945.1"/>
    <n v="0"/>
    <n v="51319.839999999997"/>
    <m/>
    <n v="945.1"/>
  </r>
  <r>
    <x v="2"/>
    <x v="1"/>
    <x v="37"/>
    <x v="76"/>
    <x v="100"/>
    <x v="1"/>
    <n v="3420"/>
    <n v="0"/>
    <n v="0"/>
    <n v="0"/>
    <n v="3488.4"/>
    <m/>
    <n v="0"/>
  </r>
  <r>
    <x v="2"/>
    <x v="1"/>
    <x v="24"/>
    <x v="98"/>
    <x v="133"/>
    <x v="1"/>
    <n v="819862"/>
    <n v="0"/>
    <n v="12219.17"/>
    <n v="0"/>
    <n v="750094.97"/>
    <m/>
    <n v="12219.17"/>
  </r>
  <r>
    <x v="2"/>
    <x v="1"/>
    <x v="34"/>
    <x v="107"/>
    <x v="147"/>
    <x v="1"/>
    <n v="529604"/>
    <n v="0"/>
    <n v="69364.28"/>
    <n v="3810"/>
    <n v="549817.88"/>
    <m/>
    <n v="69364.28"/>
  </r>
  <r>
    <x v="2"/>
    <x v="1"/>
    <x v="15"/>
    <x v="152"/>
    <x v="59"/>
    <x v="0"/>
    <n v="25725"/>
    <n v="0"/>
    <n v="249788.94"/>
    <n v="0"/>
    <n v="276028.44"/>
    <n v="-93499.96"/>
    <n v="156288.98000000001"/>
  </r>
  <r>
    <x v="2"/>
    <x v="1"/>
    <x v="26"/>
    <x v="58"/>
    <x v="144"/>
    <x v="1"/>
    <n v="159930"/>
    <n v="0"/>
    <n v="90304.19"/>
    <n v="7200"/>
    <n v="241441.19"/>
    <m/>
    <n v="90304.19"/>
  </r>
  <r>
    <x v="2"/>
    <x v="1"/>
    <x v="26"/>
    <x v="147"/>
    <x v="160"/>
    <x v="1"/>
    <n v="766"/>
    <n v="0"/>
    <n v="0"/>
    <n v="0"/>
    <n v="781.32"/>
    <m/>
    <n v="0"/>
  </r>
  <r>
    <x v="2"/>
    <x v="1"/>
    <x v="36"/>
    <x v="110"/>
    <x v="150"/>
    <x v="0"/>
    <n v="0"/>
    <n v="98407"/>
    <n v="95798"/>
    <n v="0"/>
    <n v="194205"/>
    <m/>
    <n v="95798"/>
  </r>
  <r>
    <x v="2"/>
    <x v="1"/>
    <x v="39"/>
    <x v="111"/>
    <x v="159"/>
    <x v="0"/>
    <n v="0"/>
    <n v="70780"/>
    <n v="0"/>
    <n v="0"/>
    <n v="70780"/>
    <m/>
    <n v="0"/>
  </r>
  <r>
    <x v="2"/>
    <x v="1"/>
    <x v="44"/>
    <x v="148"/>
    <x v="190"/>
    <x v="0"/>
    <n v="12146"/>
    <n v="0"/>
    <n v="0"/>
    <n v="0"/>
    <n v="12388.92"/>
    <m/>
    <n v="0"/>
  </r>
  <r>
    <x v="2"/>
    <x v="1"/>
    <x v="19"/>
    <x v="179"/>
    <x v="22"/>
    <x v="0"/>
    <n v="555100"/>
    <n v="0"/>
    <n v="0"/>
    <n v="0"/>
    <n v="288652"/>
    <m/>
    <n v="0"/>
  </r>
  <r>
    <x v="2"/>
    <x v="1"/>
    <x v="41"/>
    <x v="91"/>
    <x v="165"/>
    <x v="1"/>
    <n v="1956"/>
    <n v="0"/>
    <n v="0"/>
    <n v="0"/>
    <n v="1995.12"/>
    <m/>
    <n v="0"/>
  </r>
  <r>
    <x v="2"/>
    <x v="1"/>
    <x v="6"/>
    <x v="66"/>
    <x v="87"/>
    <x v="0"/>
    <n v="58142"/>
    <n v="0"/>
    <n v="0"/>
    <n v="0"/>
    <n v="59304.84"/>
    <m/>
    <n v="0"/>
  </r>
  <r>
    <x v="2"/>
    <x v="1"/>
    <x v="6"/>
    <x v="99"/>
    <x v="134"/>
    <x v="1"/>
    <n v="1902429"/>
    <n v="0"/>
    <n v="146950.71"/>
    <n v="0"/>
    <n v="1859136.81"/>
    <m/>
    <n v="146950.71"/>
  </r>
  <r>
    <x v="2"/>
    <x v="1"/>
    <x v="7"/>
    <x v="86"/>
    <x v="37"/>
    <x v="0"/>
    <n v="60158"/>
    <n v="0"/>
    <n v="1513.25"/>
    <n v="0"/>
    <n v="62874.41"/>
    <m/>
    <n v="1513.25"/>
  </r>
  <r>
    <x v="2"/>
    <x v="1"/>
    <x v="7"/>
    <x v="7"/>
    <x v="7"/>
    <x v="1"/>
    <n v="13314"/>
    <n v="0"/>
    <n v="662"/>
    <n v="0"/>
    <n v="14242.28"/>
    <m/>
    <n v="662"/>
  </r>
  <r>
    <x v="2"/>
    <x v="2"/>
    <x v="8"/>
    <x v="146"/>
    <x v="66"/>
    <x v="1"/>
    <n v="658"/>
    <n v="0"/>
    <n v="0"/>
    <n v="0"/>
    <n v="671.16"/>
    <m/>
    <n v="0"/>
  </r>
  <r>
    <x v="2"/>
    <x v="2"/>
    <x v="8"/>
    <x v="175"/>
    <x v="66"/>
    <x v="1"/>
    <n v="1312"/>
    <n v="0"/>
    <n v="0"/>
    <n v="0"/>
    <n v="1338.24"/>
    <m/>
    <n v="0"/>
  </r>
  <r>
    <x v="2"/>
    <x v="2"/>
    <x v="14"/>
    <x v="87"/>
    <x v="50"/>
    <x v="0"/>
    <n v="10264"/>
    <n v="0"/>
    <n v="0"/>
    <n v="0"/>
    <n v="9237.6"/>
    <m/>
    <n v="0"/>
  </r>
  <r>
    <x v="2"/>
    <x v="2"/>
    <x v="14"/>
    <x v="87"/>
    <x v="50"/>
    <x v="1"/>
    <n v="498"/>
    <n v="0"/>
    <n v="0"/>
    <n v="0"/>
    <n v="448.2"/>
    <m/>
    <n v="0"/>
  </r>
  <r>
    <x v="2"/>
    <x v="2"/>
    <x v="10"/>
    <x v="16"/>
    <x v="68"/>
    <x v="1"/>
    <n v="124"/>
    <n v="0"/>
    <n v="0"/>
    <n v="0"/>
    <n v="131.44"/>
    <m/>
    <n v="0"/>
  </r>
  <r>
    <x v="2"/>
    <x v="2"/>
    <x v="15"/>
    <x v="79"/>
    <x v="59"/>
    <x v="1"/>
    <n v="18413"/>
    <n v="0"/>
    <n v="0"/>
    <n v="0"/>
    <n v="18781.259999999998"/>
    <m/>
    <n v="0"/>
  </r>
  <r>
    <x v="2"/>
    <x v="2"/>
    <x v="36"/>
    <x v="130"/>
    <x v="174"/>
    <x v="0"/>
    <n v="0"/>
    <n v="202546"/>
    <n v="33221"/>
    <n v="0"/>
    <n v="235767"/>
    <m/>
    <n v="33221"/>
  </r>
  <r>
    <x v="2"/>
    <x v="2"/>
    <x v="44"/>
    <x v="182"/>
    <x v="190"/>
    <x v="0"/>
    <n v="3123"/>
    <n v="0"/>
    <n v="0"/>
    <n v="0"/>
    <n v="3185.46"/>
    <m/>
    <n v="0"/>
  </r>
  <r>
    <x v="2"/>
    <x v="2"/>
    <x v="32"/>
    <x v="95"/>
    <x v="129"/>
    <x v="0"/>
    <n v="316437"/>
    <n v="0"/>
    <n v="0"/>
    <n v="0"/>
    <n v="322765.74"/>
    <m/>
    <n v="0"/>
  </r>
  <r>
    <x v="2"/>
    <x v="2"/>
    <x v="19"/>
    <x v="83"/>
    <x v="109"/>
    <x v="1"/>
    <n v="1897793"/>
    <n v="0"/>
    <n v="898528.69"/>
    <n v="0"/>
    <n v="2606542.39"/>
    <m/>
    <n v="898528.69"/>
  </r>
  <r>
    <x v="2"/>
    <x v="2"/>
    <x v="27"/>
    <x v="36"/>
    <x v="193"/>
    <x v="1"/>
    <n v="99392"/>
    <n v="0"/>
    <n v="3067.81"/>
    <n v="0"/>
    <n v="107429.41"/>
    <m/>
    <n v="3067.81"/>
  </r>
  <r>
    <x v="2"/>
    <x v="2"/>
    <x v="5"/>
    <x v="5"/>
    <x v="5"/>
    <x v="1"/>
    <n v="9515"/>
    <n v="0"/>
    <n v="0"/>
    <n v="0"/>
    <n v="6375.05"/>
    <m/>
    <n v="0"/>
  </r>
  <r>
    <x v="2"/>
    <x v="2"/>
    <x v="7"/>
    <x v="90"/>
    <x v="120"/>
    <x v="0"/>
    <n v="29228"/>
    <n v="0"/>
    <n v="3085.38"/>
    <n v="0"/>
    <n v="30851.98"/>
    <m/>
    <n v="3085.38"/>
  </r>
  <r>
    <x v="2"/>
    <x v="3"/>
    <x v="1"/>
    <x v="122"/>
    <x v="101"/>
    <x v="0"/>
    <n v="4235"/>
    <n v="0"/>
    <n v="8393.3799999999992"/>
    <n v="0"/>
    <n v="12713.08"/>
    <m/>
    <n v="8393.3799999999992"/>
  </r>
  <r>
    <x v="2"/>
    <x v="3"/>
    <x v="16"/>
    <x v="69"/>
    <x v="92"/>
    <x v="1"/>
    <n v="41403"/>
    <n v="0"/>
    <n v="20225.88"/>
    <n v="0"/>
    <n v="57488.58"/>
    <m/>
    <n v="20225.88"/>
  </r>
  <r>
    <x v="2"/>
    <x v="3"/>
    <x v="33"/>
    <x v="48"/>
    <x v="105"/>
    <x v="1"/>
    <n v="8094"/>
    <n v="0"/>
    <n v="0"/>
    <n v="380"/>
    <n v="7664.6"/>
    <m/>
    <n v="0"/>
  </r>
  <r>
    <x v="2"/>
    <x v="3"/>
    <x v="3"/>
    <x v="141"/>
    <x v="60"/>
    <x v="0"/>
    <n v="976"/>
    <n v="0"/>
    <n v="0"/>
    <n v="0"/>
    <n v="995.52"/>
    <m/>
    <n v="0"/>
  </r>
  <r>
    <x v="2"/>
    <x v="3"/>
    <x v="19"/>
    <x v="96"/>
    <x v="130"/>
    <x v="1"/>
    <n v="493"/>
    <n v="0"/>
    <n v="0"/>
    <n v="0"/>
    <n v="502.86"/>
    <m/>
    <n v="0"/>
  </r>
  <r>
    <x v="0"/>
    <x v="6"/>
    <x v="6"/>
    <x v="6"/>
    <x v="6"/>
    <x v="1"/>
    <n v="91673"/>
    <n v="0"/>
    <n v="0"/>
    <n v="0"/>
    <n v="83422.429999999993"/>
    <m/>
    <n v="0"/>
  </r>
  <r>
    <x v="0"/>
    <x v="7"/>
    <x v="0"/>
    <x v="121"/>
    <x v="164"/>
    <x v="1"/>
    <n v="1376047"/>
    <n v="0"/>
    <n v="3216937.06"/>
    <n v="0"/>
    <n v="4469139.83"/>
    <m/>
    <n v="3216937.06"/>
  </r>
  <r>
    <x v="0"/>
    <x v="7"/>
    <x v="8"/>
    <x v="75"/>
    <x v="98"/>
    <x v="1"/>
    <n v="322542"/>
    <n v="0"/>
    <n v="13440.38"/>
    <n v="0"/>
    <n v="306953.59999999998"/>
    <m/>
    <n v="13440.38"/>
  </r>
  <r>
    <x v="0"/>
    <x v="7"/>
    <x v="14"/>
    <x v="45"/>
    <x v="50"/>
    <x v="0"/>
    <n v="11430"/>
    <n v="0"/>
    <n v="425.56"/>
    <n v="0"/>
    <n v="10826.86"/>
    <m/>
    <n v="425.56"/>
  </r>
  <r>
    <x v="0"/>
    <x v="7"/>
    <x v="1"/>
    <x v="30"/>
    <x v="126"/>
    <x v="1"/>
    <n v="229083"/>
    <n v="0"/>
    <n v="0"/>
    <n v="0"/>
    <n v="208465.53"/>
    <m/>
    <n v="0"/>
  </r>
  <r>
    <x v="0"/>
    <x v="7"/>
    <x v="1"/>
    <x v="46"/>
    <x v="51"/>
    <x v="1"/>
    <n v="124774"/>
    <n v="0"/>
    <n v="0"/>
    <n v="0"/>
    <n v="118535.3"/>
    <m/>
    <n v="0"/>
  </r>
  <r>
    <x v="0"/>
    <x v="7"/>
    <x v="34"/>
    <x v="50"/>
    <x v="161"/>
    <x v="1"/>
    <n v="194"/>
    <n v="0"/>
    <n v="0"/>
    <n v="0"/>
    <n v="176.54"/>
    <m/>
    <n v="0"/>
  </r>
  <r>
    <x v="0"/>
    <x v="7"/>
    <x v="15"/>
    <x v="17"/>
    <x v="104"/>
    <x v="1"/>
    <n v="195647"/>
    <n v="0"/>
    <n v="0"/>
    <n v="4800"/>
    <n v="182838.77"/>
    <m/>
    <n v="0"/>
  </r>
  <r>
    <x v="0"/>
    <x v="7"/>
    <x v="33"/>
    <x v="94"/>
    <x v="128"/>
    <x v="0"/>
    <n v="290144"/>
    <n v="0"/>
    <n v="33966.57"/>
    <n v="0"/>
    <n v="297997.61"/>
    <m/>
    <n v="33966.57"/>
  </r>
  <r>
    <x v="0"/>
    <x v="7"/>
    <x v="33"/>
    <x v="94"/>
    <x v="128"/>
    <x v="1"/>
    <n v="28355"/>
    <n v="0"/>
    <n v="0"/>
    <n v="0"/>
    <n v="25803.05"/>
    <m/>
    <n v="0"/>
  </r>
  <r>
    <x v="0"/>
    <x v="7"/>
    <x v="23"/>
    <x v="26"/>
    <x v="110"/>
    <x v="1"/>
    <n v="224362"/>
    <n v="0"/>
    <n v="0"/>
    <n v="0"/>
    <n v="204169.42"/>
    <m/>
    <n v="0"/>
  </r>
  <r>
    <x v="0"/>
    <x v="7"/>
    <x v="27"/>
    <x v="36"/>
    <x v="111"/>
    <x v="1"/>
    <n v="41915"/>
    <n v="0"/>
    <n v="0"/>
    <n v="0"/>
    <n v="38142.65"/>
    <m/>
    <n v="0"/>
  </r>
  <r>
    <x v="0"/>
    <x v="8"/>
    <x v="21"/>
    <x v="41"/>
    <x v="121"/>
    <x v="1"/>
    <n v="8406"/>
    <n v="0"/>
    <n v="1990"/>
    <n v="0"/>
    <n v="7450.91"/>
    <m/>
    <n v="1990"/>
  </r>
  <r>
    <x v="0"/>
    <x v="8"/>
    <x v="37"/>
    <x v="76"/>
    <x v="100"/>
    <x v="0"/>
    <n v="510"/>
    <n v="0"/>
    <n v="0"/>
    <n v="0"/>
    <n v="154.69999999999999"/>
    <m/>
    <n v="0"/>
  </r>
  <r>
    <x v="0"/>
    <x v="8"/>
    <x v="25"/>
    <x v="31"/>
    <x v="103"/>
    <x v="0"/>
    <n v="1162"/>
    <n v="0"/>
    <n v="0"/>
    <n v="0"/>
    <n v="933.66"/>
    <m/>
    <n v="0"/>
  </r>
  <r>
    <x v="0"/>
    <x v="8"/>
    <x v="39"/>
    <x v="109"/>
    <x v="149"/>
    <x v="1"/>
    <n v="20828"/>
    <n v="0"/>
    <n v="0"/>
    <n v="735"/>
    <n v="735"/>
    <m/>
    <n v="0"/>
  </r>
  <r>
    <x v="0"/>
    <x v="8"/>
    <x v="4"/>
    <x v="4"/>
    <x v="4"/>
    <x v="0"/>
    <n v="4123"/>
    <n v="0"/>
    <n v="26.92"/>
    <n v="0"/>
    <n v="2999.89"/>
    <m/>
    <n v="26.92"/>
  </r>
  <r>
    <x v="0"/>
    <x v="8"/>
    <x v="23"/>
    <x v="26"/>
    <x v="28"/>
    <x v="0"/>
    <n v="63207"/>
    <n v="0"/>
    <n v="0"/>
    <n v="0"/>
    <n v="31612.49"/>
    <m/>
    <n v="0"/>
  </r>
  <r>
    <x v="1"/>
    <x v="0"/>
    <x v="21"/>
    <x v="165"/>
    <x v="121"/>
    <x v="0"/>
    <n v="146728"/>
    <n v="0"/>
    <n v="0"/>
    <n v="0"/>
    <n v="132055.54"/>
    <m/>
    <n v="0"/>
  </r>
  <r>
    <x v="1"/>
    <x v="0"/>
    <x v="21"/>
    <x v="156"/>
    <x v="121"/>
    <x v="0"/>
    <n v="52074"/>
    <n v="0"/>
    <n v="3297636.79"/>
    <n v="0"/>
    <n v="3344503.39"/>
    <n v="-3297636.79"/>
    <n v="0"/>
  </r>
  <r>
    <x v="1"/>
    <x v="0"/>
    <x v="21"/>
    <x v="156"/>
    <x v="44"/>
    <x v="1"/>
    <n v="825455"/>
    <n v="0"/>
    <n v="554259.57999999996"/>
    <n v="0"/>
    <n v="1297169.08"/>
    <m/>
    <n v="554259.57999999996"/>
  </r>
  <r>
    <x v="1"/>
    <x v="0"/>
    <x v="14"/>
    <x v="103"/>
    <x v="50"/>
    <x v="0"/>
    <n v="54815"/>
    <n v="0"/>
    <n v="0"/>
    <n v="0"/>
    <n v="49333.5"/>
    <m/>
    <n v="0"/>
  </r>
  <r>
    <x v="1"/>
    <x v="0"/>
    <x v="11"/>
    <x v="104"/>
    <x v="139"/>
    <x v="1"/>
    <n v="7653209"/>
    <n v="0"/>
    <n v="2274098.86"/>
    <n v="0"/>
    <n v="9161986.9600000009"/>
    <m/>
    <n v="2274098.86"/>
  </r>
  <r>
    <x v="1"/>
    <x v="0"/>
    <x v="1"/>
    <x v="122"/>
    <x v="101"/>
    <x v="1"/>
    <n v="178"/>
    <n v="0"/>
    <n v="0"/>
    <n v="0"/>
    <n v="160.19999999999999"/>
    <m/>
    <n v="0"/>
  </r>
  <r>
    <x v="1"/>
    <x v="0"/>
    <x v="25"/>
    <x v="31"/>
    <x v="35"/>
    <x v="0"/>
    <n v="116061"/>
    <n v="0"/>
    <n v="202.4"/>
    <n v="0"/>
    <n v="104657.3"/>
    <m/>
    <n v="202.4"/>
  </r>
  <r>
    <x v="1"/>
    <x v="0"/>
    <x v="38"/>
    <x v="64"/>
    <x v="83"/>
    <x v="0"/>
    <n v="1161131"/>
    <n v="0"/>
    <n v="840586.34"/>
    <n v="0"/>
    <n v="1885604.24"/>
    <n v="-636990.22"/>
    <n v="203596.12"/>
  </r>
  <r>
    <x v="1"/>
    <x v="0"/>
    <x v="16"/>
    <x v="123"/>
    <x v="167"/>
    <x v="1"/>
    <n v="3339525"/>
    <n v="0"/>
    <n v="2966218.84"/>
    <n v="177380"/>
    <n v="6149800.2000000002"/>
    <m/>
    <n v="2966218.84"/>
  </r>
  <r>
    <x v="1"/>
    <x v="0"/>
    <x v="33"/>
    <x v="65"/>
    <x v="85"/>
    <x v="0"/>
    <n v="113620"/>
    <n v="0"/>
    <n v="0"/>
    <n v="0"/>
    <n v="102258"/>
    <m/>
    <n v="0"/>
  </r>
  <r>
    <x v="1"/>
    <x v="0"/>
    <x v="33"/>
    <x v="140"/>
    <x v="128"/>
    <x v="0"/>
    <n v="11521"/>
    <n v="0"/>
    <n v="0"/>
    <n v="0"/>
    <n v="10368.9"/>
    <m/>
    <n v="0"/>
  </r>
  <r>
    <x v="1"/>
    <x v="0"/>
    <x v="19"/>
    <x v="21"/>
    <x v="22"/>
    <x v="1"/>
    <n v="3462531"/>
    <n v="0"/>
    <n v="0"/>
    <n v="0"/>
    <n v="3116320.94"/>
    <m/>
    <n v="0"/>
  </r>
  <r>
    <x v="1"/>
    <x v="0"/>
    <x v="43"/>
    <x v="128"/>
    <x v="171"/>
    <x v="0"/>
    <n v="164352"/>
    <n v="0"/>
    <n v="0"/>
    <n v="0"/>
    <n v="147916.79999999999"/>
    <m/>
    <n v="0"/>
  </r>
  <r>
    <x v="1"/>
    <x v="0"/>
    <x v="7"/>
    <x v="34"/>
    <x v="37"/>
    <x v="0"/>
    <n v="331221"/>
    <n v="0"/>
    <n v="5674.84"/>
    <n v="0"/>
    <n v="303773.74"/>
    <m/>
    <n v="5674.84"/>
  </r>
  <r>
    <x v="1"/>
    <x v="0"/>
    <x v="7"/>
    <x v="86"/>
    <x v="114"/>
    <x v="1"/>
    <n v="59184"/>
    <n v="0"/>
    <n v="0"/>
    <n v="0"/>
    <n v="53268.85"/>
    <m/>
    <n v="0"/>
  </r>
  <r>
    <x v="1"/>
    <x v="1"/>
    <x v="9"/>
    <x v="153"/>
    <x v="124"/>
    <x v="0"/>
    <n v="7130"/>
    <n v="0"/>
    <n v="0"/>
    <n v="0"/>
    <n v="6417"/>
    <m/>
    <n v="0"/>
  </r>
  <r>
    <x v="1"/>
    <x v="1"/>
    <x v="1"/>
    <x v="131"/>
    <x v="176"/>
    <x v="1"/>
    <n v="894557"/>
    <n v="0"/>
    <n v="32496.51"/>
    <n v="0"/>
    <n v="837597.81"/>
    <m/>
    <n v="32496.51"/>
  </r>
  <r>
    <x v="1"/>
    <x v="1"/>
    <x v="2"/>
    <x v="2"/>
    <x v="2"/>
    <x v="1"/>
    <n v="6348"/>
    <n v="0"/>
    <n v="0"/>
    <n v="0"/>
    <n v="5713.2"/>
    <m/>
    <n v="0"/>
  </r>
  <r>
    <x v="1"/>
    <x v="1"/>
    <x v="2"/>
    <x v="27"/>
    <x v="189"/>
    <x v="0"/>
    <n v="719"/>
    <n v="0"/>
    <n v="0"/>
    <n v="0"/>
    <n v="647.1"/>
    <m/>
    <n v="0"/>
  </r>
  <r>
    <x v="1"/>
    <x v="1"/>
    <x v="12"/>
    <x v="13"/>
    <x v="13"/>
    <x v="0"/>
    <n v="111167"/>
    <n v="0"/>
    <n v="0"/>
    <n v="0"/>
    <n v="100050.3"/>
    <m/>
    <n v="0"/>
  </r>
  <r>
    <x v="1"/>
    <x v="1"/>
    <x v="12"/>
    <x v="13"/>
    <x v="13"/>
    <x v="1"/>
    <n v="4092"/>
    <n v="0"/>
    <n v="0"/>
    <n v="0"/>
    <n v="3682.8"/>
    <m/>
    <n v="0"/>
  </r>
  <r>
    <x v="1"/>
    <x v="1"/>
    <x v="15"/>
    <x v="79"/>
    <x v="59"/>
    <x v="0"/>
    <n v="254795"/>
    <n v="0"/>
    <n v="159776.98000000001"/>
    <n v="0"/>
    <n v="389092.48"/>
    <n v="-175721.44"/>
    <n v="-15944.46"/>
  </r>
  <r>
    <x v="1"/>
    <x v="1"/>
    <x v="26"/>
    <x v="58"/>
    <x v="73"/>
    <x v="1"/>
    <n v="127468"/>
    <n v="0"/>
    <n v="145818.76999999999"/>
    <n v="7680"/>
    <n v="268219.96999999997"/>
    <n v="-46525.25"/>
    <n v="99293.52"/>
  </r>
  <r>
    <x v="1"/>
    <x v="1"/>
    <x v="36"/>
    <x v="110"/>
    <x v="150"/>
    <x v="0"/>
    <n v="0"/>
    <n v="88717"/>
    <n v="103955"/>
    <n v="0"/>
    <n v="192672"/>
    <m/>
    <n v="103955"/>
  </r>
  <r>
    <x v="1"/>
    <x v="1"/>
    <x v="39"/>
    <x v="109"/>
    <x v="149"/>
    <x v="1"/>
    <n v="328204"/>
    <n v="0"/>
    <n v="17059.47"/>
    <n v="5495"/>
    <n v="317938.07"/>
    <m/>
    <n v="17059.47"/>
  </r>
  <r>
    <x v="1"/>
    <x v="1"/>
    <x v="44"/>
    <x v="148"/>
    <x v="190"/>
    <x v="0"/>
    <n v="10555"/>
    <n v="0"/>
    <n v="0"/>
    <n v="0"/>
    <n v="9499.5"/>
    <m/>
    <n v="0"/>
  </r>
  <r>
    <x v="1"/>
    <x v="1"/>
    <x v="18"/>
    <x v="20"/>
    <x v="20"/>
    <x v="0"/>
    <n v="59732"/>
    <n v="0"/>
    <n v="406.52"/>
    <n v="0"/>
    <n v="54165.32"/>
    <m/>
    <n v="406.52"/>
  </r>
  <r>
    <x v="1"/>
    <x v="1"/>
    <x v="4"/>
    <x v="4"/>
    <x v="4"/>
    <x v="1"/>
    <n v="2386"/>
    <n v="0"/>
    <n v="0"/>
    <n v="0"/>
    <n v="2147.4"/>
    <m/>
    <n v="0"/>
  </r>
  <r>
    <x v="1"/>
    <x v="1"/>
    <x v="19"/>
    <x v="179"/>
    <x v="22"/>
    <x v="1"/>
    <n v="184318"/>
    <n v="0"/>
    <n v="0"/>
    <n v="0"/>
    <n v="165886.20000000001"/>
    <m/>
    <n v="0"/>
  </r>
  <r>
    <x v="1"/>
    <x v="1"/>
    <x v="28"/>
    <x v="37"/>
    <x v="145"/>
    <x v="0"/>
    <n v="1147677"/>
    <n v="0"/>
    <n v="0"/>
    <n v="0"/>
    <n v="1032909.3"/>
    <m/>
    <n v="0"/>
  </r>
  <r>
    <x v="1"/>
    <x v="1"/>
    <x v="28"/>
    <x v="37"/>
    <x v="145"/>
    <x v="1"/>
    <n v="1019150"/>
    <n v="0"/>
    <n v="0"/>
    <n v="0"/>
    <n v="917263.01"/>
    <m/>
    <n v="0"/>
  </r>
  <r>
    <x v="1"/>
    <x v="2"/>
    <x v="0"/>
    <x v="136"/>
    <x v="30"/>
    <x v="0"/>
    <n v="324"/>
    <n v="0"/>
    <n v="0"/>
    <n v="0"/>
    <n v="291.60000000000002"/>
    <m/>
    <n v="0"/>
  </r>
  <r>
    <x v="1"/>
    <x v="2"/>
    <x v="10"/>
    <x v="61"/>
    <x v="78"/>
    <x v="1"/>
    <n v="253236"/>
    <n v="0"/>
    <n v="8109.85"/>
    <n v="11340"/>
    <n v="247362.25"/>
    <m/>
    <n v="8109.85"/>
  </r>
  <r>
    <x v="1"/>
    <x v="2"/>
    <x v="1"/>
    <x v="105"/>
    <x v="143"/>
    <x v="1"/>
    <n v="104887"/>
    <n v="0"/>
    <n v="159935.96"/>
    <n v="0"/>
    <n v="254334.26"/>
    <m/>
    <n v="159935.96"/>
  </r>
  <r>
    <x v="1"/>
    <x v="2"/>
    <x v="1"/>
    <x v="46"/>
    <x v="51"/>
    <x v="1"/>
    <n v="13346"/>
    <n v="0"/>
    <n v="0"/>
    <n v="0"/>
    <n v="12678.7"/>
    <m/>
    <n v="0"/>
  </r>
  <r>
    <x v="1"/>
    <x v="2"/>
    <x v="34"/>
    <x v="50"/>
    <x v="161"/>
    <x v="0"/>
    <n v="295139"/>
    <n v="0"/>
    <n v="668120.06999999995"/>
    <n v="0"/>
    <n v="933745.17"/>
    <n v="-1229612.75"/>
    <n v="-561492.68000000005"/>
  </r>
  <r>
    <x v="1"/>
    <x v="2"/>
    <x v="15"/>
    <x v="17"/>
    <x v="138"/>
    <x v="1"/>
    <n v="239197"/>
    <n v="0"/>
    <n v="65879.149999999994"/>
    <n v="13500"/>
    <n v="294656.45"/>
    <m/>
    <n v="65879.149999999994"/>
  </r>
  <r>
    <x v="1"/>
    <x v="2"/>
    <x v="33"/>
    <x v="48"/>
    <x v="141"/>
    <x v="1"/>
    <n v="208426"/>
    <n v="0"/>
    <n v="0"/>
    <n v="10925"/>
    <n v="198508.4"/>
    <m/>
    <n v="0"/>
  </r>
  <r>
    <x v="1"/>
    <x v="2"/>
    <x v="3"/>
    <x v="141"/>
    <x v="60"/>
    <x v="0"/>
    <n v="11224"/>
    <n v="0"/>
    <n v="0"/>
    <n v="0"/>
    <n v="10101.6"/>
    <m/>
    <n v="0"/>
  </r>
  <r>
    <x v="1"/>
    <x v="2"/>
    <x v="32"/>
    <x v="95"/>
    <x v="129"/>
    <x v="1"/>
    <n v="7604"/>
    <n v="0"/>
    <n v="0"/>
    <n v="0"/>
    <n v="6843.6"/>
    <m/>
    <n v="0"/>
  </r>
  <r>
    <x v="1"/>
    <x v="2"/>
    <x v="19"/>
    <x v="96"/>
    <x v="130"/>
    <x v="0"/>
    <n v="154794"/>
    <n v="0"/>
    <n v="3706454.1"/>
    <n v="0"/>
    <n v="3845768.7"/>
    <n v="-3180389.56"/>
    <n v="526064.54"/>
  </r>
  <r>
    <x v="1"/>
    <x v="2"/>
    <x v="42"/>
    <x v="101"/>
    <x v="136"/>
    <x v="1"/>
    <n v="631636"/>
    <n v="0"/>
    <n v="0"/>
    <n v="0"/>
    <n v="568472.4"/>
    <m/>
    <n v="0"/>
  </r>
  <r>
    <x v="1"/>
    <x v="2"/>
    <x v="7"/>
    <x v="90"/>
    <x v="120"/>
    <x v="0"/>
    <n v="30962"/>
    <n v="0"/>
    <n v="2211.2800000000002"/>
    <n v="0"/>
    <n v="31625.18"/>
    <m/>
    <n v="2211.2800000000002"/>
  </r>
  <r>
    <x v="1"/>
    <x v="3"/>
    <x v="8"/>
    <x v="139"/>
    <x v="66"/>
    <x v="0"/>
    <n v="1126"/>
    <n v="0"/>
    <n v="0"/>
    <n v="0"/>
    <n v="1013.4"/>
    <m/>
    <n v="0"/>
  </r>
  <r>
    <x v="1"/>
    <x v="3"/>
    <x v="14"/>
    <x v="45"/>
    <x v="50"/>
    <x v="0"/>
    <n v="6347"/>
    <n v="0"/>
    <n v="610.47"/>
    <n v="0"/>
    <n v="6322.77"/>
    <m/>
    <n v="610.47"/>
  </r>
  <r>
    <x v="1"/>
    <x v="3"/>
    <x v="14"/>
    <x v="45"/>
    <x v="50"/>
    <x v="1"/>
    <n v="170"/>
    <n v="0"/>
    <n v="0"/>
    <n v="0"/>
    <n v="153"/>
    <m/>
    <n v="0"/>
  </r>
  <r>
    <x v="2"/>
    <x v="0"/>
    <x v="22"/>
    <x v="25"/>
    <x v="27"/>
    <x v="1"/>
    <n v="422504"/>
    <n v="0"/>
    <n v="176436"/>
    <n v="15080"/>
    <n v="571769.59999999998"/>
    <m/>
    <n v="176436"/>
  </r>
  <r>
    <x v="2"/>
    <x v="0"/>
    <x v="22"/>
    <x v="32"/>
    <x v="36"/>
    <x v="1"/>
    <n v="1550626"/>
    <n v="0"/>
    <n v="631053.98"/>
    <n v="0"/>
    <n v="2212692.5"/>
    <m/>
    <n v="631053.98"/>
  </r>
  <r>
    <x v="2"/>
    <x v="0"/>
    <x v="44"/>
    <x v="176"/>
    <x v="190"/>
    <x v="0"/>
    <n v="23028"/>
    <n v="0"/>
    <n v="0"/>
    <n v="0"/>
    <n v="18422.400000000001"/>
    <m/>
    <n v="0"/>
  </r>
  <r>
    <x v="2"/>
    <x v="1"/>
    <x v="14"/>
    <x v="116"/>
    <x v="156"/>
    <x v="1"/>
    <n v="227656"/>
    <n v="0"/>
    <n v="30492.15"/>
    <n v="0"/>
    <n v="235382.55"/>
    <m/>
    <n v="30492.15"/>
  </r>
  <r>
    <x v="2"/>
    <x v="1"/>
    <x v="24"/>
    <x v="44"/>
    <x v="57"/>
    <x v="0"/>
    <n v="2259"/>
    <n v="0"/>
    <n v="0"/>
    <n v="0"/>
    <n v="2304.1799999999998"/>
    <m/>
    <n v="0"/>
  </r>
  <r>
    <x v="2"/>
    <x v="1"/>
    <x v="11"/>
    <x v="12"/>
    <x v="12"/>
    <x v="1"/>
    <n v="183791"/>
    <n v="0"/>
    <n v="0"/>
    <n v="0"/>
    <n v="165411.9"/>
    <m/>
    <n v="0"/>
  </r>
  <r>
    <x v="2"/>
    <x v="1"/>
    <x v="1"/>
    <x v="169"/>
    <x v="101"/>
    <x v="0"/>
    <n v="64635"/>
    <n v="0"/>
    <n v="0"/>
    <n v="0"/>
    <n v="65927.7"/>
    <m/>
    <n v="0"/>
  </r>
  <r>
    <x v="2"/>
    <x v="1"/>
    <x v="2"/>
    <x v="27"/>
    <x v="29"/>
    <x v="0"/>
    <n v="276349"/>
    <n v="0"/>
    <n v="7161.71"/>
    <n v="0"/>
    <n v="289037.69"/>
    <m/>
    <n v="7161.71"/>
  </r>
  <r>
    <x v="2"/>
    <x v="1"/>
    <x v="2"/>
    <x v="27"/>
    <x v="29"/>
    <x v="1"/>
    <n v="1742"/>
    <n v="0"/>
    <n v="0"/>
    <n v="0"/>
    <n v="1776.84"/>
    <m/>
    <n v="0"/>
  </r>
  <r>
    <x v="2"/>
    <x v="1"/>
    <x v="12"/>
    <x v="13"/>
    <x v="91"/>
    <x v="1"/>
    <n v="19181"/>
    <n v="0"/>
    <n v="0"/>
    <n v="0"/>
    <n v="19564.62"/>
    <m/>
    <n v="0"/>
  </r>
  <r>
    <x v="2"/>
    <x v="1"/>
    <x v="15"/>
    <x v="51"/>
    <x v="59"/>
    <x v="0"/>
    <n v="1638"/>
    <n v="0"/>
    <n v="0"/>
    <n v="0"/>
    <n v="1670.76"/>
    <m/>
    <n v="0"/>
  </r>
  <r>
    <x v="2"/>
    <x v="1"/>
    <x v="17"/>
    <x v="14"/>
    <x v="202"/>
    <x v="0"/>
    <n v="20862"/>
    <n v="0"/>
    <n v="0"/>
    <n v="0"/>
    <n v="21279.24"/>
    <m/>
    <n v="0"/>
  </r>
  <r>
    <x v="2"/>
    <x v="1"/>
    <x v="31"/>
    <x v="42"/>
    <x v="47"/>
    <x v="1"/>
    <n v="3514"/>
    <n v="0"/>
    <n v="0"/>
    <n v="0"/>
    <n v="3584.28"/>
    <m/>
    <n v="0"/>
  </r>
  <r>
    <x v="2"/>
    <x v="1"/>
    <x v="44"/>
    <x v="171"/>
    <x v="190"/>
    <x v="0"/>
    <n v="22961"/>
    <n v="0"/>
    <n v="0"/>
    <n v="0"/>
    <n v="23420.22"/>
    <m/>
    <n v="0"/>
  </r>
  <r>
    <x v="2"/>
    <x v="1"/>
    <x v="28"/>
    <x v="37"/>
    <x v="40"/>
    <x v="0"/>
    <n v="50984"/>
    <n v="0"/>
    <n v="0"/>
    <n v="0"/>
    <n v="26511.68"/>
    <m/>
    <n v="0"/>
  </r>
  <r>
    <x v="2"/>
    <x v="1"/>
    <x v="28"/>
    <x v="37"/>
    <x v="40"/>
    <x v="1"/>
    <n v="14474"/>
    <n v="0"/>
    <n v="0"/>
    <n v="0"/>
    <n v="7526.48"/>
    <m/>
    <n v="0"/>
  </r>
  <r>
    <x v="2"/>
    <x v="1"/>
    <x v="5"/>
    <x v="127"/>
    <x v="5"/>
    <x v="0"/>
    <n v="284715"/>
    <n v="0"/>
    <n v="0"/>
    <n v="0"/>
    <n v="284715"/>
    <m/>
    <n v="0"/>
  </r>
  <r>
    <x v="2"/>
    <x v="1"/>
    <x v="7"/>
    <x v="40"/>
    <x v="37"/>
    <x v="1"/>
    <n v="8161"/>
    <n v="0"/>
    <n v="0"/>
    <n v="0"/>
    <n v="8324.2199999999993"/>
    <m/>
    <n v="0"/>
  </r>
  <r>
    <x v="2"/>
    <x v="1"/>
    <x v="45"/>
    <x v="183"/>
    <x v="196"/>
    <x v="1"/>
    <n v="123241"/>
    <n v="0"/>
    <n v="0"/>
    <n v="0"/>
    <n v="104754.85"/>
    <m/>
    <n v="0"/>
  </r>
  <r>
    <x v="2"/>
    <x v="2"/>
    <x v="21"/>
    <x v="165"/>
    <x v="121"/>
    <x v="0"/>
    <n v="19312"/>
    <n v="0"/>
    <n v="0"/>
    <n v="0"/>
    <n v="19698.240000000002"/>
    <m/>
    <n v="0"/>
  </r>
  <r>
    <x v="2"/>
    <x v="2"/>
    <x v="8"/>
    <x v="167"/>
    <x v="66"/>
    <x v="1"/>
    <n v="309"/>
    <n v="0"/>
    <n v="607334.43999999994"/>
    <n v="0"/>
    <n v="607649.62"/>
    <n v="-607334.43999999994"/>
    <n v="0"/>
  </r>
  <r>
    <x v="2"/>
    <x v="2"/>
    <x v="34"/>
    <x v="50"/>
    <x v="70"/>
    <x v="0"/>
    <n v="190745"/>
    <n v="0"/>
    <n v="0"/>
    <n v="0"/>
    <n v="194559.9"/>
    <m/>
    <n v="0"/>
  </r>
  <r>
    <x v="2"/>
    <x v="2"/>
    <x v="15"/>
    <x v="108"/>
    <x v="148"/>
    <x v="1"/>
    <n v="16280"/>
    <n v="0"/>
    <n v="0"/>
    <n v="0"/>
    <n v="16605.599999999999"/>
    <m/>
    <n v="0"/>
  </r>
  <r>
    <x v="2"/>
    <x v="2"/>
    <x v="16"/>
    <x v="123"/>
    <x v="167"/>
    <x v="1"/>
    <n v="507075"/>
    <n v="0"/>
    <n v="4076.1"/>
    <n v="27020"/>
    <n v="487463.6"/>
    <m/>
    <n v="4076.1"/>
  </r>
  <r>
    <x v="2"/>
    <x v="2"/>
    <x v="16"/>
    <x v="18"/>
    <x v="18"/>
    <x v="0"/>
    <n v="139155"/>
    <n v="0"/>
    <n v="2596737.16"/>
    <n v="0"/>
    <n v="2738675.26"/>
    <n v="-10780788.59"/>
    <n v="-8184051.4299999997"/>
  </r>
  <r>
    <x v="2"/>
    <x v="2"/>
    <x v="18"/>
    <x v="20"/>
    <x v="21"/>
    <x v="0"/>
    <n v="40670"/>
    <n v="0"/>
    <n v="14.56"/>
    <n v="0"/>
    <n v="41497.96"/>
    <m/>
    <n v="14.56"/>
  </r>
  <r>
    <x v="2"/>
    <x v="2"/>
    <x v="19"/>
    <x v="53"/>
    <x v="62"/>
    <x v="1"/>
    <n v="1797000"/>
    <n v="0"/>
    <n v="1007897.5"/>
    <n v="0"/>
    <n v="2625197.5"/>
    <m/>
    <n v="1007897.5"/>
  </r>
  <r>
    <x v="2"/>
    <x v="2"/>
    <x v="19"/>
    <x v="21"/>
    <x v="22"/>
    <x v="0"/>
    <n v="556304"/>
    <n v="0"/>
    <n v="0"/>
    <n v="0"/>
    <n v="372723.68"/>
    <m/>
    <n v="0"/>
  </r>
  <r>
    <x v="2"/>
    <x v="2"/>
    <x v="27"/>
    <x v="36"/>
    <x v="39"/>
    <x v="1"/>
    <n v="850148"/>
    <n v="0"/>
    <n v="77137.73"/>
    <n v="0"/>
    <n v="686321.11"/>
    <m/>
    <n v="77137.73"/>
  </r>
  <r>
    <x v="2"/>
    <x v="3"/>
    <x v="10"/>
    <x v="16"/>
    <x v="16"/>
    <x v="0"/>
    <n v="43803"/>
    <n v="0"/>
    <n v="1700.4"/>
    <n v="0"/>
    <n v="48131.58"/>
    <m/>
    <n v="1700.4"/>
  </r>
  <r>
    <x v="2"/>
    <x v="3"/>
    <x v="11"/>
    <x v="24"/>
    <x v="26"/>
    <x v="1"/>
    <n v="11296"/>
    <n v="0"/>
    <n v="0"/>
    <n v="480"/>
    <n v="10646.4"/>
    <m/>
    <n v="0"/>
  </r>
  <r>
    <x v="2"/>
    <x v="3"/>
    <x v="1"/>
    <x v="1"/>
    <x v="69"/>
    <x v="1"/>
    <n v="94989"/>
    <n v="0"/>
    <n v="4093.64"/>
    <n v="1860"/>
    <n v="91443.74"/>
    <m/>
    <n v="4093.64"/>
  </r>
  <r>
    <x v="2"/>
    <x v="3"/>
    <x v="1"/>
    <x v="46"/>
    <x v="51"/>
    <x v="0"/>
    <n v="0"/>
    <n v="0"/>
    <n v="0"/>
    <n v="0"/>
    <n v="0"/>
    <m/>
    <n v="0"/>
  </r>
  <r>
    <x v="2"/>
    <x v="3"/>
    <x v="25"/>
    <x v="172"/>
    <x v="103"/>
    <x v="0"/>
    <n v="10869"/>
    <n v="0"/>
    <n v="0"/>
    <n v="0"/>
    <n v="11086.38"/>
    <m/>
    <n v="0"/>
  </r>
  <r>
    <x v="2"/>
    <x v="3"/>
    <x v="15"/>
    <x v="17"/>
    <x v="17"/>
    <x v="1"/>
    <n v="34765"/>
    <n v="0"/>
    <n v="42164.03"/>
    <n v="1950"/>
    <n v="75402.53"/>
    <m/>
    <n v="42164.03"/>
  </r>
  <r>
    <x v="2"/>
    <x v="3"/>
    <x v="17"/>
    <x v="19"/>
    <x v="19"/>
    <x v="0"/>
    <n v="6696"/>
    <n v="0"/>
    <n v="321.55"/>
    <n v="0"/>
    <n v="7151.47"/>
    <m/>
    <n v="321.55"/>
  </r>
  <r>
    <x v="2"/>
    <x v="3"/>
    <x v="20"/>
    <x v="22"/>
    <x v="23"/>
    <x v="1"/>
    <n v="4423"/>
    <n v="0"/>
    <n v="0"/>
    <n v="0"/>
    <n v="4423"/>
    <m/>
    <n v="0"/>
  </r>
  <r>
    <x v="2"/>
    <x v="3"/>
    <x v="28"/>
    <x v="37"/>
    <x v="145"/>
    <x v="0"/>
    <n v="330394"/>
    <n v="0"/>
    <n v="0"/>
    <n v="0"/>
    <n v="171729.28"/>
    <m/>
    <n v="0"/>
  </r>
  <r>
    <x v="2"/>
    <x v="3"/>
    <x v="7"/>
    <x v="7"/>
    <x v="7"/>
    <x v="0"/>
    <n v="64522"/>
    <n v="0"/>
    <n v="3145.65"/>
    <n v="0"/>
    <n v="68958.09"/>
    <m/>
    <n v="3145.65"/>
  </r>
  <r>
    <x v="2"/>
    <x v="4"/>
    <x v="24"/>
    <x v="44"/>
    <x v="49"/>
    <x v="1"/>
    <n v="3775"/>
    <n v="0"/>
    <n v="0"/>
    <n v="0"/>
    <n v="3397.5"/>
    <m/>
    <n v="0"/>
  </r>
  <r>
    <x v="2"/>
    <x v="4"/>
    <x v="12"/>
    <x v="13"/>
    <x v="91"/>
    <x v="0"/>
    <n v="536"/>
    <n v="0"/>
    <n v="0"/>
    <n v="0"/>
    <n v="482.4"/>
    <m/>
    <n v="0"/>
  </r>
  <r>
    <x v="2"/>
    <x v="5"/>
    <x v="0"/>
    <x v="0"/>
    <x v="30"/>
    <x v="1"/>
    <n v="187226"/>
    <n v="0"/>
    <n v="0"/>
    <n v="0"/>
    <n v="190970.52"/>
    <m/>
    <n v="0"/>
  </r>
  <r>
    <x v="2"/>
    <x v="5"/>
    <x v="9"/>
    <x v="92"/>
    <x v="124"/>
    <x v="1"/>
    <n v="36673"/>
    <n v="0"/>
    <n v="0"/>
    <n v="0"/>
    <n v="37406.46"/>
    <m/>
    <n v="0"/>
  </r>
  <r>
    <x v="2"/>
    <x v="5"/>
    <x v="24"/>
    <x v="29"/>
    <x v="32"/>
    <x v="0"/>
    <n v="27267"/>
    <n v="0"/>
    <n v="3183.76"/>
    <n v="0"/>
    <n v="30996.1"/>
    <m/>
    <n v="3183.76"/>
  </r>
  <r>
    <x v="2"/>
    <x v="5"/>
    <x v="10"/>
    <x v="16"/>
    <x v="68"/>
    <x v="0"/>
    <n v="4092"/>
    <n v="0"/>
    <n v="0"/>
    <n v="0"/>
    <n v="4337.5200000000004"/>
    <m/>
    <n v="0"/>
  </r>
  <r>
    <x v="2"/>
    <x v="5"/>
    <x v="11"/>
    <x v="12"/>
    <x v="139"/>
    <x v="1"/>
    <n v="0"/>
    <n v="0"/>
    <n v="0"/>
    <n v="0"/>
    <n v="0"/>
    <m/>
    <n v="0"/>
  </r>
  <r>
    <x v="2"/>
    <x v="5"/>
    <x v="1"/>
    <x v="134"/>
    <x v="101"/>
    <x v="0"/>
    <n v="6609"/>
    <n v="0"/>
    <n v="0"/>
    <n v="0"/>
    <n v="6741.18"/>
    <m/>
    <n v="0"/>
  </r>
  <r>
    <x v="2"/>
    <x v="5"/>
    <x v="1"/>
    <x v="1"/>
    <x v="1"/>
    <x v="1"/>
    <n v="107571"/>
    <n v="0"/>
    <n v="73179.23"/>
    <n v="2940"/>
    <n v="172933.13"/>
    <m/>
    <n v="73179.23"/>
  </r>
  <r>
    <x v="2"/>
    <x v="5"/>
    <x v="2"/>
    <x v="47"/>
    <x v="52"/>
    <x v="1"/>
    <n v="130747"/>
    <n v="0"/>
    <n v="44913.62"/>
    <n v="0"/>
    <n v="162585.92000000001"/>
    <m/>
    <n v="44913.62"/>
  </r>
  <r>
    <x v="2"/>
    <x v="5"/>
    <x v="25"/>
    <x v="31"/>
    <x v="35"/>
    <x v="1"/>
    <n v="694"/>
    <n v="0"/>
    <n v="0"/>
    <n v="0"/>
    <n v="707.88"/>
    <m/>
    <n v="0"/>
  </r>
  <r>
    <x v="2"/>
    <x v="5"/>
    <x v="34"/>
    <x v="157"/>
    <x v="70"/>
    <x v="0"/>
    <n v="89603"/>
    <n v="0"/>
    <n v="0"/>
    <n v="0"/>
    <n v="89603"/>
    <m/>
    <n v="0"/>
  </r>
  <r>
    <x v="2"/>
    <x v="5"/>
    <x v="33"/>
    <x v="65"/>
    <x v="85"/>
    <x v="0"/>
    <n v="63172"/>
    <n v="0"/>
    <n v="0"/>
    <n v="0"/>
    <n v="68225.759999999995"/>
    <m/>
    <n v="0"/>
  </r>
  <r>
    <x v="2"/>
    <x v="5"/>
    <x v="33"/>
    <x v="140"/>
    <x v="128"/>
    <x v="0"/>
    <n v="9578"/>
    <n v="0"/>
    <n v="0"/>
    <n v="0"/>
    <n v="10344.24"/>
    <m/>
    <n v="0"/>
  </r>
  <r>
    <x v="2"/>
    <x v="5"/>
    <x v="22"/>
    <x v="32"/>
    <x v="36"/>
    <x v="1"/>
    <n v="236000"/>
    <n v="0"/>
    <n v="213792.79"/>
    <n v="0"/>
    <n v="454512.79"/>
    <m/>
    <n v="213792.79"/>
  </r>
  <r>
    <x v="2"/>
    <x v="5"/>
    <x v="36"/>
    <x v="89"/>
    <x v="118"/>
    <x v="0"/>
    <n v="0"/>
    <n v="282322"/>
    <n v="0"/>
    <n v="0"/>
    <n v="282322"/>
    <m/>
    <n v="0"/>
  </r>
  <r>
    <x v="2"/>
    <x v="5"/>
    <x v="44"/>
    <x v="177"/>
    <x v="190"/>
    <x v="0"/>
    <n v="24775"/>
    <n v="0"/>
    <n v="0"/>
    <n v="0"/>
    <n v="25270.5"/>
    <m/>
    <n v="0"/>
  </r>
  <r>
    <x v="2"/>
    <x v="5"/>
    <x v="44"/>
    <x v="176"/>
    <x v="190"/>
    <x v="0"/>
    <n v="50232"/>
    <n v="0"/>
    <n v="0"/>
    <n v="0"/>
    <n v="40185.599999999999"/>
    <m/>
    <n v="0"/>
  </r>
  <r>
    <x v="2"/>
    <x v="5"/>
    <x v="27"/>
    <x v="72"/>
    <x v="193"/>
    <x v="0"/>
    <n v="181550"/>
    <n v="0"/>
    <n v="1698"/>
    <n v="0"/>
    <n v="183248"/>
    <m/>
    <n v="1698"/>
  </r>
  <r>
    <x v="2"/>
    <x v="5"/>
    <x v="5"/>
    <x v="5"/>
    <x v="5"/>
    <x v="0"/>
    <n v="104638"/>
    <n v="0"/>
    <n v="0"/>
    <n v="0"/>
    <n v="70107.460000000006"/>
    <m/>
    <n v="0"/>
  </r>
  <r>
    <x v="2"/>
    <x v="5"/>
    <x v="6"/>
    <x v="66"/>
    <x v="87"/>
    <x v="1"/>
    <n v="32339"/>
    <n v="0"/>
    <n v="0"/>
    <n v="0"/>
    <n v="32985.78"/>
    <m/>
    <n v="0"/>
  </r>
  <r>
    <x v="2"/>
    <x v="6"/>
    <x v="10"/>
    <x v="61"/>
    <x v="170"/>
    <x v="1"/>
    <n v="80091"/>
    <n v="0"/>
    <n v="25466.32"/>
    <n v="2040"/>
    <n v="99588.22"/>
    <m/>
    <n v="25466.32"/>
  </r>
  <r>
    <x v="2"/>
    <x v="6"/>
    <x v="11"/>
    <x v="24"/>
    <x v="153"/>
    <x v="1"/>
    <n v="52176"/>
    <n v="0"/>
    <n v="0"/>
    <n v="2520"/>
    <n v="49478.400000000001"/>
    <m/>
    <n v="0"/>
  </r>
  <r>
    <x v="2"/>
    <x v="6"/>
    <x v="1"/>
    <x v="185"/>
    <x v="101"/>
    <x v="0"/>
    <n v="5841"/>
    <n v="0"/>
    <n v="4169.55"/>
    <n v="0"/>
    <n v="10127.370000000001"/>
    <m/>
    <n v="4169.55"/>
  </r>
  <r>
    <x v="2"/>
    <x v="6"/>
    <x v="12"/>
    <x v="180"/>
    <x v="91"/>
    <x v="1"/>
    <n v="650"/>
    <n v="0"/>
    <n v="0"/>
    <n v="0"/>
    <n v="663"/>
    <m/>
    <n v="0"/>
  </r>
  <r>
    <x v="1"/>
    <x v="1"/>
    <x v="41"/>
    <x v="91"/>
    <x v="165"/>
    <x v="1"/>
    <n v="3240"/>
    <n v="0"/>
    <n v="0"/>
    <n v="0"/>
    <n v="2916"/>
    <m/>
    <n v="0"/>
  </r>
  <r>
    <x v="1"/>
    <x v="2"/>
    <x v="8"/>
    <x v="8"/>
    <x v="180"/>
    <x v="1"/>
    <n v="83220"/>
    <n v="0"/>
    <n v="14642.15"/>
    <n v="5920"/>
    <n v="95460.15"/>
    <m/>
    <n v="14642.15"/>
  </r>
  <r>
    <x v="1"/>
    <x v="2"/>
    <x v="8"/>
    <x v="175"/>
    <x v="66"/>
    <x v="1"/>
    <n v="652"/>
    <n v="0"/>
    <n v="0"/>
    <n v="0"/>
    <n v="586.79999999999995"/>
    <m/>
    <n v="0"/>
  </r>
  <r>
    <x v="1"/>
    <x v="2"/>
    <x v="37"/>
    <x v="60"/>
    <x v="77"/>
    <x v="1"/>
    <n v="230094"/>
    <n v="0"/>
    <n v="20973.25"/>
    <n v="7260"/>
    <n v="235317.85"/>
    <m/>
    <n v="20973.25"/>
  </r>
  <r>
    <x v="1"/>
    <x v="2"/>
    <x v="10"/>
    <x v="16"/>
    <x v="67"/>
    <x v="1"/>
    <n v="1512"/>
    <n v="0"/>
    <n v="0"/>
    <n v="0"/>
    <n v="1360.8"/>
    <m/>
    <n v="0"/>
  </r>
  <r>
    <x v="1"/>
    <x v="2"/>
    <x v="1"/>
    <x v="30"/>
    <x v="126"/>
    <x v="1"/>
    <n v="248302"/>
    <n v="0"/>
    <n v="0"/>
    <n v="0"/>
    <n v="223471.8"/>
    <m/>
    <n v="0"/>
  </r>
  <r>
    <x v="1"/>
    <x v="2"/>
    <x v="1"/>
    <x v="46"/>
    <x v="51"/>
    <x v="0"/>
    <n v="0"/>
    <n v="0"/>
    <n v="0"/>
    <n v="0"/>
    <n v="0"/>
    <m/>
    <n v="0"/>
  </r>
  <r>
    <x v="1"/>
    <x v="2"/>
    <x v="2"/>
    <x v="27"/>
    <x v="189"/>
    <x v="0"/>
    <n v="194"/>
    <n v="0"/>
    <n v="0"/>
    <n v="0"/>
    <n v="174.6"/>
    <m/>
    <n v="0"/>
  </r>
  <r>
    <x v="1"/>
    <x v="2"/>
    <x v="25"/>
    <x v="172"/>
    <x v="103"/>
    <x v="1"/>
    <n v="102"/>
    <n v="0"/>
    <n v="0"/>
    <n v="0"/>
    <n v="91.8"/>
    <m/>
    <n v="0"/>
  </r>
  <r>
    <x v="1"/>
    <x v="2"/>
    <x v="15"/>
    <x v="79"/>
    <x v="59"/>
    <x v="1"/>
    <n v="35951"/>
    <n v="0"/>
    <n v="0"/>
    <n v="0"/>
    <n v="32355.9"/>
    <m/>
    <n v="0"/>
  </r>
  <r>
    <x v="1"/>
    <x v="2"/>
    <x v="33"/>
    <x v="94"/>
    <x v="128"/>
    <x v="0"/>
    <n v="44996"/>
    <n v="0"/>
    <n v="15012.33"/>
    <n v="0"/>
    <n v="55508.73"/>
    <m/>
    <n v="15012.33"/>
  </r>
  <r>
    <x v="1"/>
    <x v="2"/>
    <x v="36"/>
    <x v="130"/>
    <x v="174"/>
    <x v="0"/>
    <n v="0"/>
    <n v="178908"/>
    <n v="26572"/>
    <n v="0"/>
    <n v="205480"/>
    <m/>
    <n v="26572"/>
  </r>
  <r>
    <x v="1"/>
    <x v="2"/>
    <x v="39"/>
    <x v="81"/>
    <x v="107"/>
    <x v="0"/>
    <n v="2574"/>
    <n v="0"/>
    <n v="22.34"/>
    <n v="0"/>
    <n v="2338.94"/>
    <m/>
    <n v="22.34"/>
  </r>
  <r>
    <x v="1"/>
    <x v="2"/>
    <x v="44"/>
    <x v="182"/>
    <x v="190"/>
    <x v="0"/>
    <n v="1118"/>
    <n v="0"/>
    <n v="0"/>
    <n v="0"/>
    <n v="1006.2"/>
    <m/>
    <n v="0"/>
  </r>
  <r>
    <x v="1"/>
    <x v="2"/>
    <x v="19"/>
    <x v="96"/>
    <x v="130"/>
    <x v="1"/>
    <n v="22859"/>
    <n v="0"/>
    <n v="7029"/>
    <n v="0"/>
    <n v="27602.1"/>
    <m/>
    <n v="7029"/>
  </r>
  <r>
    <x v="1"/>
    <x v="2"/>
    <x v="19"/>
    <x v="83"/>
    <x v="109"/>
    <x v="1"/>
    <n v="1076991"/>
    <n v="0"/>
    <n v="516265.13"/>
    <n v="0"/>
    <n v="1485557.03"/>
    <m/>
    <n v="516265.13"/>
  </r>
  <r>
    <x v="1"/>
    <x v="2"/>
    <x v="23"/>
    <x v="26"/>
    <x v="110"/>
    <x v="0"/>
    <n v="48"/>
    <n v="0"/>
    <n v="0"/>
    <n v="0"/>
    <n v="43.2"/>
    <m/>
    <n v="0"/>
  </r>
  <r>
    <x v="1"/>
    <x v="2"/>
    <x v="23"/>
    <x v="160"/>
    <x v="110"/>
    <x v="0"/>
    <n v="421940"/>
    <n v="0"/>
    <n v="0"/>
    <n v="0"/>
    <n v="379746"/>
    <m/>
    <n v="0"/>
  </r>
  <r>
    <x v="1"/>
    <x v="2"/>
    <x v="27"/>
    <x v="36"/>
    <x v="193"/>
    <x v="1"/>
    <n v="1794"/>
    <n v="0"/>
    <n v="0"/>
    <n v="0"/>
    <n v="1614.6"/>
    <m/>
    <n v="0"/>
  </r>
  <r>
    <x v="1"/>
    <x v="2"/>
    <x v="20"/>
    <x v="22"/>
    <x v="23"/>
    <x v="1"/>
    <n v="8051"/>
    <n v="0"/>
    <n v="0"/>
    <n v="0"/>
    <n v="7245.9"/>
    <m/>
    <n v="0"/>
  </r>
  <r>
    <x v="1"/>
    <x v="2"/>
    <x v="40"/>
    <x v="84"/>
    <x v="112"/>
    <x v="1"/>
    <n v="794826"/>
    <n v="0"/>
    <n v="0"/>
    <n v="0"/>
    <n v="715343.4"/>
    <m/>
    <n v="0"/>
  </r>
  <r>
    <x v="1"/>
    <x v="2"/>
    <x v="7"/>
    <x v="85"/>
    <x v="113"/>
    <x v="1"/>
    <n v="48519"/>
    <n v="0"/>
    <n v="72.23"/>
    <n v="0"/>
    <n v="43739.33"/>
    <m/>
    <n v="72.23"/>
  </r>
  <r>
    <x v="1"/>
    <x v="3"/>
    <x v="8"/>
    <x v="75"/>
    <x v="98"/>
    <x v="1"/>
    <n v="163718"/>
    <n v="0"/>
    <n v="5331.26"/>
    <n v="0"/>
    <n v="152677.46"/>
    <m/>
    <n v="5331.26"/>
  </r>
  <r>
    <x v="1"/>
    <x v="3"/>
    <x v="9"/>
    <x v="92"/>
    <x v="124"/>
    <x v="1"/>
    <n v="5227"/>
    <n v="0"/>
    <n v="0"/>
    <n v="0"/>
    <n v="4704.3"/>
    <m/>
    <n v="0"/>
  </r>
  <r>
    <x v="1"/>
    <x v="3"/>
    <x v="25"/>
    <x v="31"/>
    <x v="35"/>
    <x v="0"/>
    <n v="3024"/>
    <n v="0"/>
    <n v="0"/>
    <n v="0"/>
    <n v="2721.6"/>
    <m/>
    <n v="0"/>
  </r>
  <r>
    <x v="1"/>
    <x v="3"/>
    <x v="34"/>
    <x v="50"/>
    <x v="161"/>
    <x v="0"/>
    <n v="163538"/>
    <n v="0"/>
    <n v="49980"/>
    <n v="0"/>
    <n v="197164.2"/>
    <m/>
    <n v="49980"/>
  </r>
  <r>
    <x v="1"/>
    <x v="3"/>
    <x v="22"/>
    <x v="25"/>
    <x v="27"/>
    <x v="1"/>
    <n v="27385"/>
    <n v="0"/>
    <n v="20536.8"/>
    <n v="1080"/>
    <n v="46263.3"/>
    <m/>
    <n v="20536.8"/>
  </r>
  <r>
    <x v="1"/>
    <x v="3"/>
    <x v="36"/>
    <x v="89"/>
    <x v="118"/>
    <x v="0"/>
    <n v="0"/>
    <n v="131914"/>
    <n v="0"/>
    <n v="0"/>
    <n v="131914"/>
    <m/>
    <n v="0"/>
  </r>
  <r>
    <x v="1"/>
    <x v="3"/>
    <x v="39"/>
    <x v="81"/>
    <x v="107"/>
    <x v="0"/>
    <n v="1257"/>
    <n v="0"/>
    <n v="4.37"/>
    <n v="0"/>
    <n v="1135.67"/>
    <m/>
    <n v="4.37"/>
  </r>
  <r>
    <x v="1"/>
    <x v="3"/>
    <x v="4"/>
    <x v="82"/>
    <x v="108"/>
    <x v="1"/>
    <n v="230248"/>
    <n v="0"/>
    <n v="91612.64"/>
    <n v="9120"/>
    <n v="307955.84000000003"/>
    <m/>
    <n v="91612.64"/>
  </r>
  <r>
    <x v="1"/>
    <x v="3"/>
    <x v="19"/>
    <x v="96"/>
    <x v="130"/>
    <x v="1"/>
    <n v="10415"/>
    <n v="0"/>
    <n v="0"/>
    <n v="0"/>
    <n v="9373.5"/>
    <m/>
    <n v="0"/>
  </r>
  <r>
    <x v="1"/>
    <x v="4"/>
    <x v="23"/>
    <x v="26"/>
    <x v="28"/>
    <x v="1"/>
    <n v="1496"/>
    <n v="0"/>
    <n v="0"/>
    <n v="0"/>
    <n v="1346.4"/>
    <m/>
    <n v="0"/>
  </r>
  <r>
    <x v="1"/>
    <x v="5"/>
    <x v="21"/>
    <x v="62"/>
    <x v="88"/>
    <x v="1"/>
    <n v="407437"/>
    <n v="0"/>
    <n v="50414.68"/>
    <n v="22240"/>
    <n v="439347.98"/>
    <m/>
    <n v="50414.68"/>
  </r>
  <r>
    <x v="1"/>
    <x v="5"/>
    <x v="8"/>
    <x v="8"/>
    <x v="172"/>
    <x v="1"/>
    <n v="65644"/>
    <n v="0"/>
    <n v="14551.72"/>
    <n v="3360"/>
    <n v="76991.320000000007"/>
    <m/>
    <n v="14551.72"/>
  </r>
  <r>
    <x v="1"/>
    <x v="5"/>
    <x v="8"/>
    <x v="28"/>
    <x v="31"/>
    <x v="1"/>
    <n v="3084"/>
    <n v="0"/>
    <n v="0"/>
    <n v="0"/>
    <n v="2775.6"/>
    <m/>
    <n v="0"/>
  </r>
  <r>
    <x v="1"/>
    <x v="5"/>
    <x v="14"/>
    <x v="181"/>
    <x v="50"/>
    <x v="0"/>
    <n v="1364"/>
    <n v="0"/>
    <n v="0"/>
    <n v="0"/>
    <n v="1227.5999999999999"/>
    <m/>
    <n v="0"/>
  </r>
  <r>
    <x v="1"/>
    <x v="5"/>
    <x v="37"/>
    <x v="60"/>
    <x v="142"/>
    <x v="1"/>
    <n v="543859"/>
    <n v="0"/>
    <n v="434627.19"/>
    <n v="13090"/>
    <n v="937190.29"/>
    <m/>
    <n v="434627.19"/>
  </r>
  <r>
    <x v="1"/>
    <x v="5"/>
    <x v="1"/>
    <x v="30"/>
    <x v="34"/>
    <x v="0"/>
    <n v="588717"/>
    <n v="0"/>
    <n v="0"/>
    <n v="0"/>
    <n v="529845.30000000005"/>
    <m/>
    <n v="0"/>
  </r>
  <r>
    <x v="1"/>
    <x v="5"/>
    <x v="1"/>
    <x v="113"/>
    <x v="101"/>
    <x v="1"/>
    <n v="54"/>
    <n v="0"/>
    <n v="0"/>
    <n v="0"/>
    <n v="48.6"/>
    <m/>
    <n v="0"/>
  </r>
  <r>
    <x v="1"/>
    <x v="5"/>
    <x v="12"/>
    <x v="13"/>
    <x v="13"/>
    <x v="0"/>
    <n v="143382"/>
    <n v="0"/>
    <n v="0"/>
    <n v="0"/>
    <n v="129043.8"/>
    <m/>
    <n v="0"/>
  </r>
  <r>
    <x v="1"/>
    <x v="5"/>
    <x v="15"/>
    <x v="108"/>
    <x v="148"/>
    <x v="0"/>
    <n v="28534"/>
    <n v="0"/>
    <n v="0"/>
    <n v="0"/>
    <n v="25680.6"/>
    <m/>
    <n v="0"/>
  </r>
  <r>
    <x v="1"/>
    <x v="5"/>
    <x v="17"/>
    <x v="70"/>
    <x v="93"/>
    <x v="1"/>
    <n v="102713"/>
    <n v="0"/>
    <n v="0"/>
    <n v="1155"/>
    <n v="93596.7"/>
    <m/>
    <n v="0"/>
  </r>
  <r>
    <x v="1"/>
    <x v="5"/>
    <x v="32"/>
    <x v="43"/>
    <x v="48"/>
    <x v="0"/>
    <n v="1597071"/>
    <n v="0"/>
    <n v="0"/>
    <n v="0"/>
    <n v="1437363.9"/>
    <m/>
    <n v="0"/>
  </r>
  <r>
    <x v="1"/>
    <x v="5"/>
    <x v="35"/>
    <x v="114"/>
    <x v="151"/>
    <x v="0"/>
    <n v="6034"/>
    <n v="0"/>
    <n v="1683.64"/>
    <n v="0"/>
    <n v="7114.24"/>
    <m/>
    <n v="1683.64"/>
  </r>
  <r>
    <x v="1"/>
    <x v="5"/>
    <x v="23"/>
    <x v="161"/>
    <x v="28"/>
    <x v="0"/>
    <n v="127928"/>
    <n v="0"/>
    <n v="0"/>
    <n v="0"/>
    <n v="115135.2"/>
    <m/>
    <n v="0"/>
  </r>
  <r>
    <x v="1"/>
    <x v="5"/>
    <x v="23"/>
    <x v="161"/>
    <x v="28"/>
    <x v="1"/>
    <n v="185942"/>
    <n v="0"/>
    <n v="0"/>
    <n v="0"/>
    <n v="167347.79999999999"/>
    <m/>
    <n v="0"/>
  </r>
  <r>
    <x v="1"/>
    <x v="5"/>
    <x v="7"/>
    <x v="74"/>
    <x v="97"/>
    <x v="1"/>
    <n v="4930"/>
    <n v="0"/>
    <n v="0"/>
    <n v="0"/>
    <n v="4437"/>
    <m/>
    <n v="0"/>
  </r>
  <r>
    <x v="1"/>
    <x v="6"/>
    <x v="21"/>
    <x v="165"/>
    <x v="121"/>
    <x v="0"/>
    <n v="9244"/>
    <n v="0"/>
    <n v="0"/>
    <n v="0"/>
    <n v="8319.6"/>
    <m/>
    <n v="0"/>
  </r>
  <r>
    <x v="1"/>
    <x v="6"/>
    <x v="8"/>
    <x v="8"/>
    <x v="55"/>
    <x v="1"/>
    <n v="38547"/>
    <n v="0"/>
    <n v="571.30999999999995"/>
    <n v="2000"/>
    <n v="37263.61"/>
    <m/>
    <n v="571.30999999999995"/>
  </r>
  <r>
    <x v="1"/>
    <x v="6"/>
    <x v="10"/>
    <x v="16"/>
    <x v="67"/>
    <x v="1"/>
    <n v="34"/>
    <n v="0"/>
    <n v="0"/>
    <n v="0"/>
    <n v="30.6"/>
    <m/>
    <n v="0"/>
  </r>
  <r>
    <x v="1"/>
    <x v="6"/>
    <x v="1"/>
    <x v="46"/>
    <x v="51"/>
    <x v="1"/>
    <n v="3088"/>
    <n v="0"/>
    <n v="0"/>
    <n v="0"/>
    <n v="2933.6"/>
    <m/>
    <n v="0"/>
  </r>
  <r>
    <x v="1"/>
    <x v="6"/>
    <x v="2"/>
    <x v="159"/>
    <x v="29"/>
    <x v="0"/>
    <n v="34"/>
    <n v="0"/>
    <n v="0"/>
    <n v="0"/>
    <n v="30.6"/>
    <m/>
    <n v="0"/>
  </r>
  <r>
    <x v="1"/>
    <x v="6"/>
    <x v="16"/>
    <x v="18"/>
    <x v="18"/>
    <x v="0"/>
    <n v="18409"/>
    <n v="0"/>
    <n v="1279772.46"/>
    <n v="0"/>
    <n v="1296340.56"/>
    <n v="-1256040.3799999999"/>
    <n v="23732.080000000002"/>
  </r>
  <r>
    <x v="1"/>
    <x v="6"/>
    <x v="35"/>
    <x v="178"/>
    <x v="151"/>
    <x v="0"/>
    <n v="182"/>
    <n v="0"/>
    <n v="0"/>
    <n v="0"/>
    <n v="163.80000000000001"/>
    <m/>
    <n v="0"/>
  </r>
  <r>
    <x v="1"/>
    <x v="6"/>
    <x v="19"/>
    <x v="21"/>
    <x v="22"/>
    <x v="0"/>
    <n v="388108"/>
    <n v="0"/>
    <n v="0"/>
    <n v="0"/>
    <n v="349297.2"/>
    <m/>
    <n v="0"/>
  </r>
  <r>
    <x v="1"/>
    <x v="6"/>
    <x v="19"/>
    <x v="21"/>
    <x v="22"/>
    <x v="1"/>
    <n v="383256"/>
    <n v="0"/>
    <n v="0"/>
    <n v="0"/>
    <n v="344930.4"/>
    <m/>
    <n v="0"/>
  </r>
  <r>
    <x v="1"/>
    <x v="6"/>
    <x v="7"/>
    <x v="40"/>
    <x v="43"/>
    <x v="0"/>
    <n v="2155"/>
    <n v="0"/>
    <n v="19.27"/>
    <n v="0"/>
    <n v="1958.77"/>
    <m/>
    <n v="19.27"/>
  </r>
  <r>
    <x v="1"/>
    <x v="6"/>
    <x v="7"/>
    <x v="40"/>
    <x v="43"/>
    <x v="1"/>
    <n v="992"/>
    <n v="0"/>
    <n v="0"/>
    <n v="0"/>
    <n v="892.8"/>
    <m/>
    <n v="0"/>
  </r>
  <r>
    <x v="1"/>
    <x v="7"/>
    <x v="0"/>
    <x v="136"/>
    <x v="24"/>
    <x v="0"/>
    <n v="37321"/>
    <n v="0"/>
    <n v="0"/>
    <n v="0"/>
    <n v="33588.9"/>
    <m/>
    <n v="0"/>
  </r>
  <r>
    <x v="1"/>
    <x v="7"/>
    <x v="0"/>
    <x v="136"/>
    <x v="24"/>
    <x v="1"/>
    <n v="1907"/>
    <n v="0"/>
    <n v="0"/>
    <n v="0"/>
    <n v="1716.3"/>
    <m/>
    <n v="0"/>
  </r>
  <r>
    <x v="1"/>
    <x v="7"/>
    <x v="8"/>
    <x v="8"/>
    <x v="8"/>
    <x v="1"/>
    <n v="289710"/>
    <n v="0"/>
    <n v="32326.18"/>
    <n v="14560"/>
    <n v="307625.18"/>
    <m/>
    <n v="32326.18"/>
  </r>
  <r>
    <x v="1"/>
    <x v="7"/>
    <x v="9"/>
    <x v="9"/>
    <x v="56"/>
    <x v="1"/>
    <n v="611747"/>
    <n v="0"/>
    <n v="443226.52"/>
    <n v="36960"/>
    <n v="1030758.82"/>
    <m/>
    <n v="443226.52"/>
  </r>
  <r>
    <x v="1"/>
    <x v="7"/>
    <x v="14"/>
    <x v="45"/>
    <x v="50"/>
    <x v="0"/>
    <n v="25548"/>
    <n v="0"/>
    <n v="516.80999999999995"/>
    <n v="0"/>
    <n v="23510.01"/>
    <m/>
    <n v="516.80999999999995"/>
  </r>
  <r>
    <x v="1"/>
    <x v="7"/>
    <x v="14"/>
    <x v="45"/>
    <x v="50"/>
    <x v="1"/>
    <n v="34"/>
    <n v="0"/>
    <n v="0"/>
    <n v="0"/>
    <n v="30.6"/>
    <m/>
    <n v="0"/>
  </r>
  <r>
    <x v="1"/>
    <x v="7"/>
    <x v="10"/>
    <x v="61"/>
    <x v="78"/>
    <x v="1"/>
    <n v="1263257"/>
    <n v="0"/>
    <n v="20462.3"/>
    <n v="51960"/>
    <n v="1209353.6000000001"/>
    <m/>
    <n v="20462.3"/>
  </r>
  <r>
    <x v="1"/>
    <x v="7"/>
    <x v="16"/>
    <x v="18"/>
    <x v="140"/>
    <x v="1"/>
    <n v="31261"/>
    <n v="0"/>
    <n v="0"/>
    <n v="0"/>
    <n v="28134.9"/>
    <m/>
    <n v="0"/>
  </r>
  <r>
    <x v="1"/>
    <x v="7"/>
    <x v="33"/>
    <x v="162"/>
    <x v="128"/>
    <x v="0"/>
    <n v="134597"/>
    <n v="0"/>
    <n v="0"/>
    <n v="0"/>
    <n v="121137.3"/>
    <m/>
    <n v="0"/>
  </r>
  <r>
    <x v="1"/>
    <x v="7"/>
    <x v="36"/>
    <x v="110"/>
    <x v="150"/>
    <x v="0"/>
    <n v="0"/>
    <n v="146876"/>
    <n v="154940"/>
    <n v="0"/>
    <n v="301816"/>
    <m/>
    <n v="154940"/>
  </r>
  <r>
    <x v="1"/>
    <x v="7"/>
    <x v="3"/>
    <x v="125"/>
    <x v="60"/>
    <x v="1"/>
    <n v="1187455"/>
    <n v="0"/>
    <n v="0"/>
    <n v="0"/>
    <n v="1068709.5"/>
    <m/>
    <n v="0"/>
  </r>
  <r>
    <x v="1"/>
    <x v="7"/>
    <x v="18"/>
    <x v="173"/>
    <x v="21"/>
    <x v="0"/>
    <n v="25728"/>
    <n v="0"/>
    <n v="183.24"/>
    <n v="0"/>
    <n v="23338.44"/>
    <m/>
    <n v="183.24"/>
  </r>
  <r>
    <x v="1"/>
    <x v="7"/>
    <x v="18"/>
    <x v="173"/>
    <x v="21"/>
    <x v="1"/>
    <n v="531"/>
    <n v="0"/>
    <n v="0"/>
    <n v="0"/>
    <n v="477.9"/>
    <m/>
    <n v="0"/>
  </r>
  <r>
    <x v="1"/>
    <x v="7"/>
    <x v="23"/>
    <x v="26"/>
    <x v="28"/>
    <x v="1"/>
    <n v="2949464"/>
    <n v="0"/>
    <n v="0"/>
    <n v="0"/>
    <n v="2654517.6"/>
    <m/>
    <n v="0"/>
  </r>
  <r>
    <x v="1"/>
    <x v="7"/>
    <x v="30"/>
    <x v="39"/>
    <x v="42"/>
    <x v="1"/>
    <n v="2348570"/>
    <n v="0"/>
    <n v="383813.02"/>
    <n v="0"/>
    <n v="2497526.02"/>
    <m/>
    <n v="383813.02"/>
  </r>
  <r>
    <x v="1"/>
    <x v="8"/>
    <x v="1"/>
    <x v="126"/>
    <x v="101"/>
    <x v="0"/>
    <n v="1823"/>
    <n v="0"/>
    <n v="0"/>
    <n v="0"/>
    <n v="1640.7"/>
    <m/>
    <n v="0"/>
  </r>
  <r>
    <x v="1"/>
    <x v="8"/>
    <x v="2"/>
    <x v="27"/>
    <x v="29"/>
    <x v="0"/>
    <n v="413"/>
    <n v="0"/>
    <n v="0"/>
    <n v="0"/>
    <n v="371.7"/>
    <m/>
    <n v="0"/>
  </r>
  <r>
    <x v="1"/>
    <x v="8"/>
    <x v="39"/>
    <x v="129"/>
    <x v="173"/>
    <x v="0"/>
    <n v="0"/>
    <n v="3223"/>
    <n v="0"/>
    <n v="0"/>
    <n v="3223"/>
    <m/>
    <n v="0"/>
  </r>
  <r>
    <x v="2"/>
    <x v="0"/>
    <x v="8"/>
    <x v="67"/>
    <x v="99"/>
    <x v="0"/>
    <n v="931194"/>
    <n v="0"/>
    <n v="16987.080000000002"/>
    <n v="0"/>
    <n v="901621.38"/>
    <m/>
    <n v="16987.080000000002"/>
  </r>
  <r>
    <x v="2"/>
    <x v="0"/>
    <x v="24"/>
    <x v="44"/>
    <x v="49"/>
    <x v="1"/>
    <n v="5852406"/>
    <n v="0"/>
    <n v="970.56"/>
    <n v="0"/>
    <n v="5970424.6799999997"/>
    <m/>
    <n v="970.56"/>
  </r>
  <r>
    <x v="2"/>
    <x v="0"/>
    <x v="10"/>
    <x v="61"/>
    <x v="170"/>
    <x v="1"/>
    <n v="1128299"/>
    <n v="0"/>
    <n v="1488728.15"/>
    <n v="31560"/>
    <n v="2535757.25"/>
    <m/>
    <n v="1488728.15"/>
  </r>
  <r>
    <x v="2"/>
    <x v="0"/>
    <x v="2"/>
    <x v="159"/>
    <x v="29"/>
    <x v="0"/>
    <n v="3312"/>
    <n v="0"/>
    <n v="118.72"/>
    <n v="0"/>
    <n v="3496.96"/>
    <m/>
    <n v="118.72"/>
  </r>
  <r>
    <x v="2"/>
    <x v="0"/>
    <x v="34"/>
    <x v="107"/>
    <x v="147"/>
    <x v="0"/>
    <n v="652"/>
    <n v="0"/>
    <n v="0"/>
    <n v="0"/>
    <n v="586.79999999999995"/>
    <m/>
    <n v="0"/>
  </r>
  <r>
    <x v="2"/>
    <x v="0"/>
    <x v="15"/>
    <x v="79"/>
    <x v="59"/>
    <x v="1"/>
    <n v="177705"/>
    <n v="0"/>
    <n v="0"/>
    <n v="0"/>
    <n v="181259.1"/>
    <m/>
    <n v="0"/>
  </r>
  <r>
    <x v="2"/>
    <x v="0"/>
    <x v="32"/>
    <x v="95"/>
    <x v="129"/>
    <x v="1"/>
    <n v="24161"/>
    <n v="0"/>
    <n v="0"/>
    <n v="0"/>
    <n v="24644.22"/>
    <m/>
    <n v="0"/>
  </r>
  <r>
    <x v="2"/>
    <x v="0"/>
    <x v="43"/>
    <x v="115"/>
    <x v="155"/>
    <x v="0"/>
    <n v="2418187"/>
    <n v="0"/>
    <n v="110838"/>
    <n v="0"/>
    <n v="1731023.29"/>
    <m/>
    <n v="110838"/>
  </r>
  <r>
    <x v="2"/>
    <x v="0"/>
    <x v="43"/>
    <x v="115"/>
    <x v="155"/>
    <x v="1"/>
    <n v="2200213"/>
    <n v="0"/>
    <n v="0"/>
    <n v="0"/>
    <n v="1474142.71"/>
    <m/>
    <n v="0"/>
  </r>
  <r>
    <x v="2"/>
    <x v="0"/>
    <x v="42"/>
    <x v="101"/>
    <x v="136"/>
    <x v="1"/>
    <n v="1657182"/>
    <n v="0"/>
    <n v="0"/>
    <n v="0"/>
    <n v="1110311.94"/>
    <m/>
    <n v="0"/>
  </r>
  <r>
    <x v="2"/>
    <x v="1"/>
    <x v="8"/>
    <x v="139"/>
    <x v="66"/>
    <x v="1"/>
    <n v="29340"/>
    <n v="0"/>
    <n v="0"/>
    <n v="0"/>
    <n v="29926.799999999999"/>
    <m/>
    <n v="0"/>
  </r>
  <r>
    <x v="2"/>
    <x v="1"/>
    <x v="14"/>
    <x v="87"/>
    <x v="50"/>
    <x v="0"/>
    <n v="23846"/>
    <n v="0"/>
    <n v="192.24"/>
    <n v="0"/>
    <n v="21653.64"/>
    <m/>
    <n v="192.24"/>
  </r>
  <r>
    <x v="2"/>
    <x v="1"/>
    <x v="14"/>
    <x v="87"/>
    <x v="50"/>
    <x v="1"/>
    <n v="374"/>
    <n v="0"/>
    <n v="0"/>
    <n v="0"/>
    <n v="336.6"/>
    <m/>
    <n v="0"/>
  </r>
  <r>
    <x v="2"/>
    <x v="1"/>
    <x v="1"/>
    <x v="1"/>
    <x v="69"/>
    <x v="1"/>
    <n v="146407"/>
    <n v="0"/>
    <n v="34826.31"/>
    <n v="4080"/>
    <n v="170672.61"/>
    <m/>
    <n v="34826.31"/>
  </r>
  <r>
    <x v="2"/>
    <x v="1"/>
    <x v="25"/>
    <x v="172"/>
    <x v="35"/>
    <x v="0"/>
    <n v="2304"/>
    <n v="0"/>
    <n v="0"/>
    <n v="0"/>
    <n v="2350.08"/>
    <m/>
    <n v="0"/>
  </r>
  <r>
    <x v="2"/>
    <x v="1"/>
    <x v="25"/>
    <x v="172"/>
    <x v="103"/>
    <x v="1"/>
    <n v="34"/>
    <n v="0"/>
    <n v="0"/>
    <n v="0"/>
    <n v="34.68"/>
    <m/>
    <n v="0"/>
  </r>
  <r>
    <x v="2"/>
    <x v="1"/>
    <x v="34"/>
    <x v="157"/>
    <x v="70"/>
    <x v="1"/>
    <n v="108"/>
    <n v="0"/>
    <n v="0"/>
    <n v="0"/>
    <n v="108"/>
    <m/>
    <n v="0"/>
  </r>
  <r>
    <x v="2"/>
    <x v="1"/>
    <x v="15"/>
    <x v="106"/>
    <x v="148"/>
    <x v="0"/>
    <n v="26700"/>
    <n v="0"/>
    <n v="0"/>
    <n v="0"/>
    <n v="27234"/>
    <m/>
    <n v="0"/>
  </r>
  <r>
    <x v="2"/>
    <x v="1"/>
    <x v="17"/>
    <x v="19"/>
    <x v="19"/>
    <x v="1"/>
    <n v="595"/>
    <n v="0"/>
    <n v="0"/>
    <n v="0"/>
    <n v="606.9"/>
    <m/>
    <n v="0"/>
  </r>
  <r>
    <x v="2"/>
    <x v="1"/>
    <x v="27"/>
    <x v="36"/>
    <x v="86"/>
    <x v="0"/>
    <n v="104561"/>
    <n v="0"/>
    <n v="63430.65"/>
    <n v="0"/>
    <n v="173219.7"/>
    <m/>
    <n v="63430.65"/>
  </r>
  <r>
    <x v="2"/>
    <x v="1"/>
    <x v="5"/>
    <x v="5"/>
    <x v="5"/>
    <x v="0"/>
    <n v="77896"/>
    <n v="0"/>
    <n v="0"/>
    <n v="0"/>
    <n v="52190.32"/>
    <m/>
    <n v="0"/>
  </r>
  <r>
    <x v="2"/>
    <x v="1"/>
    <x v="5"/>
    <x v="5"/>
    <x v="5"/>
    <x v="1"/>
    <n v="83639"/>
    <n v="0"/>
    <n v="0"/>
    <n v="0"/>
    <n v="56038.13"/>
    <m/>
    <n v="0"/>
  </r>
  <r>
    <x v="2"/>
    <x v="2"/>
    <x v="8"/>
    <x v="8"/>
    <x v="172"/>
    <x v="1"/>
    <n v="210454"/>
    <n v="0"/>
    <n v="294088.75"/>
    <n v="9600"/>
    <n v="493097.35"/>
    <n v="-288514.08"/>
    <n v="5574.67"/>
  </r>
  <r>
    <x v="2"/>
    <x v="2"/>
    <x v="24"/>
    <x v="44"/>
    <x v="49"/>
    <x v="1"/>
    <n v="1055983"/>
    <n v="0"/>
    <n v="2310"/>
    <n v="0"/>
    <n v="1079412.6599999999"/>
    <m/>
    <n v="2310"/>
  </r>
  <r>
    <x v="2"/>
    <x v="2"/>
    <x v="1"/>
    <x v="185"/>
    <x v="101"/>
    <x v="0"/>
    <n v="3975"/>
    <n v="0"/>
    <n v="0"/>
    <n v="0"/>
    <n v="4054.5"/>
    <m/>
    <n v="0"/>
  </r>
  <r>
    <x v="2"/>
    <x v="2"/>
    <x v="2"/>
    <x v="159"/>
    <x v="29"/>
    <x v="0"/>
    <n v="165"/>
    <n v="0"/>
    <n v="0"/>
    <n v="0"/>
    <n v="168.3"/>
    <m/>
    <n v="0"/>
  </r>
  <r>
    <x v="2"/>
    <x v="2"/>
    <x v="12"/>
    <x v="132"/>
    <x v="181"/>
    <x v="1"/>
    <n v="305562"/>
    <n v="0"/>
    <n v="20075.810000000001"/>
    <n v="7520"/>
    <n v="302601.61"/>
    <m/>
    <n v="20075.810000000001"/>
  </r>
  <r>
    <x v="2"/>
    <x v="2"/>
    <x v="12"/>
    <x v="13"/>
    <x v="91"/>
    <x v="0"/>
    <n v="107867"/>
    <n v="0"/>
    <n v="0"/>
    <n v="0"/>
    <n v="110024.34"/>
    <m/>
    <n v="0"/>
  </r>
  <r>
    <x v="2"/>
    <x v="2"/>
    <x v="12"/>
    <x v="180"/>
    <x v="91"/>
    <x v="0"/>
    <n v="38483"/>
    <n v="0"/>
    <n v="0"/>
    <n v="0"/>
    <n v="39252.660000000003"/>
    <m/>
    <n v="0"/>
  </r>
  <r>
    <x v="2"/>
    <x v="2"/>
    <x v="31"/>
    <x v="42"/>
    <x v="47"/>
    <x v="0"/>
    <n v="63458"/>
    <n v="0"/>
    <n v="152355.20000000001"/>
    <n v="0"/>
    <n v="217082.36"/>
    <n v="-1272262.9099999999"/>
    <n v="-1119907.71"/>
  </r>
  <r>
    <x v="2"/>
    <x v="2"/>
    <x v="4"/>
    <x v="4"/>
    <x v="4"/>
    <x v="1"/>
    <n v="1441"/>
    <n v="0"/>
    <n v="0"/>
    <n v="0"/>
    <n v="1469.82"/>
    <m/>
    <n v="0"/>
  </r>
  <r>
    <x v="2"/>
    <x v="2"/>
    <x v="19"/>
    <x v="179"/>
    <x v="22"/>
    <x v="0"/>
    <n v="2306029"/>
    <n v="0"/>
    <n v="0"/>
    <n v="0"/>
    <n v="1199135.08"/>
    <m/>
    <n v="0"/>
  </r>
  <r>
    <x v="2"/>
    <x v="2"/>
    <x v="19"/>
    <x v="179"/>
    <x v="22"/>
    <x v="1"/>
    <n v="665291"/>
    <n v="0"/>
    <n v="0"/>
    <n v="0"/>
    <n v="345951.32"/>
    <m/>
    <n v="0"/>
  </r>
  <r>
    <x v="2"/>
    <x v="2"/>
    <x v="23"/>
    <x v="161"/>
    <x v="28"/>
    <x v="0"/>
    <n v="192025"/>
    <n v="0"/>
    <n v="0"/>
    <n v="0"/>
    <n v="128656.75"/>
    <m/>
    <n v="0"/>
  </r>
  <r>
    <x v="2"/>
    <x v="2"/>
    <x v="27"/>
    <x v="36"/>
    <x v="86"/>
    <x v="1"/>
    <n v="456652"/>
    <n v="0"/>
    <n v="702802.78"/>
    <n v="0"/>
    <n v="1182287.3799999999"/>
    <m/>
    <n v="702802.78"/>
  </r>
  <r>
    <x v="2"/>
    <x v="2"/>
    <x v="43"/>
    <x v="115"/>
    <x v="155"/>
    <x v="0"/>
    <n v="429877"/>
    <n v="0"/>
    <n v="3016"/>
    <n v="0"/>
    <n v="291033.59000000003"/>
    <m/>
    <n v="3016"/>
  </r>
  <r>
    <x v="2"/>
    <x v="3"/>
    <x v="14"/>
    <x v="116"/>
    <x v="156"/>
    <x v="1"/>
    <n v="78996"/>
    <n v="0"/>
    <n v="1782.65"/>
    <n v="0"/>
    <n v="72879.05"/>
    <m/>
    <n v="1782.65"/>
  </r>
  <r>
    <x v="2"/>
    <x v="3"/>
    <x v="10"/>
    <x v="158"/>
    <x v="16"/>
    <x v="0"/>
    <n v="9214"/>
    <n v="0"/>
    <n v="0"/>
    <n v="0"/>
    <n v="9766.84"/>
    <m/>
    <n v="0"/>
  </r>
  <r>
    <x v="2"/>
    <x v="3"/>
    <x v="11"/>
    <x v="24"/>
    <x v="153"/>
    <x v="1"/>
    <n v="94539"/>
    <n v="0"/>
    <n v="0"/>
    <n v="4680"/>
    <n v="89765.1"/>
    <m/>
    <n v="0"/>
  </r>
  <r>
    <x v="2"/>
    <x v="3"/>
    <x v="1"/>
    <x v="105"/>
    <x v="143"/>
    <x v="1"/>
    <n v="233946"/>
    <n v="0"/>
    <n v="6811.58"/>
    <n v="0"/>
    <n v="217362.98"/>
    <m/>
    <n v="6811.58"/>
  </r>
  <r>
    <x v="2"/>
    <x v="3"/>
    <x v="12"/>
    <x v="132"/>
    <x v="181"/>
    <x v="1"/>
    <n v="106564"/>
    <n v="0"/>
    <n v="2965.56"/>
    <n v="2360"/>
    <n v="101233.16"/>
    <m/>
    <n v="2965.56"/>
  </r>
  <r>
    <x v="2"/>
    <x v="3"/>
    <x v="12"/>
    <x v="13"/>
    <x v="91"/>
    <x v="0"/>
    <n v="91371"/>
    <n v="0"/>
    <n v="1040"/>
    <n v="0"/>
    <n v="94238.42"/>
    <m/>
    <n v="1040"/>
  </r>
  <r>
    <x v="2"/>
    <x v="3"/>
    <x v="12"/>
    <x v="13"/>
    <x v="91"/>
    <x v="1"/>
    <n v="8034"/>
    <n v="0"/>
    <n v="0"/>
    <n v="0"/>
    <n v="8194.68"/>
    <m/>
    <n v="0"/>
  </r>
  <r>
    <x v="2"/>
    <x v="3"/>
    <x v="12"/>
    <x v="180"/>
    <x v="91"/>
    <x v="1"/>
    <n v="642"/>
    <n v="0"/>
    <n v="0"/>
    <n v="0"/>
    <n v="654.84"/>
    <m/>
    <n v="0"/>
  </r>
  <r>
    <x v="2"/>
    <x v="3"/>
    <x v="31"/>
    <x v="42"/>
    <x v="47"/>
    <x v="0"/>
    <n v="62381"/>
    <n v="0"/>
    <n v="586.34"/>
    <n v="0"/>
    <n v="64214.96"/>
    <m/>
    <n v="586.34"/>
  </r>
  <r>
    <x v="2"/>
    <x v="3"/>
    <x v="44"/>
    <x v="171"/>
    <x v="190"/>
    <x v="0"/>
    <n v="7328"/>
    <n v="0"/>
    <n v="0"/>
    <n v="0"/>
    <n v="7474.56"/>
    <m/>
    <n v="0"/>
  </r>
  <r>
    <x v="2"/>
    <x v="3"/>
    <x v="44"/>
    <x v="171"/>
    <x v="190"/>
    <x v="1"/>
    <n v="1351"/>
    <n v="0"/>
    <n v="0"/>
    <n v="0"/>
    <n v="1378.02"/>
    <m/>
    <n v="0"/>
  </r>
  <r>
    <x v="2"/>
    <x v="3"/>
    <x v="32"/>
    <x v="43"/>
    <x v="48"/>
    <x v="1"/>
    <n v="28255"/>
    <n v="0"/>
    <n v="0"/>
    <n v="0"/>
    <n v="14692.6"/>
    <m/>
    <n v="0"/>
  </r>
  <r>
    <x v="2"/>
    <x v="3"/>
    <x v="28"/>
    <x v="37"/>
    <x v="40"/>
    <x v="0"/>
    <n v="32805"/>
    <n v="0"/>
    <n v="0"/>
    <n v="0"/>
    <n v="17058.599999999999"/>
    <m/>
    <n v="0"/>
  </r>
  <r>
    <x v="2"/>
    <x v="3"/>
    <x v="45"/>
    <x v="183"/>
    <x v="196"/>
    <x v="1"/>
    <n v="48220"/>
    <n v="0"/>
    <n v="0"/>
    <n v="0"/>
    <n v="40987"/>
    <m/>
    <n v="0"/>
  </r>
  <r>
    <x v="2"/>
    <x v="4"/>
    <x v="19"/>
    <x v="21"/>
    <x v="22"/>
    <x v="1"/>
    <n v="2463"/>
    <n v="0"/>
    <n v="0"/>
    <n v="0"/>
    <n v="2216.6999999999998"/>
    <m/>
    <n v="0"/>
  </r>
  <r>
    <x v="2"/>
    <x v="5"/>
    <x v="21"/>
    <x v="62"/>
    <x v="88"/>
    <x v="1"/>
    <n v="351920"/>
    <n v="0"/>
    <n v="44423.71"/>
    <n v="19360"/>
    <n v="380511.71"/>
    <m/>
    <n v="44423.71"/>
  </r>
  <r>
    <x v="2"/>
    <x v="5"/>
    <x v="14"/>
    <x v="116"/>
    <x v="156"/>
    <x v="1"/>
    <n v="271267"/>
    <n v="0"/>
    <n v="144915.73000000001"/>
    <n v="0"/>
    <n v="389056.03"/>
    <m/>
    <n v="144915.73000000001"/>
  </r>
  <r>
    <x v="0"/>
    <x v="6"/>
    <x v="26"/>
    <x v="58"/>
    <x v="73"/>
    <x v="1"/>
    <n v="17761"/>
    <n v="0"/>
    <n v="0"/>
    <n v="1040"/>
    <n v="17202.509999999998"/>
    <m/>
    <n v="0"/>
  </r>
  <r>
    <x v="0"/>
    <x v="6"/>
    <x v="27"/>
    <x v="36"/>
    <x v="86"/>
    <x v="1"/>
    <n v="328936"/>
    <n v="0"/>
    <n v="566921.89"/>
    <n v="0"/>
    <n v="866253.65"/>
    <m/>
    <n v="566921.89"/>
  </r>
  <r>
    <x v="0"/>
    <x v="6"/>
    <x v="27"/>
    <x v="72"/>
    <x v="95"/>
    <x v="0"/>
    <n v="5854"/>
    <n v="0"/>
    <n v="0"/>
    <n v="0"/>
    <n v="6263.78"/>
    <m/>
    <n v="0"/>
  </r>
  <r>
    <x v="0"/>
    <x v="6"/>
    <x v="28"/>
    <x v="37"/>
    <x v="145"/>
    <x v="0"/>
    <n v="623757"/>
    <n v="0"/>
    <n v="0"/>
    <n v="0"/>
    <n v="567618.87"/>
    <m/>
    <n v="0"/>
  </r>
  <r>
    <x v="0"/>
    <x v="6"/>
    <x v="41"/>
    <x v="91"/>
    <x v="165"/>
    <x v="1"/>
    <n v="324"/>
    <n v="0"/>
    <n v="0"/>
    <n v="0"/>
    <n v="294.83999999999997"/>
    <m/>
    <n v="0"/>
  </r>
  <r>
    <x v="0"/>
    <x v="6"/>
    <x v="6"/>
    <x v="66"/>
    <x v="87"/>
    <x v="0"/>
    <n v="5919"/>
    <n v="0"/>
    <n v="0"/>
    <n v="0"/>
    <n v="5386.29"/>
    <m/>
    <n v="0"/>
  </r>
  <r>
    <x v="0"/>
    <x v="6"/>
    <x v="6"/>
    <x v="99"/>
    <x v="134"/>
    <x v="1"/>
    <n v="468422"/>
    <n v="0"/>
    <n v="139223.26"/>
    <n v="0"/>
    <n v="565487.28"/>
    <m/>
    <n v="139223.26"/>
  </r>
  <r>
    <x v="0"/>
    <x v="7"/>
    <x v="21"/>
    <x v="41"/>
    <x v="121"/>
    <x v="0"/>
    <n v="515186"/>
    <n v="0"/>
    <n v="826787.24"/>
    <n v="0"/>
    <n v="1295606.5"/>
    <m/>
    <n v="826787.24"/>
  </r>
  <r>
    <x v="0"/>
    <x v="7"/>
    <x v="21"/>
    <x v="41"/>
    <x v="121"/>
    <x v="1"/>
    <n v="228524"/>
    <n v="0"/>
    <n v="36361.300000000003"/>
    <n v="0"/>
    <n v="244318.14"/>
    <m/>
    <n v="36361.300000000003"/>
  </r>
  <r>
    <x v="0"/>
    <x v="7"/>
    <x v="8"/>
    <x v="67"/>
    <x v="89"/>
    <x v="0"/>
    <n v="1778084"/>
    <n v="0"/>
    <n v="397192.99"/>
    <n v="0"/>
    <n v="2015249.43"/>
    <m/>
    <n v="397192.99"/>
  </r>
  <r>
    <x v="0"/>
    <x v="7"/>
    <x v="25"/>
    <x v="31"/>
    <x v="103"/>
    <x v="0"/>
    <n v="623631"/>
    <n v="0"/>
    <n v="54097.57"/>
    <n v="0"/>
    <n v="621601.78"/>
    <m/>
    <n v="54097.57"/>
  </r>
  <r>
    <x v="0"/>
    <x v="7"/>
    <x v="25"/>
    <x v="31"/>
    <x v="103"/>
    <x v="1"/>
    <n v="9799"/>
    <n v="0"/>
    <n v="5552.8"/>
    <n v="0"/>
    <n v="14469.89"/>
    <m/>
    <n v="5552.8"/>
  </r>
  <r>
    <x v="0"/>
    <x v="7"/>
    <x v="27"/>
    <x v="36"/>
    <x v="86"/>
    <x v="1"/>
    <n v="812380"/>
    <n v="0"/>
    <n v="614305.18000000005"/>
    <n v="0"/>
    <n v="1353570.98"/>
    <m/>
    <n v="614305.18000000005"/>
  </r>
  <r>
    <x v="0"/>
    <x v="7"/>
    <x v="27"/>
    <x v="72"/>
    <x v="95"/>
    <x v="0"/>
    <n v="425038"/>
    <n v="0"/>
    <n v="0"/>
    <n v="0"/>
    <n v="467407.85"/>
    <m/>
    <n v="0"/>
  </r>
  <r>
    <x v="0"/>
    <x v="7"/>
    <x v="6"/>
    <x v="99"/>
    <x v="134"/>
    <x v="1"/>
    <n v="1135669"/>
    <n v="0"/>
    <n v="95496.76"/>
    <n v="0"/>
    <n v="1128955.55"/>
    <m/>
    <n v="95496.76"/>
  </r>
  <r>
    <x v="0"/>
    <x v="8"/>
    <x v="10"/>
    <x v="16"/>
    <x v="33"/>
    <x v="1"/>
    <n v="562"/>
    <n v="0"/>
    <n v="0"/>
    <n v="0"/>
    <n v="511.42"/>
    <m/>
    <n v="0"/>
  </r>
  <r>
    <x v="0"/>
    <x v="8"/>
    <x v="26"/>
    <x v="35"/>
    <x v="160"/>
    <x v="0"/>
    <n v="4134"/>
    <n v="0"/>
    <n v="17079.45"/>
    <n v="0"/>
    <n v="19607.43"/>
    <m/>
    <n v="17079.45"/>
  </r>
  <r>
    <x v="0"/>
    <x v="8"/>
    <x v="3"/>
    <x v="49"/>
    <x v="60"/>
    <x v="0"/>
    <n v="13337"/>
    <n v="0"/>
    <n v="0"/>
    <n v="0"/>
    <n v="5793.06"/>
    <m/>
    <n v="0"/>
  </r>
  <r>
    <x v="0"/>
    <x v="8"/>
    <x v="19"/>
    <x v="21"/>
    <x v="22"/>
    <x v="0"/>
    <n v="16311"/>
    <n v="0"/>
    <n v="0"/>
    <n v="0"/>
    <n v="11560.64"/>
    <m/>
    <n v="0"/>
  </r>
  <r>
    <x v="0"/>
    <x v="8"/>
    <x v="23"/>
    <x v="26"/>
    <x v="110"/>
    <x v="0"/>
    <n v="3128"/>
    <n v="0"/>
    <n v="0"/>
    <n v="0"/>
    <n v="1506.96"/>
    <m/>
    <n v="0"/>
  </r>
  <r>
    <x v="0"/>
    <x v="8"/>
    <x v="27"/>
    <x v="36"/>
    <x v="111"/>
    <x v="0"/>
    <n v="2646"/>
    <n v="0"/>
    <n v="0"/>
    <n v="0"/>
    <n v="1157.52"/>
    <m/>
    <n v="0"/>
  </r>
  <r>
    <x v="0"/>
    <x v="8"/>
    <x v="43"/>
    <x v="115"/>
    <x v="155"/>
    <x v="0"/>
    <n v="21836"/>
    <n v="0"/>
    <n v="0"/>
    <n v="0"/>
    <n v="5081.4399999999996"/>
    <m/>
    <n v="0"/>
  </r>
  <r>
    <x v="0"/>
    <x v="8"/>
    <x v="7"/>
    <x v="40"/>
    <x v="43"/>
    <x v="1"/>
    <n v="741"/>
    <n v="0"/>
    <n v="0"/>
    <n v="0"/>
    <n v="224.77"/>
    <m/>
    <n v="0"/>
  </r>
  <r>
    <x v="0"/>
    <x v="8"/>
    <x v="7"/>
    <x v="90"/>
    <x v="120"/>
    <x v="0"/>
    <n v="5165"/>
    <n v="0"/>
    <n v="141.16"/>
    <n v="0"/>
    <n v="2222.64"/>
    <m/>
    <n v="141.16"/>
  </r>
  <r>
    <x v="0"/>
    <x v="9"/>
    <x v="10"/>
    <x v="61"/>
    <x v="78"/>
    <x v="1"/>
    <n v="15663"/>
    <n v="0"/>
    <n v="0"/>
    <n v="420"/>
    <n v="17649.3"/>
    <m/>
    <n v="0"/>
  </r>
  <r>
    <x v="0"/>
    <x v="9"/>
    <x v="10"/>
    <x v="16"/>
    <x v="33"/>
    <x v="0"/>
    <n v="4593"/>
    <n v="0"/>
    <n v="0"/>
    <n v="0"/>
    <n v="5052.3"/>
    <m/>
    <n v="0"/>
  </r>
  <r>
    <x v="1"/>
    <x v="0"/>
    <x v="0"/>
    <x v="55"/>
    <x v="175"/>
    <x v="1"/>
    <n v="5566993"/>
    <n v="0"/>
    <n v="7659225.7199999997"/>
    <n v="93840"/>
    <n v="12763359.42"/>
    <m/>
    <n v="7659225.7199999997"/>
  </r>
  <r>
    <x v="1"/>
    <x v="0"/>
    <x v="0"/>
    <x v="136"/>
    <x v="30"/>
    <x v="0"/>
    <n v="324"/>
    <n v="0"/>
    <n v="0"/>
    <n v="0"/>
    <n v="291.60000000000002"/>
    <m/>
    <n v="0"/>
  </r>
  <r>
    <x v="1"/>
    <x v="0"/>
    <x v="8"/>
    <x v="67"/>
    <x v="89"/>
    <x v="1"/>
    <n v="1064905"/>
    <n v="0"/>
    <n v="70049.95"/>
    <n v="0"/>
    <n v="1028464.45"/>
    <m/>
    <n v="70049.95"/>
  </r>
  <r>
    <x v="1"/>
    <x v="0"/>
    <x v="37"/>
    <x v="60"/>
    <x v="142"/>
    <x v="1"/>
    <n v="2416784"/>
    <n v="0"/>
    <n v="2304259.71"/>
    <n v="66770"/>
    <n v="4546214.25"/>
    <m/>
    <n v="2304259.71"/>
  </r>
  <r>
    <x v="1"/>
    <x v="0"/>
    <x v="10"/>
    <x v="16"/>
    <x v="16"/>
    <x v="0"/>
    <n v="310955"/>
    <n v="0"/>
    <n v="22961"/>
    <n v="0"/>
    <n v="302830.8"/>
    <m/>
    <n v="22961"/>
  </r>
  <r>
    <x v="1"/>
    <x v="0"/>
    <x v="1"/>
    <x v="168"/>
    <x v="101"/>
    <x v="0"/>
    <n v="33957"/>
    <n v="0"/>
    <n v="0"/>
    <n v="0"/>
    <n v="30561.3"/>
    <m/>
    <n v="0"/>
  </r>
  <r>
    <x v="1"/>
    <x v="0"/>
    <x v="1"/>
    <x v="168"/>
    <x v="101"/>
    <x v="1"/>
    <n v="326"/>
    <n v="0"/>
    <n v="0"/>
    <n v="0"/>
    <n v="293.39999999999998"/>
    <m/>
    <n v="0"/>
  </r>
  <r>
    <x v="1"/>
    <x v="0"/>
    <x v="1"/>
    <x v="46"/>
    <x v="51"/>
    <x v="0"/>
    <n v="0"/>
    <n v="0"/>
    <n v="0"/>
    <n v="0"/>
    <n v="0"/>
    <m/>
    <n v="0"/>
  </r>
  <r>
    <x v="1"/>
    <x v="0"/>
    <x v="34"/>
    <x v="50"/>
    <x v="70"/>
    <x v="1"/>
    <n v="115355"/>
    <n v="0"/>
    <n v="0"/>
    <n v="0"/>
    <n v="103820.8"/>
    <m/>
    <n v="0"/>
  </r>
  <r>
    <x v="1"/>
    <x v="0"/>
    <x v="18"/>
    <x v="20"/>
    <x v="158"/>
    <x v="0"/>
    <n v="-1011"/>
    <n v="0"/>
    <n v="0"/>
    <n v="0"/>
    <n v="-909.9"/>
    <m/>
    <n v="0"/>
  </r>
  <r>
    <x v="1"/>
    <x v="0"/>
    <x v="35"/>
    <x v="114"/>
    <x v="151"/>
    <x v="0"/>
    <n v="15731"/>
    <n v="0"/>
    <n v="2322.96"/>
    <n v="0"/>
    <n v="16480.86"/>
    <m/>
    <n v="2322.96"/>
  </r>
  <r>
    <x v="1"/>
    <x v="0"/>
    <x v="19"/>
    <x v="96"/>
    <x v="130"/>
    <x v="0"/>
    <n v="656175"/>
    <n v="0"/>
    <n v="14018428.369999999"/>
    <n v="0"/>
    <n v="14608986.210000001"/>
    <n v="-8300970.1200000001"/>
    <n v="5717458.25"/>
  </r>
  <r>
    <x v="1"/>
    <x v="0"/>
    <x v="23"/>
    <x v="26"/>
    <x v="28"/>
    <x v="1"/>
    <n v="10503814"/>
    <n v="0"/>
    <n v="0"/>
    <n v="0"/>
    <n v="9453820.3300000001"/>
    <m/>
    <n v="0"/>
  </r>
  <r>
    <x v="1"/>
    <x v="0"/>
    <x v="27"/>
    <x v="36"/>
    <x v="63"/>
    <x v="0"/>
    <n v="7185478"/>
    <n v="0"/>
    <n v="374028.77"/>
    <n v="0"/>
    <n v="6840958.9699999997"/>
    <m/>
    <n v="374028.77"/>
  </r>
  <r>
    <x v="1"/>
    <x v="0"/>
    <x v="28"/>
    <x v="37"/>
    <x v="145"/>
    <x v="1"/>
    <n v="5086789"/>
    <n v="0"/>
    <n v="0"/>
    <n v="0"/>
    <n v="4578156.41"/>
    <m/>
    <n v="0"/>
  </r>
  <r>
    <x v="1"/>
    <x v="0"/>
    <x v="6"/>
    <x v="66"/>
    <x v="87"/>
    <x v="0"/>
    <n v="208087"/>
    <n v="0"/>
    <n v="0"/>
    <n v="0"/>
    <n v="187278.3"/>
    <m/>
    <n v="0"/>
  </r>
  <r>
    <x v="1"/>
    <x v="0"/>
    <x v="6"/>
    <x v="66"/>
    <x v="87"/>
    <x v="1"/>
    <n v="246107"/>
    <n v="0"/>
    <n v="0"/>
    <n v="0"/>
    <n v="221496.3"/>
    <m/>
    <n v="0"/>
  </r>
  <r>
    <x v="1"/>
    <x v="0"/>
    <x v="7"/>
    <x v="85"/>
    <x v="113"/>
    <x v="0"/>
    <n v="251612"/>
    <n v="0"/>
    <n v="19865.07"/>
    <n v="0"/>
    <n v="246339.78"/>
    <m/>
    <n v="19865.07"/>
  </r>
  <r>
    <x v="1"/>
    <x v="1"/>
    <x v="0"/>
    <x v="97"/>
    <x v="131"/>
    <x v="1"/>
    <n v="211808"/>
    <n v="0"/>
    <n v="147853.12"/>
    <n v="0"/>
    <n v="338480.32"/>
    <m/>
    <n v="147853.12"/>
  </r>
  <r>
    <x v="1"/>
    <x v="1"/>
    <x v="8"/>
    <x v="150"/>
    <x v="66"/>
    <x v="1"/>
    <n v="1368"/>
    <n v="0"/>
    <n v="0"/>
    <n v="0"/>
    <n v="1231.2"/>
    <m/>
    <n v="0"/>
  </r>
  <r>
    <x v="1"/>
    <x v="1"/>
    <x v="1"/>
    <x v="1"/>
    <x v="45"/>
    <x v="1"/>
    <n v="226691"/>
    <n v="0"/>
    <n v="1564.19"/>
    <n v="8040"/>
    <n v="213626.09"/>
    <m/>
    <n v="1564.19"/>
  </r>
  <r>
    <x v="1"/>
    <x v="1"/>
    <x v="1"/>
    <x v="126"/>
    <x v="101"/>
    <x v="0"/>
    <n v="52392"/>
    <n v="0"/>
    <n v="0"/>
    <n v="0"/>
    <n v="47152.800000000003"/>
    <m/>
    <n v="0"/>
  </r>
  <r>
    <x v="1"/>
    <x v="1"/>
    <x v="1"/>
    <x v="143"/>
    <x v="101"/>
    <x v="0"/>
    <n v="13672"/>
    <n v="0"/>
    <n v="0"/>
    <n v="0"/>
    <n v="12304.8"/>
    <m/>
    <n v="0"/>
  </r>
  <r>
    <x v="1"/>
    <x v="1"/>
    <x v="25"/>
    <x v="31"/>
    <x v="35"/>
    <x v="0"/>
    <n v="29127"/>
    <n v="0"/>
    <n v="0"/>
    <n v="0"/>
    <n v="26214.3"/>
    <m/>
    <n v="0"/>
  </r>
  <r>
    <x v="1"/>
    <x v="1"/>
    <x v="38"/>
    <x v="64"/>
    <x v="83"/>
    <x v="0"/>
    <n v="506668"/>
    <n v="0"/>
    <n v="69541.95"/>
    <n v="0"/>
    <n v="525552.39"/>
    <n v="-32947.769999999997"/>
    <n v="36594.18"/>
  </r>
  <r>
    <x v="1"/>
    <x v="1"/>
    <x v="15"/>
    <x v="17"/>
    <x v="17"/>
    <x v="1"/>
    <n v="395442"/>
    <n v="0"/>
    <n v="32259.58"/>
    <n v="22425"/>
    <n v="410582.38"/>
    <m/>
    <n v="32259.58"/>
  </r>
  <r>
    <x v="1"/>
    <x v="1"/>
    <x v="33"/>
    <x v="94"/>
    <x v="128"/>
    <x v="1"/>
    <n v="15584"/>
    <n v="0"/>
    <n v="0"/>
    <n v="0"/>
    <n v="14025.6"/>
    <m/>
    <n v="0"/>
  </r>
  <r>
    <x v="1"/>
    <x v="1"/>
    <x v="33"/>
    <x v="65"/>
    <x v="85"/>
    <x v="0"/>
    <n v="72080"/>
    <n v="0"/>
    <n v="0"/>
    <n v="0"/>
    <n v="64872"/>
    <m/>
    <n v="0"/>
  </r>
  <r>
    <x v="1"/>
    <x v="1"/>
    <x v="39"/>
    <x v="111"/>
    <x v="107"/>
    <x v="0"/>
    <n v="0"/>
    <n v="359564"/>
    <n v="9890"/>
    <n v="0"/>
    <n v="369454"/>
    <m/>
    <n v="9890"/>
  </r>
  <r>
    <x v="1"/>
    <x v="1"/>
    <x v="4"/>
    <x v="4"/>
    <x v="191"/>
    <x v="1"/>
    <n v="1259"/>
    <n v="0"/>
    <n v="0"/>
    <n v="0"/>
    <n v="1133.0999999999999"/>
    <m/>
    <n v="0"/>
  </r>
  <r>
    <x v="1"/>
    <x v="1"/>
    <x v="7"/>
    <x v="86"/>
    <x v="114"/>
    <x v="1"/>
    <n v="18200"/>
    <n v="0"/>
    <n v="0"/>
    <n v="0"/>
    <n v="16380"/>
    <m/>
    <n v="0"/>
  </r>
  <r>
    <x v="1"/>
    <x v="2"/>
    <x v="0"/>
    <x v="0"/>
    <x v="30"/>
    <x v="1"/>
    <n v="9735"/>
    <n v="0"/>
    <n v="0"/>
    <n v="0"/>
    <n v="8761.5"/>
    <m/>
    <n v="0"/>
  </r>
  <r>
    <x v="1"/>
    <x v="2"/>
    <x v="8"/>
    <x v="28"/>
    <x v="66"/>
    <x v="0"/>
    <n v="11619"/>
    <n v="0"/>
    <n v="0"/>
    <n v="0"/>
    <n v="10457.1"/>
    <m/>
    <n v="0"/>
  </r>
  <r>
    <x v="1"/>
    <x v="2"/>
    <x v="1"/>
    <x v="113"/>
    <x v="101"/>
    <x v="0"/>
    <n v="7760"/>
    <n v="0"/>
    <n v="345636.5"/>
    <n v="0"/>
    <n v="352620.5"/>
    <n v="-500577"/>
    <n v="-154940.5"/>
  </r>
  <r>
    <x v="1"/>
    <x v="2"/>
    <x v="1"/>
    <x v="168"/>
    <x v="101"/>
    <x v="0"/>
    <n v="7300"/>
    <n v="0"/>
    <n v="0"/>
    <n v="0"/>
    <n v="6570"/>
    <m/>
    <n v="0"/>
  </r>
  <r>
    <x v="1"/>
    <x v="2"/>
    <x v="25"/>
    <x v="31"/>
    <x v="35"/>
    <x v="1"/>
    <n v="2312"/>
    <n v="0"/>
    <n v="0"/>
    <n v="0"/>
    <n v="2080.8000000000002"/>
    <m/>
    <n v="0"/>
  </r>
  <r>
    <x v="1"/>
    <x v="2"/>
    <x v="33"/>
    <x v="140"/>
    <x v="128"/>
    <x v="1"/>
    <n v="535"/>
    <n v="0"/>
    <n v="0"/>
    <n v="0"/>
    <n v="481.5"/>
    <m/>
    <n v="0"/>
  </r>
  <r>
    <x v="1"/>
    <x v="2"/>
    <x v="39"/>
    <x v="81"/>
    <x v="187"/>
    <x v="0"/>
    <n v="179"/>
    <n v="0"/>
    <n v="8.9"/>
    <n v="0"/>
    <n v="170"/>
    <m/>
    <n v="8.9"/>
  </r>
  <r>
    <x v="1"/>
    <x v="9"/>
    <x v="8"/>
    <x v="28"/>
    <x v="66"/>
    <x v="1"/>
    <n v="0"/>
    <n v="0"/>
    <n v="0"/>
    <n v="0"/>
    <n v="0"/>
    <m/>
    <n v="0"/>
  </r>
  <r>
    <x v="1"/>
    <x v="9"/>
    <x v="7"/>
    <x v="7"/>
    <x v="7"/>
    <x v="0"/>
    <n v="1760"/>
    <n v="0"/>
    <n v="14"/>
    <n v="0"/>
    <n v="1950"/>
    <m/>
    <n v="14"/>
  </r>
  <r>
    <x v="2"/>
    <x v="0"/>
    <x v="0"/>
    <x v="0"/>
    <x v="30"/>
    <x v="0"/>
    <n v="1630939"/>
    <n v="0"/>
    <n v="515706.42"/>
    <n v="0"/>
    <n v="2179264.2000000002"/>
    <n v="-514303.44"/>
    <n v="1402.98"/>
  </r>
  <r>
    <x v="2"/>
    <x v="0"/>
    <x v="9"/>
    <x v="10"/>
    <x v="124"/>
    <x v="1"/>
    <n v="55896"/>
    <n v="0"/>
    <n v="6297.9"/>
    <n v="0"/>
    <n v="63311.82"/>
    <m/>
    <n v="6297.9"/>
  </r>
  <r>
    <x v="2"/>
    <x v="0"/>
    <x v="10"/>
    <x v="158"/>
    <x v="16"/>
    <x v="0"/>
    <n v="39410"/>
    <n v="0"/>
    <n v="0"/>
    <n v="0"/>
    <n v="41774.6"/>
    <m/>
    <n v="0"/>
  </r>
  <r>
    <x v="2"/>
    <x v="0"/>
    <x v="25"/>
    <x v="31"/>
    <x v="35"/>
    <x v="0"/>
    <n v="80234"/>
    <n v="0"/>
    <n v="2436"/>
    <n v="0"/>
    <n v="84274.68"/>
    <m/>
    <n v="2436"/>
  </r>
  <r>
    <x v="2"/>
    <x v="0"/>
    <x v="34"/>
    <x v="135"/>
    <x v="70"/>
    <x v="0"/>
    <n v="279485"/>
    <n v="0"/>
    <n v="4338708.7300000004"/>
    <n v="0"/>
    <n v="4623783.43"/>
    <n v="-4815431.1900000004"/>
    <n v="-476722.46"/>
  </r>
  <r>
    <x v="2"/>
    <x v="0"/>
    <x v="38"/>
    <x v="64"/>
    <x v="83"/>
    <x v="0"/>
    <n v="1083027"/>
    <n v="0"/>
    <n v="899138.51"/>
    <n v="0"/>
    <n v="2003826.05"/>
    <n v="-647941.59"/>
    <n v="251196.92"/>
  </r>
  <r>
    <x v="2"/>
    <x v="0"/>
    <x v="36"/>
    <x v="89"/>
    <x v="118"/>
    <x v="0"/>
    <n v="0"/>
    <n v="835327"/>
    <n v="0"/>
    <n v="0"/>
    <n v="835327"/>
    <m/>
    <n v="0"/>
  </r>
  <r>
    <x v="2"/>
    <x v="0"/>
    <x v="28"/>
    <x v="37"/>
    <x v="40"/>
    <x v="0"/>
    <n v="1003275"/>
    <n v="0"/>
    <n v="0"/>
    <n v="0"/>
    <n v="521703"/>
    <m/>
    <n v="0"/>
  </r>
  <r>
    <x v="2"/>
    <x v="1"/>
    <x v="21"/>
    <x v="41"/>
    <x v="121"/>
    <x v="1"/>
    <n v="43871"/>
    <n v="0"/>
    <n v="0"/>
    <n v="0"/>
    <n v="44748.42"/>
    <m/>
    <n v="0"/>
  </r>
  <r>
    <x v="2"/>
    <x v="1"/>
    <x v="10"/>
    <x v="137"/>
    <x v="186"/>
    <x v="1"/>
    <n v="167065"/>
    <n v="0"/>
    <n v="20333.63"/>
    <n v="0"/>
    <n v="170692.13"/>
    <m/>
    <n v="20333.63"/>
  </r>
  <r>
    <x v="2"/>
    <x v="1"/>
    <x v="34"/>
    <x v="145"/>
    <x v="70"/>
    <x v="1"/>
    <n v="262"/>
    <n v="0"/>
    <n v="0"/>
    <n v="0"/>
    <n v="267.24"/>
    <m/>
    <n v="0"/>
  </r>
  <r>
    <x v="2"/>
    <x v="1"/>
    <x v="31"/>
    <x v="88"/>
    <x v="117"/>
    <x v="1"/>
    <n v="122442"/>
    <n v="0"/>
    <n v="5896.78"/>
    <n v="2370"/>
    <n v="118464.58"/>
    <m/>
    <n v="5896.78"/>
  </r>
  <r>
    <x v="2"/>
    <x v="1"/>
    <x v="26"/>
    <x v="147"/>
    <x v="160"/>
    <x v="0"/>
    <n v="310289"/>
    <n v="0"/>
    <n v="1255981.04"/>
    <n v="0"/>
    <n v="1572475.82"/>
    <m/>
    <n v="1255981.04"/>
  </r>
  <r>
    <x v="2"/>
    <x v="1"/>
    <x v="22"/>
    <x v="32"/>
    <x v="36"/>
    <x v="0"/>
    <n v="1184736"/>
    <n v="0"/>
    <n v="1134604.17"/>
    <n v="0"/>
    <n v="2343034.89"/>
    <m/>
    <n v="1134604.17"/>
  </r>
  <r>
    <x v="2"/>
    <x v="1"/>
    <x v="39"/>
    <x v="109"/>
    <x v="149"/>
    <x v="1"/>
    <n v="167947"/>
    <n v="0"/>
    <n v="14295.22"/>
    <n v="2835"/>
    <n v="168282.52"/>
    <m/>
    <n v="14295.22"/>
  </r>
  <r>
    <x v="2"/>
    <x v="1"/>
    <x v="44"/>
    <x v="148"/>
    <x v="190"/>
    <x v="1"/>
    <n v="34"/>
    <n v="0"/>
    <n v="0"/>
    <n v="0"/>
    <n v="34.68"/>
    <m/>
    <n v="0"/>
  </r>
  <r>
    <x v="2"/>
    <x v="1"/>
    <x v="18"/>
    <x v="173"/>
    <x v="21"/>
    <x v="0"/>
    <n v="4932"/>
    <n v="0"/>
    <n v="0"/>
    <n v="0"/>
    <n v="5030.6400000000003"/>
    <m/>
    <n v="0"/>
  </r>
  <r>
    <x v="2"/>
    <x v="1"/>
    <x v="23"/>
    <x v="26"/>
    <x v="28"/>
    <x v="1"/>
    <n v="1795341"/>
    <n v="0"/>
    <n v="0"/>
    <n v="0"/>
    <n v="1202878.47"/>
    <m/>
    <n v="0"/>
  </r>
  <r>
    <x v="2"/>
    <x v="2"/>
    <x v="0"/>
    <x v="55"/>
    <x v="175"/>
    <x v="1"/>
    <n v="366868"/>
    <n v="0"/>
    <n v="764684.63"/>
    <n v="6240"/>
    <n v="1101105.83"/>
    <m/>
    <n v="764684.63"/>
  </r>
  <r>
    <x v="2"/>
    <x v="2"/>
    <x v="0"/>
    <x v="136"/>
    <x v="30"/>
    <x v="1"/>
    <n v="360"/>
    <n v="0"/>
    <n v="0"/>
    <n v="0"/>
    <n v="367.2"/>
    <m/>
    <n v="0"/>
  </r>
  <r>
    <x v="2"/>
    <x v="2"/>
    <x v="21"/>
    <x v="156"/>
    <x v="44"/>
    <x v="1"/>
    <n v="95031"/>
    <n v="0"/>
    <n v="74904.45"/>
    <n v="0"/>
    <n v="171836.07"/>
    <m/>
    <n v="74904.45"/>
  </r>
  <r>
    <x v="2"/>
    <x v="2"/>
    <x v="8"/>
    <x v="175"/>
    <x v="66"/>
    <x v="0"/>
    <n v="21420"/>
    <n v="0"/>
    <n v="0"/>
    <n v="0"/>
    <n v="21848.400000000001"/>
    <m/>
    <n v="0"/>
  </r>
  <r>
    <x v="2"/>
    <x v="2"/>
    <x v="10"/>
    <x v="16"/>
    <x v="68"/>
    <x v="0"/>
    <n v="1240"/>
    <n v="0"/>
    <n v="0"/>
    <n v="0"/>
    <n v="1314.4"/>
    <m/>
    <n v="0"/>
  </r>
  <r>
    <x v="2"/>
    <x v="2"/>
    <x v="11"/>
    <x v="12"/>
    <x v="139"/>
    <x v="1"/>
    <n v="0"/>
    <n v="0"/>
    <n v="0"/>
    <n v="0"/>
    <n v="0"/>
    <m/>
    <n v="0"/>
  </r>
  <r>
    <x v="2"/>
    <x v="2"/>
    <x v="1"/>
    <x v="1"/>
    <x v="82"/>
    <x v="1"/>
    <n v="235936"/>
    <n v="0"/>
    <n v="428324.53"/>
    <n v="11580"/>
    <n v="652246.93000000005"/>
    <n v="-424220.31"/>
    <n v="4104.22"/>
  </r>
  <r>
    <x v="2"/>
    <x v="2"/>
    <x v="1"/>
    <x v="1"/>
    <x v="1"/>
    <x v="1"/>
    <n v="106521"/>
    <n v="0"/>
    <n v="18037.169999999998"/>
    <n v="3240"/>
    <n v="117146.07"/>
    <m/>
    <n v="18037.169999999998"/>
  </r>
  <r>
    <x v="2"/>
    <x v="2"/>
    <x v="1"/>
    <x v="131"/>
    <x v="176"/>
    <x v="1"/>
    <n v="830854"/>
    <n v="0"/>
    <n v="34738.93"/>
    <n v="0"/>
    <n v="782507.53"/>
    <m/>
    <n v="34738.93"/>
  </r>
  <r>
    <x v="2"/>
    <x v="2"/>
    <x v="1"/>
    <x v="30"/>
    <x v="126"/>
    <x v="0"/>
    <n v="337346"/>
    <n v="0"/>
    <n v="0"/>
    <n v="0"/>
    <n v="175419.92"/>
    <m/>
    <n v="0"/>
  </r>
  <r>
    <x v="2"/>
    <x v="2"/>
    <x v="1"/>
    <x v="105"/>
    <x v="143"/>
    <x v="1"/>
    <n v="316134"/>
    <n v="0"/>
    <n v="147446.85999999999"/>
    <n v="0"/>
    <n v="431967.46"/>
    <m/>
    <n v="147446.85999999999"/>
  </r>
  <r>
    <x v="2"/>
    <x v="2"/>
    <x v="15"/>
    <x v="79"/>
    <x v="59"/>
    <x v="0"/>
    <n v="90823"/>
    <n v="0"/>
    <n v="813"/>
    <n v="0"/>
    <n v="93452.46"/>
    <n v="-154732.32"/>
    <n v="-153919.32"/>
  </r>
  <r>
    <x v="2"/>
    <x v="2"/>
    <x v="26"/>
    <x v="147"/>
    <x v="38"/>
    <x v="1"/>
    <n v="414916"/>
    <n v="0"/>
    <n v="710.6"/>
    <n v="0"/>
    <n v="293872.88"/>
    <m/>
    <n v="710.6"/>
  </r>
  <r>
    <x v="2"/>
    <x v="2"/>
    <x v="32"/>
    <x v="95"/>
    <x v="129"/>
    <x v="1"/>
    <n v="10605"/>
    <n v="0"/>
    <n v="0"/>
    <n v="0"/>
    <n v="10817.1"/>
    <m/>
    <n v="0"/>
  </r>
  <r>
    <x v="2"/>
    <x v="2"/>
    <x v="32"/>
    <x v="149"/>
    <x v="129"/>
    <x v="1"/>
    <n v="2568"/>
    <n v="0"/>
    <n v="0"/>
    <n v="0"/>
    <n v="2722.08"/>
    <m/>
    <n v="0"/>
  </r>
  <r>
    <x v="2"/>
    <x v="2"/>
    <x v="23"/>
    <x v="160"/>
    <x v="110"/>
    <x v="0"/>
    <n v="452370"/>
    <n v="0"/>
    <n v="0"/>
    <n v="0"/>
    <n v="409375.95"/>
    <m/>
    <n v="0"/>
  </r>
  <r>
    <x v="2"/>
    <x v="2"/>
    <x v="23"/>
    <x v="160"/>
    <x v="110"/>
    <x v="1"/>
    <n v="32487"/>
    <n v="0"/>
    <n v="0"/>
    <n v="0"/>
    <n v="24330.39"/>
    <m/>
    <n v="0"/>
  </r>
  <r>
    <x v="2"/>
    <x v="2"/>
    <x v="5"/>
    <x v="5"/>
    <x v="5"/>
    <x v="0"/>
    <n v="99014"/>
    <n v="0"/>
    <n v="0"/>
    <n v="0"/>
    <n v="66339.38"/>
    <m/>
    <n v="0"/>
  </r>
  <r>
    <x v="2"/>
    <x v="2"/>
    <x v="42"/>
    <x v="101"/>
    <x v="136"/>
    <x v="0"/>
    <n v="1128131"/>
    <n v="0"/>
    <n v="0"/>
    <n v="0"/>
    <n v="755847.77"/>
    <m/>
    <n v="0"/>
  </r>
  <r>
    <x v="2"/>
    <x v="2"/>
    <x v="42"/>
    <x v="101"/>
    <x v="136"/>
    <x v="1"/>
    <n v="623312"/>
    <n v="0"/>
    <n v="0"/>
    <n v="0"/>
    <n v="417619.04"/>
    <m/>
    <n v="0"/>
  </r>
  <r>
    <x v="2"/>
    <x v="2"/>
    <x v="6"/>
    <x v="66"/>
    <x v="87"/>
    <x v="1"/>
    <n v="12662"/>
    <n v="0"/>
    <n v="0"/>
    <n v="0"/>
    <n v="12915.24"/>
    <m/>
    <n v="0"/>
  </r>
  <r>
    <x v="2"/>
    <x v="3"/>
    <x v="0"/>
    <x v="136"/>
    <x v="30"/>
    <x v="1"/>
    <n v="177"/>
    <n v="0"/>
    <n v="0"/>
    <n v="0"/>
    <n v="180.54"/>
    <m/>
    <n v="0"/>
  </r>
  <r>
    <x v="2"/>
    <x v="3"/>
    <x v="8"/>
    <x v="139"/>
    <x v="66"/>
    <x v="0"/>
    <n v="7249"/>
    <n v="0"/>
    <n v="0"/>
    <n v="0"/>
    <n v="7393.98"/>
    <m/>
    <n v="0"/>
  </r>
  <r>
    <x v="2"/>
    <x v="3"/>
    <x v="8"/>
    <x v="75"/>
    <x v="98"/>
    <x v="1"/>
    <n v="121709"/>
    <n v="0"/>
    <n v="6313.63"/>
    <n v="0"/>
    <n v="115851.73"/>
    <m/>
    <n v="6313.63"/>
  </r>
  <r>
    <x v="2"/>
    <x v="3"/>
    <x v="9"/>
    <x v="9"/>
    <x v="132"/>
    <x v="1"/>
    <n v="155948"/>
    <n v="0"/>
    <n v="103606.38"/>
    <n v="13440"/>
    <n v="257399.58"/>
    <m/>
    <n v="103606.38"/>
  </r>
  <r>
    <x v="2"/>
    <x v="3"/>
    <x v="9"/>
    <x v="92"/>
    <x v="124"/>
    <x v="0"/>
    <n v="30605"/>
    <n v="0"/>
    <n v="177.36"/>
    <n v="0"/>
    <n v="31394.46"/>
    <m/>
    <n v="177.36"/>
  </r>
  <r>
    <x v="2"/>
    <x v="3"/>
    <x v="14"/>
    <x v="87"/>
    <x v="50"/>
    <x v="1"/>
    <n v="374"/>
    <n v="0"/>
    <n v="0"/>
    <n v="0"/>
    <n v="336.6"/>
    <m/>
    <n v="0"/>
  </r>
  <r>
    <x v="2"/>
    <x v="3"/>
    <x v="10"/>
    <x v="16"/>
    <x v="33"/>
    <x v="1"/>
    <n v="466"/>
    <n v="0"/>
    <n v="0"/>
    <n v="0"/>
    <n v="493.96"/>
    <m/>
    <n v="0"/>
  </r>
  <r>
    <x v="2"/>
    <x v="3"/>
    <x v="1"/>
    <x v="30"/>
    <x v="126"/>
    <x v="0"/>
    <n v="148720"/>
    <n v="0"/>
    <n v="0"/>
    <n v="0"/>
    <n v="77334.399999999994"/>
    <m/>
    <n v="0"/>
  </r>
  <r>
    <x v="2"/>
    <x v="3"/>
    <x v="34"/>
    <x v="50"/>
    <x v="161"/>
    <x v="0"/>
    <n v="210007"/>
    <n v="0"/>
    <n v="160429.97"/>
    <n v="0"/>
    <n v="359445.23"/>
    <n v="-135167.14000000001"/>
    <n v="25262.83"/>
  </r>
  <r>
    <x v="2"/>
    <x v="3"/>
    <x v="15"/>
    <x v="17"/>
    <x v="104"/>
    <x v="1"/>
    <n v="24844"/>
    <n v="0"/>
    <n v="0"/>
    <n v="450"/>
    <n v="22809.599999999999"/>
    <m/>
    <n v="0"/>
  </r>
  <r>
    <x v="2"/>
    <x v="3"/>
    <x v="33"/>
    <x v="94"/>
    <x v="128"/>
    <x v="1"/>
    <n v="2719"/>
    <n v="0"/>
    <n v="0"/>
    <n v="0"/>
    <n v="2936.52"/>
    <m/>
    <n v="0"/>
  </r>
  <r>
    <x v="2"/>
    <x v="3"/>
    <x v="39"/>
    <x v="129"/>
    <x v="173"/>
    <x v="0"/>
    <n v="0"/>
    <n v="35782"/>
    <n v="0"/>
    <n v="0"/>
    <n v="35782"/>
    <m/>
    <n v="0"/>
  </r>
  <r>
    <x v="2"/>
    <x v="3"/>
    <x v="4"/>
    <x v="82"/>
    <x v="108"/>
    <x v="1"/>
    <n v="283570"/>
    <n v="0"/>
    <n v="235915.38"/>
    <n v="14400"/>
    <n v="505528.38"/>
    <m/>
    <n v="235915.38"/>
  </r>
  <r>
    <x v="2"/>
    <x v="3"/>
    <x v="40"/>
    <x v="84"/>
    <x v="112"/>
    <x v="1"/>
    <n v="191975"/>
    <n v="0"/>
    <n v="0"/>
    <n v="0"/>
    <n v="128623.25"/>
    <m/>
    <n v="0"/>
  </r>
  <r>
    <x v="2"/>
    <x v="3"/>
    <x v="7"/>
    <x v="85"/>
    <x v="113"/>
    <x v="1"/>
    <n v="31778"/>
    <n v="0"/>
    <n v="3723.28"/>
    <n v="0"/>
    <n v="36136.839999999997"/>
    <m/>
    <n v="3723.28"/>
  </r>
  <r>
    <x v="2"/>
    <x v="3"/>
    <x v="7"/>
    <x v="74"/>
    <x v="37"/>
    <x v="1"/>
    <n v="234"/>
    <n v="0"/>
    <n v="0"/>
    <n v="0"/>
    <n v="238.68"/>
    <m/>
    <n v="0"/>
  </r>
  <r>
    <x v="2"/>
    <x v="4"/>
    <x v="0"/>
    <x v="0"/>
    <x v="24"/>
    <x v="1"/>
    <n v="1029"/>
    <n v="0"/>
    <n v="0"/>
    <n v="0"/>
    <n v="926.1"/>
    <m/>
    <n v="0"/>
  </r>
  <r>
    <x v="2"/>
    <x v="4"/>
    <x v="2"/>
    <x v="2"/>
    <x v="127"/>
    <x v="1"/>
    <n v="12188"/>
    <n v="0"/>
    <n v="6506.75"/>
    <n v="320"/>
    <n v="17795.95"/>
    <m/>
    <n v="6506.75"/>
  </r>
  <r>
    <x v="2"/>
    <x v="5"/>
    <x v="21"/>
    <x v="23"/>
    <x v="25"/>
    <x v="1"/>
    <n v="420002"/>
    <n v="0"/>
    <n v="129949.2"/>
    <n v="0"/>
    <n v="507951"/>
    <m/>
    <n v="129949.2"/>
  </r>
  <r>
    <x v="2"/>
    <x v="5"/>
    <x v="8"/>
    <x v="28"/>
    <x v="66"/>
    <x v="1"/>
    <n v="14210"/>
    <n v="0"/>
    <n v="461"/>
    <n v="0"/>
    <n v="14955.2"/>
    <m/>
    <n v="461"/>
  </r>
  <r>
    <x v="2"/>
    <x v="5"/>
    <x v="14"/>
    <x v="181"/>
    <x v="50"/>
    <x v="0"/>
    <n v="1372"/>
    <n v="0"/>
    <n v="0"/>
    <n v="0"/>
    <n v="1399.44"/>
    <m/>
    <n v="0"/>
  </r>
  <r>
    <x v="2"/>
    <x v="5"/>
    <x v="10"/>
    <x v="11"/>
    <x v="67"/>
    <x v="0"/>
    <n v="260000"/>
    <n v="0"/>
    <n v="179805.4"/>
    <n v="0"/>
    <n v="413805.4"/>
    <m/>
    <n v="179805.4"/>
  </r>
  <r>
    <x v="2"/>
    <x v="5"/>
    <x v="10"/>
    <x v="158"/>
    <x v="16"/>
    <x v="1"/>
    <n v="1050"/>
    <n v="0"/>
    <n v="0"/>
    <n v="0"/>
    <n v="1113"/>
    <m/>
    <n v="0"/>
  </r>
  <r>
    <x v="2"/>
    <x v="0"/>
    <x v="14"/>
    <x v="103"/>
    <x v="50"/>
    <x v="1"/>
    <n v="1197"/>
    <n v="0"/>
    <n v="0"/>
    <n v="0"/>
    <n v="1220.94"/>
    <m/>
    <n v="0"/>
  </r>
  <r>
    <x v="2"/>
    <x v="0"/>
    <x v="1"/>
    <x v="77"/>
    <x v="101"/>
    <x v="0"/>
    <n v="119614"/>
    <n v="0"/>
    <n v="7834.16"/>
    <n v="0"/>
    <n v="115486.76"/>
    <m/>
    <n v="7834.16"/>
  </r>
  <r>
    <x v="2"/>
    <x v="0"/>
    <x v="1"/>
    <x v="169"/>
    <x v="101"/>
    <x v="0"/>
    <n v="162083"/>
    <n v="0"/>
    <n v="0"/>
    <n v="0"/>
    <n v="165324.66"/>
    <m/>
    <n v="0"/>
  </r>
  <r>
    <x v="2"/>
    <x v="0"/>
    <x v="1"/>
    <x v="185"/>
    <x v="101"/>
    <x v="0"/>
    <n v="20387"/>
    <n v="0"/>
    <n v="5559.4"/>
    <n v="0"/>
    <n v="26354.14"/>
    <m/>
    <n v="5559.4"/>
  </r>
  <r>
    <x v="2"/>
    <x v="0"/>
    <x v="12"/>
    <x v="132"/>
    <x v="181"/>
    <x v="1"/>
    <n v="1134144"/>
    <n v="0"/>
    <n v="29982.55"/>
    <n v="27400"/>
    <n v="1078112.1499999999"/>
    <m/>
    <n v="29982.55"/>
  </r>
  <r>
    <x v="2"/>
    <x v="0"/>
    <x v="15"/>
    <x v="108"/>
    <x v="148"/>
    <x v="0"/>
    <n v="68856"/>
    <n v="0"/>
    <n v="0"/>
    <n v="0"/>
    <n v="70233.119999999995"/>
    <m/>
    <n v="0"/>
  </r>
  <r>
    <x v="2"/>
    <x v="0"/>
    <x v="15"/>
    <x v="170"/>
    <x v="59"/>
    <x v="0"/>
    <n v="527"/>
    <n v="0"/>
    <n v="0"/>
    <n v="0"/>
    <n v="537.54"/>
    <m/>
    <n v="0"/>
  </r>
  <r>
    <x v="2"/>
    <x v="0"/>
    <x v="33"/>
    <x v="48"/>
    <x v="141"/>
    <x v="1"/>
    <n v="1610574"/>
    <n v="0"/>
    <n v="0"/>
    <n v="83220"/>
    <n v="1532736.6"/>
    <m/>
    <n v="0"/>
  </r>
  <r>
    <x v="2"/>
    <x v="0"/>
    <x v="33"/>
    <x v="163"/>
    <x v="178"/>
    <x v="0"/>
    <n v="199268"/>
    <n v="0"/>
    <n v="37228.97"/>
    <n v="0"/>
    <n v="252438.41"/>
    <m/>
    <n v="37228.97"/>
  </r>
  <r>
    <x v="2"/>
    <x v="0"/>
    <x v="26"/>
    <x v="35"/>
    <x v="160"/>
    <x v="1"/>
    <n v="4169"/>
    <n v="0"/>
    <n v="30941.66"/>
    <n v="0"/>
    <n v="35194.04"/>
    <n v="0"/>
    <n v="30941.66"/>
  </r>
  <r>
    <x v="2"/>
    <x v="0"/>
    <x v="22"/>
    <x v="80"/>
    <x v="106"/>
    <x v="0"/>
    <n v="1960053"/>
    <n v="0"/>
    <n v="1992906.72"/>
    <n v="0"/>
    <n v="3992160.78"/>
    <m/>
    <n v="1992906.72"/>
  </r>
  <r>
    <x v="2"/>
    <x v="0"/>
    <x v="3"/>
    <x v="119"/>
    <x v="162"/>
    <x v="1"/>
    <n v="2871089"/>
    <n v="0"/>
    <n v="3611"/>
    <n v="24420"/>
    <n v="2612011.1"/>
    <m/>
    <n v="3611"/>
  </r>
  <r>
    <x v="2"/>
    <x v="0"/>
    <x v="32"/>
    <x v="43"/>
    <x v="48"/>
    <x v="0"/>
    <n v="4689518"/>
    <n v="0"/>
    <n v="0"/>
    <n v="0"/>
    <n v="2438549.36"/>
    <m/>
    <n v="0"/>
  </r>
  <r>
    <x v="2"/>
    <x v="0"/>
    <x v="32"/>
    <x v="43"/>
    <x v="48"/>
    <x v="1"/>
    <n v="71574"/>
    <n v="0"/>
    <n v="0"/>
    <n v="0"/>
    <n v="37218.480000000003"/>
    <m/>
    <n v="0"/>
  </r>
  <r>
    <x v="2"/>
    <x v="0"/>
    <x v="19"/>
    <x v="179"/>
    <x v="22"/>
    <x v="1"/>
    <n v="3782146"/>
    <n v="0"/>
    <n v="0"/>
    <n v="0"/>
    <n v="1966715.92"/>
    <m/>
    <n v="0"/>
  </r>
  <r>
    <x v="2"/>
    <x v="0"/>
    <x v="23"/>
    <x v="161"/>
    <x v="28"/>
    <x v="1"/>
    <n v="476641"/>
    <n v="0"/>
    <n v="0"/>
    <n v="0"/>
    <n v="319349.46999999997"/>
    <m/>
    <n v="0"/>
  </r>
  <r>
    <x v="2"/>
    <x v="0"/>
    <x v="27"/>
    <x v="36"/>
    <x v="193"/>
    <x v="1"/>
    <n v="617227"/>
    <n v="0"/>
    <n v="30167.69"/>
    <n v="0"/>
    <n v="678256.04"/>
    <m/>
    <n v="30167.69"/>
  </r>
  <r>
    <x v="2"/>
    <x v="0"/>
    <x v="43"/>
    <x v="128"/>
    <x v="171"/>
    <x v="0"/>
    <n v="185276"/>
    <n v="0"/>
    <n v="0"/>
    <n v="0"/>
    <n v="188981.52"/>
    <m/>
    <n v="0"/>
  </r>
  <r>
    <x v="2"/>
    <x v="0"/>
    <x v="7"/>
    <x v="40"/>
    <x v="37"/>
    <x v="0"/>
    <n v="66366"/>
    <n v="0"/>
    <n v="511.92"/>
    <n v="0"/>
    <n v="68205.240000000005"/>
    <m/>
    <n v="511.92"/>
  </r>
  <r>
    <x v="2"/>
    <x v="0"/>
    <x v="7"/>
    <x v="40"/>
    <x v="37"/>
    <x v="1"/>
    <n v="17840"/>
    <n v="0"/>
    <n v="0"/>
    <n v="0"/>
    <n v="18196.8"/>
    <m/>
    <n v="0"/>
  </r>
  <r>
    <x v="2"/>
    <x v="1"/>
    <x v="0"/>
    <x v="55"/>
    <x v="65"/>
    <x v="1"/>
    <n v="814199"/>
    <n v="0"/>
    <n v="3580691.98"/>
    <n v="14800"/>
    <n v="4328271.08"/>
    <m/>
    <n v="3580691.98"/>
  </r>
  <r>
    <x v="2"/>
    <x v="1"/>
    <x v="0"/>
    <x v="0"/>
    <x v="24"/>
    <x v="0"/>
    <n v="78741"/>
    <n v="0"/>
    <n v="483.68"/>
    <n v="0"/>
    <n v="80799.5"/>
    <m/>
    <n v="483.68"/>
  </r>
  <r>
    <x v="2"/>
    <x v="1"/>
    <x v="21"/>
    <x v="23"/>
    <x v="25"/>
    <x v="1"/>
    <n v="476933"/>
    <n v="0"/>
    <n v="65522.1"/>
    <n v="0"/>
    <n v="494761.8"/>
    <m/>
    <n v="65522.1"/>
  </r>
  <r>
    <x v="2"/>
    <x v="1"/>
    <x v="21"/>
    <x v="156"/>
    <x v="44"/>
    <x v="1"/>
    <n v="133112"/>
    <n v="0"/>
    <n v="123772.36"/>
    <n v="0"/>
    <n v="259546.6"/>
    <m/>
    <n v="123772.36"/>
  </r>
  <r>
    <x v="2"/>
    <x v="1"/>
    <x v="10"/>
    <x v="16"/>
    <x v="68"/>
    <x v="0"/>
    <n v="6696"/>
    <n v="0"/>
    <n v="0"/>
    <n v="0"/>
    <n v="7097.76"/>
    <m/>
    <n v="0"/>
  </r>
  <r>
    <x v="2"/>
    <x v="1"/>
    <x v="34"/>
    <x v="157"/>
    <x v="70"/>
    <x v="0"/>
    <n v="43138"/>
    <n v="0"/>
    <n v="0"/>
    <n v="0"/>
    <n v="43138"/>
    <m/>
    <n v="0"/>
  </r>
  <r>
    <x v="2"/>
    <x v="1"/>
    <x v="22"/>
    <x v="32"/>
    <x v="36"/>
    <x v="1"/>
    <n v="139262"/>
    <n v="0"/>
    <n v="123064.75"/>
    <n v="0"/>
    <n v="265111.99"/>
    <m/>
    <n v="123064.75"/>
  </r>
  <r>
    <x v="2"/>
    <x v="1"/>
    <x v="27"/>
    <x v="72"/>
    <x v="193"/>
    <x v="0"/>
    <n v="231108"/>
    <n v="0"/>
    <n v="2044"/>
    <n v="0"/>
    <n v="233152"/>
    <m/>
    <n v="2044"/>
  </r>
  <r>
    <x v="2"/>
    <x v="1"/>
    <x v="7"/>
    <x v="7"/>
    <x v="7"/>
    <x v="0"/>
    <n v="245482"/>
    <n v="0"/>
    <n v="8817.82"/>
    <n v="0"/>
    <n v="259209.46"/>
    <m/>
    <n v="8817.82"/>
  </r>
  <r>
    <x v="2"/>
    <x v="2"/>
    <x v="21"/>
    <x v="41"/>
    <x v="121"/>
    <x v="1"/>
    <n v="18731"/>
    <n v="0"/>
    <n v="0"/>
    <n v="0"/>
    <n v="19105.62"/>
    <m/>
    <n v="0"/>
  </r>
  <r>
    <x v="2"/>
    <x v="2"/>
    <x v="8"/>
    <x v="67"/>
    <x v="89"/>
    <x v="0"/>
    <n v="495672"/>
    <n v="0"/>
    <n v="28553.61"/>
    <n v="0"/>
    <n v="455871.21"/>
    <m/>
    <n v="28553.61"/>
  </r>
  <r>
    <x v="2"/>
    <x v="2"/>
    <x v="10"/>
    <x v="16"/>
    <x v="33"/>
    <x v="0"/>
    <n v="44681"/>
    <n v="0"/>
    <n v="0"/>
    <n v="0"/>
    <n v="47361.86"/>
    <m/>
    <n v="0"/>
  </r>
  <r>
    <x v="2"/>
    <x v="2"/>
    <x v="2"/>
    <x v="2"/>
    <x v="2"/>
    <x v="0"/>
    <n v="440"/>
    <n v="0"/>
    <n v="0"/>
    <n v="0"/>
    <n v="396"/>
    <m/>
    <n v="0"/>
  </r>
  <r>
    <x v="2"/>
    <x v="2"/>
    <x v="12"/>
    <x v="180"/>
    <x v="91"/>
    <x v="1"/>
    <n v="3568"/>
    <n v="0"/>
    <n v="0"/>
    <n v="0"/>
    <n v="3639.36"/>
    <m/>
    <n v="0"/>
  </r>
  <r>
    <x v="2"/>
    <x v="2"/>
    <x v="18"/>
    <x v="118"/>
    <x v="158"/>
    <x v="1"/>
    <n v="267000"/>
    <n v="0"/>
    <n v="29171.39"/>
    <n v="3210"/>
    <n v="272681.39"/>
    <m/>
    <n v="29171.39"/>
  </r>
  <r>
    <x v="2"/>
    <x v="2"/>
    <x v="23"/>
    <x v="161"/>
    <x v="201"/>
    <x v="1"/>
    <n v="36108"/>
    <n v="0"/>
    <n v="0"/>
    <n v="0"/>
    <n v="24192.36"/>
    <m/>
    <n v="0"/>
  </r>
  <r>
    <x v="2"/>
    <x v="3"/>
    <x v="0"/>
    <x v="55"/>
    <x v="175"/>
    <x v="1"/>
    <n v="175308"/>
    <n v="0"/>
    <n v="117020.56"/>
    <n v="3600"/>
    <n v="278397.76"/>
    <m/>
    <n v="117020.56"/>
  </r>
  <r>
    <x v="2"/>
    <x v="3"/>
    <x v="8"/>
    <x v="67"/>
    <x v="89"/>
    <x v="0"/>
    <n v="536524"/>
    <n v="0"/>
    <n v="79288.039999999994"/>
    <n v="0"/>
    <n v="588985.84"/>
    <m/>
    <n v="79288.039999999994"/>
  </r>
  <r>
    <x v="2"/>
    <x v="3"/>
    <x v="8"/>
    <x v="67"/>
    <x v="89"/>
    <x v="1"/>
    <n v="65704"/>
    <n v="0"/>
    <n v="1854.3"/>
    <n v="0"/>
    <n v="57159.5"/>
    <m/>
    <n v="1854.3"/>
  </r>
  <r>
    <x v="2"/>
    <x v="3"/>
    <x v="24"/>
    <x v="44"/>
    <x v="49"/>
    <x v="1"/>
    <n v="524526"/>
    <n v="0"/>
    <n v="242.64"/>
    <n v="0"/>
    <n v="535259.16"/>
    <m/>
    <n v="242.64"/>
  </r>
  <r>
    <x v="2"/>
    <x v="3"/>
    <x v="11"/>
    <x v="12"/>
    <x v="12"/>
    <x v="1"/>
    <n v="94858"/>
    <n v="0"/>
    <n v="22.31"/>
    <n v="0"/>
    <n v="85394.51"/>
    <m/>
    <n v="22.31"/>
  </r>
  <r>
    <x v="2"/>
    <x v="3"/>
    <x v="1"/>
    <x v="169"/>
    <x v="101"/>
    <x v="1"/>
    <n v="1329"/>
    <n v="0"/>
    <n v="0"/>
    <n v="0"/>
    <n v="1355.58"/>
    <m/>
    <n v="0"/>
  </r>
  <r>
    <x v="2"/>
    <x v="3"/>
    <x v="1"/>
    <x v="185"/>
    <x v="101"/>
    <x v="0"/>
    <n v="2240"/>
    <n v="0"/>
    <n v="0"/>
    <n v="0"/>
    <n v="2284.8000000000002"/>
    <m/>
    <n v="0"/>
  </r>
  <r>
    <x v="2"/>
    <x v="3"/>
    <x v="2"/>
    <x v="2"/>
    <x v="127"/>
    <x v="1"/>
    <n v="249267"/>
    <n v="0"/>
    <n v="183699.23"/>
    <n v="6800"/>
    <n v="414839.53"/>
    <m/>
    <n v="183699.23"/>
  </r>
  <r>
    <x v="2"/>
    <x v="3"/>
    <x v="33"/>
    <x v="48"/>
    <x v="141"/>
    <x v="1"/>
    <n v="38273"/>
    <n v="0"/>
    <n v="0"/>
    <n v="1995"/>
    <n v="36440.699999999997"/>
    <m/>
    <n v="0"/>
  </r>
  <r>
    <x v="2"/>
    <x v="3"/>
    <x v="31"/>
    <x v="42"/>
    <x v="47"/>
    <x v="1"/>
    <n v="844"/>
    <n v="0"/>
    <n v="0"/>
    <n v="0"/>
    <n v="860.88"/>
    <m/>
    <n v="0"/>
  </r>
  <r>
    <x v="2"/>
    <x v="3"/>
    <x v="43"/>
    <x v="115"/>
    <x v="155"/>
    <x v="1"/>
    <n v="142259"/>
    <n v="0"/>
    <n v="0"/>
    <n v="0"/>
    <n v="95313.53"/>
    <m/>
    <n v="0"/>
  </r>
  <r>
    <x v="2"/>
    <x v="3"/>
    <x v="5"/>
    <x v="127"/>
    <x v="5"/>
    <x v="0"/>
    <n v="73815"/>
    <n v="0"/>
    <n v="0"/>
    <n v="0"/>
    <n v="73815"/>
    <m/>
    <n v="0"/>
  </r>
  <r>
    <x v="2"/>
    <x v="3"/>
    <x v="7"/>
    <x v="85"/>
    <x v="113"/>
    <x v="0"/>
    <n v="19908"/>
    <n v="0"/>
    <n v="1687.08"/>
    <n v="0"/>
    <n v="21993.24"/>
    <m/>
    <n v="1687.08"/>
  </r>
  <r>
    <x v="2"/>
    <x v="4"/>
    <x v="10"/>
    <x v="16"/>
    <x v="68"/>
    <x v="0"/>
    <n v="124"/>
    <n v="0"/>
    <n v="0"/>
    <n v="0"/>
    <n v="111.6"/>
    <m/>
    <n v="0"/>
  </r>
  <r>
    <x v="2"/>
    <x v="5"/>
    <x v="8"/>
    <x v="146"/>
    <x v="66"/>
    <x v="0"/>
    <n v="46737"/>
    <n v="0"/>
    <n v="0"/>
    <n v="0"/>
    <n v="47671.74"/>
    <m/>
    <n v="0"/>
  </r>
  <r>
    <x v="2"/>
    <x v="5"/>
    <x v="9"/>
    <x v="153"/>
    <x v="124"/>
    <x v="0"/>
    <n v="16848"/>
    <n v="0"/>
    <n v="0"/>
    <n v="0"/>
    <n v="17184.96"/>
    <m/>
    <n v="0"/>
  </r>
  <r>
    <x v="2"/>
    <x v="5"/>
    <x v="1"/>
    <x v="185"/>
    <x v="101"/>
    <x v="0"/>
    <n v="14853"/>
    <n v="0"/>
    <n v="0"/>
    <n v="0"/>
    <n v="15150.06"/>
    <m/>
    <n v="0"/>
  </r>
  <r>
    <x v="2"/>
    <x v="5"/>
    <x v="25"/>
    <x v="78"/>
    <x v="35"/>
    <x v="0"/>
    <n v="8298"/>
    <n v="0"/>
    <n v="0"/>
    <n v="0"/>
    <n v="7468.2"/>
    <m/>
    <n v="0"/>
  </r>
  <r>
    <x v="2"/>
    <x v="5"/>
    <x v="12"/>
    <x v="13"/>
    <x v="91"/>
    <x v="0"/>
    <n v="280883"/>
    <n v="0"/>
    <n v="1040"/>
    <n v="0"/>
    <n v="287540.65999999997"/>
    <m/>
    <n v="1040"/>
  </r>
  <r>
    <x v="2"/>
    <x v="5"/>
    <x v="12"/>
    <x v="13"/>
    <x v="91"/>
    <x v="1"/>
    <n v="26744"/>
    <n v="0"/>
    <n v="0"/>
    <n v="0"/>
    <n v="27278.880000000001"/>
    <m/>
    <n v="0"/>
  </r>
  <r>
    <x v="2"/>
    <x v="5"/>
    <x v="15"/>
    <x v="79"/>
    <x v="59"/>
    <x v="1"/>
    <n v="44274"/>
    <n v="0"/>
    <n v="0"/>
    <n v="0"/>
    <n v="45159.48"/>
    <m/>
    <n v="0"/>
  </r>
  <r>
    <x v="2"/>
    <x v="5"/>
    <x v="33"/>
    <x v="162"/>
    <x v="128"/>
    <x v="0"/>
    <n v="66109"/>
    <n v="0"/>
    <n v="0"/>
    <n v="0"/>
    <n v="71397.72"/>
    <m/>
    <n v="0"/>
  </r>
  <r>
    <x v="2"/>
    <x v="5"/>
    <x v="31"/>
    <x v="42"/>
    <x v="47"/>
    <x v="0"/>
    <n v="334672"/>
    <n v="0"/>
    <n v="882230.1"/>
    <n v="0"/>
    <n v="1223595.54"/>
    <n v="-880749.36"/>
    <n v="1480.74"/>
  </r>
  <r>
    <x v="2"/>
    <x v="5"/>
    <x v="26"/>
    <x v="35"/>
    <x v="160"/>
    <x v="1"/>
    <n v="754"/>
    <n v="0"/>
    <n v="0"/>
    <n v="0"/>
    <n v="769.08"/>
    <m/>
    <n v="0"/>
  </r>
  <r>
    <x v="2"/>
    <x v="5"/>
    <x v="32"/>
    <x v="149"/>
    <x v="129"/>
    <x v="0"/>
    <n v="316193"/>
    <n v="0"/>
    <n v="1136.74"/>
    <n v="0"/>
    <n v="336301.32"/>
    <m/>
    <n v="1136.74"/>
  </r>
  <r>
    <x v="2"/>
    <x v="5"/>
    <x v="18"/>
    <x v="173"/>
    <x v="21"/>
    <x v="0"/>
    <n v="7531"/>
    <n v="0"/>
    <n v="15.65"/>
    <n v="0"/>
    <n v="7697.27"/>
    <m/>
    <n v="15.65"/>
  </r>
  <r>
    <x v="2"/>
    <x v="5"/>
    <x v="27"/>
    <x v="36"/>
    <x v="193"/>
    <x v="0"/>
    <n v="337447"/>
    <n v="0"/>
    <n v="14031.56"/>
    <n v="0"/>
    <n v="368350.91"/>
    <m/>
    <n v="14031.56"/>
  </r>
  <r>
    <x v="2"/>
    <x v="5"/>
    <x v="28"/>
    <x v="37"/>
    <x v="40"/>
    <x v="0"/>
    <n v="83396"/>
    <n v="0"/>
    <n v="0"/>
    <n v="0"/>
    <n v="43365.919999999998"/>
    <m/>
    <n v="0"/>
  </r>
  <r>
    <x v="2"/>
    <x v="0"/>
    <x v="2"/>
    <x v="2"/>
    <x v="46"/>
    <x v="1"/>
    <n v="2936746"/>
    <n v="0"/>
    <n v="8936532.0600000005"/>
    <n v="111200"/>
    <n v="11690803.460000001"/>
    <m/>
    <n v="8936532.0600000005"/>
  </r>
  <r>
    <x v="2"/>
    <x v="0"/>
    <x v="2"/>
    <x v="27"/>
    <x v="29"/>
    <x v="0"/>
    <n v="778749"/>
    <n v="0"/>
    <n v="18733.57"/>
    <n v="0"/>
    <n v="813057.55"/>
    <m/>
    <n v="18733.57"/>
  </r>
  <r>
    <x v="2"/>
    <x v="0"/>
    <x v="15"/>
    <x v="51"/>
    <x v="59"/>
    <x v="0"/>
    <n v="3684"/>
    <n v="0"/>
    <n v="0"/>
    <n v="0"/>
    <n v="3757.68"/>
    <m/>
    <n v="0"/>
  </r>
  <r>
    <x v="2"/>
    <x v="0"/>
    <x v="17"/>
    <x v="14"/>
    <x v="202"/>
    <x v="0"/>
    <n v="54335"/>
    <n v="0"/>
    <n v="0"/>
    <n v="0"/>
    <n v="55421.7"/>
    <m/>
    <n v="0"/>
  </r>
  <r>
    <x v="2"/>
    <x v="0"/>
    <x v="3"/>
    <x v="141"/>
    <x v="60"/>
    <x v="0"/>
    <n v="29585"/>
    <n v="0"/>
    <n v="0"/>
    <n v="0"/>
    <n v="30176.7"/>
    <m/>
    <n v="0"/>
  </r>
  <r>
    <x v="2"/>
    <x v="0"/>
    <x v="4"/>
    <x v="82"/>
    <x v="108"/>
    <x v="1"/>
    <n v="2005595"/>
    <n v="0"/>
    <n v="1516774.08"/>
    <n v="99840"/>
    <n v="3421649.58"/>
    <m/>
    <n v="1516774.08"/>
  </r>
  <r>
    <x v="2"/>
    <x v="0"/>
    <x v="27"/>
    <x v="36"/>
    <x v="39"/>
    <x v="1"/>
    <n v="6456180"/>
    <n v="0"/>
    <n v="518772.26"/>
    <n v="0"/>
    <n v="5225478.76"/>
    <m/>
    <n v="518772.26"/>
  </r>
  <r>
    <x v="2"/>
    <x v="0"/>
    <x v="29"/>
    <x v="38"/>
    <x v="41"/>
    <x v="0"/>
    <n v="380764"/>
    <n v="0"/>
    <n v="0"/>
    <n v="0"/>
    <n v="411225.12"/>
    <m/>
    <n v="0"/>
  </r>
  <r>
    <x v="2"/>
    <x v="0"/>
    <x v="29"/>
    <x v="38"/>
    <x v="41"/>
    <x v="1"/>
    <n v="640146"/>
    <n v="0"/>
    <n v="0"/>
    <n v="0"/>
    <n v="691357.68"/>
    <m/>
    <n v="0"/>
  </r>
  <r>
    <x v="2"/>
    <x v="1"/>
    <x v="0"/>
    <x v="97"/>
    <x v="131"/>
    <x v="1"/>
    <n v="488003"/>
    <n v="0"/>
    <n v="500902.83"/>
    <n v="0"/>
    <n v="940105.53"/>
    <m/>
    <n v="500902.83"/>
  </r>
  <r>
    <x v="2"/>
    <x v="1"/>
    <x v="8"/>
    <x v="28"/>
    <x v="66"/>
    <x v="1"/>
    <n v="14583"/>
    <n v="0"/>
    <n v="922"/>
    <n v="0"/>
    <n v="15796.66"/>
    <m/>
    <n v="922"/>
  </r>
  <r>
    <x v="2"/>
    <x v="1"/>
    <x v="14"/>
    <x v="45"/>
    <x v="50"/>
    <x v="0"/>
    <n v="27296"/>
    <n v="0"/>
    <n v="3068"/>
    <n v="0"/>
    <n v="30909.919999999998"/>
    <m/>
    <n v="3068"/>
  </r>
  <r>
    <x v="2"/>
    <x v="1"/>
    <x v="10"/>
    <x v="16"/>
    <x v="67"/>
    <x v="0"/>
    <n v="85499"/>
    <n v="0"/>
    <n v="21975.08"/>
    <n v="0"/>
    <n v="112604.02"/>
    <m/>
    <n v="21975.08"/>
  </r>
  <r>
    <x v="2"/>
    <x v="1"/>
    <x v="10"/>
    <x v="16"/>
    <x v="16"/>
    <x v="1"/>
    <n v="8928"/>
    <n v="0"/>
    <n v="0"/>
    <n v="0"/>
    <n v="9463.68"/>
    <m/>
    <n v="0"/>
  </r>
  <r>
    <x v="2"/>
    <x v="1"/>
    <x v="11"/>
    <x v="24"/>
    <x v="26"/>
    <x v="1"/>
    <n v="68821"/>
    <n v="0"/>
    <n v="0"/>
    <n v="3420"/>
    <n v="65358.9"/>
    <m/>
    <n v="0"/>
  </r>
  <r>
    <x v="2"/>
    <x v="1"/>
    <x v="1"/>
    <x v="1"/>
    <x v="82"/>
    <x v="1"/>
    <n v="233530"/>
    <n v="0"/>
    <n v="115634.87"/>
    <n v="9960"/>
    <n v="335771.87"/>
    <m/>
    <n v="115634.87"/>
  </r>
  <r>
    <x v="2"/>
    <x v="1"/>
    <x v="1"/>
    <x v="1"/>
    <x v="1"/>
    <x v="1"/>
    <n v="34752"/>
    <n v="0"/>
    <n v="7424.15"/>
    <n v="1320"/>
    <n v="40020.949999999997"/>
    <m/>
    <n v="7424.15"/>
  </r>
  <r>
    <x v="2"/>
    <x v="1"/>
    <x v="1"/>
    <x v="122"/>
    <x v="101"/>
    <x v="0"/>
    <n v="17358"/>
    <n v="0"/>
    <n v="9523.81"/>
    <n v="0"/>
    <n v="27228.97"/>
    <m/>
    <n v="9523.81"/>
  </r>
  <r>
    <x v="2"/>
    <x v="1"/>
    <x v="34"/>
    <x v="50"/>
    <x v="70"/>
    <x v="1"/>
    <n v="15107"/>
    <n v="0"/>
    <n v="0"/>
    <n v="0"/>
    <n v="15409.14"/>
    <m/>
    <n v="0"/>
  </r>
  <r>
    <x v="2"/>
    <x v="1"/>
    <x v="38"/>
    <x v="64"/>
    <x v="83"/>
    <x v="0"/>
    <n v="497754"/>
    <n v="0"/>
    <n v="159829.93"/>
    <n v="0"/>
    <n v="667539.01"/>
    <n v="-58024.62"/>
    <n v="101805.31"/>
  </r>
  <r>
    <x v="2"/>
    <x v="1"/>
    <x v="38"/>
    <x v="64"/>
    <x v="83"/>
    <x v="1"/>
    <n v="1464"/>
    <n v="0"/>
    <n v="0"/>
    <n v="0"/>
    <n v="1493.28"/>
    <m/>
    <n v="0"/>
  </r>
  <r>
    <x v="2"/>
    <x v="1"/>
    <x v="15"/>
    <x v="17"/>
    <x v="17"/>
    <x v="1"/>
    <n v="158979"/>
    <n v="0"/>
    <n v="22874.73"/>
    <n v="8850"/>
    <n v="174805.83"/>
    <m/>
    <n v="22874.73"/>
  </r>
  <r>
    <x v="2"/>
    <x v="1"/>
    <x v="33"/>
    <x v="65"/>
    <x v="85"/>
    <x v="0"/>
    <n v="44264"/>
    <n v="0"/>
    <n v="0"/>
    <n v="0"/>
    <n v="47805.120000000003"/>
    <m/>
    <n v="0"/>
  </r>
  <r>
    <x v="2"/>
    <x v="1"/>
    <x v="31"/>
    <x v="151"/>
    <x v="47"/>
    <x v="0"/>
    <n v="4149"/>
    <n v="0"/>
    <n v="252.55"/>
    <n v="0"/>
    <n v="4484.53"/>
    <m/>
    <n v="252.55"/>
  </r>
  <r>
    <x v="2"/>
    <x v="1"/>
    <x v="36"/>
    <x v="102"/>
    <x v="137"/>
    <x v="0"/>
    <n v="0"/>
    <n v="136852"/>
    <n v="0"/>
    <n v="0"/>
    <n v="136852"/>
    <m/>
    <n v="0"/>
  </r>
  <r>
    <x v="2"/>
    <x v="1"/>
    <x v="36"/>
    <x v="59"/>
    <x v="75"/>
    <x v="0"/>
    <n v="0"/>
    <n v="115475"/>
    <n v="2919"/>
    <n v="0"/>
    <n v="118394"/>
    <m/>
    <n v="2919"/>
  </r>
  <r>
    <x v="2"/>
    <x v="1"/>
    <x v="19"/>
    <x v="100"/>
    <x v="135"/>
    <x v="1"/>
    <n v="531800"/>
    <n v="0"/>
    <n v="558629.9"/>
    <n v="10720"/>
    <n v="1062294.8999999999"/>
    <n v="-259000.26"/>
    <n v="299629.64"/>
  </r>
  <r>
    <x v="2"/>
    <x v="1"/>
    <x v="28"/>
    <x v="37"/>
    <x v="145"/>
    <x v="1"/>
    <n v="1164109"/>
    <n v="0"/>
    <n v="0"/>
    <n v="0"/>
    <n v="605336.68000000005"/>
    <m/>
    <n v="0"/>
  </r>
  <r>
    <x v="2"/>
    <x v="1"/>
    <x v="7"/>
    <x v="34"/>
    <x v="37"/>
    <x v="1"/>
    <n v="35574"/>
    <n v="0"/>
    <n v="0"/>
    <n v="0"/>
    <n v="36285.480000000003"/>
    <m/>
    <n v="0"/>
  </r>
  <r>
    <x v="2"/>
    <x v="2"/>
    <x v="8"/>
    <x v="146"/>
    <x v="66"/>
    <x v="0"/>
    <n v="20721"/>
    <n v="0"/>
    <n v="0"/>
    <n v="0"/>
    <n v="21135.42"/>
    <m/>
    <n v="0"/>
  </r>
  <r>
    <x v="2"/>
    <x v="2"/>
    <x v="1"/>
    <x v="1"/>
    <x v="45"/>
    <x v="1"/>
    <n v="214600"/>
    <n v="0"/>
    <n v="3990.29"/>
    <n v="7980"/>
    <n v="205110.29"/>
    <n v="-61895.8"/>
    <n v="-57905.51"/>
  </r>
  <r>
    <x v="2"/>
    <x v="2"/>
    <x v="1"/>
    <x v="30"/>
    <x v="34"/>
    <x v="0"/>
    <n v="1103319"/>
    <n v="0"/>
    <n v="0"/>
    <n v="0"/>
    <n v="573725.88"/>
    <m/>
    <n v="0"/>
  </r>
  <r>
    <x v="2"/>
    <x v="2"/>
    <x v="16"/>
    <x v="123"/>
    <x v="184"/>
    <x v="1"/>
    <n v="0"/>
    <n v="0"/>
    <n v="0"/>
    <n v="0"/>
    <n v="0"/>
    <m/>
    <n v="0"/>
  </r>
  <r>
    <x v="2"/>
    <x v="2"/>
    <x v="36"/>
    <x v="110"/>
    <x v="150"/>
    <x v="0"/>
    <n v="0"/>
    <n v="22858"/>
    <n v="23827"/>
    <n v="0"/>
    <n v="46685"/>
    <m/>
    <n v="23827"/>
  </r>
  <r>
    <x v="2"/>
    <x v="2"/>
    <x v="39"/>
    <x v="109"/>
    <x v="149"/>
    <x v="1"/>
    <n v="223505"/>
    <n v="0"/>
    <n v="5178.67"/>
    <n v="3710"/>
    <n v="210043.17"/>
    <m/>
    <n v="5178.67"/>
  </r>
  <r>
    <x v="2"/>
    <x v="2"/>
    <x v="39"/>
    <x v="129"/>
    <x v="173"/>
    <x v="0"/>
    <n v="0"/>
    <n v="79241"/>
    <n v="0"/>
    <n v="0"/>
    <n v="79241"/>
    <m/>
    <n v="0"/>
  </r>
  <r>
    <x v="2"/>
    <x v="2"/>
    <x v="32"/>
    <x v="149"/>
    <x v="129"/>
    <x v="0"/>
    <n v="208589"/>
    <n v="0"/>
    <n v="568.37"/>
    <n v="0"/>
    <n v="221672.71"/>
    <m/>
    <n v="568.37"/>
  </r>
  <r>
    <x v="2"/>
    <x v="2"/>
    <x v="35"/>
    <x v="114"/>
    <x v="151"/>
    <x v="1"/>
    <n v="3936"/>
    <n v="0"/>
    <n v="0"/>
    <n v="0"/>
    <n v="4014.72"/>
    <m/>
    <n v="0"/>
  </r>
  <r>
    <x v="2"/>
    <x v="2"/>
    <x v="4"/>
    <x v="71"/>
    <x v="94"/>
    <x v="1"/>
    <n v="154281"/>
    <n v="0"/>
    <n v="49228.19"/>
    <n v="0"/>
    <n v="188081.09"/>
    <m/>
    <n v="49228.19"/>
  </r>
  <r>
    <x v="2"/>
    <x v="2"/>
    <x v="30"/>
    <x v="73"/>
    <x v="96"/>
    <x v="0"/>
    <n v="924"/>
    <n v="0"/>
    <n v="0"/>
    <n v="0"/>
    <n v="942.48"/>
    <m/>
    <n v="0"/>
  </r>
  <r>
    <x v="2"/>
    <x v="3"/>
    <x v="21"/>
    <x v="62"/>
    <x v="88"/>
    <x v="1"/>
    <n v="106839"/>
    <n v="0"/>
    <n v="3790.96"/>
    <n v="6400"/>
    <n v="106346.06"/>
    <m/>
    <n v="3790.96"/>
  </r>
  <r>
    <x v="2"/>
    <x v="3"/>
    <x v="8"/>
    <x v="146"/>
    <x v="66"/>
    <x v="1"/>
    <n v="1138"/>
    <n v="0"/>
    <n v="0"/>
    <n v="0"/>
    <n v="1160.76"/>
    <m/>
    <n v="0"/>
  </r>
  <r>
    <x v="2"/>
    <x v="3"/>
    <x v="8"/>
    <x v="175"/>
    <x v="66"/>
    <x v="0"/>
    <n v="15547"/>
    <n v="0"/>
    <n v="0"/>
    <n v="0"/>
    <n v="15857.94"/>
    <m/>
    <n v="0"/>
  </r>
  <r>
    <x v="2"/>
    <x v="3"/>
    <x v="14"/>
    <x v="103"/>
    <x v="50"/>
    <x v="0"/>
    <n v="2689"/>
    <n v="0"/>
    <n v="0"/>
    <n v="0"/>
    <n v="2742.78"/>
    <m/>
    <n v="0"/>
  </r>
  <r>
    <x v="2"/>
    <x v="3"/>
    <x v="15"/>
    <x v="79"/>
    <x v="59"/>
    <x v="0"/>
    <n v="73562"/>
    <n v="0"/>
    <n v="2217.77"/>
    <n v="0"/>
    <n v="77251.009999999995"/>
    <m/>
    <n v="2217.77"/>
  </r>
  <r>
    <x v="2"/>
    <x v="3"/>
    <x v="15"/>
    <x v="152"/>
    <x v="59"/>
    <x v="0"/>
    <n v="7309"/>
    <n v="0"/>
    <n v="40770.03"/>
    <n v="0"/>
    <n v="48225.21"/>
    <m/>
    <n v="40770.03"/>
  </r>
  <r>
    <x v="2"/>
    <x v="3"/>
    <x v="33"/>
    <x v="162"/>
    <x v="128"/>
    <x v="0"/>
    <n v="21148"/>
    <n v="0"/>
    <n v="0"/>
    <n v="0"/>
    <n v="22839.84"/>
    <m/>
    <n v="0"/>
  </r>
  <r>
    <x v="2"/>
    <x v="3"/>
    <x v="3"/>
    <x v="125"/>
    <x v="60"/>
    <x v="1"/>
    <n v="244392"/>
    <n v="0"/>
    <n v="0"/>
    <n v="0"/>
    <n v="195660.56"/>
    <m/>
    <n v="0"/>
  </r>
  <r>
    <x v="2"/>
    <x v="3"/>
    <x v="32"/>
    <x v="95"/>
    <x v="129"/>
    <x v="0"/>
    <n v="84093"/>
    <n v="0"/>
    <n v="0"/>
    <n v="0"/>
    <n v="85774.86"/>
    <m/>
    <n v="0"/>
  </r>
  <r>
    <x v="2"/>
    <x v="3"/>
    <x v="32"/>
    <x v="149"/>
    <x v="129"/>
    <x v="0"/>
    <n v="52373"/>
    <n v="0"/>
    <n v="568.37"/>
    <n v="0"/>
    <n v="56083.75"/>
    <m/>
    <n v="568.37"/>
  </r>
  <r>
    <x v="2"/>
    <x v="3"/>
    <x v="27"/>
    <x v="36"/>
    <x v="193"/>
    <x v="1"/>
    <n v="44933"/>
    <n v="0"/>
    <n v="1212.77"/>
    <n v="0"/>
    <n v="48392.42"/>
    <m/>
    <n v="1212.77"/>
  </r>
  <r>
    <x v="2"/>
    <x v="3"/>
    <x v="30"/>
    <x v="39"/>
    <x v="42"/>
    <x v="1"/>
    <n v="379693"/>
    <n v="0"/>
    <n v="23858.74"/>
    <n v="0"/>
    <n v="365582.44"/>
    <m/>
    <n v="23858.74"/>
  </r>
  <r>
    <x v="2"/>
    <x v="3"/>
    <x v="7"/>
    <x v="40"/>
    <x v="37"/>
    <x v="0"/>
    <n v="11047"/>
    <n v="0"/>
    <n v="434.1"/>
    <n v="0"/>
    <n v="11702.04"/>
    <m/>
    <n v="434.1"/>
  </r>
  <r>
    <x v="2"/>
    <x v="3"/>
    <x v="7"/>
    <x v="90"/>
    <x v="120"/>
    <x v="0"/>
    <n v="19632"/>
    <n v="0"/>
    <n v="2312.66"/>
    <n v="0"/>
    <n v="20963.060000000001"/>
    <m/>
    <n v="2312.66"/>
  </r>
  <r>
    <x v="2"/>
    <x v="4"/>
    <x v="38"/>
    <x v="64"/>
    <x v="83"/>
    <x v="0"/>
    <n v="1108"/>
    <n v="0"/>
    <n v="0"/>
    <n v="0"/>
    <n v="997.2"/>
    <m/>
    <n v="0"/>
  </r>
  <r>
    <x v="2"/>
    <x v="5"/>
    <x v="0"/>
    <x v="136"/>
    <x v="30"/>
    <x v="0"/>
    <n v="20815"/>
    <n v="0"/>
    <n v="0"/>
    <n v="0"/>
    <n v="21231.3"/>
    <m/>
    <n v="0"/>
  </r>
  <r>
    <x v="2"/>
    <x v="5"/>
    <x v="1"/>
    <x v="126"/>
    <x v="101"/>
    <x v="0"/>
    <n v="83207"/>
    <n v="0"/>
    <n v="40558.71"/>
    <n v="0"/>
    <n v="125429.85"/>
    <m/>
    <n v="40558.71"/>
  </r>
  <r>
    <x v="2"/>
    <x v="5"/>
    <x v="1"/>
    <x v="143"/>
    <x v="101"/>
    <x v="1"/>
    <n v="328"/>
    <n v="0"/>
    <n v="0"/>
    <n v="0"/>
    <n v="334.56"/>
    <m/>
    <n v="0"/>
  </r>
  <r>
    <x v="2"/>
    <x v="5"/>
    <x v="2"/>
    <x v="2"/>
    <x v="46"/>
    <x v="1"/>
    <n v="209073"/>
    <n v="0"/>
    <n v="482932.3"/>
    <n v="6560"/>
    <n v="677658"/>
    <m/>
    <n v="482932.3"/>
  </r>
  <r>
    <x v="2"/>
    <x v="5"/>
    <x v="2"/>
    <x v="27"/>
    <x v="29"/>
    <x v="0"/>
    <n v="259499"/>
    <n v="0"/>
    <n v="7293.1"/>
    <n v="0"/>
    <n v="271982.08000000002"/>
    <m/>
    <n v="7293.1"/>
  </r>
  <r>
    <x v="2"/>
    <x v="5"/>
    <x v="2"/>
    <x v="27"/>
    <x v="29"/>
    <x v="1"/>
    <n v="2053"/>
    <n v="0"/>
    <n v="0"/>
    <n v="0"/>
    <n v="2094.06"/>
    <m/>
    <n v="0"/>
  </r>
  <r>
    <x v="2"/>
    <x v="6"/>
    <x v="0"/>
    <x v="0"/>
    <x v="30"/>
    <x v="0"/>
    <n v="56680"/>
    <n v="0"/>
    <n v="0"/>
    <n v="0"/>
    <n v="57813.599999999999"/>
    <m/>
    <n v="0"/>
  </r>
  <r>
    <x v="2"/>
    <x v="6"/>
    <x v="0"/>
    <x v="97"/>
    <x v="131"/>
    <x v="1"/>
    <n v="110110"/>
    <n v="0"/>
    <n v="109476.06"/>
    <n v="0"/>
    <n v="208575.06"/>
    <m/>
    <n v="109476.06"/>
  </r>
  <r>
    <x v="2"/>
    <x v="6"/>
    <x v="10"/>
    <x v="16"/>
    <x v="68"/>
    <x v="0"/>
    <n v="496"/>
    <n v="0"/>
    <n v="0"/>
    <n v="0"/>
    <n v="525.76"/>
    <m/>
    <n v="0"/>
  </r>
  <r>
    <x v="2"/>
    <x v="0"/>
    <x v="0"/>
    <x v="121"/>
    <x v="164"/>
    <x v="1"/>
    <n v="10842"/>
    <n v="0"/>
    <n v="0"/>
    <n v="0"/>
    <n v="11058.84"/>
    <m/>
    <n v="0"/>
  </r>
  <r>
    <x v="2"/>
    <x v="0"/>
    <x v="11"/>
    <x v="24"/>
    <x v="26"/>
    <x v="1"/>
    <n v="249735"/>
    <n v="0"/>
    <n v="5207.04"/>
    <n v="12180"/>
    <n v="242148.54"/>
    <m/>
    <n v="5207.04"/>
  </r>
  <r>
    <x v="2"/>
    <x v="0"/>
    <x v="1"/>
    <x v="1"/>
    <x v="1"/>
    <x v="1"/>
    <n v="377308"/>
    <n v="0"/>
    <n v="79395.16"/>
    <n v="12540"/>
    <n v="431512.36"/>
    <m/>
    <n v="79395.16"/>
  </r>
  <r>
    <x v="2"/>
    <x v="0"/>
    <x v="1"/>
    <x v="46"/>
    <x v="51"/>
    <x v="0"/>
    <n v="167"/>
    <n v="0"/>
    <n v="0"/>
    <n v="0"/>
    <n v="158.65"/>
    <m/>
    <n v="0"/>
  </r>
  <r>
    <x v="2"/>
    <x v="0"/>
    <x v="1"/>
    <x v="46"/>
    <x v="51"/>
    <x v="1"/>
    <n v="46903"/>
    <n v="0"/>
    <n v="0"/>
    <n v="0"/>
    <n v="44557.85"/>
    <m/>
    <n v="0"/>
  </r>
  <r>
    <x v="2"/>
    <x v="0"/>
    <x v="25"/>
    <x v="172"/>
    <x v="35"/>
    <x v="1"/>
    <n v="576"/>
    <n v="0"/>
    <n v="0"/>
    <n v="0"/>
    <n v="587.52"/>
    <m/>
    <n v="0"/>
  </r>
  <r>
    <x v="2"/>
    <x v="0"/>
    <x v="15"/>
    <x v="106"/>
    <x v="148"/>
    <x v="0"/>
    <n v="139085"/>
    <n v="0"/>
    <n v="0"/>
    <n v="0"/>
    <n v="141866.70000000001"/>
    <m/>
    <n v="0"/>
  </r>
  <r>
    <x v="2"/>
    <x v="0"/>
    <x v="15"/>
    <x v="106"/>
    <x v="148"/>
    <x v="1"/>
    <n v="356253"/>
    <n v="0"/>
    <n v="0"/>
    <n v="0"/>
    <n v="363378.06"/>
    <m/>
    <n v="0"/>
  </r>
  <r>
    <x v="2"/>
    <x v="0"/>
    <x v="31"/>
    <x v="151"/>
    <x v="47"/>
    <x v="1"/>
    <n v="591"/>
    <n v="0"/>
    <n v="0"/>
    <n v="0"/>
    <n v="602.82000000000005"/>
    <m/>
    <n v="0"/>
  </r>
  <r>
    <x v="2"/>
    <x v="0"/>
    <x v="22"/>
    <x v="32"/>
    <x v="36"/>
    <x v="0"/>
    <n v="8463198"/>
    <n v="0"/>
    <n v="3744773.36"/>
    <n v="0"/>
    <n v="12377235.32"/>
    <m/>
    <n v="3744773.36"/>
  </r>
  <r>
    <x v="2"/>
    <x v="0"/>
    <x v="4"/>
    <x v="4"/>
    <x v="4"/>
    <x v="0"/>
    <n v="287297"/>
    <n v="0"/>
    <n v="8352.7099999999991"/>
    <n v="0"/>
    <n v="301395.65000000002"/>
    <m/>
    <n v="8352.7099999999991"/>
  </r>
  <r>
    <x v="2"/>
    <x v="0"/>
    <x v="4"/>
    <x v="4"/>
    <x v="4"/>
    <x v="1"/>
    <n v="16143"/>
    <n v="0"/>
    <n v="484"/>
    <n v="0"/>
    <n v="16949.86"/>
    <m/>
    <n v="484"/>
  </r>
  <r>
    <x v="2"/>
    <x v="0"/>
    <x v="7"/>
    <x v="86"/>
    <x v="37"/>
    <x v="0"/>
    <n v="151215"/>
    <n v="0"/>
    <n v="3647.34"/>
    <n v="0"/>
    <n v="157886.64000000001"/>
    <m/>
    <n v="3647.34"/>
  </r>
  <r>
    <x v="2"/>
    <x v="0"/>
    <x v="7"/>
    <x v="7"/>
    <x v="7"/>
    <x v="0"/>
    <n v="460413"/>
    <n v="0"/>
    <n v="15213.82"/>
    <n v="0"/>
    <n v="484835.08"/>
    <m/>
    <n v="15213.82"/>
  </r>
  <r>
    <x v="2"/>
    <x v="0"/>
    <x v="7"/>
    <x v="7"/>
    <x v="7"/>
    <x v="1"/>
    <n v="29697"/>
    <n v="0"/>
    <n v="219"/>
    <n v="0"/>
    <n v="30509.94"/>
    <m/>
    <n v="219"/>
  </r>
  <r>
    <x v="2"/>
    <x v="1"/>
    <x v="8"/>
    <x v="167"/>
    <x v="66"/>
    <x v="0"/>
    <n v="22743"/>
    <n v="0"/>
    <n v="164995.65"/>
    <n v="0"/>
    <n v="188193.51"/>
    <n v="-151833.60999999999"/>
    <n v="13162.04"/>
  </r>
  <r>
    <x v="2"/>
    <x v="1"/>
    <x v="9"/>
    <x v="10"/>
    <x v="124"/>
    <x v="0"/>
    <n v="82258"/>
    <n v="0"/>
    <n v="2714"/>
    <n v="0"/>
    <n v="86617.16"/>
    <m/>
    <n v="2714"/>
  </r>
  <r>
    <x v="2"/>
    <x v="1"/>
    <x v="10"/>
    <x v="158"/>
    <x v="16"/>
    <x v="1"/>
    <n v="1354"/>
    <n v="0"/>
    <n v="0"/>
    <n v="0"/>
    <n v="1435.24"/>
    <m/>
    <n v="0"/>
  </r>
  <r>
    <x v="2"/>
    <x v="1"/>
    <x v="11"/>
    <x v="24"/>
    <x v="153"/>
    <x v="1"/>
    <n v="353788"/>
    <n v="0"/>
    <n v="58.05"/>
    <n v="17280"/>
    <n v="335747.25"/>
    <m/>
    <n v="58.05"/>
  </r>
  <r>
    <x v="2"/>
    <x v="1"/>
    <x v="1"/>
    <x v="169"/>
    <x v="101"/>
    <x v="1"/>
    <n v="6645"/>
    <n v="0"/>
    <n v="0"/>
    <n v="0"/>
    <n v="6777.9"/>
    <m/>
    <n v="0"/>
  </r>
  <r>
    <x v="2"/>
    <x v="1"/>
    <x v="29"/>
    <x v="38"/>
    <x v="41"/>
    <x v="0"/>
    <n v="134344"/>
    <n v="0"/>
    <n v="0"/>
    <n v="0"/>
    <n v="145091.51999999999"/>
    <m/>
    <n v="0"/>
  </r>
  <r>
    <x v="2"/>
    <x v="1"/>
    <x v="30"/>
    <x v="39"/>
    <x v="42"/>
    <x v="1"/>
    <n v="1046619"/>
    <n v="0"/>
    <n v="128394.2"/>
    <n v="0"/>
    <n v="1070351.3"/>
    <m/>
    <n v="128394.2"/>
  </r>
  <r>
    <x v="2"/>
    <x v="1"/>
    <x v="7"/>
    <x v="40"/>
    <x v="37"/>
    <x v="0"/>
    <n v="37319"/>
    <n v="0"/>
    <n v="579.72"/>
    <n v="0"/>
    <n v="38645.1"/>
    <m/>
    <n v="579.72"/>
  </r>
  <r>
    <x v="2"/>
    <x v="2"/>
    <x v="21"/>
    <x v="63"/>
    <x v="88"/>
    <x v="1"/>
    <n v="0"/>
    <n v="0"/>
    <n v="0"/>
    <n v="0"/>
    <n v="0"/>
    <m/>
    <n v="0"/>
  </r>
  <r>
    <x v="2"/>
    <x v="2"/>
    <x v="21"/>
    <x v="156"/>
    <x v="121"/>
    <x v="0"/>
    <n v="8240"/>
    <n v="0"/>
    <n v="363921.62"/>
    <n v="0"/>
    <n v="372326.42"/>
    <n v="-1829682.71"/>
    <n v="-1465761.09"/>
  </r>
  <r>
    <x v="2"/>
    <x v="2"/>
    <x v="8"/>
    <x v="8"/>
    <x v="8"/>
    <x v="1"/>
    <n v="176403"/>
    <n v="0"/>
    <n v="3350.54"/>
    <n v="9120"/>
    <n v="171233.24"/>
    <m/>
    <n v="3350.54"/>
  </r>
  <r>
    <x v="2"/>
    <x v="2"/>
    <x v="14"/>
    <x v="181"/>
    <x v="50"/>
    <x v="0"/>
    <n v="68"/>
    <n v="0"/>
    <n v="0"/>
    <n v="0"/>
    <n v="69.36"/>
    <m/>
    <n v="0"/>
  </r>
  <r>
    <x v="2"/>
    <x v="2"/>
    <x v="10"/>
    <x v="16"/>
    <x v="16"/>
    <x v="0"/>
    <n v="86579"/>
    <n v="0"/>
    <n v="11410.87"/>
    <n v="0"/>
    <n v="103184.61"/>
    <m/>
    <n v="11410.87"/>
  </r>
  <r>
    <x v="2"/>
    <x v="2"/>
    <x v="25"/>
    <x v="172"/>
    <x v="103"/>
    <x v="0"/>
    <n v="59246"/>
    <n v="0"/>
    <n v="0"/>
    <n v="0"/>
    <n v="60430.92"/>
    <m/>
    <n v="0"/>
  </r>
  <r>
    <x v="2"/>
    <x v="2"/>
    <x v="15"/>
    <x v="108"/>
    <x v="148"/>
    <x v="0"/>
    <n v="7466"/>
    <n v="0"/>
    <n v="0"/>
    <n v="0"/>
    <n v="7615.32"/>
    <m/>
    <n v="0"/>
  </r>
  <r>
    <x v="2"/>
    <x v="2"/>
    <x v="26"/>
    <x v="147"/>
    <x v="203"/>
    <x v="0"/>
    <n v="24745"/>
    <n v="0"/>
    <n v="0"/>
    <n v="0"/>
    <n v="25239.9"/>
    <m/>
    <n v="0"/>
  </r>
  <r>
    <x v="2"/>
    <x v="2"/>
    <x v="3"/>
    <x v="49"/>
    <x v="60"/>
    <x v="0"/>
    <n v="28123"/>
    <n v="0"/>
    <n v="0"/>
    <n v="0"/>
    <n v="28685.46"/>
    <m/>
    <n v="0"/>
  </r>
  <r>
    <x v="2"/>
    <x v="2"/>
    <x v="3"/>
    <x v="49"/>
    <x v="60"/>
    <x v="1"/>
    <n v="1061"/>
    <n v="0"/>
    <n v="0"/>
    <n v="0"/>
    <n v="1082.22"/>
    <m/>
    <n v="0"/>
  </r>
  <r>
    <x v="2"/>
    <x v="2"/>
    <x v="18"/>
    <x v="20"/>
    <x v="20"/>
    <x v="0"/>
    <n v="27464"/>
    <n v="0"/>
    <n v="191.46"/>
    <n v="0"/>
    <n v="28204.74"/>
    <m/>
    <n v="191.46"/>
  </r>
  <r>
    <x v="2"/>
    <x v="2"/>
    <x v="35"/>
    <x v="52"/>
    <x v="76"/>
    <x v="1"/>
    <n v="103438"/>
    <n v="0"/>
    <n v="720"/>
    <n v="5680"/>
    <n v="99494.2"/>
    <m/>
    <n v="720"/>
  </r>
  <r>
    <x v="2"/>
    <x v="2"/>
    <x v="35"/>
    <x v="178"/>
    <x v="151"/>
    <x v="0"/>
    <n v="1218"/>
    <n v="0"/>
    <n v="0"/>
    <n v="0"/>
    <n v="1242.3599999999999"/>
    <m/>
    <n v="0"/>
  </r>
  <r>
    <x v="2"/>
    <x v="2"/>
    <x v="20"/>
    <x v="22"/>
    <x v="23"/>
    <x v="0"/>
    <n v="2040"/>
    <n v="0"/>
    <n v="0"/>
    <n v="0"/>
    <n v="2040"/>
    <m/>
    <n v="0"/>
  </r>
  <r>
    <x v="2"/>
    <x v="2"/>
    <x v="28"/>
    <x v="37"/>
    <x v="145"/>
    <x v="0"/>
    <n v="737237"/>
    <n v="0"/>
    <n v="0"/>
    <n v="0"/>
    <n v="383363.24"/>
    <m/>
    <n v="0"/>
  </r>
  <r>
    <x v="2"/>
    <x v="3"/>
    <x v="0"/>
    <x v="0"/>
    <x v="24"/>
    <x v="0"/>
    <n v="9261"/>
    <n v="0"/>
    <n v="0"/>
    <n v="0"/>
    <n v="9446.2199999999993"/>
    <m/>
    <n v="0"/>
  </r>
  <r>
    <x v="2"/>
    <x v="3"/>
    <x v="8"/>
    <x v="28"/>
    <x v="66"/>
    <x v="0"/>
    <n v="26651"/>
    <n v="0"/>
    <n v="0"/>
    <n v="0"/>
    <n v="27184.02"/>
    <m/>
    <n v="0"/>
  </r>
  <r>
    <x v="2"/>
    <x v="3"/>
    <x v="10"/>
    <x v="16"/>
    <x v="67"/>
    <x v="0"/>
    <n v="24447"/>
    <n v="0"/>
    <n v="-1081.81"/>
    <n v="0"/>
    <n v="24832.01"/>
    <m/>
    <n v="-1081.81"/>
  </r>
  <r>
    <x v="2"/>
    <x v="3"/>
    <x v="34"/>
    <x v="50"/>
    <x v="70"/>
    <x v="1"/>
    <n v="9863"/>
    <n v="0"/>
    <n v="0"/>
    <n v="0"/>
    <n v="10060.26"/>
    <m/>
    <n v="0"/>
  </r>
  <r>
    <x v="2"/>
    <x v="3"/>
    <x v="15"/>
    <x v="57"/>
    <x v="72"/>
    <x v="1"/>
    <n v="60857"/>
    <n v="0"/>
    <n v="3802.99"/>
    <n v="0"/>
    <n v="58574.29"/>
    <m/>
    <n v="3802.99"/>
  </r>
  <r>
    <x v="2"/>
    <x v="3"/>
    <x v="31"/>
    <x v="151"/>
    <x v="47"/>
    <x v="0"/>
    <n v="1454"/>
    <n v="0"/>
    <n v="50.51"/>
    <n v="0"/>
    <n v="1533.59"/>
    <m/>
    <n v="50.51"/>
  </r>
  <r>
    <x v="2"/>
    <x v="3"/>
    <x v="36"/>
    <x v="102"/>
    <x v="137"/>
    <x v="0"/>
    <n v="0"/>
    <n v="47880"/>
    <n v="1172"/>
    <n v="0"/>
    <n v="49052"/>
    <m/>
    <n v="1172"/>
  </r>
  <r>
    <x v="2"/>
    <x v="3"/>
    <x v="28"/>
    <x v="37"/>
    <x v="145"/>
    <x v="1"/>
    <n v="356623"/>
    <n v="0"/>
    <n v="0"/>
    <n v="0"/>
    <n v="185443.96"/>
    <m/>
    <n v="0"/>
  </r>
  <r>
    <x v="2"/>
    <x v="4"/>
    <x v="2"/>
    <x v="2"/>
    <x v="46"/>
    <x v="1"/>
    <n v="0"/>
    <n v="0"/>
    <n v="0"/>
    <n v="0"/>
    <n v="0"/>
    <m/>
    <n v="0"/>
  </r>
  <r>
    <x v="2"/>
    <x v="4"/>
    <x v="2"/>
    <x v="27"/>
    <x v="29"/>
    <x v="0"/>
    <n v="371"/>
    <n v="0"/>
    <n v="0"/>
    <n v="0"/>
    <n v="333.9"/>
    <m/>
    <n v="0"/>
  </r>
  <r>
    <x v="2"/>
    <x v="4"/>
    <x v="28"/>
    <x v="37"/>
    <x v="40"/>
    <x v="0"/>
    <n v="9846"/>
    <n v="0"/>
    <n v="0"/>
    <n v="0"/>
    <n v="8861.4"/>
    <m/>
    <n v="0"/>
  </r>
  <r>
    <x v="2"/>
    <x v="5"/>
    <x v="0"/>
    <x v="0"/>
    <x v="30"/>
    <x v="0"/>
    <n v="420051"/>
    <n v="0"/>
    <n v="818.16"/>
    <n v="0"/>
    <n v="429270.18"/>
    <m/>
    <n v="818.16"/>
  </r>
  <r>
    <x v="2"/>
    <x v="5"/>
    <x v="0"/>
    <x v="97"/>
    <x v="131"/>
    <x v="1"/>
    <n v="668159"/>
    <n v="0"/>
    <n v="715083.36"/>
    <n v="0"/>
    <n v="1316426.46"/>
    <m/>
    <n v="715083.36"/>
  </r>
  <r>
    <x v="2"/>
    <x v="5"/>
    <x v="8"/>
    <x v="139"/>
    <x v="66"/>
    <x v="1"/>
    <n v="22494"/>
    <n v="0"/>
    <n v="0"/>
    <n v="0"/>
    <n v="22943.88"/>
    <m/>
    <n v="0"/>
  </r>
  <r>
    <x v="2"/>
    <x v="5"/>
    <x v="14"/>
    <x v="87"/>
    <x v="50"/>
    <x v="0"/>
    <n v="32476"/>
    <n v="0"/>
    <n v="167.11"/>
    <n v="0"/>
    <n v="29395.51"/>
    <m/>
    <n v="167.11"/>
  </r>
  <r>
    <x v="2"/>
    <x v="5"/>
    <x v="24"/>
    <x v="29"/>
    <x v="32"/>
    <x v="1"/>
    <n v="79804"/>
    <n v="0"/>
    <n v="1698.48"/>
    <n v="0"/>
    <n v="83098.559999999998"/>
    <m/>
    <n v="1698.48"/>
  </r>
  <r>
    <x v="2"/>
    <x v="5"/>
    <x v="24"/>
    <x v="98"/>
    <x v="133"/>
    <x v="1"/>
    <n v="1136002"/>
    <n v="0"/>
    <n v="110499.67"/>
    <n v="0"/>
    <n v="1132901.47"/>
    <m/>
    <n v="110499.67"/>
  </r>
  <r>
    <x v="2"/>
    <x v="5"/>
    <x v="33"/>
    <x v="65"/>
    <x v="85"/>
    <x v="1"/>
    <n v="2104"/>
    <n v="0"/>
    <n v="0"/>
    <n v="0"/>
    <n v="2272.3200000000002"/>
    <m/>
    <n v="0"/>
  </r>
  <r>
    <x v="2"/>
    <x v="5"/>
    <x v="26"/>
    <x v="147"/>
    <x v="160"/>
    <x v="1"/>
    <n v="306"/>
    <n v="0"/>
    <n v="0"/>
    <n v="0"/>
    <n v="312.12"/>
    <m/>
    <n v="0"/>
  </r>
  <r>
    <x v="2"/>
    <x v="5"/>
    <x v="22"/>
    <x v="32"/>
    <x v="36"/>
    <x v="0"/>
    <n v="1364104"/>
    <n v="0"/>
    <n v="1339054.25"/>
    <n v="0"/>
    <n v="2730440.33"/>
    <m/>
    <n v="1339054.25"/>
  </r>
  <r>
    <x v="2"/>
    <x v="5"/>
    <x v="7"/>
    <x v="34"/>
    <x v="37"/>
    <x v="0"/>
    <n v="106790"/>
    <n v="0"/>
    <n v="3265.61"/>
    <n v="0"/>
    <n v="112191.41"/>
    <m/>
    <n v="3265.61"/>
  </r>
  <r>
    <x v="2"/>
    <x v="6"/>
    <x v="21"/>
    <x v="62"/>
    <x v="88"/>
    <x v="1"/>
    <n v="53176"/>
    <n v="0"/>
    <n v="4516.03"/>
    <n v="2800"/>
    <n v="55174.43"/>
    <m/>
    <n v="4516.03"/>
  </r>
  <r>
    <x v="2"/>
    <x v="6"/>
    <x v="8"/>
    <x v="67"/>
    <x v="89"/>
    <x v="1"/>
    <n v="38544"/>
    <n v="0"/>
    <n v="5622.56"/>
    <n v="0"/>
    <n v="42239.360000000001"/>
    <m/>
    <n v="5622.56"/>
  </r>
  <r>
    <x v="2"/>
    <x v="6"/>
    <x v="10"/>
    <x v="158"/>
    <x v="16"/>
    <x v="0"/>
    <n v="5090"/>
    <n v="0"/>
    <n v="0"/>
    <n v="0"/>
    <n v="5395.4"/>
    <m/>
    <n v="0"/>
  </r>
  <r>
    <x v="2"/>
    <x v="6"/>
    <x v="1"/>
    <x v="1"/>
    <x v="45"/>
    <x v="1"/>
    <n v="85575"/>
    <n v="0"/>
    <n v="19885.95"/>
    <n v="3960"/>
    <n v="100863.45"/>
    <m/>
    <n v="19885.95"/>
  </r>
  <r>
    <x v="2"/>
    <x v="6"/>
    <x v="1"/>
    <x v="126"/>
    <x v="101"/>
    <x v="0"/>
    <n v="27596"/>
    <n v="0"/>
    <n v="18694.7"/>
    <n v="0"/>
    <n v="46842.62"/>
    <m/>
    <n v="18694.7"/>
  </r>
  <r>
    <x v="1"/>
    <x v="7"/>
    <x v="8"/>
    <x v="8"/>
    <x v="172"/>
    <x v="1"/>
    <n v="114665"/>
    <n v="0"/>
    <n v="259947.25"/>
    <n v="6800"/>
    <n v="369945.75"/>
    <m/>
    <n v="259947.25"/>
  </r>
  <r>
    <x v="1"/>
    <x v="7"/>
    <x v="9"/>
    <x v="186"/>
    <x v="124"/>
    <x v="0"/>
    <n v="0"/>
    <n v="0"/>
    <n v="0"/>
    <n v="0"/>
    <n v="0"/>
    <m/>
    <n v="0"/>
  </r>
  <r>
    <x v="1"/>
    <x v="7"/>
    <x v="14"/>
    <x v="181"/>
    <x v="50"/>
    <x v="0"/>
    <n v="1680"/>
    <n v="0"/>
    <n v="0"/>
    <n v="0"/>
    <n v="1512"/>
    <m/>
    <n v="0"/>
  </r>
  <r>
    <x v="1"/>
    <x v="7"/>
    <x v="24"/>
    <x v="44"/>
    <x v="57"/>
    <x v="0"/>
    <n v="2791"/>
    <n v="0"/>
    <n v="0"/>
    <n v="0"/>
    <n v="2511.9"/>
    <m/>
    <n v="0"/>
  </r>
  <r>
    <x v="1"/>
    <x v="7"/>
    <x v="10"/>
    <x v="11"/>
    <x v="67"/>
    <x v="0"/>
    <n v="12660"/>
    <n v="0"/>
    <n v="0"/>
    <n v="0"/>
    <n v="11394"/>
    <m/>
    <n v="0"/>
  </r>
  <r>
    <x v="1"/>
    <x v="7"/>
    <x v="10"/>
    <x v="11"/>
    <x v="11"/>
    <x v="0"/>
    <n v="234000"/>
    <n v="0"/>
    <n v="176162.62"/>
    <n v="0"/>
    <n v="386762.62"/>
    <m/>
    <n v="176162.62"/>
  </r>
  <r>
    <x v="1"/>
    <x v="7"/>
    <x v="11"/>
    <x v="12"/>
    <x v="12"/>
    <x v="1"/>
    <n v="695738"/>
    <n v="0"/>
    <n v="1786.87"/>
    <n v="0"/>
    <n v="627951.06999999995"/>
    <m/>
    <n v="1786.87"/>
  </r>
  <r>
    <x v="1"/>
    <x v="7"/>
    <x v="25"/>
    <x v="31"/>
    <x v="103"/>
    <x v="0"/>
    <n v="621425"/>
    <n v="0"/>
    <n v="75529.36"/>
    <n v="0"/>
    <n v="634811.86"/>
    <m/>
    <n v="75529.36"/>
  </r>
  <r>
    <x v="1"/>
    <x v="7"/>
    <x v="25"/>
    <x v="172"/>
    <x v="35"/>
    <x v="0"/>
    <n v="1725"/>
    <n v="0"/>
    <n v="0"/>
    <n v="0"/>
    <n v="1552.5"/>
    <m/>
    <n v="0"/>
  </r>
  <r>
    <x v="1"/>
    <x v="7"/>
    <x v="12"/>
    <x v="13"/>
    <x v="13"/>
    <x v="0"/>
    <n v="213869"/>
    <n v="0"/>
    <n v="0"/>
    <n v="0"/>
    <n v="192482.1"/>
    <m/>
    <n v="0"/>
  </r>
  <r>
    <x v="1"/>
    <x v="7"/>
    <x v="34"/>
    <x v="50"/>
    <x v="71"/>
    <x v="0"/>
    <n v="768"/>
    <n v="0"/>
    <n v="0"/>
    <n v="0"/>
    <n v="691.2"/>
    <m/>
    <n v="0"/>
  </r>
  <r>
    <x v="1"/>
    <x v="7"/>
    <x v="31"/>
    <x v="42"/>
    <x v="119"/>
    <x v="0"/>
    <n v="129922"/>
    <n v="0"/>
    <n v="1269.68"/>
    <n v="0"/>
    <n v="118199.48"/>
    <m/>
    <n v="1269.68"/>
  </r>
  <r>
    <x v="1"/>
    <x v="7"/>
    <x v="19"/>
    <x v="179"/>
    <x v="22"/>
    <x v="0"/>
    <n v="1914566"/>
    <n v="0"/>
    <n v="0"/>
    <n v="0"/>
    <n v="1723109.4"/>
    <m/>
    <n v="0"/>
  </r>
  <r>
    <x v="1"/>
    <x v="7"/>
    <x v="27"/>
    <x v="36"/>
    <x v="86"/>
    <x v="0"/>
    <n v="73461"/>
    <n v="0"/>
    <n v="55353.09"/>
    <n v="0"/>
    <n v="121467.99"/>
    <m/>
    <n v="55353.09"/>
  </r>
  <r>
    <x v="1"/>
    <x v="7"/>
    <x v="28"/>
    <x v="37"/>
    <x v="40"/>
    <x v="1"/>
    <n v="14770"/>
    <n v="0"/>
    <n v="0"/>
    <n v="0"/>
    <n v="13293"/>
    <m/>
    <n v="0"/>
  </r>
  <r>
    <x v="1"/>
    <x v="7"/>
    <x v="5"/>
    <x v="127"/>
    <x v="5"/>
    <x v="1"/>
    <n v="10505"/>
    <n v="0"/>
    <n v="0"/>
    <n v="0"/>
    <n v="10505"/>
    <m/>
    <n v="0"/>
  </r>
  <r>
    <x v="1"/>
    <x v="8"/>
    <x v="9"/>
    <x v="92"/>
    <x v="124"/>
    <x v="0"/>
    <n v="506"/>
    <n v="0"/>
    <n v="0"/>
    <n v="0"/>
    <n v="455.4"/>
    <m/>
    <n v="0"/>
  </r>
  <r>
    <x v="1"/>
    <x v="8"/>
    <x v="12"/>
    <x v="180"/>
    <x v="91"/>
    <x v="0"/>
    <n v="1973"/>
    <n v="0"/>
    <n v="0"/>
    <n v="0"/>
    <n v="1775.7"/>
    <m/>
    <n v="0"/>
  </r>
  <r>
    <x v="1"/>
    <x v="8"/>
    <x v="39"/>
    <x v="81"/>
    <x v="107"/>
    <x v="0"/>
    <n v="230"/>
    <n v="0"/>
    <n v="0"/>
    <n v="0"/>
    <n v="207"/>
    <m/>
    <n v="0"/>
  </r>
  <r>
    <x v="1"/>
    <x v="8"/>
    <x v="32"/>
    <x v="95"/>
    <x v="129"/>
    <x v="1"/>
    <n v="1602"/>
    <n v="0"/>
    <n v="0"/>
    <n v="0"/>
    <n v="1441.8"/>
    <m/>
    <n v="0"/>
  </r>
  <r>
    <x v="1"/>
    <x v="8"/>
    <x v="27"/>
    <x v="36"/>
    <x v="111"/>
    <x v="1"/>
    <n v="1548"/>
    <n v="0"/>
    <n v="0"/>
    <n v="0"/>
    <n v="1393.2"/>
    <m/>
    <n v="0"/>
  </r>
  <r>
    <x v="1"/>
    <x v="8"/>
    <x v="40"/>
    <x v="84"/>
    <x v="112"/>
    <x v="1"/>
    <n v="27049"/>
    <n v="0"/>
    <n v="0"/>
    <n v="0"/>
    <n v="24344.1"/>
    <m/>
    <n v="0"/>
  </r>
  <r>
    <x v="1"/>
    <x v="8"/>
    <x v="7"/>
    <x v="90"/>
    <x v="120"/>
    <x v="0"/>
    <n v="2364"/>
    <n v="0"/>
    <n v="248.29"/>
    <n v="0"/>
    <n v="2494.09"/>
    <m/>
    <n v="248.29"/>
  </r>
  <r>
    <x v="1"/>
    <x v="9"/>
    <x v="10"/>
    <x v="16"/>
    <x v="33"/>
    <x v="0"/>
    <n v="3942"/>
    <n v="0"/>
    <n v="0"/>
    <n v="0"/>
    <n v="4336.2"/>
    <m/>
    <n v="0"/>
  </r>
  <r>
    <x v="1"/>
    <x v="9"/>
    <x v="7"/>
    <x v="40"/>
    <x v="43"/>
    <x v="1"/>
    <n v="0"/>
    <n v="0"/>
    <n v="0"/>
    <n v="0"/>
    <n v="0"/>
    <m/>
    <n v="0"/>
  </r>
  <r>
    <x v="2"/>
    <x v="0"/>
    <x v="8"/>
    <x v="67"/>
    <x v="89"/>
    <x v="0"/>
    <n v="8485994"/>
    <n v="0"/>
    <n v="1254947.32"/>
    <n v="0"/>
    <n v="8795570.4199999999"/>
    <m/>
    <n v="1254947.32"/>
  </r>
  <r>
    <x v="2"/>
    <x v="0"/>
    <x v="37"/>
    <x v="60"/>
    <x v="142"/>
    <x v="1"/>
    <n v="1858050"/>
    <n v="0"/>
    <n v="2009642.88"/>
    <n v="48400"/>
    <n v="3730287.88"/>
    <m/>
    <n v="2009642.88"/>
  </r>
  <r>
    <x v="2"/>
    <x v="0"/>
    <x v="10"/>
    <x v="16"/>
    <x v="16"/>
    <x v="0"/>
    <n v="417962"/>
    <n v="0"/>
    <n v="37606.04"/>
    <n v="0"/>
    <n v="480645.76"/>
    <m/>
    <n v="37606.04"/>
  </r>
  <r>
    <x v="2"/>
    <x v="0"/>
    <x v="10"/>
    <x v="11"/>
    <x v="67"/>
    <x v="1"/>
    <n v="12660"/>
    <n v="0"/>
    <n v="3625.48"/>
    <n v="0"/>
    <n v="16285.48"/>
    <m/>
    <n v="3625.48"/>
  </r>
  <r>
    <x v="2"/>
    <x v="0"/>
    <x v="1"/>
    <x v="143"/>
    <x v="198"/>
    <x v="1"/>
    <n v="19730"/>
    <n v="0"/>
    <n v="0"/>
    <n v="0"/>
    <n v="20124.599999999999"/>
    <m/>
    <n v="0"/>
  </r>
  <r>
    <x v="2"/>
    <x v="0"/>
    <x v="2"/>
    <x v="2"/>
    <x v="2"/>
    <x v="1"/>
    <n v="0"/>
    <n v="0"/>
    <n v="0"/>
    <n v="0"/>
    <n v="0"/>
    <m/>
    <n v="0"/>
  </r>
  <r>
    <x v="2"/>
    <x v="0"/>
    <x v="26"/>
    <x v="58"/>
    <x v="144"/>
    <x v="1"/>
    <n v="1513137"/>
    <n v="0"/>
    <n v="1115572.3600000001"/>
    <n v="86080"/>
    <n v="2563475.66"/>
    <n v="-345165.9"/>
    <n v="770406.46"/>
  </r>
  <r>
    <x v="2"/>
    <x v="0"/>
    <x v="26"/>
    <x v="147"/>
    <x v="203"/>
    <x v="0"/>
    <n v="260828"/>
    <n v="0"/>
    <n v="0"/>
    <n v="0"/>
    <n v="266044.56"/>
    <m/>
    <n v="0"/>
  </r>
  <r>
    <x v="2"/>
    <x v="0"/>
    <x v="28"/>
    <x v="37"/>
    <x v="145"/>
    <x v="0"/>
    <n v="4504199"/>
    <n v="0"/>
    <n v="0"/>
    <n v="0"/>
    <n v="2341156.58"/>
    <m/>
    <n v="0"/>
  </r>
  <r>
    <x v="2"/>
    <x v="0"/>
    <x v="6"/>
    <x v="66"/>
    <x v="87"/>
    <x v="1"/>
    <n v="223672"/>
    <n v="0"/>
    <n v="0"/>
    <n v="0"/>
    <n v="228145.44"/>
    <m/>
    <n v="0"/>
  </r>
  <r>
    <x v="2"/>
    <x v="0"/>
    <x v="7"/>
    <x v="86"/>
    <x v="37"/>
    <x v="1"/>
    <n v="47776"/>
    <n v="0"/>
    <n v="0"/>
    <n v="0"/>
    <n v="48731.519999999997"/>
    <m/>
    <n v="0"/>
  </r>
  <r>
    <x v="2"/>
    <x v="1"/>
    <x v="8"/>
    <x v="8"/>
    <x v="8"/>
    <x v="1"/>
    <n v="422006"/>
    <n v="0"/>
    <n v="26784.98"/>
    <n v="22720"/>
    <n v="429310.38"/>
    <m/>
    <n v="26784.98"/>
  </r>
  <r>
    <x v="2"/>
    <x v="1"/>
    <x v="2"/>
    <x v="47"/>
    <x v="52"/>
    <x v="1"/>
    <n v="245192"/>
    <n v="0"/>
    <n v="150140.04999999999"/>
    <n v="0"/>
    <n v="370812.85"/>
    <m/>
    <n v="150140.04999999999"/>
  </r>
  <r>
    <x v="2"/>
    <x v="1"/>
    <x v="22"/>
    <x v="25"/>
    <x v="27"/>
    <x v="1"/>
    <n v="70472"/>
    <n v="0"/>
    <n v="43040"/>
    <n v="3640"/>
    <n v="110104.8"/>
    <m/>
    <n v="43040"/>
  </r>
  <r>
    <x v="2"/>
    <x v="1"/>
    <x v="39"/>
    <x v="129"/>
    <x v="173"/>
    <x v="0"/>
    <n v="0"/>
    <n v="153639"/>
    <n v="0"/>
    <n v="0"/>
    <n v="153639"/>
    <m/>
    <n v="0"/>
  </r>
  <r>
    <x v="2"/>
    <x v="1"/>
    <x v="3"/>
    <x v="141"/>
    <x v="60"/>
    <x v="0"/>
    <n v="15656"/>
    <n v="0"/>
    <n v="0"/>
    <n v="0"/>
    <n v="15969.12"/>
    <m/>
    <n v="0"/>
  </r>
  <r>
    <x v="2"/>
    <x v="1"/>
    <x v="4"/>
    <x v="82"/>
    <x v="108"/>
    <x v="1"/>
    <n v="801621"/>
    <n v="0"/>
    <n v="446293.42"/>
    <n v="42720"/>
    <n v="1210472.32"/>
    <m/>
    <n v="446293.42"/>
  </r>
  <r>
    <x v="2"/>
    <x v="1"/>
    <x v="27"/>
    <x v="36"/>
    <x v="39"/>
    <x v="1"/>
    <n v="1247898"/>
    <n v="0"/>
    <n v="121934.45"/>
    <n v="0"/>
    <n v="1046883.03"/>
    <m/>
    <n v="121934.45"/>
  </r>
  <r>
    <x v="2"/>
    <x v="2"/>
    <x v="8"/>
    <x v="28"/>
    <x v="66"/>
    <x v="0"/>
    <n v="23810"/>
    <n v="0"/>
    <n v="0"/>
    <n v="0"/>
    <n v="24286.2"/>
    <m/>
    <n v="0"/>
  </r>
  <r>
    <x v="2"/>
    <x v="2"/>
    <x v="37"/>
    <x v="68"/>
    <x v="100"/>
    <x v="0"/>
    <n v="3288"/>
    <n v="0"/>
    <n v="0"/>
    <n v="0"/>
    <n v="3353.76"/>
    <m/>
    <n v="0"/>
  </r>
  <r>
    <x v="2"/>
    <x v="2"/>
    <x v="11"/>
    <x v="104"/>
    <x v="139"/>
    <x v="1"/>
    <n v="673873"/>
    <n v="0"/>
    <n v="1804.53"/>
    <n v="0"/>
    <n v="608290.23"/>
    <n v="-48111.38"/>
    <n v="-46306.85"/>
  </r>
  <r>
    <x v="2"/>
    <x v="2"/>
    <x v="1"/>
    <x v="126"/>
    <x v="101"/>
    <x v="1"/>
    <n v="915"/>
    <n v="0"/>
    <n v="0"/>
    <n v="0"/>
    <n v="933.3"/>
    <m/>
    <n v="0"/>
  </r>
  <r>
    <x v="2"/>
    <x v="2"/>
    <x v="1"/>
    <x v="143"/>
    <x v="198"/>
    <x v="0"/>
    <n v="3518"/>
    <n v="0"/>
    <n v="0"/>
    <n v="0"/>
    <n v="3588.36"/>
    <m/>
    <n v="0"/>
  </r>
  <r>
    <x v="2"/>
    <x v="2"/>
    <x v="2"/>
    <x v="27"/>
    <x v="29"/>
    <x v="0"/>
    <n v="101128"/>
    <n v="0"/>
    <n v="2106.4899999999998"/>
    <n v="0"/>
    <n v="105257.05"/>
    <m/>
    <n v="2106.4899999999998"/>
  </r>
  <r>
    <x v="2"/>
    <x v="2"/>
    <x v="33"/>
    <x v="48"/>
    <x v="53"/>
    <x v="1"/>
    <n v="246986"/>
    <n v="0"/>
    <n v="0"/>
    <n v="13585"/>
    <n v="235872.4"/>
    <m/>
    <n v="0"/>
  </r>
  <r>
    <x v="2"/>
    <x v="2"/>
    <x v="33"/>
    <x v="65"/>
    <x v="85"/>
    <x v="1"/>
    <n v="2544"/>
    <n v="0"/>
    <n v="0"/>
    <n v="0"/>
    <n v="2747.52"/>
    <m/>
    <n v="0"/>
  </r>
  <r>
    <x v="2"/>
    <x v="2"/>
    <x v="33"/>
    <x v="140"/>
    <x v="128"/>
    <x v="0"/>
    <n v="4075"/>
    <n v="0"/>
    <n v="1195.75"/>
    <n v="0"/>
    <n v="5596.75"/>
    <m/>
    <n v="1195.75"/>
  </r>
  <r>
    <x v="2"/>
    <x v="2"/>
    <x v="33"/>
    <x v="140"/>
    <x v="128"/>
    <x v="1"/>
    <n v="1074"/>
    <n v="0"/>
    <n v="0"/>
    <n v="0"/>
    <n v="1159.92"/>
    <m/>
    <n v="0"/>
  </r>
  <r>
    <x v="2"/>
    <x v="2"/>
    <x v="22"/>
    <x v="80"/>
    <x v="106"/>
    <x v="0"/>
    <n v="227037"/>
    <n v="0"/>
    <n v="195669.23"/>
    <n v="0"/>
    <n v="427246.97"/>
    <m/>
    <n v="195669.23"/>
  </r>
  <r>
    <x v="2"/>
    <x v="2"/>
    <x v="36"/>
    <x v="102"/>
    <x v="137"/>
    <x v="0"/>
    <n v="0"/>
    <n v="46018"/>
    <n v="0"/>
    <n v="0"/>
    <n v="46018"/>
    <m/>
    <n v="0"/>
  </r>
  <r>
    <x v="2"/>
    <x v="2"/>
    <x v="6"/>
    <x v="54"/>
    <x v="64"/>
    <x v="1"/>
    <n v="437727"/>
    <n v="0"/>
    <n v="310828.98"/>
    <n v="10080"/>
    <n v="714863.28"/>
    <m/>
    <n v="310828.98"/>
  </r>
  <r>
    <x v="2"/>
    <x v="2"/>
    <x v="7"/>
    <x v="34"/>
    <x v="37"/>
    <x v="1"/>
    <n v="4763"/>
    <n v="0"/>
    <n v="0"/>
    <n v="0"/>
    <n v="4858.26"/>
    <m/>
    <n v="0"/>
  </r>
  <r>
    <x v="2"/>
    <x v="3"/>
    <x v="10"/>
    <x v="137"/>
    <x v="186"/>
    <x v="1"/>
    <n v="43736"/>
    <n v="0"/>
    <n v="7065.92"/>
    <n v="0"/>
    <n v="46428.32"/>
    <m/>
    <n v="7065.92"/>
  </r>
  <r>
    <x v="2"/>
    <x v="3"/>
    <x v="1"/>
    <x v="143"/>
    <x v="198"/>
    <x v="1"/>
    <n v="164"/>
    <n v="0"/>
    <n v="0"/>
    <n v="0"/>
    <n v="167.28"/>
    <m/>
    <n v="0"/>
  </r>
  <r>
    <x v="2"/>
    <x v="3"/>
    <x v="34"/>
    <x v="145"/>
    <x v="70"/>
    <x v="0"/>
    <n v="9239"/>
    <n v="0"/>
    <n v="0"/>
    <n v="0"/>
    <n v="9423.7800000000007"/>
    <m/>
    <n v="0"/>
  </r>
  <r>
    <x v="2"/>
    <x v="3"/>
    <x v="15"/>
    <x v="108"/>
    <x v="148"/>
    <x v="1"/>
    <n v="4666"/>
    <n v="0"/>
    <n v="0"/>
    <n v="0"/>
    <n v="4759.32"/>
    <m/>
    <n v="0"/>
  </r>
  <r>
    <x v="2"/>
    <x v="3"/>
    <x v="26"/>
    <x v="58"/>
    <x v="144"/>
    <x v="1"/>
    <n v="44272"/>
    <n v="0"/>
    <n v="22561.88"/>
    <n v="2240"/>
    <n v="64646.68"/>
    <m/>
    <n v="22561.88"/>
  </r>
  <r>
    <x v="2"/>
    <x v="3"/>
    <x v="26"/>
    <x v="147"/>
    <x v="160"/>
    <x v="0"/>
    <n v="50318"/>
    <n v="0"/>
    <n v="237630.74"/>
    <n v="0"/>
    <n v="288955.09999999998"/>
    <m/>
    <n v="237630.74"/>
  </r>
  <r>
    <x v="2"/>
    <x v="3"/>
    <x v="39"/>
    <x v="109"/>
    <x v="149"/>
    <x v="1"/>
    <n v="127219"/>
    <n v="0"/>
    <n v="1925.43"/>
    <n v="2205"/>
    <n v="118627.53"/>
    <m/>
    <n v="1925.43"/>
  </r>
  <r>
    <x v="2"/>
    <x v="2"/>
    <x v="26"/>
    <x v="58"/>
    <x v="144"/>
    <x v="1"/>
    <n v="252322"/>
    <n v="0"/>
    <n v="221507.77"/>
    <n v="12640"/>
    <n v="461237.57"/>
    <m/>
    <n v="221507.77"/>
  </r>
  <r>
    <x v="2"/>
    <x v="2"/>
    <x v="22"/>
    <x v="80"/>
    <x v="106"/>
    <x v="1"/>
    <n v="86345"/>
    <n v="0"/>
    <n v="190412.87"/>
    <n v="0"/>
    <n v="278484.77"/>
    <m/>
    <n v="190412.87"/>
  </r>
  <r>
    <x v="2"/>
    <x v="2"/>
    <x v="36"/>
    <x v="89"/>
    <x v="118"/>
    <x v="0"/>
    <n v="0"/>
    <n v="144979"/>
    <n v="0"/>
    <n v="0"/>
    <n v="144979"/>
    <m/>
    <n v="0"/>
  </r>
  <r>
    <x v="2"/>
    <x v="2"/>
    <x v="44"/>
    <x v="176"/>
    <x v="190"/>
    <x v="0"/>
    <n v="2467"/>
    <n v="0"/>
    <n v="0"/>
    <n v="0"/>
    <n v="1973.6"/>
    <m/>
    <n v="0"/>
  </r>
  <r>
    <x v="2"/>
    <x v="2"/>
    <x v="18"/>
    <x v="118"/>
    <x v="197"/>
    <x v="1"/>
    <n v="1421"/>
    <n v="0"/>
    <n v="0"/>
    <n v="0"/>
    <n v="1278.9000000000001"/>
    <m/>
    <n v="0"/>
  </r>
  <r>
    <x v="2"/>
    <x v="3"/>
    <x v="0"/>
    <x v="0"/>
    <x v="30"/>
    <x v="0"/>
    <n v="145860"/>
    <n v="0"/>
    <n v="413.33"/>
    <n v="0"/>
    <n v="149190.53"/>
    <m/>
    <n v="413.33"/>
  </r>
  <r>
    <x v="2"/>
    <x v="3"/>
    <x v="24"/>
    <x v="29"/>
    <x v="32"/>
    <x v="1"/>
    <n v="13259"/>
    <n v="0"/>
    <n v="242.64"/>
    <n v="0"/>
    <n v="13766.82"/>
    <m/>
    <n v="242.64"/>
  </r>
  <r>
    <x v="2"/>
    <x v="3"/>
    <x v="1"/>
    <x v="1"/>
    <x v="82"/>
    <x v="1"/>
    <n v="36674"/>
    <n v="0"/>
    <n v="276119.76"/>
    <n v="1260"/>
    <n v="310386.36"/>
    <n v="-273739.77"/>
    <n v="2379.9899999999998"/>
  </r>
  <r>
    <x v="2"/>
    <x v="3"/>
    <x v="2"/>
    <x v="47"/>
    <x v="52"/>
    <x v="1"/>
    <n v="43760"/>
    <n v="0"/>
    <n v="6041.69"/>
    <n v="0"/>
    <n v="45425.69"/>
    <m/>
    <n v="6041.69"/>
  </r>
  <r>
    <x v="2"/>
    <x v="3"/>
    <x v="34"/>
    <x v="157"/>
    <x v="70"/>
    <x v="0"/>
    <n v="31155"/>
    <n v="0"/>
    <n v="0"/>
    <n v="0"/>
    <n v="31155"/>
    <m/>
    <n v="0"/>
  </r>
  <r>
    <x v="2"/>
    <x v="3"/>
    <x v="33"/>
    <x v="65"/>
    <x v="85"/>
    <x v="0"/>
    <n v="19398"/>
    <n v="0"/>
    <n v="0"/>
    <n v="0"/>
    <n v="20949.84"/>
    <m/>
    <n v="0"/>
  </r>
  <r>
    <x v="2"/>
    <x v="3"/>
    <x v="31"/>
    <x v="88"/>
    <x v="117"/>
    <x v="1"/>
    <n v="75953"/>
    <n v="0"/>
    <n v="0"/>
    <n v="1500"/>
    <n v="69857.7"/>
    <m/>
    <n v="0"/>
  </r>
  <r>
    <x v="2"/>
    <x v="3"/>
    <x v="26"/>
    <x v="147"/>
    <x v="38"/>
    <x v="1"/>
    <n v="108636"/>
    <n v="0"/>
    <n v="710.6"/>
    <n v="0"/>
    <n v="81569.399999999994"/>
    <m/>
    <n v="710.6"/>
  </r>
  <r>
    <x v="2"/>
    <x v="3"/>
    <x v="22"/>
    <x v="32"/>
    <x v="36"/>
    <x v="0"/>
    <n v="512156"/>
    <n v="0"/>
    <n v="478560.17"/>
    <n v="0"/>
    <n v="1000959.29"/>
    <m/>
    <n v="478560.17"/>
  </r>
  <r>
    <x v="2"/>
    <x v="3"/>
    <x v="44"/>
    <x v="176"/>
    <x v="190"/>
    <x v="0"/>
    <n v="9875"/>
    <n v="0"/>
    <n v="0"/>
    <n v="0"/>
    <n v="7900"/>
    <m/>
    <n v="0"/>
  </r>
  <r>
    <x v="2"/>
    <x v="3"/>
    <x v="27"/>
    <x v="36"/>
    <x v="86"/>
    <x v="0"/>
    <n v="73997"/>
    <n v="0"/>
    <n v="45404.07"/>
    <n v="0"/>
    <n v="123100.92"/>
    <m/>
    <n v="45404.07"/>
  </r>
  <r>
    <x v="2"/>
    <x v="3"/>
    <x v="27"/>
    <x v="72"/>
    <x v="193"/>
    <x v="0"/>
    <n v="69966"/>
    <n v="0"/>
    <n v="0"/>
    <n v="0"/>
    <n v="69966"/>
    <m/>
    <n v="0"/>
  </r>
  <r>
    <x v="2"/>
    <x v="3"/>
    <x v="5"/>
    <x v="5"/>
    <x v="5"/>
    <x v="0"/>
    <n v="36122"/>
    <n v="0"/>
    <n v="0"/>
    <n v="0"/>
    <n v="24201.74"/>
    <m/>
    <n v="0"/>
  </r>
  <r>
    <x v="2"/>
    <x v="3"/>
    <x v="7"/>
    <x v="34"/>
    <x v="37"/>
    <x v="0"/>
    <n v="24152"/>
    <n v="0"/>
    <n v="762.83"/>
    <n v="0"/>
    <n v="25397.87"/>
    <m/>
    <n v="762.83"/>
  </r>
  <r>
    <x v="2"/>
    <x v="5"/>
    <x v="8"/>
    <x v="28"/>
    <x v="66"/>
    <x v="0"/>
    <n v="74971"/>
    <n v="0"/>
    <n v="0"/>
    <n v="0"/>
    <n v="76470.42"/>
    <m/>
    <n v="0"/>
  </r>
  <r>
    <x v="2"/>
    <x v="5"/>
    <x v="14"/>
    <x v="181"/>
    <x v="50"/>
    <x v="1"/>
    <n v="642"/>
    <n v="0"/>
    <n v="0"/>
    <n v="0"/>
    <n v="654.84"/>
    <m/>
    <n v="0"/>
  </r>
  <r>
    <x v="2"/>
    <x v="5"/>
    <x v="10"/>
    <x v="16"/>
    <x v="16"/>
    <x v="0"/>
    <n v="170975"/>
    <n v="0"/>
    <n v="8549.82"/>
    <n v="0"/>
    <n v="189783.32"/>
    <m/>
    <n v="8549.82"/>
  </r>
  <r>
    <x v="2"/>
    <x v="5"/>
    <x v="1"/>
    <x v="143"/>
    <x v="198"/>
    <x v="0"/>
    <n v="5969"/>
    <n v="0"/>
    <n v="0"/>
    <n v="0"/>
    <n v="6088.38"/>
    <m/>
    <n v="0"/>
  </r>
  <r>
    <x v="2"/>
    <x v="5"/>
    <x v="25"/>
    <x v="172"/>
    <x v="103"/>
    <x v="1"/>
    <n v="494"/>
    <n v="0"/>
    <n v="0"/>
    <n v="0"/>
    <n v="503.88"/>
    <m/>
    <n v="0"/>
  </r>
  <r>
    <x v="2"/>
    <x v="5"/>
    <x v="34"/>
    <x v="50"/>
    <x v="70"/>
    <x v="1"/>
    <n v="25516"/>
    <n v="0"/>
    <n v="0"/>
    <n v="0"/>
    <n v="26026.32"/>
    <m/>
    <n v="0"/>
  </r>
  <r>
    <x v="2"/>
    <x v="5"/>
    <x v="16"/>
    <x v="18"/>
    <x v="18"/>
    <x v="1"/>
    <n v="94506"/>
    <n v="0"/>
    <n v="0"/>
    <n v="0"/>
    <n v="96396.12"/>
    <m/>
    <n v="0"/>
  </r>
  <r>
    <x v="2"/>
    <x v="5"/>
    <x v="31"/>
    <x v="151"/>
    <x v="47"/>
    <x v="0"/>
    <n v="4300"/>
    <n v="0"/>
    <n v="328.31"/>
    <n v="0"/>
    <n v="4714.3100000000004"/>
    <m/>
    <n v="328.31"/>
  </r>
  <r>
    <x v="2"/>
    <x v="5"/>
    <x v="3"/>
    <x v="49"/>
    <x v="60"/>
    <x v="1"/>
    <n v="3193"/>
    <n v="0"/>
    <n v="0"/>
    <n v="0"/>
    <n v="3256.86"/>
    <m/>
    <n v="0"/>
  </r>
  <r>
    <x v="2"/>
    <x v="5"/>
    <x v="19"/>
    <x v="21"/>
    <x v="22"/>
    <x v="1"/>
    <n v="798434"/>
    <n v="0"/>
    <n v="0"/>
    <n v="0"/>
    <n v="534950.78"/>
    <m/>
    <n v="0"/>
  </r>
  <r>
    <x v="2"/>
    <x v="5"/>
    <x v="20"/>
    <x v="22"/>
    <x v="23"/>
    <x v="1"/>
    <n v="24071"/>
    <n v="0"/>
    <n v="0"/>
    <n v="0"/>
    <n v="24071"/>
    <m/>
    <n v="0"/>
  </r>
  <r>
    <x v="2"/>
    <x v="6"/>
    <x v="8"/>
    <x v="146"/>
    <x v="66"/>
    <x v="0"/>
    <n v="8802"/>
    <n v="0"/>
    <n v="0"/>
    <n v="0"/>
    <n v="8978.0400000000009"/>
    <m/>
    <n v="0"/>
  </r>
  <r>
    <x v="2"/>
    <x v="6"/>
    <x v="8"/>
    <x v="146"/>
    <x v="66"/>
    <x v="1"/>
    <n v="1793"/>
    <n v="0"/>
    <n v="922"/>
    <n v="0"/>
    <n v="2750.86"/>
    <m/>
    <n v="922"/>
  </r>
  <r>
    <x v="2"/>
    <x v="6"/>
    <x v="9"/>
    <x v="153"/>
    <x v="124"/>
    <x v="0"/>
    <n v="3432"/>
    <n v="0"/>
    <n v="0"/>
    <n v="0"/>
    <n v="3500.64"/>
    <m/>
    <n v="0"/>
  </r>
  <r>
    <x v="2"/>
    <x v="6"/>
    <x v="9"/>
    <x v="153"/>
    <x v="124"/>
    <x v="1"/>
    <n v="312"/>
    <n v="0"/>
    <n v="0"/>
    <n v="0"/>
    <n v="318.24"/>
    <m/>
    <n v="0"/>
  </r>
  <r>
    <x v="2"/>
    <x v="6"/>
    <x v="14"/>
    <x v="103"/>
    <x v="50"/>
    <x v="0"/>
    <n v="790"/>
    <n v="0"/>
    <n v="0"/>
    <n v="0"/>
    <n v="805.8"/>
    <m/>
    <n v="0"/>
  </r>
  <r>
    <x v="2"/>
    <x v="6"/>
    <x v="11"/>
    <x v="104"/>
    <x v="139"/>
    <x v="1"/>
    <n v="78384"/>
    <n v="0"/>
    <n v="0"/>
    <n v="0"/>
    <n v="70545.600000000006"/>
    <m/>
    <n v="0"/>
  </r>
  <r>
    <x v="2"/>
    <x v="6"/>
    <x v="18"/>
    <x v="173"/>
    <x v="21"/>
    <x v="1"/>
    <n v="167"/>
    <n v="0"/>
    <n v="0"/>
    <n v="0"/>
    <n v="170.34"/>
    <m/>
    <n v="0"/>
  </r>
  <r>
    <x v="2"/>
    <x v="6"/>
    <x v="23"/>
    <x v="26"/>
    <x v="28"/>
    <x v="1"/>
    <n v="637495"/>
    <n v="0"/>
    <n v="0"/>
    <n v="0"/>
    <n v="427121.65"/>
    <m/>
    <n v="0"/>
  </r>
  <r>
    <x v="2"/>
    <x v="6"/>
    <x v="42"/>
    <x v="101"/>
    <x v="136"/>
    <x v="0"/>
    <n v="757367"/>
    <n v="0"/>
    <n v="0"/>
    <n v="0"/>
    <n v="507435.89"/>
    <m/>
    <n v="0"/>
  </r>
  <r>
    <x v="2"/>
    <x v="7"/>
    <x v="8"/>
    <x v="146"/>
    <x v="66"/>
    <x v="0"/>
    <n v="68767"/>
    <n v="0"/>
    <n v="36386.14"/>
    <n v="0"/>
    <n v="106528.48"/>
    <m/>
    <n v="36386.14"/>
  </r>
  <r>
    <x v="2"/>
    <x v="7"/>
    <x v="8"/>
    <x v="146"/>
    <x v="66"/>
    <x v="1"/>
    <n v="6456"/>
    <n v="0"/>
    <n v="461"/>
    <n v="0"/>
    <n v="7046.12"/>
    <m/>
    <n v="461"/>
  </r>
  <r>
    <x v="2"/>
    <x v="7"/>
    <x v="8"/>
    <x v="175"/>
    <x v="66"/>
    <x v="0"/>
    <n v="84141"/>
    <n v="0"/>
    <n v="213685.31"/>
    <n v="0"/>
    <n v="299509.13"/>
    <m/>
    <n v="213685.31"/>
  </r>
  <r>
    <x v="2"/>
    <x v="7"/>
    <x v="11"/>
    <x v="104"/>
    <x v="139"/>
    <x v="1"/>
    <n v="10518358"/>
    <n v="0"/>
    <n v="284510.26"/>
    <n v="0"/>
    <n v="9751032.4600000009"/>
    <m/>
    <n v="284510.26"/>
  </r>
  <r>
    <x v="2"/>
    <x v="7"/>
    <x v="2"/>
    <x v="159"/>
    <x v="29"/>
    <x v="0"/>
    <n v="2958"/>
    <n v="0"/>
    <n v="52.47"/>
    <n v="0"/>
    <n v="3069.63"/>
    <m/>
    <n v="52.47"/>
  </r>
  <r>
    <x v="2"/>
    <x v="7"/>
    <x v="15"/>
    <x v="17"/>
    <x v="138"/>
    <x v="1"/>
    <n v="443122"/>
    <n v="0"/>
    <n v="21153.83"/>
    <n v="26625"/>
    <n v="446588.63"/>
    <m/>
    <n v="21153.83"/>
  </r>
  <r>
    <x v="2"/>
    <x v="7"/>
    <x v="15"/>
    <x v="79"/>
    <x v="59"/>
    <x v="0"/>
    <n v="421019"/>
    <n v="0"/>
    <n v="209846.68"/>
    <n v="0"/>
    <n v="639286.06000000006"/>
    <m/>
    <n v="209846.68"/>
  </r>
  <r>
    <x v="2"/>
    <x v="7"/>
    <x v="4"/>
    <x v="4"/>
    <x v="4"/>
    <x v="1"/>
    <n v="6412"/>
    <n v="0"/>
    <n v="75"/>
    <n v="0"/>
    <n v="6615.24"/>
    <m/>
    <n v="75"/>
  </r>
  <r>
    <x v="2"/>
    <x v="7"/>
    <x v="19"/>
    <x v="179"/>
    <x v="22"/>
    <x v="1"/>
    <n v="429219"/>
    <n v="0"/>
    <n v="0"/>
    <n v="0"/>
    <n v="223193.88"/>
    <m/>
    <n v="0"/>
  </r>
  <r>
    <x v="2"/>
    <x v="7"/>
    <x v="23"/>
    <x v="26"/>
    <x v="28"/>
    <x v="1"/>
    <n v="3625751"/>
    <n v="0"/>
    <n v="0"/>
    <n v="0"/>
    <n v="2429253.17"/>
    <m/>
    <n v="0"/>
  </r>
  <r>
    <x v="2"/>
    <x v="7"/>
    <x v="42"/>
    <x v="101"/>
    <x v="136"/>
    <x v="0"/>
    <n v="4300926"/>
    <n v="0"/>
    <n v="0"/>
    <n v="0"/>
    <n v="2881620.42"/>
    <m/>
    <n v="0"/>
  </r>
  <r>
    <x v="2"/>
    <x v="9"/>
    <x v="31"/>
    <x v="42"/>
    <x v="47"/>
    <x v="0"/>
    <n v="1106"/>
    <n v="0"/>
    <n v="0"/>
    <n v="0"/>
    <n v="1216.5999999999999"/>
    <m/>
    <n v="0"/>
  </r>
  <r>
    <x v="2"/>
    <x v="9"/>
    <x v="39"/>
    <x v="129"/>
    <x v="173"/>
    <x v="0"/>
    <n v="0"/>
    <n v="395"/>
    <n v="0"/>
    <n v="0"/>
    <n v="395"/>
    <m/>
    <n v="0"/>
  </r>
  <r>
    <x v="3"/>
    <x v="0"/>
    <x v="0"/>
    <x v="136"/>
    <x v="30"/>
    <x v="1"/>
    <n v="2285"/>
    <n v="0"/>
    <n v="0"/>
    <n v="0"/>
    <n v="2330.6999999999998"/>
    <m/>
    <n v="0"/>
  </r>
  <r>
    <x v="3"/>
    <x v="0"/>
    <x v="8"/>
    <x v="67"/>
    <x v="99"/>
    <x v="0"/>
    <n v="444768"/>
    <n v="0"/>
    <n v="0"/>
    <n v="0"/>
    <n v="422529.6"/>
    <m/>
    <n v="0"/>
  </r>
  <r>
    <x v="3"/>
    <x v="0"/>
    <x v="9"/>
    <x v="120"/>
    <x v="163"/>
    <x v="1"/>
    <n v="3541909"/>
    <n v="0"/>
    <n v="233278.38"/>
    <n v="0"/>
    <n v="3420996.48"/>
    <m/>
    <n v="233278.38"/>
  </r>
  <r>
    <x v="3"/>
    <x v="0"/>
    <x v="24"/>
    <x v="44"/>
    <x v="49"/>
    <x v="1"/>
    <n v="5271884"/>
    <n v="0"/>
    <n v="42412.68"/>
    <n v="0"/>
    <n v="5419122.2400000002"/>
    <m/>
    <n v="42412.68"/>
  </r>
  <r>
    <x v="3"/>
    <x v="0"/>
    <x v="1"/>
    <x v="30"/>
    <x v="126"/>
    <x v="0"/>
    <n v="3127050"/>
    <n v="0"/>
    <n v="0"/>
    <n v="0"/>
    <n v="2095123.5"/>
    <m/>
    <n v="0"/>
  </r>
  <r>
    <x v="3"/>
    <x v="0"/>
    <x v="1"/>
    <x v="30"/>
    <x v="126"/>
    <x v="1"/>
    <n v="1157788"/>
    <n v="0"/>
    <n v="0"/>
    <n v="0"/>
    <n v="775717.96"/>
    <m/>
    <n v="0"/>
  </r>
  <r>
    <x v="3"/>
    <x v="0"/>
    <x v="1"/>
    <x v="112"/>
    <x v="101"/>
    <x v="0"/>
    <n v="93908"/>
    <n v="0"/>
    <n v="0"/>
    <n v="0"/>
    <n v="95726.76"/>
    <m/>
    <n v="0"/>
  </r>
  <r>
    <x v="3"/>
    <x v="0"/>
    <x v="1"/>
    <x v="113"/>
    <x v="198"/>
    <x v="1"/>
    <n v="6149"/>
    <n v="0"/>
    <n v="0"/>
    <n v="0"/>
    <n v="6271.98"/>
    <m/>
    <n v="0"/>
  </r>
  <r>
    <x v="3"/>
    <x v="0"/>
    <x v="1"/>
    <x v="122"/>
    <x v="101"/>
    <x v="1"/>
    <n v="489"/>
    <n v="0"/>
    <n v="0"/>
    <n v="0"/>
    <n v="498.78"/>
    <m/>
    <n v="0"/>
  </r>
  <r>
    <x v="3"/>
    <x v="0"/>
    <x v="12"/>
    <x v="132"/>
    <x v="181"/>
    <x v="1"/>
    <n v="1387077"/>
    <n v="0"/>
    <n v="45951.07"/>
    <n v="28520"/>
    <n v="1322840.3700000001"/>
    <m/>
    <n v="45951.07"/>
  </r>
  <r>
    <x v="3"/>
    <x v="0"/>
    <x v="34"/>
    <x v="107"/>
    <x v="161"/>
    <x v="1"/>
    <n v="8666"/>
    <n v="0"/>
    <n v="1502.73"/>
    <n v="0"/>
    <n v="9302.1299999999992"/>
    <m/>
    <n v="1502.73"/>
  </r>
  <r>
    <x v="3"/>
    <x v="0"/>
    <x v="15"/>
    <x v="79"/>
    <x v="59"/>
    <x v="1"/>
    <n v="199737"/>
    <n v="0"/>
    <n v="0"/>
    <n v="0"/>
    <n v="203731.74"/>
    <m/>
    <n v="0"/>
  </r>
  <r>
    <x v="3"/>
    <x v="0"/>
    <x v="33"/>
    <x v="94"/>
    <x v="128"/>
    <x v="0"/>
    <n v="380582"/>
    <n v="0"/>
    <n v="279213.3"/>
    <n v="0"/>
    <n v="689778.72"/>
    <m/>
    <n v="279213.3"/>
  </r>
  <r>
    <x v="1"/>
    <x v="6"/>
    <x v="23"/>
    <x v="133"/>
    <x v="183"/>
    <x v="0"/>
    <n v="34"/>
    <n v="0"/>
    <n v="0"/>
    <n v="0"/>
    <n v="30.6"/>
    <m/>
    <n v="0"/>
  </r>
  <r>
    <x v="1"/>
    <x v="7"/>
    <x v="21"/>
    <x v="63"/>
    <x v="80"/>
    <x v="1"/>
    <n v="148137"/>
    <n v="0"/>
    <n v="88688.67"/>
    <n v="8560"/>
    <n v="230571.97"/>
    <m/>
    <n v="88688.67"/>
  </r>
  <r>
    <x v="1"/>
    <x v="7"/>
    <x v="8"/>
    <x v="28"/>
    <x v="66"/>
    <x v="1"/>
    <n v="11427"/>
    <n v="0"/>
    <n v="0"/>
    <n v="0"/>
    <n v="10284.299999999999"/>
    <m/>
    <n v="0"/>
  </r>
  <r>
    <x v="1"/>
    <x v="7"/>
    <x v="1"/>
    <x v="113"/>
    <x v="101"/>
    <x v="0"/>
    <n v="20912"/>
    <n v="0"/>
    <n v="166859"/>
    <n v="0"/>
    <n v="185679.8"/>
    <m/>
    <n v="166859"/>
  </r>
  <r>
    <x v="1"/>
    <x v="7"/>
    <x v="1"/>
    <x v="113"/>
    <x v="101"/>
    <x v="1"/>
    <n v="495"/>
    <n v="0"/>
    <n v="11918.5"/>
    <n v="0"/>
    <n v="12364"/>
    <m/>
    <n v="11918.5"/>
  </r>
  <r>
    <x v="1"/>
    <x v="7"/>
    <x v="1"/>
    <x v="168"/>
    <x v="101"/>
    <x v="0"/>
    <n v="87575"/>
    <n v="0"/>
    <n v="0"/>
    <n v="0"/>
    <n v="78817.5"/>
    <m/>
    <n v="0"/>
  </r>
  <r>
    <x v="1"/>
    <x v="7"/>
    <x v="25"/>
    <x v="31"/>
    <x v="194"/>
    <x v="0"/>
    <n v="4299"/>
    <n v="0"/>
    <n v="0"/>
    <n v="0"/>
    <n v="3869.1"/>
    <m/>
    <n v="0"/>
  </r>
  <r>
    <x v="1"/>
    <x v="7"/>
    <x v="12"/>
    <x v="144"/>
    <x v="13"/>
    <x v="0"/>
    <n v="703901"/>
    <n v="0"/>
    <n v="0"/>
    <n v="0"/>
    <n v="633513.09"/>
    <m/>
    <n v="0"/>
  </r>
  <r>
    <x v="1"/>
    <x v="7"/>
    <x v="12"/>
    <x v="144"/>
    <x v="13"/>
    <x v="1"/>
    <n v="32591"/>
    <n v="0"/>
    <n v="0"/>
    <n v="0"/>
    <n v="29331.9"/>
    <m/>
    <n v="0"/>
  </r>
  <r>
    <x v="1"/>
    <x v="7"/>
    <x v="34"/>
    <x v="145"/>
    <x v="70"/>
    <x v="0"/>
    <n v="91171"/>
    <n v="0"/>
    <n v="0"/>
    <n v="0"/>
    <n v="82053.899999999994"/>
    <m/>
    <n v="0"/>
  </r>
  <r>
    <x v="1"/>
    <x v="7"/>
    <x v="33"/>
    <x v="48"/>
    <x v="53"/>
    <x v="1"/>
    <n v="557863"/>
    <n v="0"/>
    <n v="0"/>
    <n v="27075"/>
    <n v="529151.69999999995"/>
    <m/>
    <n v="0"/>
  </r>
  <r>
    <x v="1"/>
    <x v="7"/>
    <x v="33"/>
    <x v="140"/>
    <x v="128"/>
    <x v="1"/>
    <n v="34"/>
    <n v="0"/>
    <n v="0"/>
    <n v="0"/>
    <n v="30.6"/>
    <m/>
    <n v="0"/>
  </r>
  <r>
    <x v="1"/>
    <x v="7"/>
    <x v="17"/>
    <x v="70"/>
    <x v="93"/>
    <x v="1"/>
    <n v="287231"/>
    <n v="0"/>
    <n v="0"/>
    <n v="3240"/>
    <n v="261747.9"/>
    <m/>
    <n v="0"/>
  </r>
  <r>
    <x v="1"/>
    <x v="7"/>
    <x v="26"/>
    <x v="58"/>
    <x v="144"/>
    <x v="1"/>
    <n v="363817"/>
    <n v="0"/>
    <n v="185790.41"/>
    <n v="18880"/>
    <n v="532105.71"/>
    <m/>
    <n v="185790.41"/>
  </r>
  <r>
    <x v="1"/>
    <x v="7"/>
    <x v="26"/>
    <x v="147"/>
    <x v="160"/>
    <x v="0"/>
    <n v="960773"/>
    <n v="0"/>
    <n v="1740431.05"/>
    <n v="0"/>
    <n v="2605126.75"/>
    <m/>
    <n v="1740431.05"/>
  </r>
  <r>
    <x v="1"/>
    <x v="7"/>
    <x v="22"/>
    <x v="80"/>
    <x v="106"/>
    <x v="0"/>
    <n v="1130115"/>
    <n v="0"/>
    <n v="879035.5"/>
    <n v="0"/>
    <n v="1896139"/>
    <m/>
    <n v="879035.5"/>
  </r>
  <r>
    <x v="1"/>
    <x v="7"/>
    <x v="39"/>
    <x v="81"/>
    <x v="187"/>
    <x v="0"/>
    <n v="2430"/>
    <n v="0"/>
    <n v="95.42"/>
    <n v="0"/>
    <n v="2282.42"/>
    <m/>
    <n v="95.42"/>
  </r>
  <r>
    <x v="1"/>
    <x v="7"/>
    <x v="44"/>
    <x v="148"/>
    <x v="190"/>
    <x v="0"/>
    <n v="26276"/>
    <n v="0"/>
    <n v="0"/>
    <n v="0"/>
    <n v="23648.400000000001"/>
    <m/>
    <n v="0"/>
  </r>
  <r>
    <x v="1"/>
    <x v="7"/>
    <x v="35"/>
    <x v="114"/>
    <x v="151"/>
    <x v="0"/>
    <n v="7344"/>
    <n v="0"/>
    <n v="2708.92"/>
    <n v="0"/>
    <n v="9318.52"/>
    <m/>
    <n v="2708.92"/>
  </r>
  <r>
    <x v="1"/>
    <x v="7"/>
    <x v="23"/>
    <x v="26"/>
    <x v="28"/>
    <x v="0"/>
    <n v="6475141"/>
    <n v="0"/>
    <n v="0"/>
    <n v="0"/>
    <n v="5827626.9000000004"/>
    <m/>
    <n v="0"/>
  </r>
  <r>
    <x v="1"/>
    <x v="7"/>
    <x v="6"/>
    <x v="54"/>
    <x v="64"/>
    <x v="1"/>
    <n v="1166955"/>
    <n v="0"/>
    <n v="898050.67"/>
    <n v="13320"/>
    <n v="1961630.17"/>
    <m/>
    <n v="898050.67"/>
  </r>
  <r>
    <x v="1"/>
    <x v="7"/>
    <x v="30"/>
    <x v="73"/>
    <x v="96"/>
    <x v="0"/>
    <n v="104604"/>
    <n v="0"/>
    <n v="0"/>
    <n v="0"/>
    <n v="94143.6"/>
    <m/>
    <n v="0"/>
  </r>
  <r>
    <x v="1"/>
    <x v="8"/>
    <x v="9"/>
    <x v="10"/>
    <x v="10"/>
    <x v="0"/>
    <n v="1552"/>
    <n v="0"/>
    <n v="0"/>
    <n v="0"/>
    <n v="1396.8"/>
    <m/>
    <n v="0"/>
  </r>
  <r>
    <x v="1"/>
    <x v="8"/>
    <x v="1"/>
    <x v="46"/>
    <x v="51"/>
    <x v="1"/>
    <n v="1521"/>
    <n v="0"/>
    <n v="0"/>
    <n v="0"/>
    <n v="1444.95"/>
    <m/>
    <n v="0"/>
  </r>
  <r>
    <x v="1"/>
    <x v="8"/>
    <x v="4"/>
    <x v="82"/>
    <x v="108"/>
    <x v="1"/>
    <n v="11073"/>
    <n v="0"/>
    <n v="641.88"/>
    <n v="960"/>
    <n v="11567.58"/>
    <m/>
    <n v="641.88"/>
  </r>
  <r>
    <x v="1"/>
    <x v="8"/>
    <x v="27"/>
    <x v="36"/>
    <x v="39"/>
    <x v="0"/>
    <n v="16550"/>
    <n v="0"/>
    <n v="0"/>
    <n v="0"/>
    <n v="14895"/>
    <m/>
    <n v="0"/>
  </r>
  <r>
    <x v="1"/>
    <x v="8"/>
    <x v="7"/>
    <x v="85"/>
    <x v="113"/>
    <x v="0"/>
    <n v="1283"/>
    <n v="0"/>
    <n v="18.239999999999998"/>
    <n v="0"/>
    <n v="1172.94"/>
    <m/>
    <n v="18.239999999999998"/>
  </r>
  <r>
    <x v="1"/>
    <x v="9"/>
    <x v="39"/>
    <x v="129"/>
    <x v="173"/>
    <x v="0"/>
    <n v="0"/>
    <n v="1323"/>
    <n v="0"/>
    <n v="0"/>
    <n v="1323"/>
    <m/>
    <n v="0"/>
  </r>
  <r>
    <x v="2"/>
    <x v="0"/>
    <x v="21"/>
    <x v="62"/>
    <x v="88"/>
    <x v="1"/>
    <n v="1718737"/>
    <n v="0"/>
    <n v="322699.96999999997"/>
    <n v="93360"/>
    <n v="1962923.27"/>
    <m/>
    <n v="322699.96999999997"/>
  </r>
  <r>
    <x v="2"/>
    <x v="0"/>
    <x v="8"/>
    <x v="8"/>
    <x v="172"/>
    <x v="1"/>
    <n v="1564084"/>
    <n v="0"/>
    <n v="1298344.79"/>
    <n v="85280"/>
    <n v="2791300.39"/>
    <n v="-862910.01"/>
    <n v="435434.78"/>
  </r>
  <r>
    <x v="2"/>
    <x v="0"/>
    <x v="9"/>
    <x v="120"/>
    <x v="163"/>
    <x v="1"/>
    <n v="4153305"/>
    <n v="0"/>
    <n v="455048.31"/>
    <n v="0"/>
    <n v="4193022.81"/>
    <m/>
    <n v="455048.31"/>
  </r>
  <r>
    <x v="2"/>
    <x v="0"/>
    <x v="14"/>
    <x v="87"/>
    <x v="50"/>
    <x v="0"/>
    <n v="100335"/>
    <n v="0"/>
    <n v="205.44"/>
    <n v="0"/>
    <n v="90506.94"/>
    <m/>
    <n v="205.44"/>
  </r>
  <r>
    <x v="2"/>
    <x v="0"/>
    <x v="37"/>
    <x v="76"/>
    <x v="100"/>
    <x v="0"/>
    <n v="246150"/>
    <n v="111020"/>
    <n v="0"/>
    <n v="0"/>
    <n v="362093"/>
    <m/>
    <n v="0"/>
  </r>
  <r>
    <x v="2"/>
    <x v="0"/>
    <x v="24"/>
    <x v="98"/>
    <x v="133"/>
    <x v="1"/>
    <n v="12306958"/>
    <n v="0"/>
    <n v="1860501.87"/>
    <n v="0"/>
    <n v="12936764.07"/>
    <m/>
    <n v="1860501.87"/>
  </r>
  <r>
    <x v="2"/>
    <x v="0"/>
    <x v="10"/>
    <x v="61"/>
    <x v="166"/>
    <x v="1"/>
    <n v="1164972"/>
    <n v="0"/>
    <n v="20165.900000000001"/>
    <n v="28080"/>
    <n v="1096720.7"/>
    <m/>
    <n v="20165.900000000001"/>
  </r>
  <r>
    <x v="2"/>
    <x v="0"/>
    <x v="25"/>
    <x v="172"/>
    <x v="103"/>
    <x v="0"/>
    <n v="120187"/>
    <n v="0"/>
    <n v="0"/>
    <n v="0"/>
    <n v="122590.74"/>
    <m/>
    <n v="0"/>
  </r>
  <r>
    <x v="2"/>
    <x v="0"/>
    <x v="25"/>
    <x v="172"/>
    <x v="103"/>
    <x v="1"/>
    <n v="824"/>
    <n v="0"/>
    <n v="0"/>
    <n v="0"/>
    <n v="840.48"/>
    <m/>
    <n v="0"/>
  </r>
  <r>
    <x v="2"/>
    <x v="0"/>
    <x v="31"/>
    <x v="88"/>
    <x v="117"/>
    <x v="1"/>
    <n v="1251760"/>
    <n v="0"/>
    <n v="34972.480000000003"/>
    <n v="25530"/>
    <n v="1187086.48"/>
    <m/>
    <n v="34972.480000000003"/>
  </r>
  <r>
    <x v="2"/>
    <x v="0"/>
    <x v="22"/>
    <x v="80"/>
    <x v="106"/>
    <x v="1"/>
    <n v="776694"/>
    <n v="0"/>
    <n v="976078.04"/>
    <n v="0"/>
    <n v="1768305.92"/>
    <m/>
    <n v="976078.04"/>
  </r>
  <r>
    <x v="2"/>
    <x v="0"/>
    <x v="3"/>
    <x v="125"/>
    <x v="60"/>
    <x v="1"/>
    <n v="5532594"/>
    <n v="0"/>
    <n v="0"/>
    <n v="0"/>
    <n v="4427397.84"/>
    <m/>
    <n v="0"/>
  </r>
  <r>
    <x v="2"/>
    <x v="0"/>
    <x v="44"/>
    <x v="177"/>
    <x v="190"/>
    <x v="0"/>
    <n v="33651"/>
    <n v="0"/>
    <n v="0"/>
    <n v="0"/>
    <n v="34324.019999999997"/>
    <m/>
    <n v="0"/>
  </r>
  <r>
    <x v="2"/>
    <x v="0"/>
    <x v="32"/>
    <x v="95"/>
    <x v="129"/>
    <x v="0"/>
    <n v="1196439"/>
    <n v="0"/>
    <n v="568.37"/>
    <n v="0"/>
    <n v="1220936.1499999999"/>
    <m/>
    <n v="568.37"/>
  </r>
  <r>
    <x v="2"/>
    <x v="0"/>
    <x v="32"/>
    <x v="149"/>
    <x v="129"/>
    <x v="0"/>
    <n v="771892"/>
    <n v="0"/>
    <n v="3637.56"/>
    <n v="0"/>
    <n v="821843.08"/>
    <m/>
    <n v="3637.56"/>
  </r>
  <r>
    <x v="2"/>
    <x v="0"/>
    <x v="18"/>
    <x v="20"/>
    <x v="197"/>
    <x v="1"/>
    <n v="936"/>
    <n v="0"/>
    <n v="0"/>
    <n v="0"/>
    <n v="954.72"/>
    <m/>
    <n v="0"/>
  </r>
  <r>
    <x v="2"/>
    <x v="0"/>
    <x v="23"/>
    <x v="161"/>
    <x v="28"/>
    <x v="0"/>
    <n v="646907"/>
    <n v="0"/>
    <n v="0"/>
    <n v="0"/>
    <n v="433427.69"/>
    <m/>
    <n v="0"/>
  </r>
  <r>
    <x v="2"/>
    <x v="0"/>
    <x v="5"/>
    <x v="127"/>
    <x v="5"/>
    <x v="0"/>
    <n v="2899875"/>
    <n v="0"/>
    <n v="0"/>
    <n v="0"/>
    <n v="2899875"/>
    <m/>
    <n v="0"/>
  </r>
  <r>
    <x v="2"/>
    <x v="0"/>
    <x v="5"/>
    <x v="127"/>
    <x v="5"/>
    <x v="1"/>
    <n v="52725"/>
    <n v="0"/>
    <n v="0"/>
    <n v="0"/>
    <n v="52725"/>
    <m/>
    <n v="0"/>
  </r>
  <r>
    <x v="2"/>
    <x v="1"/>
    <x v="8"/>
    <x v="75"/>
    <x v="98"/>
    <x v="1"/>
    <n v="355439"/>
    <n v="0"/>
    <n v="7876.26"/>
    <n v="0"/>
    <n v="327771.36"/>
    <m/>
    <n v="7876.26"/>
  </r>
  <r>
    <x v="2"/>
    <x v="1"/>
    <x v="9"/>
    <x v="92"/>
    <x v="124"/>
    <x v="1"/>
    <n v="36164"/>
    <n v="0"/>
    <n v="0"/>
    <n v="0"/>
    <n v="36887.279999999999"/>
    <m/>
    <n v="0"/>
  </r>
  <r>
    <x v="2"/>
    <x v="1"/>
    <x v="24"/>
    <x v="44"/>
    <x v="49"/>
    <x v="0"/>
    <n v="33219"/>
    <n v="0"/>
    <n v="0"/>
    <n v="0"/>
    <n v="33883.379999999997"/>
    <m/>
    <n v="0"/>
  </r>
  <r>
    <x v="2"/>
    <x v="1"/>
    <x v="24"/>
    <x v="44"/>
    <x v="49"/>
    <x v="1"/>
    <n v="1401922"/>
    <n v="0"/>
    <n v="0"/>
    <n v="0"/>
    <n v="1428862.2"/>
    <m/>
    <n v="0"/>
  </r>
  <r>
    <x v="2"/>
    <x v="1"/>
    <x v="10"/>
    <x v="16"/>
    <x v="33"/>
    <x v="1"/>
    <n v="2899"/>
    <n v="0"/>
    <n v="0"/>
    <n v="0"/>
    <n v="3072.94"/>
    <m/>
    <n v="0"/>
  </r>
  <r>
    <x v="2"/>
    <x v="1"/>
    <x v="12"/>
    <x v="180"/>
    <x v="91"/>
    <x v="1"/>
    <n v="1296"/>
    <n v="0"/>
    <n v="0"/>
    <n v="0"/>
    <n v="1321.92"/>
    <m/>
    <n v="0"/>
  </r>
  <r>
    <x v="2"/>
    <x v="1"/>
    <x v="34"/>
    <x v="135"/>
    <x v="70"/>
    <x v="0"/>
    <n v="595"/>
    <n v="0"/>
    <n v="30269.57"/>
    <n v="0"/>
    <n v="30876.47"/>
    <n v="-30269.57"/>
    <n v="0"/>
  </r>
  <r>
    <x v="2"/>
    <x v="1"/>
    <x v="15"/>
    <x v="106"/>
    <x v="148"/>
    <x v="1"/>
    <n v="43814"/>
    <n v="0"/>
    <n v="0"/>
    <n v="0"/>
    <n v="44690.28"/>
    <m/>
    <n v="0"/>
  </r>
  <r>
    <x v="2"/>
    <x v="1"/>
    <x v="16"/>
    <x v="18"/>
    <x v="18"/>
    <x v="0"/>
    <n v="254858"/>
    <n v="0"/>
    <n v="3163112.26"/>
    <n v="0"/>
    <n v="3423067.42"/>
    <n v="-2853966.77"/>
    <n v="309145.49"/>
  </r>
  <r>
    <x v="2"/>
    <x v="1"/>
    <x v="3"/>
    <x v="119"/>
    <x v="162"/>
    <x v="1"/>
    <n v="393516"/>
    <n v="0"/>
    <n v="0"/>
    <n v="3200"/>
    <n v="357364.4"/>
    <m/>
    <n v="0"/>
  </r>
  <r>
    <x v="2"/>
    <x v="1"/>
    <x v="3"/>
    <x v="49"/>
    <x v="60"/>
    <x v="0"/>
    <n v="111986"/>
    <n v="0"/>
    <n v="0"/>
    <n v="0"/>
    <n v="114225.72"/>
    <m/>
    <n v="0"/>
  </r>
  <r>
    <x v="2"/>
    <x v="1"/>
    <x v="3"/>
    <x v="49"/>
    <x v="60"/>
    <x v="1"/>
    <n v="2530"/>
    <n v="0"/>
    <n v="0"/>
    <n v="0"/>
    <n v="2580.6"/>
    <m/>
    <n v="0"/>
  </r>
  <r>
    <x v="2"/>
    <x v="1"/>
    <x v="35"/>
    <x v="52"/>
    <x v="76"/>
    <x v="1"/>
    <n v="839929"/>
    <n v="0"/>
    <n v="6258.06"/>
    <n v="49120"/>
    <n v="811314.16"/>
    <m/>
    <n v="6258.06"/>
  </r>
  <r>
    <x v="2"/>
    <x v="1"/>
    <x v="35"/>
    <x v="178"/>
    <x v="151"/>
    <x v="0"/>
    <n v="6516"/>
    <n v="0"/>
    <n v="259.98"/>
    <n v="0"/>
    <n v="6906.3"/>
    <m/>
    <n v="259.98"/>
  </r>
  <r>
    <x v="2"/>
    <x v="1"/>
    <x v="19"/>
    <x v="53"/>
    <x v="62"/>
    <x v="1"/>
    <n v="31498"/>
    <n v="0"/>
    <n v="34113.26"/>
    <n v="0"/>
    <n v="62461.46"/>
    <m/>
    <n v="34113.26"/>
  </r>
  <r>
    <x v="2"/>
    <x v="1"/>
    <x v="19"/>
    <x v="21"/>
    <x v="22"/>
    <x v="0"/>
    <n v="840007"/>
    <n v="0"/>
    <n v="0"/>
    <n v="0"/>
    <n v="562804.68999999994"/>
    <m/>
    <n v="0"/>
  </r>
  <r>
    <x v="2"/>
    <x v="2"/>
    <x v="21"/>
    <x v="41"/>
    <x v="121"/>
    <x v="0"/>
    <n v="42149"/>
    <n v="0"/>
    <n v="93985.36"/>
    <n v="0"/>
    <n v="136977.34"/>
    <m/>
    <n v="93985.36"/>
  </r>
  <r>
    <x v="2"/>
    <x v="6"/>
    <x v="26"/>
    <x v="35"/>
    <x v="160"/>
    <x v="1"/>
    <n v="180"/>
    <n v="0"/>
    <n v="0"/>
    <n v="0"/>
    <n v="183.6"/>
    <m/>
    <n v="0"/>
  </r>
  <r>
    <x v="2"/>
    <x v="6"/>
    <x v="35"/>
    <x v="114"/>
    <x v="151"/>
    <x v="1"/>
    <n v="1640"/>
    <n v="0"/>
    <n v="0"/>
    <n v="0"/>
    <n v="1672.8"/>
    <m/>
    <n v="0"/>
  </r>
  <r>
    <x v="2"/>
    <x v="6"/>
    <x v="43"/>
    <x v="115"/>
    <x v="155"/>
    <x v="1"/>
    <n v="103754"/>
    <n v="0"/>
    <n v="0"/>
    <n v="0"/>
    <n v="69515.179999999993"/>
    <m/>
    <n v="0"/>
  </r>
  <r>
    <x v="2"/>
    <x v="6"/>
    <x v="43"/>
    <x v="128"/>
    <x v="171"/>
    <x v="0"/>
    <n v="69"/>
    <n v="0"/>
    <n v="0"/>
    <n v="0"/>
    <n v="70.38"/>
    <m/>
    <n v="0"/>
  </r>
  <r>
    <x v="2"/>
    <x v="6"/>
    <x v="28"/>
    <x v="37"/>
    <x v="40"/>
    <x v="0"/>
    <n v="123547"/>
    <n v="0"/>
    <n v="0"/>
    <n v="0"/>
    <n v="64244.44"/>
    <m/>
    <n v="0"/>
  </r>
  <r>
    <x v="2"/>
    <x v="7"/>
    <x v="8"/>
    <x v="67"/>
    <x v="89"/>
    <x v="1"/>
    <n v="230091"/>
    <n v="0"/>
    <n v="40898.230000000003"/>
    <n v="0"/>
    <n v="255038.68"/>
    <m/>
    <n v="40898.230000000003"/>
  </r>
  <r>
    <x v="2"/>
    <x v="7"/>
    <x v="1"/>
    <x v="1"/>
    <x v="45"/>
    <x v="1"/>
    <n v="822895"/>
    <n v="0"/>
    <n v="85564.13"/>
    <n v="28200"/>
    <n v="854369.63"/>
    <m/>
    <n v="85564.13"/>
  </r>
  <r>
    <x v="2"/>
    <x v="7"/>
    <x v="1"/>
    <x v="126"/>
    <x v="101"/>
    <x v="1"/>
    <n v="829"/>
    <n v="0"/>
    <n v="0"/>
    <n v="0"/>
    <n v="845.58"/>
    <m/>
    <n v="0"/>
  </r>
  <r>
    <x v="2"/>
    <x v="7"/>
    <x v="12"/>
    <x v="13"/>
    <x v="91"/>
    <x v="1"/>
    <n v="45888"/>
    <n v="0"/>
    <n v="0"/>
    <n v="0"/>
    <n v="46805.760000000002"/>
    <m/>
    <n v="0"/>
  </r>
  <r>
    <x v="2"/>
    <x v="7"/>
    <x v="34"/>
    <x v="135"/>
    <x v="70"/>
    <x v="0"/>
    <n v="1190"/>
    <n v="0"/>
    <n v="59343.31"/>
    <n v="0"/>
    <n v="60557.11"/>
    <m/>
    <n v="59343.31"/>
  </r>
  <r>
    <x v="2"/>
    <x v="7"/>
    <x v="16"/>
    <x v="123"/>
    <x v="184"/>
    <x v="1"/>
    <n v="0"/>
    <n v="0"/>
    <n v="0"/>
    <n v="0"/>
    <n v="0"/>
    <m/>
    <n v="0"/>
  </r>
  <r>
    <x v="2"/>
    <x v="7"/>
    <x v="33"/>
    <x v="162"/>
    <x v="128"/>
    <x v="0"/>
    <n v="228131"/>
    <n v="0"/>
    <n v="0"/>
    <n v="0"/>
    <n v="246381.48"/>
    <m/>
    <n v="0"/>
  </r>
  <r>
    <x v="2"/>
    <x v="7"/>
    <x v="31"/>
    <x v="42"/>
    <x v="47"/>
    <x v="1"/>
    <n v="8219"/>
    <n v="0"/>
    <n v="0"/>
    <n v="0"/>
    <n v="8383.3799999999992"/>
    <m/>
    <n v="0"/>
  </r>
  <r>
    <x v="2"/>
    <x v="7"/>
    <x v="44"/>
    <x v="171"/>
    <x v="190"/>
    <x v="0"/>
    <n v="42394"/>
    <n v="0"/>
    <n v="0"/>
    <n v="0"/>
    <n v="43241.88"/>
    <m/>
    <n v="0"/>
  </r>
  <r>
    <x v="2"/>
    <x v="7"/>
    <x v="35"/>
    <x v="114"/>
    <x v="151"/>
    <x v="1"/>
    <n v="10168"/>
    <n v="0"/>
    <n v="0"/>
    <n v="0"/>
    <n v="10371.36"/>
    <m/>
    <n v="0"/>
  </r>
  <r>
    <x v="2"/>
    <x v="7"/>
    <x v="4"/>
    <x v="71"/>
    <x v="94"/>
    <x v="1"/>
    <n v="649340"/>
    <n v="0"/>
    <n v="233226.44"/>
    <n v="0"/>
    <n v="817632.44"/>
    <m/>
    <n v="233226.44"/>
  </r>
  <r>
    <x v="2"/>
    <x v="7"/>
    <x v="43"/>
    <x v="115"/>
    <x v="155"/>
    <x v="0"/>
    <n v="1160579"/>
    <n v="0"/>
    <n v="57304"/>
    <n v="0"/>
    <n v="834891.93"/>
    <m/>
    <n v="57304"/>
  </r>
  <r>
    <x v="2"/>
    <x v="7"/>
    <x v="43"/>
    <x v="128"/>
    <x v="171"/>
    <x v="0"/>
    <n v="20004"/>
    <n v="0"/>
    <n v="0"/>
    <n v="0"/>
    <n v="20404.080000000002"/>
    <m/>
    <n v="0"/>
  </r>
  <r>
    <x v="2"/>
    <x v="7"/>
    <x v="28"/>
    <x v="37"/>
    <x v="40"/>
    <x v="0"/>
    <n v="45933"/>
    <n v="0"/>
    <n v="0"/>
    <n v="0"/>
    <n v="23885.16"/>
    <m/>
    <n v="0"/>
  </r>
  <r>
    <x v="2"/>
    <x v="7"/>
    <x v="45"/>
    <x v="183"/>
    <x v="196"/>
    <x v="1"/>
    <n v="126666"/>
    <n v="0"/>
    <n v="0"/>
    <n v="0"/>
    <n v="107666.1"/>
    <m/>
    <n v="0"/>
  </r>
  <r>
    <x v="3"/>
    <x v="0"/>
    <x v="8"/>
    <x v="167"/>
    <x v="66"/>
    <x v="1"/>
    <n v="1789"/>
    <n v="0"/>
    <n v="728871.12"/>
    <n v="0"/>
    <n v="730695.9"/>
    <n v="-881209.58"/>
    <n v="-152338.46"/>
  </r>
  <r>
    <x v="3"/>
    <x v="0"/>
    <x v="9"/>
    <x v="153"/>
    <x v="124"/>
    <x v="0"/>
    <n v="21552"/>
    <n v="0"/>
    <n v="0"/>
    <n v="0"/>
    <n v="21871.68"/>
    <m/>
    <n v="0"/>
  </r>
  <r>
    <x v="3"/>
    <x v="0"/>
    <x v="10"/>
    <x v="11"/>
    <x v="67"/>
    <x v="0"/>
    <n v="442310"/>
    <n v="0"/>
    <n v="361518.91"/>
    <n v="0"/>
    <n v="803828.91"/>
    <m/>
    <n v="361518.91"/>
  </r>
  <r>
    <x v="3"/>
    <x v="0"/>
    <x v="10"/>
    <x v="158"/>
    <x v="16"/>
    <x v="0"/>
    <n v="39678"/>
    <n v="0"/>
    <n v="0"/>
    <n v="0"/>
    <n v="41946.52"/>
    <m/>
    <n v="0"/>
  </r>
  <r>
    <x v="3"/>
    <x v="0"/>
    <x v="10"/>
    <x v="158"/>
    <x v="16"/>
    <x v="1"/>
    <n v="3549"/>
    <n v="0"/>
    <n v="0"/>
    <n v="0"/>
    <n v="3761.94"/>
    <m/>
    <n v="0"/>
  </r>
  <r>
    <x v="3"/>
    <x v="0"/>
    <x v="25"/>
    <x v="187"/>
    <x v="103"/>
    <x v="1"/>
    <n v="9860"/>
    <n v="0"/>
    <n v="1638.24"/>
    <n v="0"/>
    <n v="11991.24"/>
    <m/>
    <n v="1638.24"/>
  </r>
  <r>
    <x v="3"/>
    <x v="0"/>
    <x v="15"/>
    <x v="51"/>
    <x v="59"/>
    <x v="0"/>
    <n v="3497"/>
    <n v="0"/>
    <n v="0"/>
    <n v="0"/>
    <n v="3566.94"/>
    <m/>
    <n v="0"/>
  </r>
  <r>
    <x v="3"/>
    <x v="0"/>
    <x v="33"/>
    <x v="162"/>
    <x v="128"/>
    <x v="0"/>
    <n v="108722"/>
    <n v="0"/>
    <n v="0"/>
    <n v="0"/>
    <n v="117419.76"/>
    <m/>
    <n v="0"/>
  </r>
  <r>
    <x v="3"/>
    <x v="0"/>
    <x v="17"/>
    <x v="14"/>
    <x v="202"/>
    <x v="0"/>
    <n v="347"/>
    <n v="0"/>
    <n v="0"/>
    <n v="0"/>
    <n v="353.94"/>
    <m/>
    <n v="0"/>
  </r>
  <r>
    <x v="3"/>
    <x v="0"/>
    <x v="19"/>
    <x v="179"/>
    <x v="22"/>
    <x v="1"/>
    <n v="2292696"/>
    <n v="0"/>
    <n v="0"/>
    <n v="0"/>
    <n v="1536106.32"/>
    <m/>
    <n v="0"/>
  </r>
  <r>
    <x v="3"/>
    <x v="0"/>
    <x v="29"/>
    <x v="38"/>
    <x v="41"/>
    <x v="0"/>
    <n v="393780"/>
    <n v="0"/>
    <n v="0"/>
    <n v="0"/>
    <n v="425282.4"/>
    <m/>
    <n v="0"/>
  </r>
  <r>
    <x v="3"/>
    <x v="0"/>
    <x v="29"/>
    <x v="38"/>
    <x v="41"/>
    <x v="1"/>
    <n v="665653"/>
    <n v="0"/>
    <n v="0"/>
    <n v="0"/>
    <n v="718790.4"/>
    <m/>
    <n v="0"/>
  </r>
  <r>
    <x v="3"/>
    <x v="1"/>
    <x v="0"/>
    <x v="0"/>
    <x v="30"/>
    <x v="0"/>
    <n v="553715"/>
    <n v="0"/>
    <n v="487.92"/>
    <n v="0"/>
    <n v="565277.22"/>
    <m/>
    <n v="487.92"/>
  </r>
  <r>
    <x v="3"/>
    <x v="1"/>
    <x v="9"/>
    <x v="10"/>
    <x v="204"/>
    <x v="1"/>
    <n v="5145"/>
    <n v="0"/>
    <n v="0"/>
    <n v="0"/>
    <n v="5247.9"/>
    <m/>
    <n v="0"/>
  </r>
  <r>
    <x v="3"/>
    <x v="1"/>
    <x v="24"/>
    <x v="29"/>
    <x v="32"/>
    <x v="1"/>
    <n v="90892"/>
    <n v="0"/>
    <n v="970.56"/>
    <n v="0"/>
    <n v="93680.4"/>
    <m/>
    <n v="970.56"/>
  </r>
  <r>
    <x v="3"/>
    <x v="1"/>
    <x v="11"/>
    <x v="12"/>
    <x v="139"/>
    <x v="1"/>
    <n v="0"/>
    <n v="0"/>
    <n v="0"/>
    <n v="0"/>
    <n v="0"/>
    <m/>
    <n v="0"/>
  </r>
  <r>
    <x v="3"/>
    <x v="1"/>
    <x v="1"/>
    <x v="1"/>
    <x v="82"/>
    <x v="1"/>
    <n v="202380"/>
    <n v="0"/>
    <n v="56050.6"/>
    <n v="7380"/>
    <n v="245572.6"/>
    <m/>
    <n v="56050.6"/>
  </r>
  <r>
    <x v="3"/>
    <x v="1"/>
    <x v="1"/>
    <x v="1"/>
    <x v="1"/>
    <x v="1"/>
    <n v="119028"/>
    <n v="0"/>
    <n v="4167.5"/>
    <n v="3300"/>
    <n v="114592.7"/>
    <m/>
    <n v="4167.5"/>
  </r>
  <r>
    <x v="3"/>
    <x v="1"/>
    <x v="1"/>
    <x v="122"/>
    <x v="101"/>
    <x v="0"/>
    <n v="10078"/>
    <n v="0"/>
    <n v="6601.55"/>
    <n v="0"/>
    <n v="16881.11"/>
    <m/>
    <n v="6601.55"/>
  </r>
  <r>
    <x v="3"/>
    <x v="1"/>
    <x v="33"/>
    <x v="48"/>
    <x v="53"/>
    <x v="1"/>
    <n v="72139"/>
    <n v="0"/>
    <n v="0"/>
    <n v="3515"/>
    <n v="68440.100000000006"/>
    <m/>
    <n v="0"/>
  </r>
  <r>
    <x v="3"/>
    <x v="1"/>
    <x v="33"/>
    <x v="65"/>
    <x v="85"/>
    <x v="0"/>
    <n v="85711"/>
    <n v="0"/>
    <n v="0"/>
    <n v="0"/>
    <n v="92567.88"/>
    <m/>
    <n v="0"/>
  </r>
  <r>
    <x v="3"/>
    <x v="1"/>
    <x v="33"/>
    <x v="140"/>
    <x v="128"/>
    <x v="1"/>
    <n v="1935"/>
    <n v="0"/>
    <n v="0"/>
    <n v="0"/>
    <n v="2089.8000000000002"/>
    <m/>
    <n v="0"/>
  </r>
  <r>
    <x v="3"/>
    <x v="1"/>
    <x v="26"/>
    <x v="147"/>
    <x v="38"/>
    <x v="1"/>
    <n v="294140"/>
    <n v="0"/>
    <n v="0"/>
    <n v="0"/>
    <n v="210423.28"/>
    <m/>
    <n v="0"/>
  </r>
  <r>
    <x v="3"/>
    <x v="1"/>
    <x v="22"/>
    <x v="32"/>
    <x v="36"/>
    <x v="1"/>
    <n v="229248"/>
    <n v="0"/>
    <n v="248879.38"/>
    <n v="0"/>
    <n v="482712.34"/>
    <m/>
    <n v="248879.38"/>
  </r>
  <r>
    <x v="3"/>
    <x v="1"/>
    <x v="44"/>
    <x v="176"/>
    <x v="190"/>
    <x v="0"/>
    <n v="15399"/>
    <n v="0"/>
    <n v="0"/>
    <n v="0"/>
    <n v="12319.2"/>
    <m/>
    <n v="0"/>
  </r>
  <r>
    <x v="3"/>
    <x v="1"/>
    <x v="27"/>
    <x v="72"/>
    <x v="193"/>
    <x v="1"/>
    <n v="771"/>
    <n v="0"/>
    <n v="0"/>
    <n v="0"/>
    <n v="771"/>
    <m/>
    <n v="0"/>
  </r>
  <r>
    <x v="3"/>
    <x v="1"/>
    <x v="5"/>
    <x v="5"/>
    <x v="5"/>
    <x v="0"/>
    <n v="129277"/>
    <n v="0"/>
    <n v="0"/>
    <n v="0"/>
    <n v="86615.59"/>
    <m/>
    <n v="0"/>
  </r>
  <r>
    <x v="3"/>
    <x v="2"/>
    <x v="21"/>
    <x v="62"/>
    <x v="88"/>
    <x v="1"/>
    <n v="815654"/>
    <n v="0"/>
    <n v="175707.66"/>
    <n v="42800"/>
    <n v="952596.26"/>
    <m/>
    <n v="175707.66"/>
  </r>
  <r>
    <x v="3"/>
    <x v="2"/>
    <x v="24"/>
    <x v="44"/>
    <x v="49"/>
    <x v="0"/>
    <n v="94464"/>
    <n v="0"/>
    <n v="0"/>
    <n v="0"/>
    <n v="96353.279999999999"/>
    <m/>
    <n v="0"/>
  </r>
  <r>
    <x v="3"/>
    <x v="2"/>
    <x v="10"/>
    <x v="16"/>
    <x v="33"/>
    <x v="1"/>
    <n v="8125"/>
    <n v="0"/>
    <n v="0"/>
    <n v="0"/>
    <n v="8612.5"/>
    <m/>
    <n v="0"/>
  </r>
  <r>
    <x v="3"/>
    <x v="2"/>
    <x v="1"/>
    <x v="30"/>
    <x v="34"/>
    <x v="0"/>
    <n v="1586923"/>
    <n v="0"/>
    <n v="0"/>
    <n v="0"/>
    <n v="1063238.4099999999"/>
    <m/>
    <n v="0"/>
  </r>
  <r>
    <x v="3"/>
    <x v="2"/>
    <x v="1"/>
    <x v="122"/>
    <x v="101"/>
    <x v="0"/>
    <n v="53643"/>
    <n v="0"/>
    <n v="1394749.5"/>
    <n v="0"/>
    <n v="1449465.36"/>
    <n v="-354560.84"/>
    <n v="1040188.66"/>
  </r>
  <r>
    <x v="3"/>
    <x v="2"/>
    <x v="34"/>
    <x v="157"/>
    <x v="70"/>
    <x v="1"/>
    <n v="109"/>
    <n v="0"/>
    <n v="0"/>
    <n v="0"/>
    <n v="109"/>
    <m/>
    <n v="0"/>
  </r>
  <r>
    <x v="3"/>
    <x v="2"/>
    <x v="35"/>
    <x v="114"/>
    <x v="151"/>
    <x v="0"/>
    <n v="9673"/>
    <n v="0"/>
    <n v="2487.89"/>
    <n v="0"/>
    <n v="12354.35"/>
    <m/>
    <n v="2487.89"/>
  </r>
  <r>
    <x v="3"/>
    <x v="2"/>
    <x v="23"/>
    <x v="161"/>
    <x v="28"/>
    <x v="0"/>
    <n v="494953"/>
    <n v="0"/>
    <n v="0"/>
    <n v="0"/>
    <n v="331618.51"/>
    <m/>
    <n v="0"/>
  </r>
  <r>
    <x v="3"/>
    <x v="2"/>
    <x v="23"/>
    <x v="161"/>
    <x v="28"/>
    <x v="1"/>
    <n v="281880"/>
    <n v="0"/>
    <n v="0"/>
    <n v="0"/>
    <n v="188859.6"/>
    <m/>
    <n v="0"/>
  </r>
  <r>
    <x v="3"/>
    <x v="2"/>
    <x v="5"/>
    <x v="5"/>
    <x v="5"/>
    <x v="1"/>
    <n v="361313"/>
    <n v="0"/>
    <n v="0"/>
    <n v="0"/>
    <n v="242079.71"/>
    <m/>
    <n v="0"/>
  </r>
  <r>
    <x v="3"/>
    <x v="2"/>
    <x v="30"/>
    <x v="73"/>
    <x v="96"/>
    <x v="0"/>
    <n v="16220"/>
    <n v="0"/>
    <n v="0"/>
    <n v="0"/>
    <n v="16544.400000000001"/>
    <m/>
    <n v="0"/>
  </r>
  <r>
    <x v="3"/>
    <x v="3"/>
    <x v="37"/>
    <x v="68"/>
    <x v="100"/>
    <x v="0"/>
    <n v="826"/>
    <n v="0"/>
    <n v="0"/>
    <n v="0"/>
    <n v="842.52"/>
    <m/>
    <n v="0"/>
  </r>
  <r>
    <x v="3"/>
    <x v="3"/>
    <x v="24"/>
    <x v="44"/>
    <x v="49"/>
    <x v="1"/>
    <n v="399956"/>
    <n v="0"/>
    <n v="904.75"/>
    <n v="0"/>
    <n v="408859.87"/>
    <m/>
    <n v="904.75"/>
  </r>
  <r>
    <x v="3"/>
    <x v="3"/>
    <x v="10"/>
    <x v="61"/>
    <x v="170"/>
    <x v="1"/>
    <n v="172130"/>
    <n v="0"/>
    <n v="71373.919999999998"/>
    <n v="3780"/>
    <n v="230070.92"/>
    <m/>
    <n v="71373.919999999998"/>
  </r>
  <r>
    <x v="3"/>
    <x v="3"/>
    <x v="1"/>
    <x v="126"/>
    <x v="101"/>
    <x v="0"/>
    <n v="27484"/>
    <n v="0"/>
    <n v="3918.88"/>
    <n v="0"/>
    <n v="31952.560000000001"/>
    <m/>
    <n v="3918.88"/>
  </r>
  <r>
    <x v="3"/>
    <x v="3"/>
    <x v="1"/>
    <x v="169"/>
    <x v="101"/>
    <x v="0"/>
    <n v="18727"/>
    <n v="0"/>
    <n v="0"/>
    <n v="0"/>
    <n v="19101.54"/>
    <m/>
    <n v="0"/>
  </r>
  <r>
    <x v="3"/>
    <x v="3"/>
    <x v="2"/>
    <x v="2"/>
    <x v="46"/>
    <x v="1"/>
    <n v="121152"/>
    <n v="0"/>
    <n v="222852.03"/>
    <n v="3840"/>
    <n v="335728.83"/>
    <m/>
    <n v="222852.03"/>
  </r>
  <r>
    <x v="2"/>
    <x v="1"/>
    <x v="15"/>
    <x v="79"/>
    <x v="59"/>
    <x v="0"/>
    <n v="270487"/>
    <n v="0"/>
    <n v="189966.46"/>
    <n v="0"/>
    <n v="465863.2"/>
    <n v="-174073.86"/>
    <n v="15892.6"/>
  </r>
  <r>
    <x v="2"/>
    <x v="1"/>
    <x v="15"/>
    <x v="79"/>
    <x v="59"/>
    <x v="1"/>
    <n v="28973"/>
    <n v="0"/>
    <n v="0"/>
    <n v="0"/>
    <n v="29552.46"/>
    <m/>
    <n v="0"/>
  </r>
  <r>
    <x v="2"/>
    <x v="1"/>
    <x v="33"/>
    <x v="48"/>
    <x v="141"/>
    <x v="1"/>
    <n v="537273"/>
    <n v="0"/>
    <n v="0"/>
    <n v="29260"/>
    <n v="512805.7"/>
    <m/>
    <n v="0"/>
  </r>
  <r>
    <x v="2"/>
    <x v="1"/>
    <x v="33"/>
    <x v="94"/>
    <x v="128"/>
    <x v="0"/>
    <n v="134530"/>
    <n v="0"/>
    <n v="110577.87"/>
    <n v="0"/>
    <n v="255870.27"/>
    <m/>
    <n v="110577.87"/>
  </r>
  <r>
    <x v="2"/>
    <x v="1"/>
    <x v="32"/>
    <x v="95"/>
    <x v="129"/>
    <x v="1"/>
    <n v="9550"/>
    <n v="0"/>
    <n v="0"/>
    <n v="0"/>
    <n v="9741"/>
    <m/>
    <n v="0"/>
  </r>
  <r>
    <x v="2"/>
    <x v="1"/>
    <x v="19"/>
    <x v="96"/>
    <x v="130"/>
    <x v="0"/>
    <n v="104526"/>
    <n v="0"/>
    <n v="1411678.83"/>
    <n v="0"/>
    <n v="1518295.35"/>
    <n v="-832134.57"/>
    <n v="579544.26"/>
  </r>
  <r>
    <x v="2"/>
    <x v="1"/>
    <x v="19"/>
    <x v="96"/>
    <x v="130"/>
    <x v="1"/>
    <n v="2873"/>
    <n v="0"/>
    <n v="0"/>
    <n v="0"/>
    <n v="2930.46"/>
    <m/>
    <n v="0"/>
  </r>
  <r>
    <x v="2"/>
    <x v="1"/>
    <x v="27"/>
    <x v="36"/>
    <x v="193"/>
    <x v="0"/>
    <n v="363310"/>
    <n v="0"/>
    <n v="58042.5"/>
    <n v="0"/>
    <n v="439518"/>
    <m/>
    <n v="58042.5"/>
  </r>
  <r>
    <x v="2"/>
    <x v="1"/>
    <x v="27"/>
    <x v="36"/>
    <x v="193"/>
    <x v="1"/>
    <n v="157569"/>
    <n v="0"/>
    <n v="12393.13"/>
    <n v="0"/>
    <n v="177840.58"/>
    <m/>
    <n v="12393.13"/>
  </r>
  <r>
    <x v="2"/>
    <x v="1"/>
    <x v="40"/>
    <x v="84"/>
    <x v="112"/>
    <x v="0"/>
    <n v="1519583"/>
    <n v="0"/>
    <n v="0"/>
    <n v="0"/>
    <n v="1018120.61"/>
    <m/>
    <n v="0"/>
  </r>
  <r>
    <x v="2"/>
    <x v="1"/>
    <x v="42"/>
    <x v="101"/>
    <x v="136"/>
    <x v="1"/>
    <n v="223868"/>
    <n v="0"/>
    <n v="0"/>
    <n v="0"/>
    <n v="149991.56"/>
    <m/>
    <n v="0"/>
  </r>
  <r>
    <x v="2"/>
    <x v="1"/>
    <x v="7"/>
    <x v="85"/>
    <x v="113"/>
    <x v="0"/>
    <n v="80574"/>
    <n v="0"/>
    <n v="7893.61"/>
    <n v="0"/>
    <n v="90079.09"/>
    <m/>
    <n v="7893.61"/>
  </r>
  <r>
    <x v="2"/>
    <x v="1"/>
    <x v="7"/>
    <x v="85"/>
    <x v="113"/>
    <x v="1"/>
    <n v="105306"/>
    <n v="0"/>
    <n v="0"/>
    <n v="0"/>
    <n v="107412.12"/>
    <m/>
    <n v="0"/>
  </r>
  <r>
    <x v="2"/>
    <x v="1"/>
    <x v="7"/>
    <x v="90"/>
    <x v="120"/>
    <x v="0"/>
    <n v="85977"/>
    <n v="0"/>
    <n v="9814.9599999999991"/>
    <n v="0"/>
    <n v="91493.11"/>
    <m/>
    <n v="9814.9599999999991"/>
  </r>
  <r>
    <x v="2"/>
    <x v="2"/>
    <x v="8"/>
    <x v="75"/>
    <x v="98"/>
    <x v="1"/>
    <n v="11576"/>
    <n v="0"/>
    <n v="911.97"/>
    <n v="0"/>
    <n v="11330.37"/>
    <m/>
    <n v="911.97"/>
  </r>
  <r>
    <x v="2"/>
    <x v="2"/>
    <x v="9"/>
    <x v="92"/>
    <x v="124"/>
    <x v="1"/>
    <n v="28693"/>
    <n v="0"/>
    <n v="0"/>
    <n v="0"/>
    <n v="29266.86"/>
    <m/>
    <n v="0"/>
  </r>
  <r>
    <x v="2"/>
    <x v="2"/>
    <x v="37"/>
    <x v="76"/>
    <x v="100"/>
    <x v="0"/>
    <n v="52082"/>
    <n v="0"/>
    <n v="58.24"/>
    <n v="0"/>
    <n v="53181.88"/>
    <m/>
    <n v="58.24"/>
  </r>
  <r>
    <x v="2"/>
    <x v="2"/>
    <x v="24"/>
    <x v="29"/>
    <x v="32"/>
    <x v="0"/>
    <n v="4500"/>
    <n v="0"/>
    <n v="0"/>
    <n v="0"/>
    <n v="4590"/>
    <m/>
    <n v="0"/>
  </r>
  <r>
    <x v="2"/>
    <x v="2"/>
    <x v="10"/>
    <x v="137"/>
    <x v="186"/>
    <x v="1"/>
    <n v="69141"/>
    <n v="0"/>
    <n v="0"/>
    <n v="0"/>
    <n v="62226.9"/>
    <m/>
    <n v="0"/>
  </r>
  <r>
    <x v="2"/>
    <x v="2"/>
    <x v="1"/>
    <x v="134"/>
    <x v="101"/>
    <x v="0"/>
    <n v="9465"/>
    <n v="0"/>
    <n v="0"/>
    <n v="0"/>
    <n v="9654.2999999999993"/>
    <m/>
    <n v="0"/>
  </r>
  <r>
    <x v="2"/>
    <x v="2"/>
    <x v="25"/>
    <x v="78"/>
    <x v="102"/>
    <x v="1"/>
    <n v="279230"/>
    <n v="0"/>
    <n v="47254.78"/>
    <n v="16440"/>
    <n v="315001.78000000003"/>
    <m/>
    <n v="47254.78"/>
  </r>
  <r>
    <x v="2"/>
    <x v="2"/>
    <x v="25"/>
    <x v="31"/>
    <x v="35"/>
    <x v="0"/>
    <n v="5923"/>
    <n v="0"/>
    <n v="0"/>
    <n v="0"/>
    <n v="6041.46"/>
    <m/>
    <n v="0"/>
  </r>
  <r>
    <x v="2"/>
    <x v="2"/>
    <x v="31"/>
    <x v="88"/>
    <x v="117"/>
    <x v="1"/>
    <n v="87247"/>
    <n v="0"/>
    <n v="3507.27"/>
    <n v="1830"/>
    <n v="83859.570000000007"/>
    <m/>
    <n v="3507.27"/>
  </r>
  <r>
    <x v="2"/>
    <x v="2"/>
    <x v="26"/>
    <x v="147"/>
    <x v="160"/>
    <x v="0"/>
    <n v="149685"/>
    <n v="0"/>
    <n v="543646.57999999996"/>
    <n v="0"/>
    <n v="695126.78"/>
    <m/>
    <n v="543646.57999999996"/>
  </r>
  <r>
    <x v="2"/>
    <x v="2"/>
    <x v="22"/>
    <x v="32"/>
    <x v="36"/>
    <x v="0"/>
    <n v="1857366"/>
    <n v="0"/>
    <n v="1769077.32"/>
    <n v="0"/>
    <n v="3663590.64"/>
    <m/>
    <n v="1769077.32"/>
  </r>
  <r>
    <x v="2"/>
    <x v="2"/>
    <x v="39"/>
    <x v="81"/>
    <x v="107"/>
    <x v="0"/>
    <n v="4915"/>
    <n v="0"/>
    <n v="73.28"/>
    <n v="0"/>
    <n v="5086.58"/>
    <m/>
    <n v="73.28"/>
  </r>
  <r>
    <x v="2"/>
    <x v="2"/>
    <x v="39"/>
    <x v="111"/>
    <x v="159"/>
    <x v="0"/>
    <n v="0"/>
    <n v="101078"/>
    <n v="0"/>
    <n v="0"/>
    <n v="101078"/>
    <m/>
    <n v="0"/>
  </r>
  <r>
    <x v="2"/>
    <x v="2"/>
    <x v="3"/>
    <x v="141"/>
    <x v="60"/>
    <x v="0"/>
    <n v="3416"/>
    <n v="0"/>
    <n v="0"/>
    <n v="0"/>
    <n v="3484.32"/>
    <m/>
    <n v="0"/>
  </r>
  <r>
    <x v="2"/>
    <x v="2"/>
    <x v="43"/>
    <x v="115"/>
    <x v="171"/>
    <x v="0"/>
    <n v="132"/>
    <n v="0"/>
    <n v="0"/>
    <n v="0"/>
    <n v="88.44"/>
    <m/>
    <n v="0"/>
  </r>
  <r>
    <x v="2"/>
    <x v="2"/>
    <x v="6"/>
    <x v="66"/>
    <x v="87"/>
    <x v="0"/>
    <n v="13240"/>
    <n v="0"/>
    <n v="0"/>
    <n v="0"/>
    <n v="13504.8"/>
    <m/>
    <n v="0"/>
  </r>
  <r>
    <x v="2"/>
    <x v="2"/>
    <x v="6"/>
    <x v="99"/>
    <x v="134"/>
    <x v="1"/>
    <n v="608403"/>
    <n v="0"/>
    <n v="86611.96"/>
    <n v="0"/>
    <n v="634174.66"/>
    <m/>
    <n v="86611.96"/>
  </r>
  <r>
    <x v="2"/>
    <x v="3"/>
    <x v="8"/>
    <x v="139"/>
    <x v="66"/>
    <x v="1"/>
    <n v="7824"/>
    <n v="0"/>
    <n v="0"/>
    <n v="0"/>
    <n v="7980.48"/>
    <m/>
    <n v="0"/>
  </r>
  <r>
    <x v="2"/>
    <x v="3"/>
    <x v="24"/>
    <x v="98"/>
    <x v="133"/>
    <x v="1"/>
    <n v="993906"/>
    <n v="0"/>
    <n v="303152.89"/>
    <n v="0"/>
    <n v="1197668.29"/>
    <m/>
    <n v="303152.89"/>
  </r>
  <r>
    <x v="2"/>
    <x v="3"/>
    <x v="11"/>
    <x v="12"/>
    <x v="139"/>
    <x v="1"/>
    <n v="0"/>
    <n v="0"/>
    <n v="0"/>
    <n v="0"/>
    <n v="0"/>
    <m/>
    <n v="0"/>
  </r>
  <r>
    <x v="2"/>
    <x v="3"/>
    <x v="1"/>
    <x v="1"/>
    <x v="1"/>
    <x v="1"/>
    <n v="37440"/>
    <n v="0"/>
    <n v="15812.55"/>
    <n v="1380"/>
    <n v="50888.55"/>
    <m/>
    <n v="15812.55"/>
  </r>
  <r>
    <x v="2"/>
    <x v="3"/>
    <x v="25"/>
    <x v="31"/>
    <x v="35"/>
    <x v="0"/>
    <n v="6997"/>
    <n v="0"/>
    <n v="408.74"/>
    <n v="0"/>
    <n v="7545.68"/>
    <m/>
    <n v="408.74"/>
  </r>
  <r>
    <x v="2"/>
    <x v="3"/>
    <x v="25"/>
    <x v="31"/>
    <x v="35"/>
    <x v="1"/>
    <n v="2532"/>
    <n v="0"/>
    <n v="0"/>
    <n v="0"/>
    <n v="2582.64"/>
    <m/>
    <n v="0"/>
  </r>
  <r>
    <x v="2"/>
    <x v="3"/>
    <x v="38"/>
    <x v="64"/>
    <x v="83"/>
    <x v="0"/>
    <n v="149353"/>
    <n v="0"/>
    <n v="4485.45"/>
    <n v="0"/>
    <n v="156825.51"/>
    <m/>
    <n v="4485.45"/>
  </r>
  <r>
    <x v="2"/>
    <x v="3"/>
    <x v="26"/>
    <x v="147"/>
    <x v="160"/>
    <x v="1"/>
    <n v="9513"/>
    <n v="0"/>
    <n v="0"/>
    <n v="0"/>
    <n v="7306.26"/>
    <m/>
    <n v="0"/>
  </r>
  <r>
    <x v="2"/>
    <x v="3"/>
    <x v="44"/>
    <x v="177"/>
    <x v="190"/>
    <x v="0"/>
    <n v="6465"/>
    <n v="0"/>
    <n v="0"/>
    <n v="0"/>
    <n v="6594.3"/>
    <m/>
    <n v="0"/>
  </r>
  <r>
    <x v="2"/>
    <x v="3"/>
    <x v="27"/>
    <x v="72"/>
    <x v="193"/>
    <x v="1"/>
    <n v="264"/>
    <n v="0"/>
    <n v="0"/>
    <n v="0"/>
    <n v="264"/>
    <m/>
    <n v="0"/>
  </r>
  <r>
    <x v="2"/>
    <x v="3"/>
    <x v="6"/>
    <x v="66"/>
    <x v="87"/>
    <x v="0"/>
    <n v="8965"/>
    <n v="0"/>
    <n v="0"/>
    <n v="0"/>
    <n v="9144.2999999999993"/>
    <m/>
    <n v="0"/>
  </r>
  <r>
    <x v="2"/>
    <x v="3"/>
    <x v="6"/>
    <x v="66"/>
    <x v="87"/>
    <x v="1"/>
    <n v="9728"/>
    <n v="0"/>
    <n v="0"/>
    <n v="0"/>
    <n v="9922.56"/>
    <m/>
    <n v="0"/>
  </r>
  <r>
    <x v="2"/>
    <x v="3"/>
    <x v="7"/>
    <x v="34"/>
    <x v="37"/>
    <x v="1"/>
    <n v="5629"/>
    <n v="0"/>
    <n v="0"/>
    <n v="0"/>
    <n v="5741.58"/>
    <m/>
    <n v="0"/>
  </r>
  <r>
    <x v="2"/>
    <x v="4"/>
    <x v="36"/>
    <x v="110"/>
    <x v="150"/>
    <x v="0"/>
    <n v="0"/>
    <n v="1110"/>
    <n v="350"/>
    <n v="0"/>
    <n v="1460"/>
    <m/>
    <n v="350"/>
  </r>
  <r>
    <x v="2"/>
    <x v="5"/>
    <x v="0"/>
    <x v="55"/>
    <x v="65"/>
    <x v="1"/>
    <n v="1298788"/>
    <n v="0"/>
    <n v="5320096.84"/>
    <n v="21600"/>
    <n v="6510606.04"/>
    <m/>
    <n v="5320096.84"/>
  </r>
  <r>
    <x v="2"/>
    <x v="5"/>
    <x v="0"/>
    <x v="0"/>
    <x v="24"/>
    <x v="0"/>
    <n v="57544"/>
    <n v="0"/>
    <n v="241.84"/>
    <n v="0"/>
    <n v="58936.72"/>
    <m/>
    <n v="241.84"/>
  </r>
  <r>
    <x v="2"/>
    <x v="5"/>
    <x v="21"/>
    <x v="63"/>
    <x v="88"/>
    <x v="1"/>
    <n v="0"/>
    <n v="0"/>
    <n v="0"/>
    <n v="0"/>
    <n v="0"/>
    <m/>
    <n v="0"/>
  </r>
  <r>
    <x v="2"/>
    <x v="5"/>
    <x v="21"/>
    <x v="165"/>
    <x v="121"/>
    <x v="1"/>
    <n v="5909"/>
    <n v="0"/>
    <n v="0"/>
    <n v="0"/>
    <n v="6027.18"/>
    <m/>
    <n v="0"/>
  </r>
  <r>
    <x v="2"/>
    <x v="5"/>
    <x v="10"/>
    <x v="61"/>
    <x v="78"/>
    <x v="1"/>
    <n v="336879"/>
    <n v="0"/>
    <n v="21473.279999999999"/>
    <n v="12900"/>
    <n v="337564.38"/>
    <m/>
    <n v="21473.279999999999"/>
  </r>
  <r>
    <x v="2"/>
    <x v="5"/>
    <x v="10"/>
    <x v="16"/>
    <x v="67"/>
    <x v="0"/>
    <n v="71700"/>
    <n v="0"/>
    <n v="10860.65"/>
    <n v="0"/>
    <n v="86862.65"/>
    <m/>
    <n v="10860.65"/>
  </r>
  <r>
    <x v="2"/>
    <x v="5"/>
    <x v="10"/>
    <x v="16"/>
    <x v="16"/>
    <x v="1"/>
    <n v="8176"/>
    <n v="0"/>
    <n v="0"/>
    <n v="0"/>
    <n v="8666.56"/>
    <m/>
    <n v="0"/>
  </r>
  <r>
    <x v="2"/>
    <x v="5"/>
    <x v="26"/>
    <x v="147"/>
    <x v="203"/>
    <x v="0"/>
    <n v="62112"/>
    <n v="0"/>
    <n v="0"/>
    <n v="0"/>
    <n v="63354.239999999998"/>
    <m/>
    <n v="0"/>
  </r>
  <r>
    <x v="2"/>
    <x v="5"/>
    <x v="26"/>
    <x v="147"/>
    <x v="203"/>
    <x v="1"/>
    <n v="336"/>
    <n v="0"/>
    <n v="0"/>
    <n v="0"/>
    <n v="342.72"/>
    <m/>
    <n v="0"/>
  </r>
  <r>
    <x v="2"/>
    <x v="5"/>
    <x v="36"/>
    <x v="102"/>
    <x v="137"/>
    <x v="0"/>
    <n v="0"/>
    <n v="148800"/>
    <n v="0"/>
    <n v="0"/>
    <n v="148800"/>
    <m/>
    <n v="0"/>
  </r>
  <r>
    <x v="2"/>
    <x v="5"/>
    <x v="36"/>
    <x v="59"/>
    <x v="75"/>
    <x v="0"/>
    <n v="0"/>
    <n v="191392"/>
    <n v="0"/>
    <n v="0"/>
    <n v="191392"/>
    <m/>
    <n v="0"/>
  </r>
  <r>
    <x v="2"/>
    <x v="5"/>
    <x v="18"/>
    <x v="20"/>
    <x v="20"/>
    <x v="1"/>
    <n v="34"/>
    <n v="0"/>
    <n v="0"/>
    <n v="0"/>
    <n v="34.68"/>
    <m/>
    <n v="0"/>
  </r>
  <r>
    <x v="2"/>
    <x v="5"/>
    <x v="35"/>
    <x v="52"/>
    <x v="76"/>
    <x v="1"/>
    <n v="512156"/>
    <n v="0"/>
    <n v="43820.56"/>
    <n v="30560"/>
    <n v="535320.96"/>
    <m/>
    <n v="43820.56"/>
  </r>
  <r>
    <x v="2"/>
    <x v="5"/>
    <x v="20"/>
    <x v="22"/>
    <x v="23"/>
    <x v="0"/>
    <n v="36514"/>
    <n v="0"/>
    <n v="0"/>
    <n v="0"/>
    <n v="36514"/>
    <m/>
    <n v="0"/>
  </r>
  <r>
    <x v="2"/>
    <x v="5"/>
    <x v="7"/>
    <x v="7"/>
    <x v="7"/>
    <x v="0"/>
    <n v="241555"/>
    <n v="0"/>
    <n v="8802.51"/>
    <n v="0"/>
    <n v="255188.61"/>
    <m/>
    <n v="8802.51"/>
  </r>
  <r>
    <x v="2"/>
    <x v="6"/>
    <x v="0"/>
    <x v="136"/>
    <x v="30"/>
    <x v="0"/>
    <n v="2487"/>
    <n v="0"/>
    <n v="0"/>
    <n v="0"/>
    <n v="2536.7399999999998"/>
    <m/>
    <n v="0"/>
  </r>
  <r>
    <x v="2"/>
    <x v="6"/>
    <x v="8"/>
    <x v="175"/>
    <x v="66"/>
    <x v="0"/>
    <n v="11696"/>
    <n v="0"/>
    <n v="0"/>
    <n v="0"/>
    <n v="11929.92"/>
    <m/>
    <n v="0"/>
  </r>
  <r>
    <x v="2"/>
    <x v="6"/>
    <x v="1"/>
    <x v="131"/>
    <x v="176"/>
    <x v="1"/>
    <n v="717572"/>
    <n v="0"/>
    <n v="5977.58"/>
    <n v="0"/>
    <n v="651792.38"/>
    <m/>
    <n v="5977.58"/>
  </r>
  <r>
    <x v="2"/>
    <x v="6"/>
    <x v="1"/>
    <x v="143"/>
    <x v="101"/>
    <x v="0"/>
    <n v="9485"/>
    <n v="0"/>
    <n v="0"/>
    <n v="0"/>
    <n v="9674.7000000000007"/>
    <m/>
    <n v="0"/>
  </r>
  <r>
    <x v="2"/>
    <x v="0"/>
    <x v="10"/>
    <x v="117"/>
    <x v="157"/>
    <x v="1"/>
    <n v="39400"/>
    <n v="0"/>
    <n v="0"/>
    <n v="0"/>
    <n v="35460"/>
    <m/>
    <n v="0"/>
  </r>
  <r>
    <x v="2"/>
    <x v="0"/>
    <x v="1"/>
    <x v="77"/>
    <x v="101"/>
    <x v="1"/>
    <n v="20512"/>
    <n v="0"/>
    <n v="0"/>
    <n v="0"/>
    <n v="18460.8"/>
    <m/>
    <n v="0"/>
  </r>
  <r>
    <x v="2"/>
    <x v="0"/>
    <x v="15"/>
    <x v="57"/>
    <x v="72"/>
    <x v="1"/>
    <n v="833987"/>
    <n v="0"/>
    <n v="87628.09"/>
    <n v="0"/>
    <n v="838216.39"/>
    <m/>
    <n v="87628.09"/>
  </r>
  <r>
    <x v="2"/>
    <x v="0"/>
    <x v="15"/>
    <x v="108"/>
    <x v="148"/>
    <x v="1"/>
    <n v="167393"/>
    <n v="0"/>
    <n v="0"/>
    <n v="0"/>
    <n v="170740.86"/>
    <m/>
    <n v="0"/>
  </r>
  <r>
    <x v="2"/>
    <x v="0"/>
    <x v="17"/>
    <x v="19"/>
    <x v="19"/>
    <x v="1"/>
    <n v="6676"/>
    <n v="0"/>
    <n v="0"/>
    <n v="0"/>
    <n v="6809.52"/>
    <m/>
    <n v="0"/>
  </r>
  <r>
    <x v="2"/>
    <x v="0"/>
    <x v="26"/>
    <x v="147"/>
    <x v="38"/>
    <x v="0"/>
    <n v="12362497"/>
    <n v="0"/>
    <n v="204439.16"/>
    <n v="0"/>
    <n v="9147223.5399999991"/>
    <m/>
    <n v="204439.16"/>
  </r>
  <r>
    <x v="2"/>
    <x v="0"/>
    <x v="26"/>
    <x v="147"/>
    <x v="38"/>
    <x v="1"/>
    <n v="4779277"/>
    <n v="0"/>
    <n v="7141.8"/>
    <n v="0"/>
    <n v="3432085.22"/>
    <m/>
    <n v="7141.8"/>
  </r>
  <r>
    <x v="2"/>
    <x v="0"/>
    <x v="36"/>
    <x v="110"/>
    <x v="150"/>
    <x v="0"/>
    <n v="0"/>
    <n v="236589"/>
    <n v="246529.6"/>
    <n v="0"/>
    <n v="483118.6"/>
    <m/>
    <n v="246529.6"/>
  </r>
  <r>
    <x v="2"/>
    <x v="0"/>
    <x v="18"/>
    <x v="20"/>
    <x v="20"/>
    <x v="0"/>
    <n v="189494"/>
    <n v="0"/>
    <n v="1445.24"/>
    <n v="0"/>
    <n v="194729.12"/>
    <m/>
    <n v="1445.24"/>
  </r>
  <r>
    <x v="2"/>
    <x v="0"/>
    <x v="18"/>
    <x v="20"/>
    <x v="20"/>
    <x v="1"/>
    <n v="34"/>
    <n v="0"/>
    <n v="0"/>
    <n v="0"/>
    <n v="34.68"/>
    <m/>
    <n v="0"/>
  </r>
  <r>
    <x v="2"/>
    <x v="1"/>
    <x v="9"/>
    <x v="9"/>
    <x v="132"/>
    <x v="1"/>
    <n v="354989"/>
    <n v="0"/>
    <n v="125601.99"/>
    <n v="25080"/>
    <n v="470172.09"/>
    <m/>
    <n v="125601.99"/>
  </r>
  <r>
    <x v="2"/>
    <x v="1"/>
    <x v="2"/>
    <x v="27"/>
    <x v="2"/>
    <x v="0"/>
    <n v="20574"/>
    <n v="0"/>
    <n v="120.8"/>
    <n v="0"/>
    <n v="21106.28"/>
    <m/>
    <n v="120.8"/>
  </r>
  <r>
    <x v="2"/>
    <x v="1"/>
    <x v="16"/>
    <x v="123"/>
    <x v="167"/>
    <x v="1"/>
    <n v="729151"/>
    <n v="0"/>
    <n v="138313.35999999999"/>
    <n v="36470"/>
    <n v="831019.26"/>
    <m/>
    <n v="138313.35999999999"/>
  </r>
  <r>
    <x v="2"/>
    <x v="1"/>
    <x v="33"/>
    <x v="163"/>
    <x v="178"/>
    <x v="1"/>
    <n v="490"/>
    <n v="0"/>
    <n v="0"/>
    <n v="0"/>
    <n v="529.20000000000005"/>
    <m/>
    <n v="0"/>
  </r>
  <r>
    <x v="2"/>
    <x v="1"/>
    <x v="17"/>
    <x v="19"/>
    <x v="19"/>
    <x v="0"/>
    <n v="74240"/>
    <n v="0"/>
    <n v="4935.7"/>
    <n v="0"/>
    <n v="80660.5"/>
    <m/>
    <n v="4935.7"/>
  </r>
  <r>
    <x v="2"/>
    <x v="1"/>
    <x v="31"/>
    <x v="42"/>
    <x v="47"/>
    <x v="0"/>
    <n v="281965"/>
    <n v="0"/>
    <n v="713812.93"/>
    <n v="0"/>
    <n v="1001417.23"/>
    <n v="-712164.79"/>
    <n v="1648.14"/>
  </r>
  <r>
    <x v="2"/>
    <x v="1"/>
    <x v="36"/>
    <x v="89"/>
    <x v="118"/>
    <x v="0"/>
    <n v="0"/>
    <n v="264096"/>
    <n v="0"/>
    <n v="0"/>
    <n v="264096"/>
    <m/>
    <n v="0"/>
  </r>
  <r>
    <x v="2"/>
    <x v="1"/>
    <x v="39"/>
    <x v="81"/>
    <x v="107"/>
    <x v="0"/>
    <n v="4133"/>
    <n v="0"/>
    <n v="37.49"/>
    <n v="0"/>
    <n v="4253.1499999999996"/>
    <m/>
    <n v="37.49"/>
  </r>
  <r>
    <x v="2"/>
    <x v="1"/>
    <x v="44"/>
    <x v="176"/>
    <x v="190"/>
    <x v="0"/>
    <n v="12659"/>
    <n v="0"/>
    <n v="0"/>
    <n v="0"/>
    <n v="10127.200000000001"/>
    <m/>
    <n v="0"/>
  </r>
  <r>
    <x v="2"/>
    <x v="1"/>
    <x v="43"/>
    <x v="115"/>
    <x v="155"/>
    <x v="0"/>
    <n v="379381"/>
    <n v="0"/>
    <n v="13572"/>
    <n v="0"/>
    <n v="267757.27"/>
    <m/>
    <n v="13572"/>
  </r>
  <r>
    <x v="2"/>
    <x v="1"/>
    <x v="43"/>
    <x v="115"/>
    <x v="155"/>
    <x v="1"/>
    <n v="328013"/>
    <n v="0"/>
    <n v="0"/>
    <n v="0"/>
    <n v="219768.71"/>
    <m/>
    <n v="0"/>
  </r>
  <r>
    <x v="2"/>
    <x v="1"/>
    <x v="40"/>
    <x v="84"/>
    <x v="112"/>
    <x v="1"/>
    <n v="680091"/>
    <n v="0"/>
    <n v="0"/>
    <n v="0"/>
    <n v="455660.97"/>
    <m/>
    <n v="0"/>
  </r>
  <r>
    <x v="2"/>
    <x v="2"/>
    <x v="0"/>
    <x v="55"/>
    <x v="65"/>
    <x v="1"/>
    <n v="884552"/>
    <n v="0"/>
    <n v="7852811.3799999999"/>
    <n v="11840"/>
    <n v="8660748.1799999997"/>
    <m/>
    <n v="7852811.3799999999"/>
  </r>
  <r>
    <x v="2"/>
    <x v="2"/>
    <x v="0"/>
    <x v="0"/>
    <x v="24"/>
    <x v="0"/>
    <n v="26473"/>
    <n v="0"/>
    <n v="302.72000000000003"/>
    <n v="0"/>
    <n v="27305.18"/>
    <m/>
    <n v="302.72000000000003"/>
  </r>
  <r>
    <x v="2"/>
    <x v="2"/>
    <x v="0"/>
    <x v="0"/>
    <x v="24"/>
    <x v="1"/>
    <n v="13787"/>
    <n v="0"/>
    <n v="0"/>
    <n v="0"/>
    <n v="14062.74"/>
    <m/>
    <n v="0"/>
  </r>
  <r>
    <x v="2"/>
    <x v="2"/>
    <x v="21"/>
    <x v="23"/>
    <x v="25"/>
    <x v="1"/>
    <n v="144146"/>
    <n v="0"/>
    <n v="6206.2"/>
    <n v="0"/>
    <n v="135937.60000000001"/>
    <m/>
    <n v="6206.2"/>
  </r>
  <r>
    <x v="2"/>
    <x v="2"/>
    <x v="1"/>
    <x v="169"/>
    <x v="101"/>
    <x v="0"/>
    <n v="66247"/>
    <n v="0"/>
    <n v="0"/>
    <n v="0"/>
    <n v="67571.94"/>
    <m/>
    <n v="0"/>
  </r>
  <r>
    <x v="2"/>
    <x v="2"/>
    <x v="1"/>
    <x v="169"/>
    <x v="101"/>
    <x v="1"/>
    <n v="6645"/>
    <n v="0"/>
    <n v="0"/>
    <n v="0"/>
    <n v="6777.9"/>
    <m/>
    <n v="0"/>
  </r>
  <r>
    <x v="2"/>
    <x v="2"/>
    <x v="2"/>
    <x v="2"/>
    <x v="127"/>
    <x v="1"/>
    <n v="147079"/>
    <n v="0"/>
    <n v="107249.64"/>
    <n v="8000"/>
    <n v="247620.74"/>
    <m/>
    <n v="107249.64"/>
  </r>
  <r>
    <x v="2"/>
    <x v="2"/>
    <x v="25"/>
    <x v="31"/>
    <x v="103"/>
    <x v="0"/>
    <n v="130913"/>
    <n v="0"/>
    <n v="11462.3"/>
    <n v="0"/>
    <n v="144993.56"/>
    <m/>
    <n v="11462.3"/>
  </r>
  <r>
    <x v="2"/>
    <x v="2"/>
    <x v="17"/>
    <x v="19"/>
    <x v="19"/>
    <x v="0"/>
    <n v="31459"/>
    <n v="0"/>
    <n v="631.44000000000005"/>
    <n v="0"/>
    <n v="32719.62"/>
    <m/>
    <n v="631.44000000000005"/>
  </r>
  <r>
    <x v="2"/>
    <x v="2"/>
    <x v="17"/>
    <x v="19"/>
    <x v="19"/>
    <x v="1"/>
    <n v="2108"/>
    <n v="0"/>
    <n v="0"/>
    <n v="0"/>
    <n v="2150.16"/>
    <m/>
    <n v="0"/>
  </r>
  <r>
    <x v="2"/>
    <x v="2"/>
    <x v="44"/>
    <x v="177"/>
    <x v="190"/>
    <x v="0"/>
    <n v="4189"/>
    <n v="0"/>
    <n v="0"/>
    <n v="0"/>
    <n v="4272.78"/>
    <m/>
    <n v="0"/>
  </r>
  <r>
    <x v="2"/>
    <x v="2"/>
    <x v="23"/>
    <x v="161"/>
    <x v="201"/>
    <x v="0"/>
    <n v="4944"/>
    <n v="0"/>
    <n v="0"/>
    <n v="0"/>
    <n v="3312.48"/>
    <m/>
    <n v="0"/>
  </r>
  <r>
    <x v="2"/>
    <x v="2"/>
    <x v="27"/>
    <x v="72"/>
    <x v="193"/>
    <x v="0"/>
    <n v="83258"/>
    <n v="0"/>
    <n v="511"/>
    <n v="0"/>
    <n v="83769"/>
    <m/>
    <n v="511"/>
  </r>
  <r>
    <x v="2"/>
    <x v="2"/>
    <x v="5"/>
    <x v="127"/>
    <x v="5"/>
    <x v="0"/>
    <n v="263625"/>
    <n v="0"/>
    <n v="0"/>
    <n v="0"/>
    <n v="263625"/>
    <m/>
    <n v="0"/>
  </r>
  <r>
    <x v="2"/>
    <x v="2"/>
    <x v="7"/>
    <x v="7"/>
    <x v="7"/>
    <x v="0"/>
    <n v="79070"/>
    <n v="0"/>
    <n v="4266.43"/>
    <n v="0"/>
    <n v="84917.83"/>
    <m/>
    <n v="4266.43"/>
  </r>
  <r>
    <x v="2"/>
    <x v="3"/>
    <x v="0"/>
    <x v="0"/>
    <x v="24"/>
    <x v="1"/>
    <n v="5145"/>
    <n v="0"/>
    <n v="0"/>
    <n v="0"/>
    <n v="5247.9"/>
    <m/>
    <n v="0"/>
  </r>
  <r>
    <x v="2"/>
    <x v="3"/>
    <x v="21"/>
    <x v="41"/>
    <x v="121"/>
    <x v="0"/>
    <n v="29349"/>
    <n v="0"/>
    <n v="16.899999999999999"/>
    <n v="0"/>
    <n v="29952.880000000001"/>
    <m/>
    <n v="16.899999999999999"/>
  </r>
  <r>
    <x v="2"/>
    <x v="3"/>
    <x v="37"/>
    <x v="76"/>
    <x v="100"/>
    <x v="0"/>
    <n v="32727"/>
    <n v="0"/>
    <n v="364.02"/>
    <n v="0"/>
    <n v="33745.56"/>
    <m/>
    <n v="364.02"/>
  </r>
  <r>
    <x v="2"/>
    <x v="3"/>
    <x v="24"/>
    <x v="44"/>
    <x v="57"/>
    <x v="1"/>
    <n v="498355"/>
    <n v="0"/>
    <n v="5347.92"/>
    <n v="0"/>
    <n v="513670.02"/>
    <m/>
    <n v="5347.92"/>
  </r>
  <r>
    <x v="2"/>
    <x v="3"/>
    <x v="25"/>
    <x v="78"/>
    <x v="102"/>
    <x v="1"/>
    <n v="158749"/>
    <n v="0"/>
    <n v="142700.53"/>
    <n v="9120"/>
    <n v="294694.63"/>
    <m/>
    <n v="142700.53"/>
  </r>
  <r>
    <x v="2"/>
    <x v="3"/>
    <x v="4"/>
    <x v="4"/>
    <x v="4"/>
    <x v="0"/>
    <n v="44082"/>
    <n v="0"/>
    <n v="1734.69"/>
    <n v="0"/>
    <n v="46698.33"/>
    <m/>
    <n v="1734.69"/>
  </r>
  <r>
    <x v="2"/>
    <x v="3"/>
    <x v="19"/>
    <x v="179"/>
    <x v="22"/>
    <x v="1"/>
    <n v="171981"/>
    <n v="0"/>
    <n v="0"/>
    <n v="0"/>
    <n v="89430.12"/>
    <m/>
    <n v="0"/>
  </r>
  <r>
    <x v="2"/>
    <x v="3"/>
    <x v="29"/>
    <x v="38"/>
    <x v="41"/>
    <x v="1"/>
    <n v="25392"/>
    <n v="0"/>
    <n v="0"/>
    <n v="0"/>
    <n v="27423.360000000001"/>
    <m/>
    <n v="0"/>
  </r>
  <r>
    <x v="2"/>
    <x v="3"/>
    <x v="6"/>
    <x v="99"/>
    <x v="134"/>
    <x v="1"/>
    <n v="473199"/>
    <n v="0"/>
    <n v="46975.39"/>
    <n v="0"/>
    <n v="472854.49"/>
    <m/>
    <n v="46975.39"/>
  </r>
  <r>
    <x v="2"/>
    <x v="3"/>
    <x v="7"/>
    <x v="86"/>
    <x v="37"/>
    <x v="0"/>
    <n v="19080"/>
    <n v="0"/>
    <n v="665.46"/>
    <n v="0"/>
    <n v="20127.060000000001"/>
    <m/>
    <n v="665.46"/>
  </r>
  <r>
    <x v="2"/>
    <x v="4"/>
    <x v="19"/>
    <x v="21"/>
    <x v="22"/>
    <x v="0"/>
    <n v="2166"/>
    <n v="0"/>
    <n v="0"/>
    <n v="0"/>
    <n v="1949.4"/>
    <m/>
    <n v="0"/>
  </r>
  <r>
    <x v="2"/>
    <x v="4"/>
    <x v="40"/>
    <x v="84"/>
    <x v="112"/>
    <x v="1"/>
    <n v="632"/>
    <n v="0"/>
    <n v="0"/>
    <n v="0"/>
    <n v="568.79999999999995"/>
    <m/>
    <n v="0"/>
  </r>
  <r>
    <x v="2"/>
    <x v="5"/>
    <x v="21"/>
    <x v="156"/>
    <x v="44"/>
    <x v="1"/>
    <n v="217241"/>
    <n v="0"/>
    <n v="162471.1"/>
    <n v="0"/>
    <n v="384056.92"/>
    <m/>
    <n v="162471.1"/>
  </r>
  <r>
    <x v="2"/>
    <x v="5"/>
    <x v="8"/>
    <x v="75"/>
    <x v="98"/>
    <x v="1"/>
    <n v="239696"/>
    <n v="0"/>
    <n v="35435.82"/>
    <n v="0"/>
    <n v="251162.22"/>
    <m/>
    <n v="35435.82"/>
  </r>
  <r>
    <x v="2"/>
    <x v="5"/>
    <x v="9"/>
    <x v="9"/>
    <x v="132"/>
    <x v="1"/>
    <n v="497220"/>
    <n v="0"/>
    <n v="141994.34"/>
    <n v="35520"/>
    <n v="625012.34"/>
    <m/>
    <n v="141994.34"/>
  </r>
  <r>
    <x v="2"/>
    <x v="5"/>
    <x v="37"/>
    <x v="60"/>
    <x v="77"/>
    <x v="1"/>
    <n v="271937"/>
    <n v="0"/>
    <n v="131220.26"/>
    <n v="10450"/>
    <n v="386413.56"/>
    <m/>
    <n v="131220.26"/>
  </r>
  <r>
    <x v="2"/>
    <x v="5"/>
    <x v="24"/>
    <x v="44"/>
    <x v="49"/>
    <x v="0"/>
    <n v="30608"/>
    <n v="0"/>
    <n v="0"/>
    <n v="0"/>
    <n v="31220.16"/>
    <m/>
    <n v="0"/>
  </r>
  <r>
    <x v="2"/>
    <x v="5"/>
    <x v="10"/>
    <x v="16"/>
    <x v="68"/>
    <x v="1"/>
    <n v="124"/>
    <n v="0"/>
    <n v="0"/>
    <n v="0"/>
    <n v="131.44"/>
    <m/>
    <n v="0"/>
  </r>
  <r>
    <x v="2"/>
    <x v="5"/>
    <x v="10"/>
    <x v="16"/>
    <x v="33"/>
    <x v="1"/>
    <n v="4483"/>
    <n v="0"/>
    <n v="0"/>
    <n v="0"/>
    <n v="4751.9799999999996"/>
    <m/>
    <n v="0"/>
  </r>
  <r>
    <x v="2"/>
    <x v="5"/>
    <x v="12"/>
    <x v="180"/>
    <x v="91"/>
    <x v="0"/>
    <n v="121129"/>
    <n v="0"/>
    <n v="0"/>
    <n v="0"/>
    <n v="123551.58"/>
    <m/>
    <n v="0"/>
  </r>
  <r>
    <x v="2"/>
    <x v="5"/>
    <x v="15"/>
    <x v="17"/>
    <x v="104"/>
    <x v="1"/>
    <n v="253849"/>
    <n v="0"/>
    <n v="0"/>
    <n v="5475"/>
    <n v="233939.1"/>
    <m/>
    <n v="0"/>
  </r>
  <r>
    <x v="2"/>
    <x v="5"/>
    <x v="15"/>
    <x v="106"/>
    <x v="148"/>
    <x v="0"/>
    <n v="15996"/>
    <n v="0"/>
    <n v="0"/>
    <n v="0"/>
    <n v="16315.92"/>
    <m/>
    <n v="0"/>
  </r>
  <r>
    <x v="2"/>
    <x v="5"/>
    <x v="15"/>
    <x v="170"/>
    <x v="59"/>
    <x v="0"/>
    <n v="327"/>
    <n v="0"/>
    <n v="0"/>
    <n v="0"/>
    <n v="333.54"/>
    <m/>
    <n v="0"/>
  </r>
  <r>
    <x v="2"/>
    <x v="5"/>
    <x v="16"/>
    <x v="69"/>
    <x v="92"/>
    <x v="1"/>
    <n v="324551"/>
    <n v="0"/>
    <n v="84164.49"/>
    <n v="0"/>
    <n v="376260.39"/>
    <m/>
    <n v="84164.49"/>
  </r>
  <r>
    <x v="2"/>
    <x v="5"/>
    <x v="33"/>
    <x v="163"/>
    <x v="178"/>
    <x v="0"/>
    <n v="75934"/>
    <n v="0"/>
    <n v="77254.77"/>
    <n v="0"/>
    <n v="159263.49"/>
    <m/>
    <n v="77254.77"/>
  </r>
  <r>
    <x v="2"/>
    <x v="5"/>
    <x v="26"/>
    <x v="35"/>
    <x v="160"/>
    <x v="0"/>
    <n v="139891"/>
    <n v="0"/>
    <n v="4892434.07"/>
    <n v="0"/>
    <n v="5035122.8899999997"/>
    <n v="-3688567.63"/>
    <n v="1203866.44"/>
  </r>
  <r>
    <x v="2"/>
    <x v="5"/>
    <x v="39"/>
    <x v="81"/>
    <x v="107"/>
    <x v="0"/>
    <n v="8486"/>
    <n v="0"/>
    <n v="96.83"/>
    <n v="0"/>
    <n v="8752.5499999999993"/>
    <m/>
    <n v="96.83"/>
  </r>
  <r>
    <x v="2"/>
    <x v="7"/>
    <x v="1"/>
    <x v="1"/>
    <x v="1"/>
    <x v="1"/>
    <n v="321365"/>
    <n v="0"/>
    <n v="98652.74"/>
    <n v="10140"/>
    <n v="398021.24"/>
    <m/>
    <n v="98652.74"/>
  </r>
  <r>
    <x v="2"/>
    <x v="7"/>
    <x v="15"/>
    <x v="170"/>
    <x v="59"/>
    <x v="0"/>
    <n v="843"/>
    <n v="0"/>
    <n v="0"/>
    <n v="0"/>
    <n v="859.86"/>
    <m/>
    <n v="0"/>
  </r>
  <r>
    <x v="2"/>
    <x v="7"/>
    <x v="16"/>
    <x v="123"/>
    <x v="167"/>
    <x v="1"/>
    <n v="1300228"/>
    <n v="0"/>
    <n v="1027854.61"/>
    <n v="65730"/>
    <n v="2263789.81"/>
    <m/>
    <n v="1027854.61"/>
  </r>
  <r>
    <x v="2"/>
    <x v="7"/>
    <x v="16"/>
    <x v="18"/>
    <x v="18"/>
    <x v="1"/>
    <n v="141360"/>
    <n v="0"/>
    <n v="113708.7"/>
    <n v="0"/>
    <n v="257895.9"/>
    <m/>
    <n v="113708.7"/>
  </r>
  <r>
    <x v="2"/>
    <x v="7"/>
    <x v="33"/>
    <x v="163"/>
    <x v="178"/>
    <x v="1"/>
    <n v="102"/>
    <n v="0"/>
    <n v="0"/>
    <n v="0"/>
    <n v="110.16"/>
    <m/>
    <n v="0"/>
  </r>
  <r>
    <x v="2"/>
    <x v="7"/>
    <x v="26"/>
    <x v="58"/>
    <x v="73"/>
    <x v="1"/>
    <n v="421980"/>
    <n v="0"/>
    <n v="299896.06"/>
    <n v="22640"/>
    <n v="702318.06"/>
    <m/>
    <n v="299896.06"/>
  </r>
  <r>
    <x v="2"/>
    <x v="7"/>
    <x v="26"/>
    <x v="147"/>
    <x v="203"/>
    <x v="0"/>
    <n v="52783"/>
    <n v="0"/>
    <n v="0"/>
    <n v="0"/>
    <n v="53838.66"/>
    <m/>
    <n v="0"/>
  </r>
  <r>
    <x v="2"/>
    <x v="7"/>
    <x v="3"/>
    <x v="119"/>
    <x v="162"/>
    <x v="1"/>
    <n v="988515"/>
    <n v="0"/>
    <n v="0"/>
    <n v="8480"/>
    <n v="898143.5"/>
    <m/>
    <n v="0"/>
  </r>
  <r>
    <x v="2"/>
    <x v="7"/>
    <x v="6"/>
    <x v="66"/>
    <x v="87"/>
    <x v="0"/>
    <n v="66957"/>
    <n v="0"/>
    <n v="0"/>
    <n v="0"/>
    <n v="68296.14"/>
    <m/>
    <n v="0"/>
  </r>
  <r>
    <x v="2"/>
    <x v="9"/>
    <x v="10"/>
    <x v="61"/>
    <x v="166"/>
    <x v="1"/>
    <n v="27037"/>
    <n v="0"/>
    <n v="0"/>
    <n v="840"/>
    <n v="30580.7"/>
    <m/>
    <n v="0"/>
  </r>
  <r>
    <x v="3"/>
    <x v="0"/>
    <x v="9"/>
    <x v="9"/>
    <x v="9"/>
    <x v="1"/>
    <n v="2069875"/>
    <n v="0"/>
    <n v="890275.34"/>
    <n v="95520"/>
    <n v="2848682.84"/>
    <m/>
    <n v="890275.34"/>
  </r>
  <r>
    <x v="3"/>
    <x v="0"/>
    <x v="10"/>
    <x v="16"/>
    <x v="67"/>
    <x v="1"/>
    <n v="8762"/>
    <n v="0"/>
    <n v="0"/>
    <n v="0"/>
    <n v="9287.7199999999993"/>
    <m/>
    <n v="0"/>
  </r>
  <r>
    <x v="3"/>
    <x v="0"/>
    <x v="11"/>
    <x v="24"/>
    <x v="26"/>
    <x v="1"/>
    <n v="298981"/>
    <n v="0"/>
    <n v="5271.24"/>
    <n v="14580"/>
    <n v="288934.14"/>
    <m/>
    <n v="5271.24"/>
  </r>
  <r>
    <x v="3"/>
    <x v="0"/>
    <x v="1"/>
    <x v="46"/>
    <x v="51"/>
    <x v="1"/>
    <n v="52631"/>
    <n v="0"/>
    <n v="0"/>
    <n v="0"/>
    <n v="49999.45"/>
    <m/>
    <n v="0"/>
  </r>
  <r>
    <x v="3"/>
    <x v="0"/>
    <x v="33"/>
    <x v="138"/>
    <x v="188"/>
    <x v="0"/>
    <n v="28710"/>
    <n v="0"/>
    <n v="0"/>
    <n v="0"/>
    <n v="31006.799999999999"/>
    <m/>
    <n v="0"/>
  </r>
  <r>
    <x v="3"/>
    <x v="0"/>
    <x v="31"/>
    <x v="151"/>
    <x v="47"/>
    <x v="0"/>
    <n v="5630"/>
    <n v="0"/>
    <n v="127.37"/>
    <n v="0"/>
    <n v="5869.97"/>
    <m/>
    <n v="127.37"/>
  </r>
  <r>
    <x v="3"/>
    <x v="0"/>
    <x v="26"/>
    <x v="58"/>
    <x v="144"/>
    <x v="1"/>
    <n v="1587637"/>
    <n v="0"/>
    <n v="1162434.3400000001"/>
    <n v="82400"/>
    <n v="2673707.64"/>
    <n v="-460893.77"/>
    <n v="701540.57"/>
  </r>
  <r>
    <x v="3"/>
    <x v="0"/>
    <x v="26"/>
    <x v="147"/>
    <x v="160"/>
    <x v="1"/>
    <n v="25377"/>
    <n v="0"/>
    <n v="283.63"/>
    <n v="0"/>
    <n v="19970.650000000001"/>
    <m/>
    <n v="283.63"/>
  </r>
  <r>
    <x v="3"/>
    <x v="0"/>
    <x v="18"/>
    <x v="20"/>
    <x v="21"/>
    <x v="1"/>
    <n v="5306"/>
    <n v="0"/>
    <n v="0"/>
    <n v="0"/>
    <n v="5384.28"/>
    <m/>
    <n v="0"/>
  </r>
  <r>
    <x v="3"/>
    <x v="0"/>
    <x v="27"/>
    <x v="36"/>
    <x v="86"/>
    <x v="1"/>
    <n v="4885344"/>
    <n v="0"/>
    <n v="7632590.54"/>
    <n v="0"/>
    <n v="12762201.74"/>
    <m/>
    <n v="7632590.54"/>
  </r>
  <r>
    <x v="3"/>
    <x v="0"/>
    <x v="27"/>
    <x v="72"/>
    <x v="193"/>
    <x v="1"/>
    <n v="2879"/>
    <n v="0"/>
    <n v="0"/>
    <n v="0"/>
    <n v="2879"/>
    <m/>
    <n v="0"/>
  </r>
  <r>
    <x v="3"/>
    <x v="0"/>
    <x v="7"/>
    <x v="86"/>
    <x v="37"/>
    <x v="0"/>
    <n v="174451"/>
    <n v="0"/>
    <n v="3704.65"/>
    <n v="0"/>
    <n v="181191.19"/>
    <m/>
    <n v="3704.65"/>
  </r>
  <r>
    <x v="3"/>
    <x v="0"/>
    <x v="7"/>
    <x v="7"/>
    <x v="7"/>
    <x v="0"/>
    <n v="468391"/>
    <n v="0"/>
    <n v="13438.56"/>
    <n v="0"/>
    <n v="490212.54"/>
    <m/>
    <n v="13438.56"/>
  </r>
  <r>
    <x v="3"/>
    <x v="0"/>
    <x v="7"/>
    <x v="7"/>
    <x v="7"/>
    <x v="1"/>
    <n v="30628"/>
    <n v="0"/>
    <n v="1300.05"/>
    <n v="0"/>
    <n v="32512.77"/>
    <m/>
    <n v="1300.05"/>
  </r>
  <r>
    <x v="3"/>
    <x v="1"/>
    <x v="0"/>
    <x v="55"/>
    <x v="175"/>
    <x v="1"/>
    <n v="931562"/>
    <n v="0"/>
    <n v="1683652.91"/>
    <n v="20560"/>
    <n v="2542618.71"/>
    <m/>
    <n v="1683652.91"/>
  </r>
  <r>
    <x v="3"/>
    <x v="1"/>
    <x v="8"/>
    <x v="167"/>
    <x v="66"/>
    <x v="0"/>
    <n v="22180"/>
    <n v="0"/>
    <n v="652340.12"/>
    <n v="0"/>
    <n v="674963.72"/>
    <n v="-702084.46"/>
    <n v="-49744.34"/>
  </r>
  <r>
    <x v="3"/>
    <x v="1"/>
    <x v="24"/>
    <x v="188"/>
    <x v="32"/>
    <x v="0"/>
    <n v="5431"/>
    <n v="0"/>
    <n v="106.04"/>
    <n v="0"/>
    <n v="5645.66"/>
    <m/>
    <n v="106.04"/>
  </r>
  <r>
    <x v="3"/>
    <x v="1"/>
    <x v="24"/>
    <x v="188"/>
    <x v="32"/>
    <x v="1"/>
    <n v="654"/>
    <n v="0"/>
    <n v="0"/>
    <n v="0"/>
    <n v="667.08"/>
    <m/>
    <n v="0"/>
  </r>
  <r>
    <x v="3"/>
    <x v="1"/>
    <x v="33"/>
    <x v="48"/>
    <x v="141"/>
    <x v="1"/>
    <n v="526490"/>
    <n v="0"/>
    <n v="0"/>
    <n v="28215"/>
    <n v="502056"/>
    <m/>
    <n v="0"/>
  </r>
  <r>
    <x v="3"/>
    <x v="1"/>
    <x v="17"/>
    <x v="14"/>
    <x v="202"/>
    <x v="0"/>
    <n v="35"/>
    <n v="0"/>
    <n v="0"/>
    <n v="0"/>
    <n v="35.700000000000003"/>
    <m/>
    <n v="0"/>
  </r>
  <r>
    <x v="3"/>
    <x v="1"/>
    <x v="44"/>
    <x v="171"/>
    <x v="190"/>
    <x v="1"/>
    <n v="2162"/>
    <n v="0"/>
    <n v="0"/>
    <n v="0"/>
    <n v="2205.2399999999998"/>
    <m/>
    <n v="0"/>
  </r>
  <r>
    <x v="3"/>
    <x v="1"/>
    <x v="19"/>
    <x v="96"/>
    <x v="130"/>
    <x v="0"/>
    <n v="94772"/>
    <n v="0"/>
    <n v="1405603.52"/>
    <n v="0"/>
    <n v="1502270.96"/>
    <n v="-704926.1"/>
    <n v="700677.42"/>
  </r>
  <r>
    <x v="3"/>
    <x v="2"/>
    <x v="0"/>
    <x v="142"/>
    <x v="0"/>
    <x v="1"/>
    <n v="9610"/>
    <n v="0"/>
    <n v="0"/>
    <n v="0"/>
    <n v="9802.2000000000007"/>
    <m/>
    <n v="0"/>
  </r>
  <r>
    <x v="3"/>
    <x v="2"/>
    <x v="8"/>
    <x v="8"/>
    <x v="8"/>
    <x v="1"/>
    <n v="661212"/>
    <n v="0"/>
    <n v="21124.37"/>
    <n v="34080"/>
    <n v="650295.17000000004"/>
    <m/>
    <n v="21124.37"/>
  </r>
  <r>
    <x v="3"/>
    <x v="2"/>
    <x v="9"/>
    <x v="9"/>
    <x v="9"/>
    <x v="1"/>
    <n v="1189943"/>
    <n v="0"/>
    <n v="508148.36"/>
    <n v="54720"/>
    <n v="1633817.06"/>
    <m/>
    <n v="508148.36"/>
  </r>
  <r>
    <x v="3"/>
    <x v="2"/>
    <x v="9"/>
    <x v="9"/>
    <x v="56"/>
    <x v="1"/>
    <n v="886926"/>
    <n v="0"/>
    <n v="461608.51"/>
    <n v="45480"/>
    <n v="1305321.9099999999"/>
    <m/>
    <n v="461608.51"/>
  </r>
  <r>
    <x v="3"/>
    <x v="2"/>
    <x v="34"/>
    <x v="107"/>
    <x v="147"/>
    <x v="1"/>
    <n v="849114"/>
    <n v="0"/>
    <n v="82161.679999999993"/>
    <n v="5760"/>
    <n v="852124.28"/>
    <m/>
    <n v="82161.679999999993"/>
  </r>
  <r>
    <x v="3"/>
    <x v="2"/>
    <x v="33"/>
    <x v="48"/>
    <x v="105"/>
    <x v="1"/>
    <n v="1055510"/>
    <n v="0"/>
    <n v="0"/>
    <n v="52915"/>
    <n v="1002874"/>
    <m/>
    <n v="0"/>
  </r>
  <r>
    <x v="3"/>
    <x v="2"/>
    <x v="33"/>
    <x v="94"/>
    <x v="128"/>
    <x v="1"/>
    <n v="35297"/>
    <n v="0"/>
    <n v="0"/>
    <n v="0"/>
    <n v="38120.76"/>
    <m/>
    <n v="0"/>
  </r>
  <r>
    <x v="3"/>
    <x v="2"/>
    <x v="26"/>
    <x v="58"/>
    <x v="144"/>
    <x v="1"/>
    <n v="942327"/>
    <n v="0"/>
    <n v="1031303.52"/>
    <n v="52400"/>
    <n v="1931797.82"/>
    <n v="-455324.5"/>
    <n v="575979.02"/>
  </r>
  <r>
    <x v="3"/>
    <x v="2"/>
    <x v="22"/>
    <x v="80"/>
    <x v="106"/>
    <x v="1"/>
    <n v="387042"/>
    <n v="0"/>
    <n v="393971.08"/>
    <n v="0"/>
    <n v="788617"/>
    <m/>
    <n v="393971.08"/>
  </r>
  <r>
    <x v="3"/>
    <x v="2"/>
    <x v="3"/>
    <x v="141"/>
    <x v="60"/>
    <x v="0"/>
    <n v="26445"/>
    <n v="0"/>
    <n v="0"/>
    <n v="0"/>
    <n v="26973.9"/>
    <m/>
    <n v="0"/>
  </r>
  <r>
    <x v="3"/>
    <x v="2"/>
    <x v="3"/>
    <x v="141"/>
    <x v="60"/>
    <x v="1"/>
    <n v="1056"/>
    <n v="0"/>
    <n v="0"/>
    <n v="0"/>
    <n v="1077.1199999999999"/>
    <m/>
    <n v="0"/>
  </r>
  <r>
    <x v="3"/>
    <x v="2"/>
    <x v="18"/>
    <x v="20"/>
    <x v="21"/>
    <x v="0"/>
    <n v="205912"/>
    <n v="0"/>
    <n v="63.16"/>
    <n v="0"/>
    <n v="210093.4"/>
    <m/>
    <n v="63.16"/>
  </r>
  <r>
    <x v="3"/>
    <x v="2"/>
    <x v="4"/>
    <x v="82"/>
    <x v="108"/>
    <x v="1"/>
    <n v="1478100"/>
    <n v="0"/>
    <n v="845318.41"/>
    <n v="69120"/>
    <n v="2244728.41"/>
    <m/>
    <n v="845318.41"/>
  </r>
  <r>
    <x v="3"/>
    <x v="2"/>
    <x v="27"/>
    <x v="36"/>
    <x v="39"/>
    <x v="1"/>
    <n v="3401151"/>
    <n v="0"/>
    <n v="363125.51"/>
    <n v="0"/>
    <n v="2857855.13"/>
    <m/>
    <n v="363125.51"/>
  </r>
  <r>
    <x v="3"/>
    <x v="2"/>
    <x v="28"/>
    <x v="161"/>
    <x v="205"/>
    <x v="1"/>
    <n v="161226"/>
    <n v="0"/>
    <n v="0"/>
    <n v="0"/>
    <n v="108021.42"/>
    <m/>
    <n v="0"/>
  </r>
  <r>
    <x v="3"/>
    <x v="2"/>
    <x v="7"/>
    <x v="74"/>
    <x v="37"/>
    <x v="0"/>
    <n v="173723"/>
    <n v="0"/>
    <n v="35.229999999999997"/>
    <n v="0"/>
    <n v="177232.69"/>
    <m/>
    <n v="35.229999999999997"/>
  </r>
  <r>
    <x v="3"/>
    <x v="3"/>
    <x v="0"/>
    <x v="0"/>
    <x v="30"/>
    <x v="0"/>
    <n v="132782"/>
    <n v="0"/>
    <n v="0"/>
    <n v="0"/>
    <n v="135437.64000000001"/>
    <m/>
    <n v="0"/>
  </r>
  <r>
    <x v="3"/>
    <x v="3"/>
    <x v="0"/>
    <x v="97"/>
    <x v="131"/>
    <x v="1"/>
    <n v="82348"/>
    <n v="0"/>
    <n v="133290.10999999999"/>
    <n v="0"/>
    <n v="207403.31"/>
    <m/>
    <n v="133290.10999999999"/>
  </r>
  <r>
    <x v="3"/>
    <x v="3"/>
    <x v="14"/>
    <x v="87"/>
    <x v="50"/>
    <x v="0"/>
    <n v="11779"/>
    <n v="0"/>
    <n v="49.22"/>
    <n v="0"/>
    <n v="10650.32"/>
    <m/>
    <n v="49.22"/>
  </r>
  <r>
    <x v="3"/>
    <x v="3"/>
    <x v="24"/>
    <x v="29"/>
    <x v="32"/>
    <x v="0"/>
    <n v="5657"/>
    <n v="0"/>
    <n v="0"/>
    <n v="0"/>
    <n v="5770.14"/>
    <m/>
    <n v="0"/>
  </r>
  <r>
    <x v="3"/>
    <x v="3"/>
    <x v="24"/>
    <x v="29"/>
    <x v="32"/>
    <x v="1"/>
    <n v="13077"/>
    <n v="0"/>
    <n v="485.28"/>
    <n v="0"/>
    <n v="13823.82"/>
    <m/>
    <n v="485.28"/>
  </r>
  <r>
    <x v="3"/>
    <x v="3"/>
    <x v="24"/>
    <x v="98"/>
    <x v="133"/>
    <x v="1"/>
    <n v="232846"/>
    <n v="0"/>
    <n v="5866.22"/>
    <n v="0"/>
    <n v="215427.62"/>
    <m/>
    <n v="5866.22"/>
  </r>
  <r>
    <x v="3"/>
    <x v="3"/>
    <x v="1"/>
    <x v="143"/>
    <x v="198"/>
    <x v="0"/>
    <n v="1075"/>
    <n v="0"/>
    <n v="0"/>
    <n v="0"/>
    <n v="1096.5"/>
    <m/>
    <n v="0"/>
  </r>
  <r>
    <x v="3"/>
    <x v="3"/>
    <x v="2"/>
    <x v="47"/>
    <x v="52"/>
    <x v="1"/>
    <n v="38326"/>
    <n v="0"/>
    <n v="6215.86"/>
    <n v="0"/>
    <n v="40709.26"/>
    <m/>
    <n v="6215.86"/>
  </r>
  <r>
    <x v="3"/>
    <x v="3"/>
    <x v="25"/>
    <x v="31"/>
    <x v="35"/>
    <x v="0"/>
    <n v="9344"/>
    <n v="0"/>
    <n v="0"/>
    <n v="0"/>
    <n v="9530.8799999999992"/>
    <m/>
    <n v="0"/>
  </r>
  <r>
    <x v="3"/>
    <x v="3"/>
    <x v="25"/>
    <x v="31"/>
    <x v="35"/>
    <x v="1"/>
    <n v="2794"/>
    <n v="0"/>
    <n v="0"/>
    <n v="0"/>
    <n v="2849.88"/>
    <m/>
    <n v="0"/>
  </r>
  <r>
    <x v="3"/>
    <x v="3"/>
    <x v="38"/>
    <x v="64"/>
    <x v="83"/>
    <x v="0"/>
    <n v="112936"/>
    <n v="0"/>
    <n v="16936.55"/>
    <n v="0"/>
    <n v="132071.87"/>
    <m/>
    <n v="16936.55"/>
  </r>
  <r>
    <x v="3"/>
    <x v="3"/>
    <x v="33"/>
    <x v="65"/>
    <x v="85"/>
    <x v="0"/>
    <n v="7700"/>
    <n v="0"/>
    <n v="0"/>
    <n v="0"/>
    <n v="8316"/>
    <m/>
    <n v="0"/>
  </r>
  <r>
    <x v="3"/>
    <x v="3"/>
    <x v="33"/>
    <x v="140"/>
    <x v="128"/>
    <x v="0"/>
    <n v="268"/>
    <n v="0"/>
    <n v="0"/>
    <n v="0"/>
    <n v="289.44"/>
    <m/>
    <n v="0"/>
  </r>
  <r>
    <x v="3"/>
    <x v="3"/>
    <x v="26"/>
    <x v="147"/>
    <x v="38"/>
    <x v="1"/>
    <n v="93262"/>
    <n v="0"/>
    <n v="0"/>
    <n v="0"/>
    <n v="68510"/>
    <m/>
    <n v="0"/>
  </r>
  <r>
    <x v="3"/>
    <x v="3"/>
    <x v="22"/>
    <x v="32"/>
    <x v="36"/>
    <x v="1"/>
    <n v="128952"/>
    <n v="0"/>
    <n v="127946.95"/>
    <n v="0"/>
    <n v="259477.99"/>
    <m/>
    <n v="127946.95"/>
  </r>
  <r>
    <x v="3"/>
    <x v="3"/>
    <x v="36"/>
    <x v="102"/>
    <x v="137"/>
    <x v="0"/>
    <n v="0"/>
    <n v="53216"/>
    <n v="0"/>
    <n v="0"/>
    <n v="53216"/>
    <m/>
    <n v="0"/>
  </r>
  <r>
    <x v="1"/>
    <x v="2"/>
    <x v="35"/>
    <x v="114"/>
    <x v="151"/>
    <x v="0"/>
    <n v="2116"/>
    <n v="0"/>
    <n v="748.4"/>
    <n v="0"/>
    <n v="2652.8"/>
    <m/>
    <n v="748.4"/>
  </r>
  <r>
    <x v="1"/>
    <x v="2"/>
    <x v="35"/>
    <x v="114"/>
    <x v="151"/>
    <x v="1"/>
    <n v="3912"/>
    <n v="0"/>
    <n v="0"/>
    <n v="0"/>
    <n v="3520.8"/>
    <m/>
    <n v="0"/>
  </r>
  <r>
    <x v="1"/>
    <x v="2"/>
    <x v="4"/>
    <x v="71"/>
    <x v="94"/>
    <x v="1"/>
    <n v="54517"/>
    <n v="0"/>
    <n v="24785.47"/>
    <n v="0"/>
    <n v="73850.77"/>
    <m/>
    <n v="24785.47"/>
  </r>
  <r>
    <x v="1"/>
    <x v="2"/>
    <x v="43"/>
    <x v="115"/>
    <x v="155"/>
    <x v="0"/>
    <n v="447684"/>
    <n v="0"/>
    <n v="6032"/>
    <n v="0"/>
    <n v="408947.6"/>
    <m/>
    <n v="6032"/>
  </r>
  <r>
    <x v="1"/>
    <x v="2"/>
    <x v="30"/>
    <x v="73"/>
    <x v="96"/>
    <x v="1"/>
    <n v="460"/>
    <n v="0"/>
    <n v="0"/>
    <n v="0"/>
    <n v="414"/>
    <m/>
    <n v="0"/>
  </r>
  <r>
    <x v="1"/>
    <x v="2"/>
    <x v="45"/>
    <x v="183"/>
    <x v="196"/>
    <x v="1"/>
    <n v="41068"/>
    <n v="0"/>
    <n v="0"/>
    <n v="14645.2"/>
    <n v="49553"/>
    <m/>
    <n v="0"/>
  </r>
  <r>
    <x v="1"/>
    <x v="3"/>
    <x v="9"/>
    <x v="10"/>
    <x v="10"/>
    <x v="0"/>
    <n v="28463"/>
    <n v="0"/>
    <n v="860"/>
    <n v="0"/>
    <n v="26476.7"/>
    <m/>
    <n v="860"/>
  </r>
  <r>
    <x v="1"/>
    <x v="3"/>
    <x v="14"/>
    <x v="116"/>
    <x v="156"/>
    <x v="1"/>
    <n v="59406"/>
    <n v="0"/>
    <n v="628.42999999999995"/>
    <n v="0"/>
    <n v="54093.83"/>
    <m/>
    <n v="628.42999999999995"/>
  </r>
  <r>
    <x v="1"/>
    <x v="3"/>
    <x v="1"/>
    <x v="113"/>
    <x v="101"/>
    <x v="0"/>
    <n v="1014"/>
    <n v="0"/>
    <n v="0"/>
    <n v="0"/>
    <n v="912.6"/>
    <m/>
    <n v="0"/>
  </r>
  <r>
    <x v="1"/>
    <x v="3"/>
    <x v="31"/>
    <x v="42"/>
    <x v="47"/>
    <x v="1"/>
    <n v="1291"/>
    <n v="0"/>
    <n v="0"/>
    <n v="0"/>
    <n v="1161.9000000000001"/>
    <m/>
    <n v="0"/>
  </r>
  <r>
    <x v="1"/>
    <x v="3"/>
    <x v="18"/>
    <x v="164"/>
    <x v="21"/>
    <x v="0"/>
    <n v="230"/>
    <n v="0"/>
    <n v="0"/>
    <n v="0"/>
    <n v="207"/>
    <m/>
    <n v="0"/>
  </r>
  <r>
    <x v="1"/>
    <x v="3"/>
    <x v="27"/>
    <x v="36"/>
    <x v="39"/>
    <x v="0"/>
    <n v="410770"/>
    <n v="0"/>
    <n v="54244.17"/>
    <n v="0"/>
    <n v="423937.17"/>
    <m/>
    <n v="54244.17"/>
  </r>
  <r>
    <x v="1"/>
    <x v="3"/>
    <x v="28"/>
    <x v="37"/>
    <x v="40"/>
    <x v="0"/>
    <n v="39940"/>
    <n v="0"/>
    <n v="0"/>
    <n v="0"/>
    <n v="35946"/>
    <m/>
    <n v="0"/>
  </r>
  <r>
    <x v="1"/>
    <x v="4"/>
    <x v="0"/>
    <x v="0"/>
    <x v="30"/>
    <x v="0"/>
    <n v="34"/>
    <n v="0"/>
    <n v="0"/>
    <n v="0"/>
    <n v="30.6"/>
    <m/>
    <n v="0"/>
  </r>
  <r>
    <x v="1"/>
    <x v="5"/>
    <x v="8"/>
    <x v="175"/>
    <x v="66"/>
    <x v="0"/>
    <n v="41472"/>
    <n v="0"/>
    <n v="308293.78999999998"/>
    <n v="0"/>
    <n v="345618.59"/>
    <m/>
    <n v="308293.78999999998"/>
  </r>
  <r>
    <x v="1"/>
    <x v="5"/>
    <x v="9"/>
    <x v="153"/>
    <x v="124"/>
    <x v="1"/>
    <n v="1240"/>
    <n v="0"/>
    <n v="0"/>
    <n v="0"/>
    <n v="1116"/>
    <m/>
    <n v="0"/>
  </r>
  <r>
    <x v="1"/>
    <x v="5"/>
    <x v="1"/>
    <x v="168"/>
    <x v="101"/>
    <x v="0"/>
    <n v="26799"/>
    <n v="0"/>
    <n v="10284.540000000001"/>
    <n v="0"/>
    <n v="34403.64"/>
    <m/>
    <n v="10284.540000000001"/>
  </r>
  <r>
    <x v="1"/>
    <x v="5"/>
    <x v="33"/>
    <x v="48"/>
    <x v="141"/>
    <x v="1"/>
    <n v="252853"/>
    <n v="0"/>
    <n v="0"/>
    <n v="12445"/>
    <n v="240012.7"/>
    <m/>
    <n v="0"/>
  </r>
  <r>
    <x v="1"/>
    <x v="5"/>
    <x v="36"/>
    <x v="130"/>
    <x v="174"/>
    <x v="0"/>
    <n v="0"/>
    <n v="290983"/>
    <n v="51630"/>
    <n v="0"/>
    <n v="342613"/>
    <m/>
    <n v="51630"/>
  </r>
  <r>
    <x v="1"/>
    <x v="5"/>
    <x v="44"/>
    <x v="182"/>
    <x v="190"/>
    <x v="0"/>
    <n v="6361"/>
    <n v="0"/>
    <n v="0"/>
    <n v="0"/>
    <n v="5724.9"/>
    <m/>
    <n v="0"/>
  </r>
  <r>
    <x v="1"/>
    <x v="5"/>
    <x v="32"/>
    <x v="95"/>
    <x v="129"/>
    <x v="0"/>
    <n v="432472"/>
    <n v="0"/>
    <n v="1096.0899999999999"/>
    <n v="0"/>
    <n v="390324.1"/>
    <m/>
    <n v="1096.0899999999999"/>
  </r>
  <r>
    <x v="1"/>
    <x v="5"/>
    <x v="19"/>
    <x v="96"/>
    <x v="130"/>
    <x v="0"/>
    <n v="115422"/>
    <n v="0"/>
    <n v="1906988.37"/>
    <n v="0"/>
    <n v="2010868.17"/>
    <n v="-1260461.1299999999"/>
    <n v="646527.24"/>
  </r>
  <r>
    <x v="1"/>
    <x v="5"/>
    <x v="19"/>
    <x v="83"/>
    <x v="109"/>
    <x v="1"/>
    <n v="167296"/>
    <n v="0"/>
    <n v="8802.65"/>
    <n v="0"/>
    <n v="159369.04999999999"/>
    <m/>
    <n v="8802.65"/>
  </r>
  <r>
    <x v="1"/>
    <x v="5"/>
    <x v="23"/>
    <x v="160"/>
    <x v="110"/>
    <x v="1"/>
    <n v="64703"/>
    <n v="0"/>
    <n v="0"/>
    <n v="0"/>
    <n v="58232.7"/>
    <m/>
    <n v="0"/>
  </r>
  <r>
    <x v="1"/>
    <x v="5"/>
    <x v="40"/>
    <x v="84"/>
    <x v="112"/>
    <x v="0"/>
    <n v="1471588"/>
    <n v="0"/>
    <n v="0"/>
    <n v="0"/>
    <n v="1324429.2"/>
    <m/>
    <n v="0"/>
  </r>
  <r>
    <x v="1"/>
    <x v="5"/>
    <x v="42"/>
    <x v="101"/>
    <x v="136"/>
    <x v="1"/>
    <n v="237037"/>
    <n v="0"/>
    <n v="0"/>
    <n v="0"/>
    <n v="213333.3"/>
    <m/>
    <n v="0"/>
  </r>
  <r>
    <x v="1"/>
    <x v="5"/>
    <x v="7"/>
    <x v="85"/>
    <x v="113"/>
    <x v="0"/>
    <n v="53189"/>
    <n v="0"/>
    <n v="10662.28"/>
    <n v="0"/>
    <n v="58532.38"/>
    <m/>
    <n v="10662.28"/>
  </r>
  <r>
    <x v="1"/>
    <x v="6"/>
    <x v="0"/>
    <x v="0"/>
    <x v="30"/>
    <x v="1"/>
    <n v="2679"/>
    <n v="0"/>
    <n v="0"/>
    <n v="0"/>
    <n v="2411.1"/>
    <m/>
    <n v="0"/>
  </r>
  <r>
    <x v="1"/>
    <x v="6"/>
    <x v="21"/>
    <x v="156"/>
    <x v="44"/>
    <x v="0"/>
    <n v="18968"/>
    <n v="0"/>
    <n v="1948.5"/>
    <n v="0"/>
    <n v="19019.7"/>
    <m/>
    <n v="1948.5"/>
  </r>
  <r>
    <x v="1"/>
    <x v="6"/>
    <x v="14"/>
    <x v="87"/>
    <x v="50"/>
    <x v="0"/>
    <n v="3646"/>
    <n v="0"/>
    <n v="36.46"/>
    <n v="0"/>
    <n v="3317.86"/>
    <m/>
    <n v="36.46"/>
  </r>
  <r>
    <x v="1"/>
    <x v="6"/>
    <x v="1"/>
    <x v="1"/>
    <x v="1"/>
    <x v="1"/>
    <n v="40551"/>
    <n v="0"/>
    <n v="15983.92"/>
    <n v="1320"/>
    <n v="53799.82"/>
    <m/>
    <n v="15983.92"/>
  </r>
  <r>
    <x v="1"/>
    <x v="6"/>
    <x v="34"/>
    <x v="157"/>
    <x v="70"/>
    <x v="0"/>
    <n v="107"/>
    <n v="0"/>
    <n v="0"/>
    <n v="0"/>
    <n v="96.3"/>
    <m/>
    <n v="0"/>
  </r>
  <r>
    <x v="1"/>
    <x v="6"/>
    <x v="26"/>
    <x v="147"/>
    <x v="38"/>
    <x v="1"/>
    <n v="266387"/>
    <n v="0"/>
    <n v="0"/>
    <n v="0"/>
    <n v="239748.3"/>
    <m/>
    <n v="0"/>
  </r>
  <r>
    <x v="1"/>
    <x v="6"/>
    <x v="44"/>
    <x v="176"/>
    <x v="190"/>
    <x v="0"/>
    <n v="5882"/>
    <n v="0"/>
    <n v="0"/>
    <n v="0"/>
    <n v="5293.8"/>
    <m/>
    <n v="0"/>
  </r>
  <r>
    <x v="1"/>
    <x v="6"/>
    <x v="6"/>
    <x v="66"/>
    <x v="87"/>
    <x v="0"/>
    <n v="3879"/>
    <n v="0"/>
    <n v="0"/>
    <n v="0"/>
    <n v="3491.1"/>
    <m/>
    <n v="0"/>
  </r>
  <r>
    <x v="1"/>
    <x v="6"/>
    <x v="6"/>
    <x v="66"/>
    <x v="87"/>
    <x v="1"/>
    <n v="13349"/>
    <n v="0"/>
    <n v="0"/>
    <n v="0"/>
    <n v="12014.1"/>
    <m/>
    <n v="0"/>
  </r>
  <r>
    <x v="1"/>
    <x v="6"/>
    <x v="7"/>
    <x v="86"/>
    <x v="114"/>
    <x v="1"/>
    <n v="2275"/>
    <n v="0"/>
    <n v="0"/>
    <n v="0"/>
    <n v="2047.5"/>
    <m/>
    <n v="0"/>
  </r>
  <r>
    <x v="1"/>
    <x v="7"/>
    <x v="0"/>
    <x v="0"/>
    <x v="30"/>
    <x v="0"/>
    <n v="287553"/>
    <n v="0"/>
    <n v="0"/>
    <n v="0"/>
    <n v="258797.7"/>
    <m/>
    <n v="0"/>
  </r>
  <r>
    <x v="1"/>
    <x v="7"/>
    <x v="0"/>
    <x v="97"/>
    <x v="131"/>
    <x v="1"/>
    <n v="592300"/>
    <n v="0"/>
    <n v="277502.44"/>
    <n v="0"/>
    <n v="810572.44"/>
    <m/>
    <n v="277502.44"/>
  </r>
  <r>
    <x v="1"/>
    <x v="7"/>
    <x v="8"/>
    <x v="139"/>
    <x v="66"/>
    <x v="0"/>
    <n v="4054"/>
    <n v="0"/>
    <n v="0"/>
    <n v="0"/>
    <n v="3648.6"/>
    <m/>
    <n v="0"/>
  </r>
  <r>
    <x v="1"/>
    <x v="7"/>
    <x v="8"/>
    <x v="28"/>
    <x v="31"/>
    <x v="0"/>
    <n v="48040"/>
    <n v="0"/>
    <n v="0"/>
    <n v="0"/>
    <n v="43236"/>
    <m/>
    <n v="0"/>
  </r>
  <r>
    <x v="1"/>
    <x v="7"/>
    <x v="9"/>
    <x v="92"/>
    <x v="124"/>
    <x v="1"/>
    <n v="73549"/>
    <n v="0"/>
    <n v="0"/>
    <n v="0"/>
    <n v="66194.100000000006"/>
    <m/>
    <n v="0"/>
  </r>
  <r>
    <x v="1"/>
    <x v="7"/>
    <x v="14"/>
    <x v="87"/>
    <x v="50"/>
    <x v="0"/>
    <n v="44933"/>
    <n v="0"/>
    <n v="516.78"/>
    <n v="0"/>
    <n v="40956.480000000003"/>
    <m/>
    <n v="516.78"/>
  </r>
  <r>
    <x v="1"/>
    <x v="7"/>
    <x v="24"/>
    <x v="29"/>
    <x v="32"/>
    <x v="1"/>
    <n v="325738"/>
    <n v="0"/>
    <n v="2575.4299999999998"/>
    <n v="0"/>
    <n v="295739.63"/>
    <m/>
    <n v="2575.4299999999998"/>
  </r>
  <r>
    <x v="1"/>
    <x v="7"/>
    <x v="10"/>
    <x v="16"/>
    <x v="81"/>
    <x v="0"/>
    <n v="146810"/>
    <n v="0"/>
    <n v="0"/>
    <n v="0"/>
    <n v="132129"/>
    <m/>
    <n v="0"/>
  </r>
  <r>
    <x v="1"/>
    <x v="7"/>
    <x v="38"/>
    <x v="64"/>
    <x v="83"/>
    <x v="0"/>
    <n v="1027848"/>
    <n v="0"/>
    <n v="95943.72"/>
    <n v="0"/>
    <n v="1021006.92"/>
    <m/>
    <n v="95943.72"/>
  </r>
  <r>
    <x v="1"/>
    <x v="7"/>
    <x v="33"/>
    <x v="65"/>
    <x v="85"/>
    <x v="0"/>
    <n v="147920"/>
    <n v="0"/>
    <n v="0"/>
    <n v="0"/>
    <n v="133128"/>
    <m/>
    <n v="0"/>
  </r>
  <r>
    <x v="1"/>
    <x v="7"/>
    <x v="33"/>
    <x v="140"/>
    <x v="128"/>
    <x v="0"/>
    <n v="5112"/>
    <n v="0"/>
    <n v="0"/>
    <n v="0"/>
    <n v="4600.8"/>
    <m/>
    <n v="0"/>
  </r>
  <r>
    <x v="1"/>
    <x v="7"/>
    <x v="22"/>
    <x v="32"/>
    <x v="36"/>
    <x v="1"/>
    <n v="446094"/>
    <n v="0"/>
    <n v="434179.37"/>
    <n v="0"/>
    <n v="835663.97"/>
    <m/>
    <n v="434179.37"/>
  </r>
  <r>
    <x v="1"/>
    <x v="7"/>
    <x v="3"/>
    <x v="141"/>
    <x v="60"/>
    <x v="1"/>
    <n v="2005"/>
    <n v="0"/>
    <n v="0"/>
    <n v="0"/>
    <n v="1804.5"/>
    <m/>
    <n v="0"/>
  </r>
  <r>
    <x v="1"/>
    <x v="7"/>
    <x v="6"/>
    <x v="66"/>
    <x v="87"/>
    <x v="0"/>
    <n v="65254"/>
    <n v="0"/>
    <n v="0"/>
    <n v="0"/>
    <n v="58728.6"/>
    <m/>
    <n v="0"/>
  </r>
  <r>
    <x v="1"/>
    <x v="8"/>
    <x v="9"/>
    <x v="9"/>
    <x v="132"/>
    <x v="1"/>
    <n v="12572"/>
    <n v="0"/>
    <n v="0"/>
    <n v="720"/>
    <n v="12034.8"/>
    <m/>
    <n v="0"/>
  </r>
  <r>
    <x v="1"/>
    <x v="8"/>
    <x v="37"/>
    <x v="76"/>
    <x v="100"/>
    <x v="1"/>
    <n v="0"/>
    <n v="0"/>
    <n v="0"/>
    <n v="0"/>
    <n v="0"/>
    <m/>
    <n v="0"/>
  </r>
  <r>
    <x v="1"/>
    <x v="8"/>
    <x v="24"/>
    <x v="29"/>
    <x v="32"/>
    <x v="0"/>
    <n v="230"/>
    <n v="0"/>
    <n v="0"/>
    <n v="0"/>
    <n v="207"/>
    <m/>
    <n v="0"/>
  </r>
  <r>
    <x v="1"/>
    <x v="8"/>
    <x v="24"/>
    <x v="98"/>
    <x v="133"/>
    <x v="1"/>
    <n v="60483"/>
    <n v="0"/>
    <n v="495.12"/>
    <n v="0"/>
    <n v="54929.82"/>
    <m/>
    <n v="495.12"/>
  </r>
  <r>
    <x v="1"/>
    <x v="8"/>
    <x v="10"/>
    <x v="16"/>
    <x v="81"/>
    <x v="0"/>
    <n v="0"/>
    <n v="0"/>
    <n v="0"/>
    <n v="0"/>
    <n v="0"/>
    <m/>
    <n v="0"/>
  </r>
  <r>
    <x v="1"/>
    <x v="8"/>
    <x v="31"/>
    <x v="88"/>
    <x v="117"/>
    <x v="1"/>
    <n v="37968"/>
    <n v="0"/>
    <n v="0"/>
    <n v="690"/>
    <n v="34861.199999999997"/>
    <m/>
    <n v="0"/>
  </r>
  <r>
    <x v="1"/>
    <x v="8"/>
    <x v="22"/>
    <x v="32"/>
    <x v="36"/>
    <x v="0"/>
    <n v="16522"/>
    <n v="0"/>
    <n v="16254.03"/>
    <n v="0"/>
    <n v="31123.83"/>
    <m/>
    <n v="16254.03"/>
  </r>
  <r>
    <x v="1"/>
    <x v="8"/>
    <x v="7"/>
    <x v="86"/>
    <x v="114"/>
    <x v="0"/>
    <n v="1939"/>
    <n v="0"/>
    <n v="114.25"/>
    <n v="0"/>
    <n v="1859.35"/>
    <m/>
    <n v="114.25"/>
  </r>
  <r>
    <x v="1"/>
    <x v="9"/>
    <x v="40"/>
    <x v="84"/>
    <x v="112"/>
    <x v="0"/>
    <n v="0"/>
    <n v="0"/>
    <n v="0"/>
    <n v="0"/>
    <n v="0"/>
    <m/>
    <n v="0"/>
  </r>
  <r>
    <x v="2"/>
    <x v="0"/>
    <x v="0"/>
    <x v="0"/>
    <x v="30"/>
    <x v="1"/>
    <n v="995136"/>
    <n v="0"/>
    <n v="0"/>
    <n v="0"/>
    <n v="1015038.72"/>
    <m/>
    <n v="0"/>
  </r>
  <r>
    <x v="2"/>
    <x v="0"/>
    <x v="21"/>
    <x v="63"/>
    <x v="80"/>
    <x v="1"/>
    <n v="493145"/>
    <n v="0"/>
    <n v="226507.63"/>
    <n v="28000"/>
    <n v="698338.13"/>
    <m/>
    <n v="226507.63"/>
  </r>
  <r>
    <x v="2"/>
    <x v="0"/>
    <x v="9"/>
    <x v="9"/>
    <x v="9"/>
    <x v="1"/>
    <n v="2384621"/>
    <n v="0"/>
    <n v="813211.26"/>
    <n v="114840"/>
    <n v="3074210.16"/>
    <m/>
    <n v="813211.26"/>
  </r>
  <r>
    <x v="2"/>
    <x v="0"/>
    <x v="1"/>
    <x v="1"/>
    <x v="69"/>
    <x v="1"/>
    <n v="587101"/>
    <n v="0"/>
    <n v="23330.16"/>
    <n v="16620"/>
    <n v="568341.06000000006"/>
    <m/>
    <n v="23330.16"/>
  </r>
  <r>
    <x v="2"/>
    <x v="0"/>
    <x v="12"/>
    <x v="180"/>
    <x v="91"/>
    <x v="0"/>
    <n v="206116"/>
    <n v="0"/>
    <n v="0"/>
    <n v="0"/>
    <n v="210291.12"/>
    <m/>
    <n v="0"/>
  </r>
  <r>
    <x v="1"/>
    <x v="7"/>
    <x v="10"/>
    <x v="16"/>
    <x v="67"/>
    <x v="1"/>
    <n v="1478"/>
    <n v="0"/>
    <n v="0"/>
    <n v="0"/>
    <n v="1330.2"/>
    <m/>
    <n v="0"/>
  </r>
  <r>
    <x v="1"/>
    <x v="7"/>
    <x v="33"/>
    <x v="162"/>
    <x v="128"/>
    <x v="1"/>
    <n v="1070"/>
    <n v="0"/>
    <n v="0"/>
    <n v="0"/>
    <n v="963"/>
    <m/>
    <n v="0"/>
  </r>
  <r>
    <x v="1"/>
    <x v="7"/>
    <x v="33"/>
    <x v="163"/>
    <x v="178"/>
    <x v="0"/>
    <n v="80663"/>
    <n v="0"/>
    <n v="1152.1400000000001"/>
    <n v="0"/>
    <n v="73748.84"/>
    <m/>
    <n v="1152.1400000000001"/>
  </r>
  <r>
    <x v="1"/>
    <x v="7"/>
    <x v="39"/>
    <x v="111"/>
    <x v="107"/>
    <x v="0"/>
    <n v="0"/>
    <n v="640409"/>
    <n v="18956"/>
    <n v="0"/>
    <n v="659365"/>
    <m/>
    <n v="18956"/>
  </r>
  <r>
    <x v="1"/>
    <x v="7"/>
    <x v="3"/>
    <x v="119"/>
    <x v="162"/>
    <x v="1"/>
    <n v="1278349"/>
    <n v="0"/>
    <n v="0"/>
    <n v="11460"/>
    <n v="1161974.1000000001"/>
    <m/>
    <n v="0"/>
  </r>
  <r>
    <x v="1"/>
    <x v="7"/>
    <x v="27"/>
    <x v="36"/>
    <x v="63"/>
    <x v="1"/>
    <n v="1034557"/>
    <n v="0"/>
    <n v="43381.86"/>
    <n v="0"/>
    <n v="974483.16"/>
    <m/>
    <n v="43381.86"/>
  </r>
  <r>
    <x v="1"/>
    <x v="8"/>
    <x v="1"/>
    <x v="169"/>
    <x v="101"/>
    <x v="1"/>
    <n v="0"/>
    <n v="0"/>
    <n v="0"/>
    <n v="0"/>
    <n v="0"/>
    <m/>
    <n v="0"/>
  </r>
  <r>
    <x v="1"/>
    <x v="8"/>
    <x v="23"/>
    <x v="26"/>
    <x v="28"/>
    <x v="0"/>
    <n v="34842"/>
    <n v="0"/>
    <n v="0"/>
    <n v="0"/>
    <n v="31357.8"/>
    <m/>
    <n v="0"/>
  </r>
  <r>
    <x v="1"/>
    <x v="8"/>
    <x v="29"/>
    <x v="38"/>
    <x v="41"/>
    <x v="0"/>
    <n v="8256"/>
    <n v="0"/>
    <n v="0"/>
    <n v="0"/>
    <n v="7430.4"/>
    <m/>
    <n v="0"/>
  </r>
  <r>
    <x v="1"/>
    <x v="9"/>
    <x v="24"/>
    <x v="44"/>
    <x v="49"/>
    <x v="1"/>
    <n v="0"/>
    <n v="0"/>
    <n v="0"/>
    <n v="0"/>
    <n v="0"/>
    <m/>
    <n v="0"/>
  </r>
  <r>
    <x v="1"/>
    <x v="9"/>
    <x v="43"/>
    <x v="115"/>
    <x v="155"/>
    <x v="0"/>
    <n v="784"/>
    <n v="0"/>
    <n v="0"/>
    <n v="0"/>
    <n v="862.4"/>
    <m/>
    <n v="0"/>
  </r>
  <r>
    <x v="2"/>
    <x v="0"/>
    <x v="0"/>
    <x v="0"/>
    <x v="24"/>
    <x v="0"/>
    <n v="182156"/>
    <n v="0"/>
    <n v="782.14"/>
    <n v="0"/>
    <n v="186581.26"/>
    <m/>
    <n v="782.14"/>
  </r>
  <r>
    <x v="2"/>
    <x v="0"/>
    <x v="21"/>
    <x v="63"/>
    <x v="88"/>
    <x v="1"/>
    <n v="0"/>
    <n v="0"/>
    <n v="0"/>
    <n v="0"/>
    <n v="0"/>
    <m/>
    <n v="0"/>
  </r>
  <r>
    <x v="2"/>
    <x v="0"/>
    <x v="8"/>
    <x v="28"/>
    <x v="66"/>
    <x v="0"/>
    <n v="276274"/>
    <n v="0"/>
    <n v="25.24"/>
    <n v="0"/>
    <n v="281824.71999999997"/>
    <m/>
    <n v="25.24"/>
  </r>
  <r>
    <x v="2"/>
    <x v="0"/>
    <x v="8"/>
    <x v="75"/>
    <x v="98"/>
    <x v="1"/>
    <n v="1791137"/>
    <n v="0"/>
    <n v="211586.63"/>
    <n v="0"/>
    <n v="1823609.93"/>
    <m/>
    <n v="211586.63"/>
  </r>
  <r>
    <x v="2"/>
    <x v="0"/>
    <x v="14"/>
    <x v="45"/>
    <x v="50"/>
    <x v="1"/>
    <n v="7224"/>
    <n v="0"/>
    <n v="0"/>
    <n v="0"/>
    <n v="7368.48"/>
    <m/>
    <n v="0"/>
  </r>
  <r>
    <x v="2"/>
    <x v="0"/>
    <x v="1"/>
    <x v="189"/>
    <x v="198"/>
    <x v="1"/>
    <n v="1714"/>
    <n v="0"/>
    <n v="0"/>
    <n v="0"/>
    <n v="1748.28"/>
    <m/>
    <n v="0"/>
  </r>
  <r>
    <x v="2"/>
    <x v="0"/>
    <x v="26"/>
    <x v="35"/>
    <x v="160"/>
    <x v="0"/>
    <n v="628977"/>
    <n v="0"/>
    <n v="24785736.739999998"/>
    <n v="0"/>
    <n v="25427293.280000001"/>
    <n v="-15084337.1"/>
    <n v="9701399.6400000006"/>
  </r>
  <r>
    <x v="2"/>
    <x v="0"/>
    <x v="36"/>
    <x v="102"/>
    <x v="137"/>
    <x v="0"/>
    <n v="0"/>
    <n v="408695"/>
    <n v="3742"/>
    <n v="0"/>
    <n v="412437"/>
    <m/>
    <n v="3742"/>
  </r>
  <r>
    <x v="2"/>
    <x v="0"/>
    <x v="19"/>
    <x v="83"/>
    <x v="109"/>
    <x v="1"/>
    <n v="424089"/>
    <n v="0"/>
    <n v="954885.29"/>
    <n v="0"/>
    <n v="1336565.3899999999"/>
    <m/>
    <n v="954885.29"/>
  </r>
  <r>
    <x v="2"/>
    <x v="0"/>
    <x v="23"/>
    <x v="160"/>
    <x v="110"/>
    <x v="1"/>
    <n v="205022"/>
    <n v="0"/>
    <n v="0"/>
    <n v="0"/>
    <n v="148781.09"/>
    <m/>
    <n v="0"/>
  </r>
  <r>
    <x v="2"/>
    <x v="1"/>
    <x v="8"/>
    <x v="67"/>
    <x v="89"/>
    <x v="0"/>
    <n v="1934273"/>
    <n v="0"/>
    <n v="288537.12"/>
    <n v="0"/>
    <n v="2018503.27"/>
    <m/>
    <n v="288537.12"/>
  </r>
  <r>
    <x v="2"/>
    <x v="1"/>
    <x v="9"/>
    <x v="120"/>
    <x v="163"/>
    <x v="1"/>
    <n v="899063"/>
    <n v="0"/>
    <n v="44740.5"/>
    <n v="0"/>
    <n v="853897.2"/>
    <m/>
    <n v="44740.5"/>
  </r>
  <r>
    <x v="2"/>
    <x v="1"/>
    <x v="14"/>
    <x v="181"/>
    <x v="50"/>
    <x v="0"/>
    <n v="2041"/>
    <n v="0"/>
    <n v="0"/>
    <n v="0"/>
    <n v="2081.8200000000002"/>
    <m/>
    <n v="0"/>
  </r>
  <r>
    <x v="2"/>
    <x v="1"/>
    <x v="1"/>
    <x v="30"/>
    <x v="34"/>
    <x v="0"/>
    <n v="405648"/>
    <n v="0"/>
    <n v="0"/>
    <n v="0"/>
    <n v="210936.95999999999"/>
    <m/>
    <n v="0"/>
  </r>
  <r>
    <x v="2"/>
    <x v="1"/>
    <x v="1"/>
    <x v="30"/>
    <x v="34"/>
    <x v="1"/>
    <n v="54261"/>
    <n v="0"/>
    <n v="0"/>
    <n v="0"/>
    <n v="28215.72"/>
    <m/>
    <n v="0"/>
  </r>
  <r>
    <x v="2"/>
    <x v="1"/>
    <x v="1"/>
    <x v="113"/>
    <x v="101"/>
    <x v="1"/>
    <n v="334"/>
    <n v="0"/>
    <n v="0"/>
    <n v="0"/>
    <n v="340.68"/>
    <m/>
    <n v="0"/>
  </r>
  <r>
    <x v="2"/>
    <x v="1"/>
    <x v="1"/>
    <x v="113"/>
    <x v="198"/>
    <x v="1"/>
    <n v="1226"/>
    <n v="0"/>
    <n v="0"/>
    <n v="0"/>
    <n v="1250.52"/>
    <m/>
    <n v="0"/>
  </r>
  <r>
    <x v="2"/>
    <x v="1"/>
    <x v="25"/>
    <x v="78"/>
    <x v="35"/>
    <x v="0"/>
    <n v="4045"/>
    <n v="0"/>
    <n v="0"/>
    <n v="0"/>
    <n v="3640.5"/>
    <m/>
    <n v="0"/>
  </r>
  <r>
    <x v="2"/>
    <x v="1"/>
    <x v="15"/>
    <x v="57"/>
    <x v="72"/>
    <x v="1"/>
    <n v="188584"/>
    <n v="0"/>
    <n v="9508.77"/>
    <n v="0"/>
    <n v="179234.37"/>
    <m/>
    <n v="9508.77"/>
  </r>
  <r>
    <x v="2"/>
    <x v="1"/>
    <x v="15"/>
    <x v="108"/>
    <x v="148"/>
    <x v="1"/>
    <n v="32470"/>
    <n v="0"/>
    <n v="0"/>
    <n v="0"/>
    <n v="33119.4"/>
    <m/>
    <n v="0"/>
  </r>
  <r>
    <x v="2"/>
    <x v="1"/>
    <x v="16"/>
    <x v="123"/>
    <x v="184"/>
    <x v="1"/>
    <n v="0"/>
    <n v="0"/>
    <n v="0"/>
    <n v="0"/>
    <n v="0"/>
    <m/>
    <n v="0"/>
  </r>
  <r>
    <x v="2"/>
    <x v="1"/>
    <x v="33"/>
    <x v="138"/>
    <x v="188"/>
    <x v="1"/>
    <n v="452"/>
    <n v="0"/>
    <n v="0"/>
    <n v="0"/>
    <n v="488.16"/>
    <m/>
    <n v="0"/>
  </r>
  <r>
    <x v="2"/>
    <x v="1"/>
    <x v="17"/>
    <x v="70"/>
    <x v="93"/>
    <x v="1"/>
    <n v="104610"/>
    <n v="0"/>
    <n v="0"/>
    <n v="1185"/>
    <n v="95334"/>
    <m/>
    <n v="0"/>
  </r>
  <r>
    <x v="2"/>
    <x v="1"/>
    <x v="26"/>
    <x v="147"/>
    <x v="203"/>
    <x v="0"/>
    <n v="17125"/>
    <n v="0"/>
    <n v="0"/>
    <n v="0"/>
    <n v="17467.5"/>
    <m/>
    <n v="0"/>
  </r>
  <r>
    <x v="2"/>
    <x v="1"/>
    <x v="3"/>
    <x v="125"/>
    <x v="60"/>
    <x v="0"/>
    <n v="565706"/>
    <n v="0"/>
    <n v="0"/>
    <n v="0"/>
    <n v="453593.52"/>
    <m/>
    <n v="0"/>
  </r>
  <r>
    <x v="2"/>
    <x v="1"/>
    <x v="35"/>
    <x v="114"/>
    <x v="151"/>
    <x v="1"/>
    <n v="16400"/>
    <n v="0"/>
    <n v="0"/>
    <n v="0"/>
    <n v="16728"/>
    <m/>
    <n v="0"/>
  </r>
  <r>
    <x v="2"/>
    <x v="1"/>
    <x v="27"/>
    <x v="36"/>
    <x v="86"/>
    <x v="1"/>
    <n v="762023"/>
    <n v="0"/>
    <n v="658345.92000000004"/>
    <n v="0"/>
    <n v="1458470.07"/>
    <m/>
    <n v="658345.92000000004"/>
  </r>
  <r>
    <x v="2"/>
    <x v="1"/>
    <x v="30"/>
    <x v="73"/>
    <x v="96"/>
    <x v="1"/>
    <n v="462"/>
    <n v="0"/>
    <n v="0"/>
    <n v="0"/>
    <n v="471.24"/>
    <m/>
    <n v="0"/>
  </r>
  <r>
    <x v="2"/>
    <x v="2"/>
    <x v="8"/>
    <x v="167"/>
    <x v="66"/>
    <x v="0"/>
    <n v="40914"/>
    <n v="0"/>
    <n v="1174785.68"/>
    <n v="0"/>
    <n v="1216517.96"/>
    <n v="-1632565.87"/>
    <n v="-457780.19"/>
  </r>
  <r>
    <x v="2"/>
    <x v="2"/>
    <x v="9"/>
    <x v="10"/>
    <x v="124"/>
    <x v="0"/>
    <n v="32944"/>
    <n v="0"/>
    <n v="0"/>
    <n v="0"/>
    <n v="33602.879999999997"/>
    <m/>
    <n v="0"/>
  </r>
  <r>
    <x v="2"/>
    <x v="2"/>
    <x v="14"/>
    <x v="15"/>
    <x v="15"/>
    <x v="1"/>
    <n v="277773"/>
    <n v="0"/>
    <n v="62677.43"/>
    <n v="13200"/>
    <n v="325873.13"/>
    <m/>
    <n v="62677.43"/>
  </r>
  <r>
    <x v="2"/>
    <x v="2"/>
    <x v="10"/>
    <x v="16"/>
    <x v="16"/>
    <x v="1"/>
    <n v="2691"/>
    <n v="0"/>
    <n v="0"/>
    <n v="0"/>
    <n v="2852.46"/>
    <m/>
    <n v="0"/>
  </r>
  <r>
    <x v="2"/>
    <x v="2"/>
    <x v="1"/>
    <x v="46"/>
    <x v="51"/>
    <x v="0"/>
    <n v="0"/>
    <n v="0"/>
    <n v="0"/>
    <n v="0"/>
    <n v="0"/>
    <m/>
    <n v="0"/>
  </r>
  <r>
    <x v="2"/>
    <x v="2"/>
    <x v="25"/>
    <x v="172"/>
    <x v="103"/>
    <x v="1"/>
    <n v="1228"/>
    <n v="0"/>
    <n v="0"/>
    <n v="0"/>
    <n v="1252.56"/>
    <m/>
    <n v="0"/>
  </r>
  <r>
    <x v="2"/>
    <x v="2"/>
    <x v="31"/>
    <x v="151"/>
    <x v="47"/>
    <x v="0"/>
    <n v="769"/>
    <n v="0"/>
    <n v="0"/>
    <n v="0"/>
    <n v="784.38"/>
    <m/>
    <n v="0"/>
  </r>
  <r>
    <x v="2"/>
    <x v="2"/>
    <x v="26"/>
    <x v="147"/>
    <x v="203"/>
    <x v="1"/>
    <n v="18170"/>
    <n v="0"/>
    <n v="0"/>
    <n v="0"/>
    <n v="18533.400000000001"/>
    <m/>
    <n v="0"/>
  </r>
  <r>
    <x v="2"/>
    <x v="2"/>
    <x v="28"/>
    <x v="37"/>
    <x v="145"/>
    <x v="1"/>
    <n v="529725"/>
    <n v="0"/>
    <n v="0"/>
    <n v="0"/>
    <n v="275457"/>
    <m/>
    <n v="0"/>
  </r>
  <r>
    <x v="2"/>
    <x v="2"/>
    <x v="7"/>
    <x v="40"/>
    <x v="37"/>
    <x v="1"/>
    <n v="2241"/>
    <n v="0"/>
    <n v="0"/>
    <n v="0"/>
    <n v="2285.8200000000002"/>
    <m/>
    <n v="0"/>
  </r>
  <r>
    <x v="2"/>
    <x v="3"/>
    <x v="9"/>
    <x v="10"/>
    <x v="124"/>
    <x v="1"/>
    <n v="125"/>
    <n v="0"/>
    <n v="0"/>
    <n v="0"/>
    <n v="127.5"/>
    <m/>
    <n v="0"/>
  </r>
  <r>
    <x v="2"/>
    <x v="3"/>
    <x v="12"/>
    <x v="144"/>
    <x v="91"/>
    <x v="0"/>
    <n v="70997"/>
    <n v="0"/>
    <n v="0"/>
    <n v="0"/>
    <n v="72416.94"/>
    <m/>
    <n v="0"/>
  </r>
  <r>
    <x v="2"/>
    <x v="3"/>
    <x v="16"/>
    <x v="123"/>
    <x v="167"/>
    <x v="1"/>
    <n v="220979"/>
    <n v="0"/>
    <n v="1636"/>
    <n v="10360"/>
    <n v="210877.1"/>
    <m/>
    <n v="1636"/>
  </r>
  <r>
    <x v="2"/>
    <x v="3"/>
    <x v="16"/>
    <x v="18"/>
    <x v="18"/>
    <x v="0"/>
    <n v="91204"/>
    <n v="0"/>
    <n v="1093230.24"/>
    <n v="0"/>
    <n v="1186258.32"/>
    <n v="-1073803.19"/>
    <n v="19427.05"/>
  </r>
  <r>
    <x v="2"/>
    <x v="3"/>
    <x v="22"/>
    <x v="25"/>
    <x v="27"/>
    <x v="1"/>
    <n v="18445"/>
    <n v="0"/>
    <n v="0"/>
    <n v="600"/>
    <n v="17200.5"/>
    <m/>
    <n v="0"/>
  </r>
  <r>
    <x v="2"/>
    <x v="3"/>
    <x v="39"/>
    <x v="111"/>
    <x v="107"/>
    <x v="0"/>
    <n v="0"/>
    <n v="103925"/>
    <n v="3936"/>
    <n v="0"/>
    <n v="107861"/>
    <m/>
    <n v="3936"/>
  </r>
  <r>
    <x v="2"/>
    <x v="3"/>
    <x v="3"/>
    <x v="49"/>
    <x v="60"/>
    <x v="0"/>
    <n v="29054"/>
    <n v="0"/>
    <n v="0"/>
    <n v="0"/>
    <n v="29635.08"/>
    <m/>
    <n v="0"/>
  </r>
  <r>
    <x v="2"/>
    <x v="3"/>
    <x v="3"/>
    <x v="49"/>
    <x v="60"/>
    <x v="1"/>
    <n v="686"/>
    <n v="0"/>
    <n v="0"/>
    <n v="0"/>
    <n v="699.72"/>
    <m/>
    <n v="0"/>
  </r>
  <r>
    <x v="2"/>
    <x v="3"/>
    <x v="18"/>
    <x v="20"/>
    <x v="21"/>
    <x v="1"/>
    <n v="167"/>
    <n v="0"/>
    <n v="0"/>
    <n v="0"/>
    <n v="170.34"/>
    <m/>
    <n v="0"/>
  </r>
  <r>
    <x v="2"/>
    <x v="3"/>
    <x v="7"/>
    <x v="40"/>
    <x v="37"/>
    <x v="1"/>
    <n v="1494"/>
    <n v="0"/>
    <n v="0"/>
    <n v="0"/>
    <n v="1523.88"/>
    <m/>
    <n v="0"/>
  </r>
  <r>
    <x v="2"/>
    <x v="5"/>
    <x v="9"/>
    <x v="120"/>
    <x v="163"/>
    <x v="1"/>
    <n v="657734"/>
    <n v="0"/>
    <n v="57390.31"/>
    <n v="0"/>
    <n v="649350.91"/>
    <m/>
    <n v="57390.31"/>
  </r>
  <r>
    <x v="2"/>
    <x v="5"/>
    <x v="37"/>
    <x v="93"/>
    <x v="125"/>
    <x v="1"/>
    <n v="1461132"/>
    <n v="0"/>
    <n v="124454.41"/>
    <n v="0"/>
    <n v="1439473.21"/>
    <m/>
    <n v="124454.41"/>
  </r>
  <r>
    <x v="2"/>
    <x v="5"/>
    <x v="10"/>
    <x v="137"/>
    <x v="186"/>
    <x v="1"/>
    <n v="135070"/>
    <n v="0"/>
    <n v="10567.52"/>
    <n v="0"/>
    <n v="132130.51999999999"/>
    <m/>
    <n v="10567.52"/>
  </r>
  <r>
    <x v="2"/>
    <x v="5"/>
    <x v="1"/>
    <x v="168"/>
    <x v="101"/>
    <x v="0"/>
    <n v="27688"/>
    <n v="0"/>
    <n v="0"/>
    <n v="0"/>
    <n v="28241.759999999998"/>
    <m/>
    <n v="0"/>
  </r>
  <r>
    <x v="2"/>
    <x v="5"/>
    <x v="25"/>
    <x v="31"/>
    <x v="103"/>
    <x v="0"/>
    <n v="385695"/>
    <n v="0"/>
    <n v="51539.98"/>
    <n v="0"/>
    <n v="444948.88"/>
    <m/>
    <n v="51539.98"/>
  </r>
  <r>
    <x v="2"/>
    <x v="0"/>
    <x v="19"/>
    <x v="96"/>
    <x v="130"/>
    <x v="0"/>
    <n v="670188"/>
    <n v="0"/>
    <n v="16408237.15"/>
    <n v="0"/>
    <n v="17091828.91"/>
    <n v="-8703716.0700000003"/>
    <n v="7704521.0800000001"/>
  </r>
  <r>
    <x v="2"/>
    <x v="0"/>
    <x v="27"/>
    <x v="36"/>
    <x v="39"/>
    <x v="0"/>
    <n v="12226202"/>
    <n v="0"/>
    <n v="1013159.91"/>
    <n v="0"/>
    <n v="9748539.7100000009"/>
    <m/>
    <n v="1013159.91"/>
  </r>
  <r>
    <x v="2"/>
    <x v="0"/>
    <x v="7"/>
    <x v="74"/>
    <x v="37"/>
    <x v="0"/>
    <n v="190080"/>
    <n v="0"/>
    <n v="107.33"/>
    <n v="0"/>
    <n v="193988.93"/>
    <m/>
    <n v="107.33"/>
  </r>
  <r>
    <x v="2"/>
    <x v="1"/>
    <x v="14"/>
    <x v="15"/>
    <x v="15"/>
    <x v="1"/>
    <n v="450561"/>
    <n v="0"/>
    <n v="215396.86"/>
    <n v="26400"/>
    <n v="647301.76"/>
    <m/>
    <n v="215396.86"/>
  </r>
  <r>
    <x v="2"/>
    <x v="1"/>
    <x v="10"/>
    <x v="16"/>
    <x v="67"/>
    <x v="1"/>
    <n v="5753"/>
    <n v="0"/>
    <n v="0"/>
    <n v="0"/>
    <n v="6098.18"/>
    <m/>
    <n v="0"/>
  </r>
  <r>
    <x v="2"/>
    <x v="1"/>
    <x v="1"/>
    <x v="143"/>
    <x v="198"/>
    <x v="1"/>
    <n v="3874"/>
    <n v="0"/>
    <n v="0"/>
    <n v="0"/>
    <n v="3951.48"/>
    <m/>
    <n v="0"/>
  </r>
  <r>
    <x v="2"/>
    <x v="1"/>
    <x v="25"/>
    <x v="31"/>
    <x v="35"/>
    <x v="1"/>
    <n v="7100"/>
    <n v="0"/>
    <n v="2932.91"/>
    <n v="0"/>
    <n v="10174.91"/>
    <m/>
    <n v="2932.91"/>
  </r>
  <r>
    <x v="2"/>
    <x v="2"/>
    <x v="14"/>
    <x v="45"/>
    <x v="50"/>
    <x v="0"/>
    <n v="7099"/>
    <n v="0"/>
    <n v="29.12"/>
    <n v="0"/>
    <n v="7270.1"/>
    <m/>
    <n v="29.12"/>
  </r>
  <r>
    <x v="2"/>
    <x v="2"/>
    <x v="14"/>
    <x v="45"/>
    <x v="50"/>
    <x v="1"/>
    <n v="408"/>
    <n v="0"/>
    <n v="0"/>
    <n v="0"/>
    <n v="416.16"/>
    <m/>
    <n v="0"/>
  </r>
  <r>
    <x v="2"/>
    <x v="2"/>
    <x v="1"/>
    <x v="126"/>
    <x v="101"/>
    <x v="0"/>
    <n v="61171"/>
    <n v="0"/>
    <n v="10813.54"/>
    <n v="0"/>
    <n v="73207.960000000006"/>
    <m/>
    <n v="10813.54"/>
  </r>
  <r>
    <x v="2"/>
    <x v="2"/>
    <x v="1"/>
    <x v="112"/>
    <x v="101"/>
    <x v="0"/>
    <n v="45263"/>
    <n v="0"/>
    <n v="0"/>
    <n v="0"/>
    <n v="46168.26"/>
    <m/>
    <n v="0"/>
  </r>
  <r>
    <x v="2"/>
    <x v="2"/>
    <x v="12"/>
    <x v="144"/>
    <x v="91"/>
    <x v="0"/>
    <n v="198810"/>
    <n v="0"/>
    <n v="0"/>
    <n v="0"/>
    <n v="202786.2"/>
    <m/>
    <n v="0"/>
  </r>
  <r>
    <x v="2"/>
    <x v="2"/>
    <x v="12"/>
    <x v="144"/>
    <x v="91"/>
    <x v="1"/>
    <n v="4036"/>
    <n v="0"/>
    <n v="0"/>
    <n v="0"/>
    <n v="4116.72"/>
    <m/>
    <n v="0"/>
  </r>
  <r>
    <x v="2"/>
    <x v="2"/>
    <x v="15"/>
    <x v="152"/>
    <x v="59"/>
    <x v="0"/>
    <n v="13716"/>
    <n v="0"/>
    <n v="473511.54"/>
    <n v="0"/>
    <n v="487501.86"/>
    <n v="-2544429.0499999998"/>
    <n v="-2070917.51"/>
  </r>
  <r>
    <x v="2"/>
    <x v="2"/>
    <x v="22"/>
    <x v="25"/>
    <x v="27"/>
    <x v="1"/>
    <n v="77902"/>
    <n v="0"/>
    <n v="26188"/>
    <n v="2560"/>
    <n v="98859.8"/>
    <m/>
    <n v="26188"/>
  </r>
  <r>
    <x v="2"/>
    <x v="2"/>
    <x v="3"/>
    <x v="125"/>
    <x v="60"/>
    <x v="1"/>
    <n v="442985"/>
    <n v="0"/>
    <n v="0"/>
    <n v="0"/>
    <n v="354388"/>
    <m/>
    <n v="0"/>
  </r>
  <r>
    <x v="2"/>
    <x v="2"/>
    <x v="23"/>
    <x v="26"/>
    <x v="28"/>
    <x v="1"/>
    <n v="1681353"/>
    <n v="0"/>
    <n v="0"/>
    <n v="0"/>
    <n v="1126506.51"/>
    <m/>
    <n v="0"/>
  </r>
  <r>
    <x v="2"/>
    <x v="3"/>
    <x v="9"/>
    <x v="153"/>
    <x v="124"/>
    <x v="1"/>
    <n v="312"/>
    <n v="0"/>
    <n v="0"/>
    <n v="0"/>
    <n v="318.24"/>
    <m/>
    <n v="0"/>
  </r>
  <r>
    <x v="2"/>
    <x v="3"/>
    <x v="11"/>
    <x v="104"/>
    <x v="139"/>
    <x v="1"/>
    <n v="287216"/>
    <n v="0"/>
    <n v="9870.6"/>
    <n v="0"/>
    <n v="268365"/>
    <m/>
    <n v="9870.6"/>
  </r>
  <r>
    <x v="2"/>
    <x v="3"/>
    <x v="1"/>
    <x v="126"/>
    <x v="101"/>
    <x v="1"/>
    <n v="54"/>
    <n v="0"/>
    <n v="0"/>
    <n v="0"/>
    <n v="55.08"/>
    <m/>
    <n v="0"/>
  </r>
  <r>
    <x v="2"/>
    <x v="3"/>
    <x v="2"/>
    <x v="2"/>
    <x v="46"/>
    <x v="1"/>
    <n v="66195"/>
    <n v="0"/>
    <n v="159952.13"/>
    <n v="2560"/>
    <n v="222087.63"/>
    <m/>
    <n v="159952.13"/>
  </r>
  <r>
    <x v="2"/>
    <x v="3"/>
    <x v="2"/>
    <x v="27"/>
    <x v="29"/>
    <x v="0"/>
    <n v="79511"/>
    <n v="0"/>
    <n v="2929.59"/>
    <n v="0"/>
    <n v="84030.81"/>
    <m/>
    <n v="2929.59"/>
  </r>
  <r>
    <x v="2"/>
    <x v="3"/>
    <x v="2"/>
    <x v="27"/>
    <x v="29"/>
    <x v="1"/>
    <n v="625"/>
    <n v="0"/>
    <n v="0"/>
    <n v="0"/>
    <n v="637.5"/>
    <m/>
    <n v="0"/>
  </r>
  <r>
    <x v="2"/>
    <x v="3"/>
    <x v="25"/>
    <x v="78"/>
    <x v="35"/>
    <x v="0"/>
    <n v="2538"/>
    <n v="0"/>
    <n v="0"/>
    <n v="0"/>
    <n v="2284.1999999999998"/>
    <m/>
    <n v="0"/>
  </r>
  <r>
    <x v="2"/>
    <x v="3"/>
    <x v="27"/>
    <x v="36"/>
    <x v="193"/>
    <x v="0"/>
    <n v="115069"/>
    <n v="0"/>
    <n v="39341.800000000003"/>
    <n v="0"/>
    <n v="160164.25"/>
    <m/>
    <n v="39341.800000000003"/>
  </r>
  <r>
    <x v="2"/>
    <x v="3"/>
    <x v="42"/>
    <x v="101"/>
    <x v="136"/>
    <x v="0"/>
    <n v="652744"/>
    <n v="0"/>
    <n v="0"/>
    <n v="0"/>
    <n v="437338.48"/>
    <m/>
    <n v="0"/>
  </r>
  <r>
    <x v="2"/>
    <x v="3"/>
    <x v="42"/>
    <x v="101"/>
    <x v="136"/>
    <x v="1"/>
    <n v="144776"/>
    <n v="0"/>
    <n v="0"/>
    <n v="0"/>
    <n v="96999.92"/>
    <m/>
    <n v="0"/>
  </r>
  <r>
    <x v="2"/>
    <x v="3"/>
    <x v="30"/>
    <x v="73"/>
    <x v="96"/>
    <x v="1"/>
    <n v="231"/>
    <n v="0"/>
    <n v="0"/>
    <n v="0"/>
    <n v="235.62"/>
    <m/>
    <n v="0"/>
  </r>
  <r>
    <x v="2"/>
    <x v="4"/>
    <x v="0"/>
    <x v="0"/>
    <x v="30"/>
    <x v="0"/>
    <n v="532"/>
    <n v="0"/>
    <n v="0"/>
    <n v="0"/>
    <n v="478.8"/>
    <m/>
    <n v="0"/>
  </r>
  <r>
    <x v="2"/>
    <x v="5"/>
    <x v="0"/>
    <x v="55"/>
    <x v="175"/>
    <x v="1"/>
    <n v="740904"/>
    <n v="0"/>
    <n v="1626123.29"/>
    <n v="16080"/>
    <n v="2309016.89"/>
    <m/>
    <n v="1626123.29"/>
  </r>
  <r>
    <x v="2"/>
    <x v="5"/>
    <x v="8"/>
    <x v="67"/>
    <x v="89"/>
    <x v="0"/>
    <n v="2253896"/>
    <n v="0"/>
    <n v="351226"/>
    <n v="0"/>
    <n v="2320811.6"/>
    <m/>
    <n v="351226"/>
  </r>
  <r>
    <x v="2"/>
    <x v="5"/>
    <x v="8"/>
    <x v="67"/>
    <x v="89"/>
    <x v="1"/>
    <n v="167908"/>
    <n v="0"/>
    <n v="14039.12"/>
    <n v="0"/>
    <n v="169105.72"/>
    <m/>
    <n v="14039.12"/>
  </r>
  <r>
    <x v="2"/>
    <x v="5"/>
    <x v="8"/>
    <x v="167"/>
    <x v="66"/>
    <x v="0"/>
    <n v="36896"/>
    <n v="0"/>
    <n v="898472.34"/>
    <n v="0"/>
    <n v="936106.26"/>
    <n v="-1077645.72"/>
    <n v="-179173.38"/>
  </r>
  <r>
    <x v="2"/>
    <x v="5"/>
    <x v="11"/>
    <x v="104"/>
    <x v="139"/>
    <x v="1"/>
    <n v="582482"/>
    <n v="0"/>
    <n v="68.849999999999994"/>
    <n v="0"/>
    <n v="524302.65"/>
    <m/>
    <n v="68.849999999999994"/>
  </r>
  <r>
    <x v="2"/>
    <x v="5"/>
    <x v="1"/>
    <x v="131"/>
    <x v="176"/>
    <x v="1"/>
    <n v="770336"/>
    <n v="0"/>
    <n v="12857.85"/>
    <n v="0"/>
    <n v="706160.25"/>
    <m/>
    <n v="12857.85"/>
  </r>
  <r>
    <x v="2"/>
    <x v="5"/>
    <x v="1"/>
    <x v="105"/>
    <x v="143"/>
    <x v="1"/>
    <n v="272745"/>
    <n v="0"/>
    <n v="20506.310000000001"/>
    <n v="0"/>
    <n v="265976.81"/>
    <m/>
    <n v="20506.310000000001"/>
  </r>
  <r>
    <x v="2"/>
    <x v="5"/>
    <x v="33"/>
    <x v="48"/>
    <x v="141"/>
    <x v="1"/>
    <n v="426680"/>
    <n v="0"/>
    <n v="0"/>
    <n v="22515"/>
    <n v="406527"/>
    <m/>
    <n v="0"/>
  </r>
  <r>
    <x v="2"/>
    <x v="5"/>
    <x v="17"/>
    <x v="14"/>
    <x v="202"/>
    <x v="0"/>
    <n v="26254"/>
    <n v="0"/>
    <n v="0"/>
    <n v="0"/>
    <n v="26779.08"/>
    <m/>
    <n v="0"/>
  </r>
  <r>
    <x v="2"/>
    <x v="5"/>
    <x v="19"/>
    <x v="96"/>
    <x v="130"/>
    <x v="0"/>
    <n v="133186"/>
    <n v="0"/>
    <n v="1870864.06"/>
    <n v="0"/>
    <n v="2006713.78"/>
    <n v="-1277650.75"/>
    <n v="593213.31000000006"/>
  </r>
  <r>
    <x v="2"/>
    <x v="5"/>
    <x v="19"/>
    <x v="83"/>
    <x v="109"/>
    <x v="1"/>
    <n v="550798"/>
    <n v="0"/>
    <n v="106301.57"/>
    <n v="0"/>
    <n v="602019.77"/>
    <m/>
    <n v="106301.57"/>
  </r>
  <r>
    <x v="2"/>
    <x v="6"/>
    <x v="8"/>
    <x v="28"/>
    <x v="66"/>
    <x v="0"/>
    <n v="12044"/>
    <n v="0"/>
    <n v="475.45"/>
    <n v="0"/>
    <n v="12760.33"/>
    <m/>
    <n v="475.45"/>
  </r>
  <r>
    <x v="2"/>
    <x v="6"/>
    <x v="9"/>
    <x v="9"/>
    <x v="9"/>
    <x v="1"/>
    <n v="236363"/>
    <n v="0"/>
    <n v="73492.84"/>
    <n v="13200"/>
    <n v="299419.53999999998"/>
    <m/>
    <n v="73492.84"/>
  </r>
  <r>
    <x v="2"/>
    <x v="6"/>
    <x v="24"/>
    <x v="29"/>
    <x v="32"/>
    <x v="0"/>
    <n v="1520"/>
    <n v="0"/>
    <n v="0"/>
    <n v="0"/>
    <n v="1550.4"/>
    <m/>
    <n v="0"/>
  </r>
  <r>
    <x v="2"/>
    <x v="6"/>
    <x v="24"/>
    <x v="29"/>
    <x v="32"/>
    <x v="1"/>
    <n v="21746"/>
    <n v="0"/>
    <n v="1455.84"/>
    <n v="0"/>
    <n v="23636.76"/>
    <m/>
    <n v="1455.84"/>
  </r>
  <r>
    <x v="2"/>
    <x v="6"/>
    <x v="24"/>
    <x v="98"/>
    <x v="133"/>
    <x v="1"/>
    <n v="1239722"/>
    <n v="0"/>
    <n v="134478.04"/>
    <n v="0"/>
    <n v="1250227.8400000001"/>
    <m/>
    <n v="134478.04"/>
  </r>
  <r>
    <x v="2"/>
    <x v="6"/>
    <x v="1"/>
    <x v="143"/>
    <x v="198"/>
    <x v="0"/>
    <n v="4288"/>
    <n v="0"/>
    <n v="0"/>
    <n v="0"/>
    <n v="4373.76"/>
    <m/>
    <n v="0"/>
  </r>
  <r>
    <x v="2"/>
    <x v="6"/>
    <x v="2"/>
    <x v="47"/>
    <x v="52"/>
    <x v="1"/>
    <n v="43776"/>
    <n v="0"/>
    <n v="2206.12"/>
    <n v="0"/>
    <n v="41604.519999999997"/>
    <m/>
    <n v="2206.12"/>
  </r>
  <r>
    <x v="2"/>
    <x v="6"/>
    <x v="25"/>
    <x v="31"/>
    <x v="35"/>
    <x v="0"/>
    <n v="291"/>
    <n v="0"/>
    <n v="0"/>
    <n v="0"/>
    <n v="296.82"/>
    <m/>
    <n v="0"/>
  </r>
  <r>
    <x v="2"/>
    <x v="6"/>
    <x v="33"/>
    <x v="140"/>
    <x v="128"/>
    <x v="0"/>
    <n v="2710"/>
    <n v="0"/>
    <n v="0"/>
    <n v="0"/>
    <n v="2926.8"/>
    <m/>
    <n v="0"/>
  </r>
  <r>
    <x v="2"/>
    <x v="6"/>
    <x v="26"/>
    <x v="147"/>
    <x v="38"/>
    <x v="0"/>
    <n v="144777"/>
    <n v="0"/>
    <n v="710.6"/>
    <n v="0"/>
    <n v="106248.98"/>
    <m/>
    <n v="710.6"/>
  </r>
  <r>
    <x v="2"/>
    <x v="6"/>
    <x v="26"/>
    <x v="147"/>
    <x v="160"/>
    <x v="1"/>
    <n v="230"/>
    <n v="0"/>
    <n v="0"/>
    <n v="0"/>
    <n v="234.6"/>
    <m/>
    <n v="0"/>
  </r>
  <r>
    <x v="2"/>
    <x v="6"/>
    <x v="26"/>
    <x v="147"/>
    <x v="38"/>
    <x v="1"/>
    <n v="109106"/>
    <n v="0"/>
    <n v="710.6"/>
    <n v="0"/>
    <n v="81821.679999999993"/>
    <m/>
    <n v="710.6"/>
  </r>
  <r>
    <x v="2"/>
    <x v="6"/>
    <x v="36"/>
    <x v="102"/>
    <x v="137"/>
    <x v="0"/>
    <n v="0"/>
    <n v="28121"/>
    <n v="0"/>
    <n v="0"/>
    <n v="28121"/>
    <m/>
    <n v="0"/>
  </r>
  <r>
    <x v="2"/>
    <x v="6"/>
    <x v="7"/>
    <x v="34"/>
    <x v="37"/>
    <x v="0"/>
    <n v="6049"/>
    <n v="0"/>
    <n v="104.54"/>
    <n v="0"/>
    <n v="6274.52"/>
    <m/>
    <n v="104.54"/>
  </r>
  <r>
    <x v="2"/>
    <x v="7"/>
    <x v="0"/>
    <x v="0"/>
    <x v="30"/>
    <x v="0"/>
    <n v="782860"/>
    <n v="0"/>
    <n v="2328.33"/>
    <n v="0"/>
    <n v="800845.53"/>
    <m/>
    <n v="2328.33"/>
  </r>
  <r>
    <x v="2"/>
    <x v="7"/>
    <x v="8"/>
    <x v="8"/>
    <x v="8"/>
    <x v="1"/>
    <n v="467467"/>
    <n v="0"/>
    <n v="38554.68"/>
    <n v="24560"/>
    <n v="483834.98"/>
    <m/>
    <n v="38554.68"/>
  </r>
  <r>
    <x v="2"/>
    <x v="7"/>
    <x v="8"/>
    <x v="28"/>
    <x v="66"/>
    <x v="0"/>
    <n v="137426"/>
    <n v="0"/>
    <n v="7.75"/>
    <n v="0"/>
    <n v="140182.26999999999"/>
    <m/>
    <n v="7.75"/>
  </r>
  <r>
    <x v="2"/>
    <x v="7"/>
    <x v="9"/>
    <x v="9"/>
    <x v="9"/>
    <x v="1"/>
    <n v="686994"/>
    <n v="0"/>
    <n v="237663.87"/>
    <n v="33120"/>
    <n v="889078.47"/>
    <m/>
    <n v="237663.87"/>
  </r>
  <r>
    <x v="2"/>
    <x v="7"/>
    <x v="24"/>
    <x v="98"/>
    <x v="133"/>
    <x v="1"/>
    <n v="2352196"/>
    <n v="0"/>
    <n v="285707.58"/>
    <n v="0"/>
    <n v="2402683.98"/>
    <m/>
    <n v="285707.58"/>
  </r>
  <r>
    <x v="2"/>
    <x v="7"/>
    <x v="1"/>
    <x v="113"/>
    <x v="101"/>
    <x v="1"/>
    <n v="1657"/>
    <n v="0"/>
    <n v="12407.92"/>
    <n v="0"/>
    <n v="14098.06"/>
    <m/>
    <n v="12407.92"/>
  </r>
  <r>
    <x v="2"/>
    <x v="7"/>
    <x v="2"/>
    <x v="47"/>
    <x v="52"/>
    <x v="1"/>
    <n v="356497"/>
    <n v="0"/>
    <n v="63795.96"/>
    <n v="0"/>
    <n v="384643.26"/>
    <m/>
    <n v="63795.96"/>
  </r>
  <r>
    <x v="2"/>
    <x v="7"/>
    <x v="25"/>
    <x v="172"/>
    <x v="103"/>
    <x v="0"/>
    <n v="199449"/>
    <n v="0"/>
    <n v="0"/>
    <n v="0"/>
    <n v="203437.98"/>
    <m/>
    <n v="0"/>
  </r>
  <r>
    <x v="2"/>
    <x v="7"/>
    <x v="33"/>
    <x v="65"/>
    <x v="85"/>
    <x v="0"/>
    <n v="198814"/>
    <n v="0"/>
    <n v="0"/>
    <n v="0"/>
    <n v="214719.12"/>
    <m/>
    <n v="0"/>
  </r>
  <r>
    <x v="2"/>
    <x v="7"/>
    <x v="26"/>
    <x v="58"/>
    <x v="144"/>
    <x v="1"/>
    <n v="463775"/>
    <n v="0"/>
    <n v="161550.91"/>
    <n v="23440"/>
    <n v="602388.41"/>
    <m/>
    <n v="161550.91"/>
  </r>
  <r>
    <x v="1"/>
    <x v="7"/>
    <x v="2"/>
    <x v="2"/>
    <x v="127"/>
    <x v="1"/>
    <n v="1324929"/>
    <n v="0"/>
    <n v="403795.93"/>
    <n v="39200"/>
    <n v="1635432.03"/>
    <m/>
    <n v="403795.93"/>
  </r>
  <r>
    <x v="1"/>
    <x v="7"/>
    <x v="25"/>
    <x v="78"/>
    <x v="102"/>
    <x v="1"/>
    <n v="871861"/>
    <n v="0"/>
    <n v="121979.04"/>
    <n v="52320"/>
    <n v="958973.94"/>
    <m/>
    <n v="121979.04"/>
  </r>
  <r>
    <x v="1"/>
    <x v="7"/>
    <x v="25"/>
    <x v="31"/>
    <x v="103"/>
    <x v="1"/>
    <n v="24715"/>
    <n v="0"/>
    <n v="16761.7"/>
    <n v="0"/>
    <n v="39005.199999999997"/>
    <m/>
    <n v="16761.7"/>
  </r>
  <r>
    <x v="1"/>
    <x v="7"/>
    <x v="44"/>
    <x v="177"/>
    <x v="190"/>
    <x v="0"/>
    <n v="73457"/>
    <n v="0"/>
    <n v="0"/>
    <n v="0"/>
    <n v="66111.3"/>
    <m/>
    <n v="0"/>
  </r>
  <r>
    <x v="1"/>
    <x v="7"/>
    <x v="32"/>
    <x v="166"/>
    <x v="129"/>
    <x v="0"/>
    <n v="1304"/>
    <n v="0"/>
    <n v="0"/>
    <n v="0"/>
    <n v="1173.5999999999999"/>
    <m/>
    <n v="0"/>
  </r>
  <r>
    <x v="1"/>
    <x v="7"/>
    <x v="18"/>
    <x v="118"/>
    <x v="158"/>
    <x v="1"/>
    <n v="555052"/>
    <n v="0"/>
    <n v="170267.58"/>
    <n v="6480"/>
    <n v="676294.38"/>
    <m/>
    <n v="170267.58"/>
  </r>
  <r>
    <x v="1"/>
    <x v="7"/>
    <x v="27"/>
    <x v="36"/>
    <x v="86"/>
    <x v="1"/>
    <n v="820374"/>
    <n v="0"/>
    <n v="1203366.1200000001"/>
    <n v="0"/>
    <n v="1941702.72"/>
    <m/>
    <n v="1203366.1200000001"/>
  </r>
  <r>
    <x v="1"/>
    <x v="7"/>
    <x v="27"/>
    <x v="72"/>
    <x v="95"/>
    <x v="0"/>
    <n v="417732"/>
    <n v="0"/>
    <n v="0"/>
    <n v="0"/>
    <n v="459505.2"/>
    <m/>
    <n v="0"/>
  </r>
  <r>
    <x v="1"/>
    <x v="7"/>
    <x v="7"/>
    <x v="7"/>
    <x v="7"/>
    <x v="0"/>
    <n v="517207"/>
    <n v="0"/>
    <n v="5236"/>
    <n v="0"/>
    <n v="470722.3"/>
    <m/>
    <n v="5236"/>
  </r>
  <r>
    <x v="1"/>
    <x v="8"/>
    <x v="21"/>
    <x v="156"/>
    <x v="44"/>
    <x v="1"/>
    <n v="2467"/>
    <n v="0"/>
    <n v="0"/>
    <n v="0"/>
    <n v="2220.3000000000002"/>
    <m/>
    <n v="0"/>
  </r>
  <r>
    <x v="1"/>
    <x v="8"/>
    <x v="10"/>
    <x v="16"/>
    <x v="68"/>
    <x v="0"/>
    <n v="124"/>
    <n v="0"/>
    <n v="0"/>
    <n v="0"/>
    <n v="111.6"/>
    <m/>
    <n v="0"/>
  </r>
  <r>
    <x v="1"/>
    <x v="8"/>
    <x v="33"/>
    <x v="163"/>
    <x v="178"/>
    <x v="0"/>
    <n v="2038"/>
    <n v="0"/>
    <n v="0"/>
    <n v="0"/>
    <n v="1834.2"/>
    <m/>
    <n v="0"/>
  </r>
  <r>
    <x v="1"/>
    <x v="8"/>
    <x v="23"/>
    <x v="160"/>
    <x v="110"/>
    <x v="0"/>
    <n v="5704"/>
    <n v="0"/>
    <n v="0"/>
    <n v="0"/>
    <n v="5133.6000000000004"/>
    <m/>
    <n v="0"/>
  </r>
  <r>
    <x v="1"/>
    <x v="8"/>
    <x v="27"/>
    <x v="36"/>
    <x v="111"/>
    <x v="0"/>
    <n v="860"/>
    <n v="0"/>
    <n v="0"/>
    <n v="0"/>
    <n v="774"/>
    <m/>
    <n v="0"/>
  </r>
  <r>
    <x v="1"/>
    <x v="8"/>
    <x v="40"/>
    <x v="84"/>
    <x v="112"/>
    <x v="0"/>
    <n v="2680"/>
    <n v="0"/>
    <n v="0"/>
    <n v="0"/>
    <n v="2412"/>
    <m/>
    <n v="0"/>
  </r>
  <r>
    <x v="1"/>
    <x v="8"/>
    <x v="30"/>
    <x v="39"/>
    <x v="42"/>
    <x v="1"/>
    <n v="32186"/>
    <n v="0"/>
    <n v="25667.49"/>
    <n v="0"/>
    <n v="54634.89"/>
    <m/>
    <n v="25667.49"/>
  </r>
  <r>
    <x v="1"/>
    <x v="8"/>
    <x v="7"/>
    <x v="40"/>
    <x v="43"/>
    <x v="0"/>
    <n v="1211"/>
    <n v="0"/>
    <n v="10.88"/>
    <n v="0"/>
    <n v="1100.78"/>
    <m/>
    <n v="10.88"/>
  </r>
  <r>
    <x v="1"/>
    <x v="8"/>
    <x v="7"/>
    <x v="40"/>
    <x v="43"/>
    <x v="1"/>
    <n v="248"/>
    <n v="0"/>
    <n v="0"/>
    <n v="0"/>
    <n v="223.2"/>
    <m/>
    <n v="0"/>
  </r>
  <r>
    <x v="2"/>
    <x v="0"/>
    <x v="1"/>
    <x v="131"/>
    <x v="176"/>
    <x v="1"/>
    <n v="4745407"/>
    <n v="0"/>
    <n v="184599.99"/>
    <n v="0"/>
    <n v="4455466.29"/>
    <m/>
    <n v="184599.99"/>
  </r>
  <r>
    <x v="2"/>
    <x v="0"/>
    <x v="1"/>
    <x v="105"/>
    <x v="143"/>
    <x v="1"/>
    <n v="1524479"/>
    <n v="0"/>
    <n v="401626.07"/>
    <n v="0"/>
    <n v="1773657.17"/>
    <m/>
    <n v="401626.07"/>
  </r>
  <r>
    <x v="2"/>
    <x v="0"/>
    <x v="1"/>
    <x v="113"/>
    <x v="101"/>
    <x v="0"/>
    <n v="16128"/>
    <n v="0"/>
    <n v="397053.44"/>
    <n v="0"/>
    <n v="413504"/>
    <m/>
    <n v="397053.44"/>
  </r>
  <r>
    <x v="2"/>
    <x v="0"/>
    <x v="1"/>
    <x v="143"/>
    <x v="101"/>
    <x v="1"/>
    <n v="34"/>
    <n v="0"/>
    <n v="0"/>
    <n v="0"/>
    <n v="34.68"/>
    <m/>
    <n v="0"/>
  </r>
  <r>
    <x v="2"/>
    <x v="0"/>
    <x v="34"/>
    <x v="50"/>
    <x v="70"/>
    <x v="0"/>
    <n v="1694994"/>
    <n v="0"/>
    <n v="1231.92"/>
    <n v="0"/>
    <n v="1730125.8"/>
    <m/>
    <n v="1231.92"/>
  </r>
  <r>
    <x v="2"/>
    <x v="0"/>
    <x v="33"/>
    <x v="140"/>
    <x v="128"/>
    <x v="1"/>
    <n v="1993"/>
    <n v="0"/>
    <n v="0"/>
    <n v="0"/>
    <n v="2152.44"/>
    <m/>
    <n v="0"/>
  </r>
  <r>
    <x v="2"/>
    <x v="0"/>
    <x v="26"/>
    <x v="147"/>
    <x v="160"/>
    <x v="0"/>
    <n v="1191141"/>
    <n v="0"/>
    <n v="2667495.8199999998"/>
    <n v="0"/>
    <n v="3875839.5"/>
    <m/>
    <n v="2667495.8199999998"/>
  </r>
  <r>
    <x v="2"/>
    <x v="0"/>
    <x v="44"/>
    <x v="148"/>
    <x v="190"/>
    <x v="0"/>
    <n v="21964"/>
    <n v="0"/>
    <n v="0"/>
    <n v="0"/>
    <n v="22403.279999999999"/>
    <m/>
    <n v="0"/>
  </r>
  <r>
    <x v="2"/>
    <x v="0"/>
    <x v="18"/>
    <x v="118"/>
    <x v="197"/>
    <x v="1"/>
    <n v="2548"/>
    <n v="0"/>
    <n v="0"/>
    <n v="0"/>
    <n v="2293.1999999999998"/>
    <m/>
    <n v="0"/>
  </r>
  <r>
    <x v="2"/>
    <x v="0"/>
    <x v="35"/>
    <x v="114"/>
    <x v="151"/>
    <x v="0"/>
    <n v="22281"/>
    <n v="0"/>
    <n v="4870.2700000000004"/>
    <n v="0"/>
    <n v="27596.89"/>
    <m/>
    <n v="4870.2700000000004"/>
  </r>
  <r>
    <x v="2"/>
    <x v="0"/>
    <x v="23"/>
    <x v="133"/>
    <x v="183"/>
    <x v="0"/>
    <n v="22294"/>
    <n v="0"/>
    <n v="0"/>
    <n v="0"/>
    <n v="20064.599999999999"/>
    <m/>
    <n v="0"/>
  </r>
  <r>
    <x v="2"/>
    <x v="0"/>
    <x v="28"/>
    <x v="37"/>
    <x v="145"/>
    <x v="1"/>
    <n v="5298854"/>
    <n v="0"/>
    <n v="0"/>
    <n v="0"/>
    <n v="2755404.08"/>
    <m/>
    <n v="0"/>
  </r>
  <r>
    <x v="2"/>
    <x v="0"/>
    <x v="6"/>
    <x v="66"/>
    <x v="87"/>
    <x v="0"/>
    <n v="200823"/>
    <n v="0"/>
    <n v="0"/>
    <n v="0"/>
    <n v="204839.46"/>
    <m/>
    <n v="0"/>
  </r>
  <r>
    <x v="2"/>
    <x v="1"/>
    <x v="8"/>
    <x v="150"/>
    <x v="66"/>
    <x v="1"/>
    <n v="1331"/>
    <n v="0"/>
    <n v="0"/>
    <n v="0"/>
    <n v="1357.62"/>
    <m/>
    <n v="0"/>
  </r>
  <r>
    <x v="2"/>
    <x v="1"/>
    <x v="8"/>
    <x v="167"/>
    <x v="66"/>
    <x v="1"/>
    <n v="103"/>
    <n v="0"/>
    <n v="151833.60999999999"/>
    <n v="0"/>
    <n v="151938.67000000001"/>
    <n v="-151833.60999999999"/>
    <n v="0"/>
  </r>
  <r>
    <x v="2"/>
    <x v="1"/>
    <x v="9"/>
    <x v="9"/>
    <x v="9"/>
    <x v="1"/>
    <n v="433177"/>
    <n v="159000"/>
    <n v="53833.55"/>
    <n v="22440"/>
    <n v="625132.85"/>
    <m/>
    <n v="53833.55"/>
  </r>
  <r>
    <x v="2"/>
    <x v="1"/>
    <x v="9"/>
    <x v="9"/>
    <x v="56"/>
    <x v="1"/>
    <n v="557282"/>
    <n v="0"/>
    <n v="204080.72"/>
    <n v="31560"/>
    <n v="737194.52"/>
    <m/>
    <n v="204080.72"/>
  </r>
  <r>
    <x v="2"/>
    <x v="1"/>
    <x v="9"/>
    <x v="10"/>
    <x v="124"/>
    <x v="1"/>
    <n v="34821"/>
    <n v="0"/>
    <n v="1357"/>
    <n v="0"/>
    <n v="36874.42"/>
    <m/>
    <n v="1357"/>
  </r>
  <r>
    <x v="2"/>
    <x v="1"/>
    <x v="14"/>
    <x v="45"/>
    <x v="50"/>
    <x v="1"/>
    <n v="1237"/>
    <n v="0"/>
    <n v="0"/>
    <n v="0"/>
    <n v="1261.74"/>
    <m/>
    <n v="0"/>
  </r>
  <r>
    <x v="2"/>
    <x v="1"/>
    <x v="1"/>
    <x v="1"/>
    <x v="45"/>
    <x v="1"/>
    <n v="191933"/>
    <n v="0"/>
    <n v="2187.65"/>
    <n v="6420"/>
    <n v="181347.35"/>
    <m/>
    <n v="2187.65"/>
  </r>
  <r>
    <x v="2"/>
    <x v="1"/>
    <x v="1"/>
    <x v="30"/>
    <x v="126"/>
    <x v="1"/>
    <n v="324343"/>
    <n v="0"/>
    <n v="0"/>
    <n v="0"/>
    <n v="168658.36"/>
    <m/>
    <n v="0"/>
  </r>
  <r>
    <x v="2"/>
    <x v="1"/>
    <x v="12"/>
    <x v="144"/>
    <x v="91"/>
    <x v="1"/>
    <n v="5111"/>
    <n v="0"/>
    <n v="0"/>
    <n v="0"/>
    <n v="5213.22"/>
    <m/>
    <n v="0"/>
  </r>
  <r>
    <x v="2"/>
    <x v="1"/>
    <x v="33"/>
    <x v="94"/>
    <x v="128"/>
    <x v="1"/>
    <n v="16243"/>
    <n v="0"/>
    <n v="0"/>
    <n v="0"/>
    <n v="17542.439999999999"/>
    <m/>
    <n v="0"/>
  </r>
  <r>
    <x v="2"/>
    <x v="1"/>
    <x v="3"/>
    <x v="141"/>
    <x v="60"/>
    <x v="1"/>
    <n v="1133"/>
    <n v="0"/>
    <n v="0"/>
    <n v="0"/>
    <n v="1155.6600000000001"/>
    <m/>
    <n v="0"/>
  </r>
  <r>
    <x v="2"/>
    <x v="1"/>
    <x v="18"/>
    <x v="20"/>
    <x v="21"/>
    <x v="0"/>
    <n v="65404"/>
    <n v="0"/>
    <n v="43.68"/>
    <n v="0"/>
    <n v="66755.759999999995"/>
    <m/>
    <n v="43.68"/>
  </r>
  <r>
    <x v="2"/>
    <x v="1"/>
    <x v="18"/>
    <x v="20"/>
    <x v="21"/>
    <x v="1"/>
    <n v="1035"/>
    <n v="0"/>
    <n v="0"/>
    <n v="0"/>
    <n v="1055.7"/>
    <m/>
    <n v="0"/>
  </r>
  <r>
    <x v="2"/>
    <x v="2"/>
    <x v="0"/>
    <x v="0"/>
    <x v="30"/>
    <x v="0"/>
    <n v="146237"/>
    <n v="0"/>
    <n v="0"/>
    <n v="0"/>
    <n v="149161.74"/>
    <m/>
    <n v="0"/>
  </r>
  <r>
    <x v="2"/>
    <x v="2"/>
    <x v="0"/>
    <x v="0"/>
    <x v="30"/>
    <x v="1"/>
    <n v="103416"/>
    <n v="0"/>
    <n v="0"/>
    <n v="0"/>
    <n v="105484.32"/>
    <m/>
    <n v="0"/>
  </r>
  <r>
    <x v="2"/>
    <x v="2"/>
    <x v="21"/>
    <x v="63"/>
    <x v="80"/>
    <x v="1"/>
    <n v="68962"/>
    <n v="0"/>
    <n v="5066.8100000000004"/>
    <n v="3200"/>
    <n v="70332.61"/>
    <m/>
    <n v="5066.8100000000004"/>
  </r>
  <r>
    <x v="2"/>
    <x v="2"/>
    <x v="8"/>
    <x v="28"/>
    <x v="66"/>
    <x v="1"/>
    <n v="7706"/>
    <n v="0"/>
    <n v="461"/>
    <n v="0"/>
    <n v="8321.1200000000008"/>
    <m/>
    <n v="461"/>
  </r>
  <r>
    <x v="2"/>
    <x v="2"/>
    <x v="1"/>
    <x v="143"/>
    <x v="101"/>
    <x v="0"/>
    <n v="19886"/>
    <n v="0"/>
    <n v="0"/>
    <n v="0"/>
    <n v="20283.72"/>
    <m/>
    <n v="0"/>
  </r>
  <r>
    <x v="2"/>
    <x v="2"/>
    <x v="1"/>
    <x v="143"/>
    <x v="198"/>
    <x v="1"/>
    <n v="2179"/>
    <n v="0"/>
    <n v="0"/>
    <n v="0"/>
    <n v="2222.58"/>
    <m/>
    <n v="0"/>
  </r>
  <r>
    <x v="2"/>
    <x v="2"/>
    <x v="25"/>
    <x v="31"/>
    <x v="35"/>
    <x v="1"/>
    <n v="1805"/>
    <n v="0"/>
    <n v="3386.07"/>
    <n v="0"/>
    <n v="5227.17"/>
    <m/>
    <n v="3386.07"/>
  </r>
  <r>
    <x v="2"/>
    <x v="2"/>
    <x v="34"/>
    <x v="145"/>
    <x v="70"/>
    <x v="0"/>
    <n v="15203"/>
    <n v="0"/>
    <n v="0"/>
    <n v="0"/>
    <n v="15507.06"/>
    <m/>
    <n v="0"/>
  </r>
  <r>
    <x v="2"/>
    <x v="2"/>
    <x v="38"/>
    <x v="64"/>
    <x v="83"/>
    <x v="0"/>
    <n v="176370"/>
    <n v="0"/>
    <n v="3332.01"/>
    <n v="0"/>
    <n v="183229.41"/>
    <n v="-77366.16"/>
    <n v="-74034.149999999994"/>
  </r>
  <r>
    <x v="2"/>
    <x v="2"/>
    <x v="15"/>
    <x v="17"/>
    <x v="17"/>
    <x v="1"/>
    <n v="96306"/>
    <n v="0"/>
    <n v="31967.16"/>
    <n v="5400"/>
    <n v="124042.56"/>
    <m/>
    <n v="31967.16"/>
  </r>
  <r>
    <x v="2"/>
    <x v="2"/>
    <x v="36"/>
    <x v="59"/>
    <x v="75"/>
    <x v="0"/>
    <n v="0"/>
    <n v="100264"/>
    <n v="0"/>
    <n v="0"/>
    <n v="100264"/>
    <m/>
    <n v="0"/>
  </r>
  <r>
    <x v="2"/>
    <x v="2"/>
    <x v="19"/>
    <x v="100"/>
    <x v="135"/>
    <x v="1"/>
    <n v="1455085"/>
    <n v="0"/>
    <n v="834817.06"/>
    <n v="17760"/>
    <n v="2184428.56"/>
    <n v="-623201.91"/>
    <n v="211615.15"/>
  </r>
  <r>
    <x v="2"/>
    <x v="3"/>
    <x v="8"/>
    <x v="146"/>
    <x v="66"/>
    <x v="0"/>
    <n v="9270"/>
    <n v="0"/>
    <n v="0"/>
    <n v="0"/>
    <n v="9455.4"/>
    <m/>
    <n v="0"/>
  </r>
  <r>
    <x v="2"/>
    <x v="3"/>
    <x v="24"/>
    <x v="29"/>
    <x v="32"/>
    <x v="0"/>
    <n v="2346"/>
    <n v="0"/>
    <n v="0"/>
    <n v="0"/>
    <n v="2392.92"/>
    <m/>
    <n v="0"/>
  </r>
  <r>
    <x v="2"/>
    <x v="3"/>
    <x v="1"/>
    <x v="113"/>
    <x v="101"/>
    <x v="0"/>
    <n v="1642"/>
    <n v="0"/>
    <n v="0"/>
    <n v="0"/>
    <n v="1674.84"/>
    <m/>
    <n v="0"/>
  </r>
  <r>
    <x v="2"/>
    <x v="3"/>
    <x v="15"/>
    <x v="108"/>
    <x v="148"/>
    <x v="0"/>
    <n v="4724"/>
    <n v="0"/>
    <n v="0"/>
    <n v="0"/>
    <n v="4818.4799999999996"/>
    <m/>
    <n v="0"/>
  </r>
  <r>
    <x v="2"/>
    <x v="3"/>
    <x v="22"/>
    <x v="80"/>
    <x v="106"/>
    <x v="1"/>
    <n v="53762"/>
    <n v="0"/>
    <n v="74249.61"/>
    <n v="0"/>
    <n v="129086.85"/>
    <m/>
    <n v="74249.61"/>
  </r>
  <r>
    <x v="2"/>
    <x v="3"/>
    <x v="18"/>
    <x v="20"/>
    <x v="20"/>
    <x v="0"/>
    <n v="17515"/>
    <n v="0"/>
    <n v="277"/>
    <n v="0"/>
    <n v="18142.3"/>
    <m/>
    <n v="277"/>
  </r>
  <r>
    <x v="2"/>
    <x v="3"/>
    <x v="19"/>
    <x v="100"/>
    <x v="135"/>
    <x v="1"/>
    <n v="40748"/>
    <n v="0"/>
    <n v="200302.44"/>
    <n v="3680"/>
    <n v="246205.64"/>
    <n v="-103600.08"/>
    <n v="96702.36"/>
  </r>
  <r>
    <x v="2"/>
    <x v="4"/>
    <x v="33"/>
    <x v="94"/>
    <x v="128"/>
    <x v="0"/>
    <n v="537"/>
    <n v="0"/>
    <n v="0"/>
    <n v="0"/>
    <n v="483.3"/>
    <m/>
    <n v="0"/>
  </r>
  <r>
    <x v="1"/>
    <x v="2"/>
    <x v="23"/>
    <x v="26"/>
    <x v="28"/>
    <x v="0"/>
    <n v="2073467"/>
    <n v="0"/>
    <n v="0"/>
    <n v="0"/>
    <n v="1866120.3"/>
    <m/>
    <n v="0"/>
  </r>
  <r>
    <x v="1"/>
    <x v="2"/>
    <x v="6"/>
    <x v="54"/>
    <x v="64"/>
    <x v="1"/>
    <n v="858787"/>
    <n v="0"/>
    <n v="650588.02"/>
    <n v="12480"/>
    <n v="1435976.32"/>
    <m/>
    <n v="650588.02"/>
  </r>
  <r>
    <x v="1"/>
    <x v="3"/>
    <x v="21"/>
    <x v="62"/>
    <x v="88"/>
    <x v="1"/>
    <n v="73450"/>
    <n v="0"/>
    <n v="7723.84"/>
    <n v="4880"/>
    <n v="78708.84"/>
    <m/>
    <n v="7723.84"/>
  </r>
  <r>
    <x v="1"/>
    <x v="3"/>
    <x v="24"/>
    <x v="29"/>
    <x v="32"/>
    <x v="0"/>
    <n v="20350"/>
    <n v="0"/>
    <n v="0"/>
    <n v="0"/>
    <n v="18315"/>
    <m/>
    <n v="0"/>
  </r>
  <r>
    <x v="1"/>
    <x v="3"/>
    <x v="1"/>
    <x v="30"/>
    <x v="34"/>
    <x v="0"/>
    <n v="205670"/>
    <n v="0"/>
    <n v="0"/>
    <n v="0"/>
    <n v="185103"/>
    <m/>
    <n v="0"/>
  </r>
  <r>
    <x v="1"/>
    <x v="3"/>
    <x v="25"/>
    <x v="172"/>
    <x v="103"/>
    <x v="0"/>
    <n v="16604"/>
    <n v="0"/>
    <n v="0"/>
    <n v="0"/>
    <n v="14943.6"/>
    <m/>
    <n v="0"/>
  </r>
  <r>
    <x v="1"/>
    <x v="3"/>
    <x v="34"/>
    <x v="145"/>
    <x v="70"/>
    <x v="0"/>
    <n v="6828"/>
    <n v="0"/>
    <n v="0"/>
    <n v="0"/>
    <n v="6145.2"/>
    <m/>
    <n v="0"/>
  </r>
  <r>
    <x v="1"/>
    <x v="3"/>
    <x v="15"/>
    <x v="108"/>
    <x v="148"/>
    <x v="0"/>
    <n v="2756"/>
    <n v="0"/>
    <n v="0"/>
    <n v="0"/>
    <n v="2480.4"/>
    <m/>
    <n v="0"/>
  </r>
  <r>
    <x v="1"/>
    <x v="3"/>
    <x v="15"/>
    <x v="108"/>
    <x v="148"/>
    <x v="1"/>
    <n v="6943"/>
    <n v="0"/>
    <n v="0"/>
    <n v="0"/>
    <n v="6248.7"/>
    <m/>
    <n v="0"/>
  </r>
  <r>
    <x v="1"/>
    <x v="3"/>
    <x v="16"/>
    <x v="18"/>
    <x v="116"/>
    <x v="0"/>
    <n v="41912"/>
    <n v="0"/>
    <n v="0"/>
    <n v="0"/>
    <n v="37720.800000000003"/>
    <m/>
    <n v="0"/>
  </r>
  <r>
    <x v="1"/>
    <x v="3"/>
    <x v="17"/>
    <x v="70"/>
    <x v="93"/>
    <x v="1"/>
    <n v="17940"/>
    <n v="0"/>
    <n v="0"/>
    <n v="210"/>
    <n v="16356"/>
    <m/>
    <n v="0"/>
  </r>
  <r>
    <x v="1"/>
    <x v="3"/>
    <x v="31"/>
    <x v="88"/>
    <x v="117"/>
    <x v="1"/>
    <n v="46043"/>
    <n v="0"/>
    <n v="334.03"/>
    <n v="900"/>
    <n v="42672.73"/>
    <m/>
    <n v="334.03"/>
  </r>
  <r>
    <x v="1"/>
    <x v="3"/>
    <x v="26"/>
    <x v="58"/>
    <x v="144"/>
    <x v="1"/>
    <n v="45042"/>
    <n v="0"/>
    <n v="61657.69"/>
    <n v="1680"/>
    <n v="103875.49"/>
    <m/>
    <n v="61657.69"/>
  </r>
  <r>
    <x v="1"/>
    <x v="3"/>
    <x v="26"/>
    <x v="147"/>
    <x v="38"/>
    <x v="0"/>
    <n v="237456"/>
    <n v="0"/>
    <n v="710.6"/>
    <n v="0"/>
    <n v="214421"/>
    <m/>
    <n v="710.6"/>
  </r>
  <r>
    <x v="1"/>
    <x v="3"/>
    <x v="22"/>
    <x v="80"/>
    <x v="106"/>
    <x v="0"/>
    <n v="237085"/>
    <n v="0"/>
    <n v="226732.73"/>
    <n v="0"/>
    <n v="440109.23"/>
    <m/>
    <n v="226732.73"/>
  </r>
  <r>
    <x v="1"/>
    <x v="3"/>
    <x v="22"/>
    <x v="32"/>
    <x v="36"/>
    <x v="0"/>
    <n v="726968"/>
    <n v="0"/>
    <n v="715039.24"/>
    <n v="0"/>
    <n v="1514704.04"/>
    <m/>
    <n v="715039.24"/>
  </r>
  <r>
    <x v="1"/>
    <x v="3"/>
    <x v="36"/>
    <x v="110"/>
    <x v="150"/>
    <x v="0"/>
    <n v="0"/>
    <n v="29816"/>
    <n v="44830"/>
    <n v="0"/>
    <n v="74646"/>
    <m/>
    <n v="44830"/>
  </r>
  <r>
    <x v="1"/>
    <x v="4"/>
    <x v="39"/>
    <x v="129"/>
    <x v="173"/>
    <x v="0"/>
    <n v="0"/>
    <n v="690"/>
    <n v="0"/>
    <n v="0"/>
    <n v="690"/>
    <m/>
    <n v="0"/>
  </r>
  <r>
    <x v="1"/>
    <x v="5"/>
    <x v="8"/>
    <x v="8"/>
    <x v="55"/>
    <x v="1"/>
    <n v="59980"/>
    <n v="0"/>
    <n v="1702.22"/>
    <n v="3040"/>
    <n v="58724.22"/>
    <m/>
    <n v="1702.22"/>
  </r>
  <r>
    <x v="1"/>
    <x v="5"/>
    <x v="8"/>
    <x v="167"/>
    <x v="66"/>
    <x v="1"/>
    <n v="1036"/>
    <n v="0"/>
    <n v="295590.32"/>
    <n v="0"/>
    <n v="296522.71999999997"/>
    <n v="-295590.32"/>
    <n v="0"/>
  </r>
  <r>
    <x v="1"/>
    <x v="5"/>
    <x v="9"/>
    <x v="9"/>
    <x v="9"/>
    <x v="1"/>
    <n v="510905"/>
    <n v="0"/>
    <n v="127712.14"/>
    <n v="20400"/>
    <n v="607926.64"/>
    <m/>
    <n v="127712.14"/>
  </r>
  <r>
    <x v="1"/>
    <x v="5"/>
    <x v="14"/>
    <x v="45"/>
    <x v="50"/>
    <x v="0"/>
    <n v="18172"/>
    <n v="0"/>
    <n v="219.61"/>
    <n v="0"/>
    <n v="16574.41"/>
    <m/>
    <n v="219.61"/>
  </r>
  <r>
    <x v="1"/>
    <x v="5"/>
    <x v="1"/>
    <x v="1"/>
    <x v="45"/>
    <x v="1"/>
    <n v="233700"/>
    <n v="0"/>
    <n v="7880.14"/>
    <n v="8460"/>
    <n v="226670.14"/>
    <m/>
    <n v="7880.14"/>
  </r>
  <r>
    <x v="1"/>
    <x v="5"/>
    <x v="1"/>
    <x v="30"/>
    <x v="126"/>
    <x v="1"/>
    <n v="387122"/>
    <n v="0"/>
    <n v="0"/>
    <n v="0"/>
    <n v="348409.8"/>
    <m/>
    <n v="0"/>
  </r>
  <r>
    <x v="1"/>
    <x v="5"/>
    <x v="1"/>
    <x v="112"/>
    <x v="101"/>
    <x v="1"/>
    <n v="2392"/>
    <n v="0"/>
    <n v="0"/>
    <n v="0"/>
    <n v="2152.8000000000002"/>
    <m/>
    <n v="0"/>
  </r>
  <r>
    <x v="1"/>
    <x v="5"/>
    <x v="1"/>
    <x v="122"/>
    <x v="101"/>
    <x v="1"/>
    <n v="178"/>
    <n v="0"/>
    <n v="0"/>
    <n v="0"/>
    <n v="160.19999999999999"/>
    <m/>
    <n v="0"/>
  </r>
  <r>
    <x v="1"/>
    <x v="5"/>
    <x v="15"/>
    <x v="106"/>
    <x v="146"/>
    <x v="0"/>
    <n v="51652"/>
    <n v="0"/>
    <n v="0"/>
    <n v="0"/>
    <n v="46486.8"/>
    <m/>
    <n v="0"/>
  </r>
  <r>
    <x v="1"/>
    <x v="5"/>
    <x v="33"/>
    <x v="94"/>
    <x v="128"/>
    <x v="1"/>
    <n v="18759"/>
    <n v="0"/>
    <n v="0"/>
    <n v="0"/>
    <n v="16883.099999999999"/>
    <m/>
    <n v="0"/>
  </r>
  <r>
    <x v="1"/>
    <x v="5"/>
    <x v="18"/>
    <x v="20"/>
    <x v="21"/>
    <x v="0"/>
    <n v="79083"/>
    <n v="0"/>
    <n v="53.06"/>
    <n v="0"/>
    <n v="71227.759999999995"/>
    <m/>
    <n v="53.06"/>
  </r>
  <r>
    <x v="1"/>
    <x v="5"/>
    <x v="18"/>
    <x v="20"/>
    <x v="21"/>
    <x v="1"/>
    <n v="2799"/>
    <n v="0"/>
    <n v="0"/>
    <n v="0"/>
    <n v="2519.1"/>
    <m/>
    <n v="0"/>
  </r>
  <r>
    <x v="1"/>
    <x v="5"/>
    <x v="7"/>
    <x v="85"/>
    <x v="113"/>
    <x v="1"/>
    <n v="140200"/>
    <n v="0"/>
    <n v="14614.8"/>
    <n v="0"/>
    <n v="140794.79999999999"/>
    <m/>
    <n v="14614.8"/>
  </r>
  <r>
    <x v="1"/>
    <x v="5"/>
    <x v="7"/>
    <x v="86"/>
    <x v="114"/>
    <x v="0"/>
    <n v="47326"/>
    <n v="0"/>
    <n v="1415.92"/>
    <n v="0"/>
    <n v="44009.32"/>
    <m/>
    <n v="1415.92"/>
  </r>
  <r>
    <x v="1"/>
    <x v="6"/>
    <x v="37"/>
    <x v="60"/>
    <x v="142"/>
    <x v="1"/>
    <n v="67516"/>
    <n v="0"/>
    <n v="21621.62"/>
    <n v="3080"/>
    <n v="85466.02"/>
    <m/>
    <n v="21621.62"/>
  </r>
  <r>
    <x v="1"/>
    <x v="6"/>
    <x v="24"/>
    <x v="29"/>
    <x v="32"/>
    <x v="0"/>
    <n v="10180"/>
    <n v="0"/>
    <n v="234.13"/>
    <n v="0"/>
    <n v="9396.1299999999992"/>
    <m/>
    <n v="234.13"/>
  </r>
  <r>
    <x v="1"/>
    <x v="6"/>
    <x v="1"/>
    <x v="30"/>
    <x v="34"/>
    <x v="0"/>
    <n v="472311"/>
    <n v="0"/>
    <n v="0"/>
    <n v="0"/>
    <n v="425079.9"/>
    <m/>
    <n v="0"/>
  </r>
  <r>
    <x v="1"/>
    <x v="6"/>
    <x v="1"/>
    <x v="113"/>
    <x v="101"/>
    <x v="0"/>
    <n v="3961"/>
    <n v="0"/>
    <n v="0"/>
    <n v="0"/>
    <n v="3564.9"/>
    <m/>
    <n v="0"/>
  </r>
  <r>
    <x v="1"/>
    <x v="6"/>
    <x v="12"/>
    <x v="144"/>
    <x v="13"/>
    <x v="1"/>
    <n v="5752"/>
    <n v="0"/>
    <n v="0"/>
    <n v="0"/>
    <n v="5176.8"/>
    <m/>
    <n v="0"/>
  </r>
  <r>
    <x v="1"/>
    <x v="6"/>
    <x v="34"/>
    <x v="107"/>
    <x v="147"/>
    <x v="1"/>
    <n v="132988"/>
    <n v="0"/>
    <n v="44359.16"/>
    <n v="1740"/>
    <n v="165788.35999999999"/>
    <m/>
    <n v="44359.16"/>
  </r>
  <r>
    <x v="1"/>
    <x v="6"/>
    <x v="34"/>
    <x v="145"/>
    <x v="70"/>
    <x v="0"/>
    <n v="3453"/>
    <n v="0"/>
    <n v="0"/>
    <n v="0"/>
    <n v="3107.7"/>
    <m/>
    <n v="0"/>
  </r>
  <r>
    <x v="1"/>
    <x v="6"/>
    <x v="34"/>
    <x v="145"/>
    <x v="70"/>
    <x v="1"/>
    <n v="130"/>
    <n v="0"/>
    <n v="0"/>
    <n v="0"/>
    <n v="117"/>
    <m/>
    <n v="0"/>
  </r>
  <r>
    <x v="1"/>
    <x v="6"/>
    <x v="15"/>
    <x v="108"/>
    <x v="148"/>
    <x v="0"/>
    <n v="1694"/>
    <n v="0"/>
    <n v="0"/>
    <n v="0"/>
    <n v="1524.6"/>
    <m/>
    <n v="0"/>
  </r>
  <r>
    <x v="1"/>
    <x v="6"/>
    <x v="26"/>
    <x v="147"/>
    <x v="38"/>
    <x v="0"/>
    <n v="77261"/>
    <n v="0"/>
    <n v="11366.44"/>
    <n v="0"/>
    <n v="80901.34"/>
    <m/>
    <n v="11366.44"/>
  </r>
  <r>
    <x v="1"/>
    <x v="6"/>
    <x v="39"/>
    <x v="109"/>
    <x v="149"/>
    <x v="1"/>
    <n v="59975"/>
    <n v="0"/>
    <n v="17790.48"/>
    <n v="1435"/>
    <n v="73202.98"/>
    <m/>
    <n v="17790.48"/>
  </r>
  <r>
    <x v="1"/>
    <x v="6"/>
    <x v="3"/>
    <x v="125"/>
    <x v="60"/>
    <x v="1"/>
    <n v="246874"/>
    <n v="0"/>
    <n v="0"/>
    <n v="0"/>
    <n v="222186.6"/>
    <m/>
    <n v="0"/>
  </r>
  <r>
    <x v="1"/>
    <x v="7"/>
    <x v="1"/>
    <x v="30"/>
    <x v="34"/>
    <x v="0"/>
    <n v="387500"/>
    <n v="0"/>
    <n v="0"/>
    <n v="0"/>
    <n v="348750"/>
    <m/>
    <n v="0"/>
  </r>
  <r>
    <x v="1"/>
    <x v="7"/>
    <x v="2"/>
    <x v="27"/>
    <x v="29"/>
    <x v="1"/>
    <n v="9850"/>
    <n v="0"/>
    <n v="0"/>
    <n v="0"/>
    <n v="8865"/>
    <m/>
    <n v="0"/>
  </r>
  <r>
    <x v="1"/>
    <x v="7"/>
    <x v="34"/>
    <x v="50"/>
    <x v="115"/>
    <x v="0"/>
    <n v="12066"/>
    <n v="0"/>
    <n v="0"/>
    <n v="0"/>
    <n v="10859.4"/>
    <m/>
    <n v="0"/>
  </r>
  <r>
    <x v="1"/>
    <x v="7"/>
    <x v="15"/>
    <x v="108"/>
    <x v="148"/>
    <x v="0"/>
    <n v="21003"/>
    <n v="0"/>
    <n v="0"/>
    <n v="0"/>
    <n v="18902.7"/>
    <m/>
    <n v="0"/>
  </r>
  <r>
    <x v="1"/>
    <x v="7"/>
    <x v="3"/>
    <x v="125"/>
    <x v="60"/>
    <x v="0"/>
    <n v="933458"/>
    <n v="0"/>
    <n v="0"/>
    <n v="0"/>
    <n v="840112.2"/>
    <m/>
    <n v="0"/>
  </r>
  <r>
    <x v="1"/>
    <x v="7"/>
    <x v="7"/>
    <x v="74"/>
    <x v="97"/>
    <x v="0"/>
    <n v="134354"/>
    <n v="0"/>
    <n v="328.49"/>
    <n v="0"/>
    <n v="121247.09"/>
    <m/>
    <n v="328.49"/>
  </r>
  <r>
    <x v="1"/>
    <x v="8"/>
    <x v="10"/>
    <x v="61"/>
    <x v="78"/>
    <x v="1"/>
    <n v="4783"/>
    <n v="0"/>
    <n v="61.3"/>
    <n v="240"/>
    <n v="4606"/>
    <m/>
    <n v="61.3"/>
  </r>
  <r>
    <x v="1"/>
    <x v="8"/>
    <x v="1"/>
    <x v="1"/>
    <x v="82"/>
    <x v="1"/>
    <n v="12524"/>
    <n v="0"/>
    <n v="0"/>
    <n v="540"/>
    <n v="11811.6"/>
    <m/>
    <n v="0"/>
  </r>
  <r>
    <x v="1"/>
    <x v="8"/>
    <x v="1"/>
    <x v="112"/>
    <x v="101"/>
    <x v="0"/>
    <n v="1350"/>
    <n v="0"/>
    <n v="0"/>
    <n v="0"/>
    <n v="1215"/>
    <m/>
    <n v="0"/>
  </r>
  <r>
    <x v="1"/>
    <x v="8"/>
    <x v="33"/>
    <x v="94"/>
    <x v="128"/>
    <x v="0"/>
    <n v="3415"/>
    <n v="0"/>
    <n v="0"/>
    <n v="0"/>
    <n v="3073.5"/>
    <m/>
    <n v="0"/>
  </r>
  <r>
    <x v="1"/>
    <x v="8"/>
    <x v="39"/>
    <x v="111"/>
    <x v="107"/>
    <x v="0"/>
    <n v="0"/>
    <n v="6570"/>
    <n v="0"/>
    <n v="0"/>
    <n v="6570"/>
    <m/>
    <n v="0"/>
  </r>
  <r>
    <x v="1"/>
    <x v="8"/>
    <x v="18"/>
    <x v="20"/>
    <x v="21"/>
    <x v="0"/>
    <n v="1392"/>
    <n v="0"/>
    <n v="0"/>
    <n v="0"/>
    <n v="1252.8"/>
    <m/>
    <n v="0"/>
  </r>
  <r>
    <x v="1"/>
    <x v="8"/>
    <x v="19"/>
    <x v="96"/>
    <x v="130"/>
    <x v="0"/>
    <n v="178"/>
    <n v="0"/>
    <n v="0"/>
    <n v="0"/>
    <n v="160.19999999999999"/>
    <m/>
    <n v="0"/>
  </r>
  <r>
    <x v="1"/>
    <x v="8"/>
    <x v="7"/>
    <x v="85"/>
    <x v="113"/>
    <x v="1"/>
    <n v="6120"/>
    <n v="0"/>
    <n v="0"/>
    <n v="0"/>
    <n v="5508"/>
    <m/>
    <n v="0"/>
  </r>
  <r>
    <x v="1"/>
    <x v="9"/>
    <x v="23"/>
    <x v="26"/>
    <x v="28"/>
    <x v="1"/>
    <n v="0"/>
    <n v="0"/>
    <n v="0"/>
    <n v="0"/>
    <n v="0"/>
    <m/>
    <n v="0"/>
  </r>
  <r>
    <x v="2"/>
    <x v="0"/>
    <x v="21"/>
    <x v="41"/>
    <x v="121"/>
    <x v="0"/>
    <n v="332215"/>
    <n v="0"/>
    <n v="126995.29"/>
    <n v="0"/>
    <n v="465854.59"/>
    <m/>
    <n v="126995.29"/>
  </r>
  <r>
    <x v="2"/>
    <x v="0"/>
    <x v="21"/>
    <x v="41"/>
    <x v="121"/>
    <x v="1"/>
    <n v="173784"/>
    <n v="0"/>
    <n v="0"/>
    <n v="0"/>
    <n v="177259.68"/>
    <m/>
    <n v="0"/>
  </r>
  <r>
    <x v="2"/>
    <x v="0"/>
    <x v="8"/>
    <x v="146"/>
    <x v="66"/>
    <x v="0"/>
    <n v="208969"/>
    <n v="0"/>
    <n v="59823.51"/>
    <n v="0"/>
    <n v="272971.89"/>
    <m/>
    <n v="59823.51"/>
  </r>
  <r>
    <x v="2"/>
    <x v="0"/>
    <x v="8"/>
    <x v="175"/>
    <x v="66"/>
    <x v="0"/>
    <n v="133897"/>
    <n v="0"/>
    <n v="636748.14"/>
    <n v="0"/>
    <n v="773323.08"/>
    <n v="-607348.06999999995"/>
    <n v="29400.07"/>
  </r>
  <r>
    <x v="2"/>
    <x v="0"/>
    <x v="14"/>
    <x v="116"/>
    <x v="156"/>
    <x v="1"/>
    <n v="2030825"/>
    <n v="0"/>
    <n v="445133.41"/>
    <n v="0"/>
    <n v="2272875.91"/>
    <m/>
    <n v="445133.41"/>
  </r>
  <r>
    <x v="2"/>
    <x v="5"/>
    <x v="1"/>
    <x v="113"/>
    <x v="101"/>
    <x v="1"/>
    <n v="632"/>
    <n v="0"/>
    <n v="0"/>
    <n v="0"/>
    <n v="644.64"/>
    <m/>
    <n v="0"/>
  </r>
  <r>
    <x v="2"/>
    <x v="5"/>
    <x v="44"/>
    <x v="148"/>
    <x v="190"/>
    <x v="0"/>
    <n v="12811"/>
    <n v="0"/>
    <n v="0"/>
    <n v="0"/>
    <n v="13067.22"/>
    <m/>
    <n v="0"/>
  </r>
  <r>
    <x v="2"/>
    <x v="5"/>
    <x v="4"/>
    <x v="4"/>
    <x v="4"/>
    <x v="0"/>
    <n v="147921"/>
    <n v="0"/>
    <n v="6230.33"/>
    <n v="0"/>
    <n v="157109.75"/>
    <m/>
    <n v="6230.33"/>
  </r>
  <r>
    <x v="2"/>
    <x v="5"/>
    <x v="4"/>
    <x v="4"/>
    <x v="4"/>
    <x v="1"/>
    <n v="2268"/>
    <n v="0"/>
    <n v="194"/>
    <n v="0"/>
    <n v="2507.36"/>
    <m/>
    <n v="194"/>
  </r>
  <r>
    <x v="2"/>
    <x v="5"/>
    <x v="7"/>
    <x v="86"/>
    <x v="37"/>
    <x v="0"/>
    <n v="46034"/>
    <n v="0"/>
    <n v="1770.8"/>
    <n v="0"/>
    <n v="48725.48"/>
    <m/>
    <n v="1770.8"/>
  </r>
  <r>
    <x v="2"/>
    <x v="6"/>
    <x v="0"/>
    <x v="55"/>
    <x v="175"/>
    <x v="1"/>
    <n v="80685"/>
    <n v="0"/>
    <n v="5328.46"/>
    <n v="1600"/>
    <n v="79544.960000000006"/>
    <m/>
    <n v="5328.46"/>
  </r>
  <r>
    <x v="2"/>
    <x v="6"/>
    <x v="8"/>
    <x v="75"/>
    <x v="98"/>
    <x v="1"/>
    <n v="77513"/>
    <n v="0"/>
    <n v="4886.5600000000004"/>
    <n v="0"/>
    <n v="74648.259999999995"/>
    <m/>
    <n v="4886.5600000000004"/>
  </r>
  <r>
    <x v="2"/>
    <x v="6"/>
    <x v="37"/>
    <x v="60"/>
    <x v="77"/>
    <x v="1"/>
    <n v="207141"/>
    <n v="0"/>
    <n v="60264.76"/>
    <n v="5830"/>
    <n v="252521.66"/>
    <m/>
    <n v="60264.76"/>
  </r>
  <r>
    <x v="2"/>
    <x v="6"/>
    <x v="11"/>
    <x v="24"/>
    <x v="26"/>
    <x v="1"/>
    <n v="15781"/>
    <n v="0"/>
    <n v="0"/>
    <n v="780"/>
    <n v="14982.9"/>
    <m/>
    <n v="0"/>
  </r>
  <r>
    <x v="2"/>
    <x v="6"/>
    <x v="1"/>
    <x v="46"/>
    <x v="51"/>
    <x v="0"/>
    <n v="0"/>
    <n v="0"/>
    <n v="0"/>
    <n v="0"/>
    <n v="0"/>
    <m/>
    <n v="0"/>
  </r>
  <r>
    <x v="2"/>
    <x v="6"/>
    <x v="34"/>
    <x v="50"/>
    <x v="161"/>
    <x v="0"/>
    <n v="28665"/>
    <n v="0"/>
    <n v="82253.33"/>
    <n v="0"/>
    <n v="110110.55"/>
    <n v="-76365.33"/>
    <n v="5888"/>
  </r>
  <r>
    <x v="2"/>
    <x v="6"/>
    <x v="15"/>
    <x v="17"/>
    <x v="104"/>
    <x v="1"/>
    <n v="18669"/>
    <n v="0"/>
    <n v="0"/>
    <n v="225"/>
    <n v="17027.099999999999"/>
    <m/>
    <n v="0"/>
  </r>
  <r>
    <x v="2"/>
    <x v="6"/>
    <x v="33"/>
    <x v="48"/>
    <x v="105"/>
    <x v="1"/>
    <n v="27883"/>
    <n v="0"/>
    <n v="0"/>
    <n v="1235"/>
    <n v="26329.7"/>
    <m/>
    <n v="0"/>
  </r>
  <r>
    <x v="2"/>
    <x v="6"/>
    <x v="33"/>
    <x v="94"/>
    <x v="128"/>
    <x v="0"/>
    <n v="32450"/>
    <n v="0"/>
    <n v="42056.23"/>
    <n v="0"/>
    <n v="77102.23"/>
    <m/>
    <n v="42056.23"/>
  </r>
  <r>
    <x v="2"/>
    <x v="6"/>
    <x v="33"/>
    <x v="94"/>
    <x v="128"/>
    <x v="1"/>
    <n v="2888"/>
    <n v="0"/>
    <n v="0"/>
    <n v="0"/>
    <n v="3119.04"/>
    <m/>
    <n v="0"/>
  </r>
  <r>
    <x v="2"/>
    <x v="6"/>
    <x v="22"/>
    <x v="25"/>
    <x v="27"/>
    <x v="1"/>
    <n v="16895"/>
    <n v="0"/>
    <n v="1620"/>
    <n v="560"/>
    <n v="17385.5"/>
    <m/>
    <n v="1620"/>
  </r>
  <r>
    <x v="2"/>
    <x v="6"/>
    <x v="44"/>
    <x v="182"/>
    <x v="190"/>
    <x v="0"/>
    <n v="1459"/>
    <n v="0"/>
    <n v="0"/>
    <n v="0"/>
    <n v="1488.18"/>
    <m/>
    <n v="0"/>
  </r>
  <r>
    <x v="2"/>
    <x v="6"/>
    <x v="4"/>
    <x v="82"/>
    <x v="108"/>
    <x v="1"/>
    <n v="361728"/>
    <n v="0"/>
    <n v="224974.41"/>
    <n v="16560"/>
    <n v="567089.61"/>
    <m/>
    <n v="224974.41"/>
  </r>
  <r>
    <x v="2"/>
    <x v="6"/>
    <x v="19"/>
    <x v="83"/>
    <x v="109"/>
    <x v="1"/>
    <n v="502781"/>
    <n v="0"/>
    <n v="97059.11"/>
    <n v="0"/>
    <n v="549562.01"/>
    <m/>
    <n v="97059.11"/>
  </r>
  <r>
    <x v="2"/>
    <x v="6"/>
    <x v="40"/>
    <x v="84"/>
    <x v="112"/>
    <x v="1"/>
    <n v="257487"/>
    <n v="0"/>
    <n v="0"/>
    <n v="0"/>
    <n v="172516.29"/>
    <m/>
    <n v="0"/>
  </r>
  <r>
    <x v="2"/>
    <x v="6"/>
    <x v="7"/>
    <x v="85"/>
    <x v="113"/>
    <x v="0"/>
    <n v="6540"/>
    <n v="0"/>
    <n v="1051.06"/>
    <n v="0"/>
    <n v="7721.86"/>
    <m/>
    <n v="1051.06"/>
  </r>
  <r>
    <x v="2"/>
    <x v="6"/>
    <x v="7"/>
    <x v="85"/>
    <x v="113"/>
    <x v="1"/>
    <n v="29581"/>
    <n v="0"/>
    <n v="0"/>
    <n v="0"/>
    <n v="30172.62"/>
    <m/>
    <n v="0"/>
  </r>
  <r>
    <x v="2"/>
    <x v="6"/>
    <x v="7"/>
    <x v="74"/>
    <x v="37"/>
    <x v="1"/>
    <n v="468"/>
    <n v="0"/>
    <n v="0"/>
    <n v="0"/>
    <n v="477.36"/>
    <m/>
    <n v="0"/>
  </r>
  <r>
    <x v="2"/>
    <x v="6"/>
    <x v="7"/>
    <x v="90"/>
    <x v="120"/>
    <x v="0"/>
    <n v="9774"/>
    <n v="0"/>
    <n v="783.19"/>
    <n v="0"/>
    <n v="10068.49"/>
    <m/>
    <n v="783.19"/>
  </r>
  <r>
    <x v="2"/>
    <x v="7"/>
    <x v="8"/>
    <x v="175"/>
    <x v="66"/>
    <x v="1"/>
    <n v="2612"/>
    <n v="0"/>
    <n v="0"/>
    <n v="0"/>
    <n v="2664.24"/>
    <m/>
    <n v="0"/>
  </r>
  <r>
    <x v="2"/>
    <x v="7"/>
    <x v="10"/>
    <x v="16"/>
    <x v="67"/>
    <x v="0"/>
    <n v="208114"/>
    <n v="0"/>
    <n v="72919.83"/>
    <n v="0"/>
    <n v="293520.67"/>
    <m/>
    <n v="72919.83"/>
  </r>
  <r>
    <x v="2"/>
    <x v="7"/>
    <x v="10"/>
    <x v="16"/>
    <x v="16"/>
    <x v="1"/>
    <n v="20801"/>
    <n v="0"/>
    <n v="0"/>
    <n v="0"/>
    <n v="22049.06"/>
    <m/>
    <n v="0"/>
  </r>
  <r>
    <x v="2"/>
    <x v="7"/>
    <x v="11"/>
    <x v="24"/>
    <x v="26"/>
    <x v="1"/>
    <n v="354958"/>
    <n v="0"/>
    <n v="3744.1"/>
    <n v="17160"/>
    <n v="340366.3"/>
    <m/>
    <n v="3744.1"/>
  </r>
  <r>
    <x v="2"/>
    <x v="7"/>
    <x v="1"/>
    <x v="30"/>
    <x v="126"/>
    <x v="0"/>
    <n v="314310"/>
    <n v="0"/>
    <n v="0"/>
    <n v="0"/>
    <n v="163441.20000000001"/>
    <m/>
    <n v="0"/>
  </r>
  <r>
    <x v="2"/>
    <x v="7"/>
    <x v="1"/>
    <x v="30"/>
    <x v="126"/>
    <x v="1"/>
    <n v="725010"/>
    <n v="0"/>
    <n v="0"/>
    <n v="0"/>
    <n v="377005.2"/>
    <m/>
    <n v="0"/>
  </r>
  <r>
    <x v="2"/>
    <x v="7"/>
    <x v="1"/>
    <x v="46"/>
    <x v="51"/>
    <x v="0"/>
    <n v="440"/>
    <n v="0"/>
    <n v="0"/>
    <n v="0"/>
    <n v="418"/>
    <m/>
    <n v="0"/>
  </r>
  <r>
    <x v="2"/>
    <x v="7"/>
    <x v="34"/>
    <x v="50"/>
    <x v="161"/>
    <x v="0"/>
    <n v="1022879"/>
    <n v="0"/>
    <n v="1363899.61"/>
    <n v="0"/>
    <n v="2334038.9500000002"/>
    <m/>
    <n v="1363899.61"/>
  </r>
  <r>
    <x v="2"/>
    <x v="7"/>
    <x v="26"/>
    <x v="147"/>
    <x v="203"/>
    <x v="1"/>
    <n v="37372"/>
    <n v="0"/>
    <n v="0"/>
    <n v="0"/>
    <n v="38119.440000000002"/>
    <m/>
    <n v="0"/>
  </r>
  <r>
    <x v="2"/>
    <x v="7"/>
    <x v="22"/>
    <x v="25"/>
    <x v="27"/>
    <x v="1"/>
    <n v="251806"/>
    <n v="0"/>
    <n v="96810"/>
    <n v="8840"/>
    <n v="332275.40000000002"/>
    <m/>
    <n v="96810"/>
  </r>
  <r>
    <x v="2"/>
    <x v="7"/>
    <x v="36"/>
    <x v="130"/>
    <x v="174"/>
    <x v="0"/>
    <n v="0"/>
    <n v="743945"/>
    <n v="145728"/>
    <n v="0"/>
    <n v="889673"/>
    <m/>
    <n v="145728"/>
  </r>
  <r>
    <x v="2"/>
    <x v="7"/>
    <x v="3"/>
    <x v="141"/>
    <x v="60"/>
    <x v="0"/>
    <n v="29686"/>
    <n v="0"/>
    <n v="0"/>
    <n v="0"/>
    <n v="30279.72"/>
    <m/>
    <n v="0"/>
  </r>
  <r>
    <x v="2"/>
    <x v="7"/>
    <x v="4"/>
    <x v="82"/>
    <x v="108"/>
    <x v="1"/>
    <n v="967438"/>
    <n v="0"/>
    <n v="523138.68"/>
    <n v="41880"/>
    <n v="1435712.88"/>
    <m/>
    <n v="523138.68"/>
  </r>
  <r>
    <x v="2"/>
    <x v="7"/>
    <x v="27"/>
    <x v="36"/>
    <x v="193"/>
    <x v="1"/>
    <n v="253946"/>
    <n v="0"/>
    <n v="15200.29"/>
    <n v="0"/>
    <n v="281843.59000000003"/>
    <m/>
    <n v="15200.29"/>
  </r>
  <r>
    <x v="2"/>
    <x v="7"/>
    <x v="40"/>
    <x v="84"/>
    <x v="112"/>
    <x v="1"/>
    <n v="1463612"/>
    <n v="0"/>
    <n v="0"/>
    <n v="0"/>
    <n v="980620.04"/>
    <m/>
    <n v="0"/>
  </r>
  <r>
    <x v="2"/>
    <x v="7"/>
    <x v="42"/>
    <x v="101"/>
    <x v="136"/>
    <x v="1"/>
    <n v="662307"/>
    <n v="0"/>
    <n v="0"/>
    <n v="0"/>
    <n v="443745.69"/>
    <m/>
    <n v="0"/>
  </r>
  <r>
    <x v="2"/>
    <x v="9"/>
    <x v="9"/>
    <x v="9"/>
    <x v="9"/>
    <x v="1"/>
    <n v="3336"/>
    <n v="0"/>
    <n v="0"/>
    <n v="240"/>
    <n v="3909.6"/>
    <m/>
    <n v="0"/>
  </r>
  <r>
    <x v="3"/>
    <x v="0"/>
    <x v="0"/>
    <x v="97"/>
    <x v="131"/>
    <x v="1"/>
    <n v="3737791"/>
    <n v="0"/>
    <n v="4748203.57"/>
    <n v="0"/>
    <n v="8112215.4699999997"/>
    <m/>
    <n v="4748203.57"/>
  </r>
  <r>
    <x v="3"/>
    <x v="0"/>
    <x v="8"/>
    <x v="67"/>
    <x v="99"/>
    <x v="1"/>
    <n v="25950"/>
    <n v="0"/>
    <n v="0"/>
    <n v="0"/>
    <n v="24652.5"/>
    <m/>
    <n v="0"/>
  </r>
  <r>
    <x v="3"/>
    <x v="0"/>
    <x v="9"/>
    <x v="10"/>
    <x v="124"/>
    <x v="0"/>
    <n v="67102"/>
    <n v="0"/>
    <n v="3093.2"/>
    <n v="0"/>
    <n v="71537.240000000005"/>
    <m/>
    <n v="3093.2"/>
  </r>
  <r>
    <x v="3"/>
    <x v="0"/>
    <x v="9"/>
    <x v="10"/>
    <x v="124"/>
    <x v="1"/>
    <n v="9790"/>
    <n v="0"/>
    <n v="0"/>
    <n v="0"/>
    <n v="9985.7999999999993"/>
    <m/>
    <n v="0"/>
  </r>
  <r>
    <x v="3"/>
    <x v="0"/>
    <x v="9"/>
    <x v="10"/>
    <x v="204"/>
    <x v="1"/>
    <n v="104404"/>
    <n v="0"/>
    <n v="6199.32"/>
    <n v="0"/>
    <n v="112691.4"/>
    <m/>
    <n v="6199.32"/>
  </r>
  <r>
    <x v="3"/>
    <x v="0"/>
    <x v="9"/>
    <x v="190"/>
    <x v="56"/>
    <x v="1"/>
    <n v="656571"/>
    <n v="0"/>
    <n v="61111.33"/>
    <n v="7950"/>
    <n v="659975.23"/>
    <m/>
    <n v="61111.33"/>
  </r>
  <r>
    <x v="3"/>
    <x v="0"/>
    <x v="1"/>
    <x v="96"/>
    <x v="101"/>
    <x v="0"/>
    <n v="482"/>
    <n v="0"/>
    <n v="118564.24"/>
    <n v="0"/>
    <n v="119055.88"/>
    <n v="-118186.94"/>
    <n v="377.3"/>
  </r>
  <r>
    <x v="3"/>
    <x v="0"/>
    <x v="33"/>
    <x v="65"/>
    <x v="85"/>
    <x v="0"/>
    <n v="94658"/>
    <n v="0"/>
    <n v="0"/>
    <n v="0"/>
    <n v="102230.64"/>
    <m/>
    <n v="0"/>
  </r>
  <r>
    <x v="3"/>
    <x v="0"/>
    <x v="44"/>
    <x v="171"/>
    <x v="190"/>
    <x v="0"/>
    <n v="46605"/>
    <n v="0"/>
    <n v="0"/>
    <n v="0"/>
    <n v="47537.1"/>
    <m/>
    <n v="0"/>
  </r>
  <r>
    <x v="3"/>
    <x v="0"/>
    <x v="4"/>
    <x v="82"/>
    <x v="108"/>
    <x v="1"/>
    <n v="2003908"/>
    <n v="0"/>
    <n v="1070153.42"/>
    <n v="98640"/>
    <n v="2972310.62"/>
    <m/>
    <n v="1070153.42"/>
  </r>
  <r>
    <x v="3"/>
    <x v="0"/>
    <x v="19"/>
    <x v="53"/>
    <x v="62"/>
    <x v="1"/>
    <n v="1726899"/>
    <n v="0"/>
    <n v="974529.29"/>
    <n v="0"/>
    <n v="2528738.39"/>
    <m/>
    <n v="974529.29"/>
  </r>
  <r>
    <x v="3"/>
    <x v="0"/>
    <x v="7"/>
    <x v="34"/>
    <x v="37"/>
    <x v="0"/>
    <n v="237321"/>
    <n v="0"/>
    <n v="5132.96"/>
    <n v="0"/>
    <n v="246901.7"/>
    <m/>
    <n v="5132.96"/>
  </r>
  <r>
    <x v="3"/>
    <x v="0"/>
    <x v="7"/>
    <x v="74"/>
    <x v="37"/>
    <x v="1"/>
    <n v="16089"/>
    <n v="0"/>
    <n v="0"/>
    <n v="0"/>
    <n v="16410.78"/>
    <m/>
    <n v="0"/>
  </r>
  <r>
    <x v="3"/>
    <x v="1"/>
    <x v="21"/>
    <x v="41"/>
    <x v="121"/>
    <x v="1"/>
    <n v="14107"/>
    <n v="0"/>
    <n v="0"/>
    <n v="0"/>
    <n v="14389.14"/>
    <m/>
    <n v="0"/>
  </r>
  <r>
    <x v="3"/>
    <x v="1"/>
    <x v="37"/>
    <x v="60"/>
    <x v="142"/>
    <x v="1"/>
    <n v="251402"/>
    <n v="0"/>
    <n v="185396.37"/>
    <n v="6490"/>
    <n v="418148.17"/>
    <m/>
    <n v="185396.37"/>
  </r>
  <r>
    <x v="3"/>
    <x v="1"/>
    <x v="24"/>
    <x v="44"/>
    <x v="57"/>
    <x v="1"/>
    <n v="1550817"/>
    <n v="0"/>
    <n v="25060.82"/>
    <n v="0"/>
    <n v="1606894.16"/>
    <m/>
    <n v="25060.82"/>
  </r>
  <r>
    <x v="3"/>
    <x v="1"/>
    <x v="10"/>
    <x v="61"/>
    <x v="206"/>
    <x v="1"/>
    <n v="50424"/>
    <n v="0"/>
    <n v="2405.7600000000002"/>
    <n v="1980"/>
    <n v="49767.360000000001"/>
    <m/>
    <n v="2405.7600000000002"/>
  </r>
  <r>
    <x v="3"/>
    <x v="1"/>
    <x v="1"/>
    <x v="113"/>
    <x v="101"/>
    <x v="1"/>
    <n v="168"/>
    <n v="0"/>
    <n v="0"/>
    <n v="0"/>
    <n v="171.36"/>
    <m/>
    <n v="0"/>
  </r>
  <r>
    <x v="3"/>
    <x v="1"/>
    <x v="1"/>
    <x v="143"/>
    <x v="198"/>
    <x v="1"/>
    <n v="8748"/>
    <n v="0"/>
    <n v="0"/>
    <n v="0"/>
    <n v="8922.9599999999991"/>
    <m/>
    <n v="0"/>
  </r>
  <r>
    <x v="3"/>
    <x v="1"/>
    <x v="15"/>
    <x v="152"/>
    <x v="59"/>
    <x v="0"/>
    <n v="22688"/>
    <n v="0"/>
    <n v="689886.93"/>
    <n v="0"/>
    <n v="713028.69"/>
    <n v="-659334.53"/>
    <n v="30552.400000000001"/>
  </r>
  <r>
    <x v="3"/>
    <x v="1"/>
    <x v="16"/>
    <x v="123"/>
    <x v="207"/>
    <x v="1"/>
    <n v="0"/>
    <n v="0"/>
    <n v="0"/>
    <n v="0"/>
    <n v="0"/>
    <m/>
    <n v="0"/>
  </r>
  <r>
    <x v="3"/>
    <x v="1"/>
    <x v="26"/>
    <x v="58"/>
    <x v="73"/>
    <x v="1"/>
    <n v="243081"/>
    <n v="0"/>
    <n v="113680.56"/>
    <n v="11200"/>
    <n v="343653.46"/>
    <n v="-45529.45"/>
    <n v="68151.11"/>
  </r>
  <r>
    <x v="3"/>
    <x v="1"/>
    <x v="19"/>
    <x v="179"/>
    <x v="22"/>
    <x v="0"/>
    <n v="632447"/>
    <n v="0"/>
    <n v="0"/>
    <n v="0"/>
    <n v="423739.49"/>
    <m/>
    <n v="0"/>
  </r>
  <r>
    <x v="2"/>
    <x v="4"/>
    <x v="22"/>
    <x v="80"/>
    <x v="106"/>
    <x v="0"/>
    <n v="162"/>
    <n v="0"/>
    <n v="0"/>
    <n v="0"/>
    <n v="145.80000000000001"/>
    <m/>
    <n v="0"/>
  </r>
  <r>
    <x v="2"/>
    <x v="4"/>
    <x v="4"/>
    <x v="4"/>
    <x v="4"/>
    <x v="0"/>
    <n v="125"/>
    <n v="0"/>
    <n v="0"/>
    <n v="0"/>
    <n v="112.5"/>
    <m/>
    <n v="0"/>
  </r>
  <r>
    <x v="2"/>
    <x v="4"/>
    <x v="23"/>
    <x v="26"/>
    <x v="28"/>
    <x v="0"/>
    <n v="6208"/>
    <n v="0"/>
    <n v="0"/>
    <n v="0"/>
    <n v="5587.2"/>
    <m/>
    <n v="0"/>
  </r>
  <r>
    <x v="2"/>
    <x v="5"/>
    <x v="0"/>
    <x v="0"/>
    <x v="24"/>
    <x v="1"/>
    <n v="33637"/>
    <n v="0"/>
    <n v="0"/>
    <n v="0"/>
    <n v="34309.74"/>
    <m/>
    <n v="0"/>
  </r>
  <r>
    <x v="2"/>
    <x v="5"/>
    <x v="21"/>
    <x v="41"/>
    <x v="121"/>
    <x v="0"/>
    <n v="126077"/>
    <n v="0"/>
    <n v="839.57"/>
    <n v="0"/>
    <n v="129438.11"/>
    <m/>
    <n v="839.57"/>
  </r>
  <r>
    <x v="2"/>
    <x v="5"/>
    <x v="21"/>
    <x v="41"/>
    <x v="121"/>
    <x v="1"/>
    <n v="39405"/>
    <n v="0"/>
    <n v="0"/>
    <n v="0"/>
    <n v="40193.1"/>
    <m/>
    <n v="0"/>
  </r>
  <r>
    <x v="2"/>
    <x v="5"/>
    <x v="37"/>
    <x v="60"/>
    <x v="142"/>
    <x v="1"/>
    <n v="704964"/>
    <n v="0"/>
    <n v="887869.2"/>
    <n v="14300"/>
    <n v="1536636.8"/>
    <m/>
    <n v="887869.2"/>
  </r>
  <r>
    <x v="2"/>
    <x v="5"/>
    <x v="24"/>
    <x v="44"/>
    <x v="57"/>
    <x v="0"/>
    <n v="2221"/>
    <n v="0"/>
    <n v="0"/>
    <n v="0"/>
    <n v="2265.42"/>
    <m/>
    <n v="0"/>
  </r>
  <r>
    <x v="2"/>
    <x v="5"/>
    <x v="10"/>
    <x v="117"/>
    <x v="157"/>
    <x v="1"/>
    <n v="85312"/>
    <n v="0"/>
    <n v="0"/>
    <n v="0"/>
    <n v="76780.800000000003"/>
    <m/>
    <n v="0"/>
  </r>
  <r>
    <x v="2"/>
    <x v="5"/>
    <x v="11"/>
    <x v="12"/>
    <x v="12"/>
    <x v="1"/>
    <n v="101481"/>
    <n v="0"/>
    <n v="0"/>
    <n v="0"/>
    <n v="91332.9"/>
    <m/>
    <n v="0"/>
  </r>
  <r>
    <x v="2"/>
    <x v="5"/>
    <x v="1"/>
    <x v="143"/>
    <x v="198"/>
    <x v="1"/>
    <n v="3403"/>
    <n v="0"/>
    <n v="0"/>
    <n v="0"/>
    <n v="3471.06"/>
    <m/>
    <n v="0"/>
  </r>
  <r>
    <x v="2"/>
    <x v="5"/>
    <x v="2"/>
    <x v="2"/>
    <x v="2"/>
    <x v="0"/>
    <n v="220"/>
    <n v="0"/>
    <n v="0"/>
    <n v="0"/>
    <n v="198"/>
    <m/>
    <n v="0"/>
  </r>
  <r>
    <x v="2"/>
    <x v="5"/>
    <x v="15"/>
    <x v="108"/>
    <x v="148"/>
    <x v="0"/>
    <n v="9686"/>
    <n v="0"/>
    <n v="0"/>
    <n v="0"/>
    <n v="9879.7199999999993"/>
    <m/>
    <n v="0"/>
  </r>
  <r>
    <x v="2"/>
    <x v="5"/>
    <x v="15"/>
    <x v="108"/>
    <x v="148"/>
    <x v="1"/>
    <n v="41878"/>
    <n v="0"/>
    <n v="0"/>
    <n v="0"/>
    <n v="42715.56"/>
    <m/>
    <n v="0"/>
  </r>
  <r>
    <x v="2"/>
    <x v="5"/>
    <x v="39"/>
    <x v="81"/>
    <x v="187"/>
    <x v="0"/>
    <n v="1611"/>
    <n v="0"/>
    <n v="89.82"/>
    <n v="0"/>
    <n v="1733.04"/>
    <m/>
    <n v="89.82"/>
  </r>
  <r>
    <x v="2"/>
    <x v="5"/>
    <x v="19"/>
    <x v="179"/>
    <x v="22"/>
    <x v="0"/>
    <n v="1277612"/>
    <n v="0"/>
    <n v="0"/>
    <n v="0"/>
    <n v="664358.24"/>
    <m/>
    <n v="0"/>
  </r>
  <r>
    <x v="2"/>
    <x v="5"/>
    <x v="19"/>
    <x v="179"/>
    <x v="22"/>
    <x v="1"/>
    <n v="756630"/>
    <n v="0"/>
    <n v="0"/>
    <n v="0"/>
    <n v="393447.6"/>
    <m/>
    <n v="0"/>
  </r>
  <r>
    <x v="2"/>
    <x v="5"/>
    <x v="23"/>
    <x v="26"/>
    <x v="28"/>
    <x v="0"/>
    <n v="4005887"/>
    <n v="0"/>
    <n v="0"/>
    <n v="0"/>
    <n v="2683944.29"/>
    <m/>
    <n v="0"/>
  </r>
  <r>
    <x v="2"/>
    <x v="5"/>
    <x v="29"/>
    <x v="38"/>
    <x v="41"/>
    <x v="1"/>
    <n v="147114"/>
    <n v="0"/>
    <n v="0"/>
    <n v="0"/>
    <n v="158883.12"/>
    <m/>
    <n v="0"/>
  </r>
  <r>
    <x v="2"/>
    <x v="5"/>
    <x v="6"/>
    <x v="54"/>
    <x v="64"/>
    <x v="1"/>
    <n v="396839"/>
    <n v="0"/>
    <n v="387898.55"/>
    <n v="8280"/>
    <n v="753333.65"/>
    <m/>
    <n v="387898.55"/>
  </r>
  <r>
    <x v="2"/>
    <x v="5"/>
    <x v="7"/>
    <x v="86"/>
    <x v="37"/>
    <x v="1"/>
    <n v="14061"/>
    <n v="0"/>
    <n v="0"/>
    <n v="0"/>
    <n v="14342.22"/>
    <m/>
    <n v="0"/>
  </r>
  <r>
    <x v="2"/>
    <x v="5"/>
    <x v="7"/>
    <x v="7"/>
    <x v="7"/>
    <x v="1"/>
    <n v="8598"/>
    <n v="0"/>
    <n v="937"/>
    <n v="0"/>
    <n v="9706.9599999999991"/>
    <m/>
    <n v="937"/>
  </r>
  <r>
    <x v="2"/>
    <x v="6"/>
    <x v="8"/>
    <x v="175"/>
    <x v="66"/>
    <x v="1"/>
    <n v="656"/>
    <n v="0"/>
    <n v="0"/>
    <n v="0"/>
    <n v="669.12"/>
    <m/>
    <n v="0"/>
  </r>
  <r>
    <x v="2"/>
    <x v="6"/>
    <x v="1"/>
    <x v="30"/>
    <x v="126"/>
    <x v="1"/>
    <n v="74360"/>
    <n v="0"/>
    <n v="0"/>
    <n v="0"/>
    <n v="38667.199999999997"/>
    <m/>
    <n v="0"/>
  </r>
  <r>
    <x v="2"/>
    <x v="6"/>
    <x v="1"/>
    <x v="46"/>
    <x v="51"/>
    <x v="1"/>
    <n v="2041"/>
    <n v="0"/>
    <n v="0"/>
    <n v="0"/>
    <n v="1938.95"/>
    <m/>
    <n v="0"/>
  </r>
  <r>
    <x v="2"/>
    <x v="6"/>
    <x v="15"/>
    <x v="79"/>
    <x v="59"/>
    <x v="1"/>
    <n v="12971"/>
    <n v="0"/>
    <n v="0"/>
    <n v="0"/>
    <n v="13230.42"/>
    <m/>
    <n v="0"/>
  </r>
  <r>
    <x v="2"/>
    <x v="6"/>
    <x v="15"/>
    <x v="106"/>
    <x v="148"/>
    <x v="0"/>
    <n v="1165"/>
    <n v="0"/>
    <n v="0"/>
    <n v="0"/>
    <n v="1188.3"/>
    <m/>
    <n v="0"/>
  </r>
  <r>
    <x v="2"/>
    <x v="6"/>
    <x v="19"/>
    <x v="96"/>
    <x v="130"/>
    <x v="1"/>
    <n v="22119"/>
    <n v="0"/>
    <n v="0"/>
    <n v="0"/>
    <n v="22561.38"/>
    <m/>
    <n v="0"/>
  </r>
  <r>
    <x v="2"/>
    <x v="6"/>
    <x v="23"/>
    <x v="160"/>
    <x v="110"/>
    <x v="1"/>
    <n v="5625"/>
    <n v="0"/>
    <n v="0"/>
    <n v="0"/>
    <n v="4562.3999999999996"/>
    <m/>
    <n v="0"/>
  </r>
  <r>
    <x v="2"/>
    <x v="7"/>
    <x v="0"/>
    <x v="55"/>
    <x v="175"/>
    <x v="1"/>
    <n v="1148620"/>
    <n v="0"/>
    <n v="2113306.19"/>
    <n v="24000"/>
    <n v="3171064.19"/>
    <m/>
    <n v="2113306.19"/>
  </r>
  <r>
    <x v="2"/>
    <x v="7"/>
    <x v="0"/>
    <x v="136"/>
    <x v="30"/>
    <x v="0"/>
    <n v="46729"/>
    <n v="0"/>
    <n v="0"/>
    <n v="0"/>
    <n v="47663.58"/>
    <m/>
    <n v="0"/>
  </r>
  <r>
    <x v="2"/>
    <x v="7"/>
    <x v="0"/>
    <x v="136"/>
    <x v="30"/>
    <x v="1"/>
    <n v="102"/>
    <n v="0"/>
    <n v="0"/>
    <n v="0"/>
    <n v="104.04"/>
    <m/>
    <n v="0"/>
  </r>
  <r>
    <x v="2"/>
    <x v="7"/>
    <x v="14"/>
    <x v="45"/>
    <x v="50"/>
    <x v="0"/>
    <n v="19360"/>
    <n v="0"/>
    <n v="29.12"/>
    <n v="0"/>
    <n v="19776.32"/>
    <m/>
    <n v="29.12"/>
  </r>
  <r>
    <x v="2"/>
    <x v="7"/>
    <x v="37"/>
    <x v="60"/>
    <x v="77"/>
    <x v="1"/>
    <n v="725683"/>
    <n v="0"/>
    <n v="387511.57"/>
    <n v="21120"/>
    <n v="1061746.27"/>
    <m/>
    <n v="387511.57"/>
  </r>
  <r>
    <x v="2"/>
    <x v="7"/>
    <x v="1"/>
    <x v="46"/>
    <x v="51"/>
    <x v="1"/>
    <n v="150888"/>
    <n v="0"/>
    <n v="0"/>
    <n v="0"/>
    <n v="143343.6"/>
    <m/>
    <n v="0"/>
  </r>
  <r>
    <x v="2"/>
    <x v="7"/>
    <x v="12"/>
    <x v="144"/>
    <x v="91"/>
    <x v="0"/>
    <n v="404342"/>
    <n v="0"/>
    <n v="0"/>
    <n v="0"/>
    <n v="412428.84"/>
    <m/>
    <n v="0"/>
  </r>
  <r>
    <x v="2"/>
    <x v="7"/>
    <x v="15"/>
    <x v="17"/>
    <x v="104"/>
    <x v="1"/>
    <n v="238868"/>
    <n v="0"/>
    <n v="0"/>
    <n v="5175"/>
    <n v="220156.2"/>
    <m/>
    <n v="0"/>
  </r>
  <r>
    <x v="2"/>
    <x v="7"/>
    <x v="15"/>
    <x v="79"/>
    <x v="59"/>
    <x v="1"/>
    <n v="61222"/>
    <n v="0"/>
    <n v="0"/>
    <n v="0"/>
    <n v="62446.44"/>
    <m/>
    <n v="0"/>
  </r>
  <r>
    <x v="2"/>
    <x v="7"/>
    <x v="15"/>
    <x v="106"/>
    <x v="148"/>
    <x v="1"/>
    <n v="105810"/>
    <n v="0"/>
    <n v="0"/>
    <n v="0"/>
    <n v="107926.2"/>
    <m/>
    <n v="0"/>
  </r>
  <r>
    <x v="2"/>
    <x v="7"/>
    <x v="19"/>
    <x v="96"/>
    <x v="130"/>
    <x v="0"/>
    <n v="179736"/>
    <n v="0"/>
    <n v="2168517.35"/>
    <n v="0"/>
    <n v="2351848.0699999998"/>
    <m/>
    <n v="2168517.35"/>
  </r>
  <r>
    <x v="2"/>
    <x v="7"/>
    <x v="19"/>
    <x v="96"/>
    <x v="130"/>
    <x v="1"/>
    <n v="54308"/>
    <n v="0"/>
    <n v="1614.1"/>
    <n v="0"/>
    <n v="57008.26"/>
    <m/>
    <n v="1614.1"/>
  </r>
  <r>
    <x v="2"/>
    <x v="7"/>
    <x v="19"/>
    <x v="83"/>
    <x v="109"/>
    <x v="1"/>
    <n v="333628"/>
    <n v="0"/>
    <n v="23744.81"/>
    <n v="0"/>
    <n v="324010.01"/>
    <m/>
    <n v="23744.81"/>
  </r>
  <r>
    <x v="2"/>
    <x v="7"/>
    <x v="23"/>
    <x v="160"/>
    <x v="110"/>
    <x v="1"/>
    <n v="160639"/>
    <n v="0"/>
    <n v="0"/>
    <n v="0"/>
    <n v="127103.08"/>
    <m/>
    <n v="0"/>
  </r>
  <r>
    <x v="2"/>
    <x v="7"/>
    <x v="20"/>
    <x v="22"/>
    <x v="23"/>
    <x v="1"/>
    <n v="24748"/>
    <n v="0"/>
    <n v="0"/>
    <n v="0"/>
    <n v="24748"/>
    <m/>
    <n v="0"/>
  </r>
  <r>
    <x v="2"/>
    <x v="7"/>
    <x v="7"/>
    <x v="85"/>
    <x v="113"/>
    <x v="0"/>
    <n v="103530"/>
    <n v="0"/>
    <n v="11447.18"/>
    <n v="0"/>
    <n v="117047.78"/>
    <m/>
    <n v="11447.18"/>
  </r>
  <r>
    <x v="2"/>
    <x v="7"/>
    <x v="7"/>
    <x v="74"/>
    <x v="37"/>
    <x v="0"/>
    <n v="156235"/>
    <n v="0"/>
    <n v="456.52"/>
    <n v="0"/>
    <n v="159816.22"/>
    <m/>
    <n v="456.52"/>
  </r>
  <r>
    <x v="2"/>
    <x v="7"/>
    <x v="7"/>
    <x v="90"/>
    <x v="120"/>
    <x v="0"/>
    <n v="158501"/>
    <n v="0"/>
    <n v="17155.080000000002"/>
    <n v="0"/>
    <n v="167731.03"/>
    <m/>
    <n v="17155.080000000002"/>
  </r>
  <r>
    <x v="3"/>
    <x v="0"/>
    <x v="0"/>
    <x v="0"/>
    <x v="30"/>
    <x v="0"/>
    <n v="1704091"/>
    <n v="0"/>
    <n v="861973.12"/>
    <n v="0"/>
    <n v="2599707.2200000002"/>
    <n v="-860687.46"/>
    <n v="1285.6600000000001"/>
  </r>
  <r>
    <x v="3"/>
    <x v="0"/>
    <x v="8"/>
    <x v="139"/>
    <x v="66"/>
    <x v="1"/>
    <n v="112361"/>
    <n v="0"/>
    <n v="0"/>
    <n v="0"/>
    <n v="114608.22"/>
    <m/>
    <n v="0"/>
  </r>
  <r>
    <x v="3"/>
    <x v="0"/>
    <x v="14"/>
    <x v="45"/>
    <x v="50"/>
    <x v="1"/>
    <n v="1213"/>
    <n v="0"/>
    <n v="0"/>
    <n v="0"/>
    <n v="1237.26"/>
    <m/>
    <n v="0"/>
  </r>
  <r>
    <x v="3"/>
    <x v="0"/>
    <x v="24"/>
    <x v="188"/>
    <x v="32"/>
    <x v="0"/>
    <n v="83724"/>
    <n v="0"/>
    <n v="7573"/>
    <n v="0"/>
    <n v="92967.4"/>
    <m/>
    <n v="7573"/>
  </r>
  <r>
    <x v="3"/>
    <x v="0"/>
    <x v="11"/>
    <x v="104"/>
    <x v="139"/>
    <x v="1"/>
    <n v="7246910"/>
    <n v="0"/>
    <n v="92853.119999999995"/>
    <n v="0"/>
    <n v="6615072.1200000001"/>
    <n v="-61642.86"/>
    <n v="31210.26"/>
  </r>
  <r>
    <x v="3"/>
    <x v="0"/>
    <x v="1"/>
    <x v="1"/>
    <x v="82"/>
    <x v="1"/>
    <n v="470623"/>
    <n v="0"/>
    <n v="231634.63"/>
    <n v="18480"/>
    <n v="673675.33"/>
    <n v="-137129.4"/>
    <n v="94505.23"/>
  </r>
  <r>
    <x v="3"/>
    <x v="0"/>
    <x v="25"/>
    <x v="31"/>
    <x v="35"/>
    <x v="0"/>
    <n v="160767"/>
    <n v="0"/>
    <n v="3374.15"/>
    <n v="0"/>
    <n v="167273.21"/>
    <m/>
    <n v="3374.15"/>
  </r>
  <r>
    <x v="3"/>
    <x v="0"/>
    <x v="38"/>
    <x v="64"/>
    <x v="83"/>
    <x v="0"/>
    <n v="1042880"/>
    <n v="0"/>
    <n v="1322804.83"/>
    <n v="0"/>
    <n v="2386494.91"/>
    <n v="-556069.19999999995"/>
    <n v="766735.63"/>
  </r>
  <r>
    <x v="3"/>
    <x v="0"/>
    <x v="33"/>
    <x v="162"/>
    <x v="128"/>
    <x v="1"/>
    <n v="714"/>
    <n v="0"/>
    <n v="0"/>
    <n v="0"/>
    <n v="771.12"/>
    <m/>
    <n v="0"/>
  </r>
  <r>
    <x v="3"/>
    <x v="0"/>
    <x v="44"/>
    <x v="171"/>
    <x v="190"/>
    <x v="1"/>
    <n v="6665"/>
    <n v="0"/>
    <n v="0"/>
    <n v="0"/>
    <n v="6798.3"/>
    <m/>
    <n v="0"/>
  </r>
  <r>
    <x v="3"/>
    <x v="0"/>
    <x v="28"/>
    <x v="161"/>
    <x v="205"/>
    <x v="1"/>
    <n v="325024"/>
    <n v="0"/>
    <n v="0"/>
    <n v="0"/>
    <n v="217766.08"/>
    <m/>
    <n v="0"/>
  </r>
  <r>
    <x v="3"/>
    <x v="1"/>
    <x v="8"/>
    <x v="146"/>
    <x v="66"/>
    <x v="0"/>
    <n v="58338"/>
    <n v="0"/>
    <n v="22.01"/>
    <n v="0"/>
    <n v="59526.77"/>
    <m/>
    <n v="22.01"/>
  </r>
  <r>
    <x v="3"/>
    <x v="1"/>
    <x v="10"/>
    <x v="61"/>
    <x v="166"/>
    <x v="1"/>
    <n v="817405"/>
    <n v="0"/>
    <n v="18456.75"/>
    <n v="17580"/>
    <n v="771701.25"/>
    <m/>
    <n v="18456.75"/>
  </r>
  <r>
    <x v="3"/>
    <x v="1"/>
    <x v="10"/>
    <x v="11"/>
    <x v="67"/>
    <x v="0"/>
    <n v="52990"/>
    <n v="0"/>
    <n v="40540.79"/>
    <n v="0"/>
    <n v="93530.79"/>
    <m/>
    <n v="40540.79"/>
  </r>
  <r>
    <x v="3"/>
    <x v="1"/>
    <x v="1"/>
    <x v="113"/>
    <x v="101"/>
    <x v="0"/>
    <n v="6362"/>
    <n v="0"/>
    <n v="61642.86"/>
    <n v="0"/>
    <n v="68132.100000000006"/>
    <n v="-61642.86"/>
    <n v="0"/>
  </r>
  <r>
    <x v="3"/>
    <x v="1"/>
    <x v="34"/>
    <x v="50"/>
    <x v="70"/>
    <x v="0"/>
    <n v="442103"/>
    <n v="0"/>
    <n v="1467.66"/>
    <n v="0"/>
    <n v="451721.84"/>
    <m/>
    <n v="1467.66"/>
  </r>
  <r>
    <x v="3"/>
    <x v="1"/>
    <x v="15"/>
    <x v="108"/>
    <x v="148"/>
    <x v="0"/>
    <n v="16719"/>
    <n v="0"/>
    <n v="0"/>
    <n v="0"/>
    <n v="17053.38"/>
    <m/>
    <n v="0"/>
  </r>
  <r>
    <x v="1"/>
    <x v="3"/>
    <x v="1"/>
    <x v="30"/>
    <x v="126"/>
    <x v="1"/>
    <n v="65240"/>
    <n v="0"/>
    <n v="0"/>
    <n v="0"/>
    <n v="58716"/>
    <m/>
    <n v="0"/>
  </r>
  <r>
    <x v="1"/>
    <x v="3"/>
    <x v="2"/>
    <x v="159"/>
    <x v="29"/>
    <x v="0"/>
    <n v="372"/>
    <n v="0"/>
    <n v="0"/>
    <n v="0"/>
    <n v="334.8"/>
    <m/>
    <n v="0"/>
  </r>
  <r>
    <x v="1"/>
    <x v="3"/>
    <x v="15"/>
    <x v="17"/>
    <x v="104"/>
    <x v="1"/>
    <n v="19056"/>
    <n v="0"/>
    <n v="0"/>
    <n v="450"/>
    <n v="17600.400000000001"/>
    <m/>
    <n v="0"/>
  </r>
  <r>
    <x v="1"/>
    <x v="3"/>
    <x v="33"/>
    <x v="48"/>
    <x v="105"/>
    <x v="1"/>
    <n v="76306"/>
    <n v="0"/>
    <n v="0"/>
    <n v="3515"/>
    <n v="72190.399999999994"/>
    <m/>
    <n v="0"/>
  </r>
  <r>
    <x v="1"/>
    <x v="3"/>
    <x v="33"/>
    <x v="94"/>
    <x v="128"/>
    <x v="1"/>
    <n v="6768"/>
    <n v="0"/>
    <n v="0"/>
    <n v="0"/>
    <n v="6091.2"/>
    <m/>
    <n v="0"/>
  </r>
  <r>
    <x v="1"/>
    <x v="3"/>
    <x v="7"/>
    <x v="85"/>
    <x v="113"/>
    <x v="1"/>
    <n v="18331"/>
    <n v="0"/>
    <n v="0"/>
    <n v="0"/>
    <n v="16497.900000000001"/>
    <m/>
    <n v="0"/>
  </r>
  <r>
    <x v="1"/>
    <x v="4"/>
    <x v="4"/>
    <x v="4"/>
    <x v="4"/>
    <x v="0"/>
    <n v="496"/>
    <n v="0"/>
    <n v="0"/>
    <n v="0"/>
    <n v="446.4"/>
    <m/>
    <n v="0"/>
  </r>
  <r>
    <x v="1"/>
    <x v="5"/>
    <x v="21"/>
    <x v="63"/>
    <x v="80"/>
    <x v="1"/>
    <n v="167014"/>
    <n v="0"/>
    <n v="49266.34"/>
    <n v="8800"/>
    <n v="208378.94"/>
    <m/>
    <n v="49266.34"/>
  </r>
  <r>
    <x v="1"/>
    <x v="5"/>
    <x v="8"/>
    <x v="67"/>
    <x v="89"/>
    <x v="0"/>
    <n v="2207557"/>
    <n v="0"/>
    <n v="335332.62"/>
    <n v="0"/>
    <n v="2322133.92"/>
    <m/>
    <n v="335332.62"/>
  </r>
  <r>
    <x v="1"/>
    <x v="5"/>
    <x v="24"/>
    <x v="44"/>
    <x v="57"/>
    <x v="1"/>
    <n v="1761022"/>
    <n v="0"/>
    <n v="17340.650000000001"/>
    <n v="0"/>
    <n v="1602260.45"/>
    <m/>
    <n v="17340.650000000001"/>
  </r>
  <r>
    <x v="1"/>
    <x v="5"/>
    <x v="10"/>
    <x v="61"/>
    <x v="166"/>
    <x v="1"/>
    <n v="852473"/>
    <n v="0"/>
    <n v="30026.82"/>
    <n v="20580"/>
    <n v="817832.52"/>
    <m/>
    <n v="30026.82"/>
  </r>
  <r>
    <x v="1"/>
    <x v="5"/>
    <x v="34"/>
    <x v="50"/>
    <x v="70"/>
    <x v="0"/>
    <n v="404801"/>
    <n v="0"/>
    <n v="0"/>
    <n v="0"/>
    <n v="364350.32"/>
    <m/>
    <n v="0"/>
  </r>
  <r>
    <x v="1"/>
    <x v="5"/>
    <x v="34"/>
    <x v="50"/>
    <x v="71"/>
    <x v="1"/>
    <n v="296"/>
    <n v="0"/>
    <n v="0"/>
    <n v="0"/>
    <n v="266.39999999999998"/>
    <m/>
    <n v="0"/>
  </r>
  <r>
    <x v="1"/>
    <x v="5"/>
    <x v="15"/>
    <x v="108"/>
    <x v="148"/>
    <x v="1"/>
    <n v="35312"/>
    <n v="0"/>
    <n v="0"/>
    <n v="0"/>
    <n v="31780.799999999999"/>
    <m/>
    <n v="0"/>
  </r>
  <r>
    <x v="1"/>
    <x v="5"/>
    <x v="26"/>
    <x v="58"/>
    <x v="73"/>
    <x v="1"/>
    <n v="342114"/>
    <n v="0"/>
    <n v="330997.65999999997"/>
    <n v="16720"/>
    <n v="655620.26"/>
    <n v="-38863.58"/>
    <n v="292134.08"/>
  </r>
  <r>
    <x v="1"/>
    <x v="5"/>
    <x v="44"/>
    <x v="177"/>
    <x v="190"/>
    <x v="1"/>
    <n v="1329"/>
    <n v="0"/>
    <n v="0"/>
    <n v="0"/>
    <n v="1196.0999999999999"/>
    <m/>
    <n v="0"/>
  </r>
  <r>
    <x v="1"/>
    <x v="5"/>
    <x v="32"/>
    <x v="166"/>
    <x v="129"/>
    <x v="0"/>
    <n v="326"/>
    <n v="0"/>
    <n v="0"/>
    <n v="0"/>
    <n v="293.39999999999998"/>
    <m/>
    <n v="0"/>
  </r>
  <r>
    <x v="1"/>
    <x v="5"/>
    <x v="18"/>
    <x v="20"/>
    <x v="20"/>
    <x v="0"/>
    <n v="74602"/>
    <n v="0"/>
    <n v="1031.03"/>
    <n v="0"/>
    <n v="68172.83"/>
    <m/>
    <n v="1031.03"/>
  </r>
  <r>
    <x v="1"/>
    <x v="5"/>
    <x v="4"/>
    <x v="82"/>
    <x v="191"/>
    <x v="1"/>
    <n v="18901"/>
    <n v="0"/>
    <n v="0"/>
    <n v="0"/>
    <n v="17010.900000000001"/>
    <m/>
    <n v="0"/>
  </r>
  <r>
    <x v="1"/>
    <x v="5"/>
    <x v="4"/>
    <x v="71"/>
    <x v="94"/>
    <x v="1"/>
    <n v="355364"/>
    <n v="0"/>
    <n v="124360.4"/>
    <n v="0"/>
    <n v="444188"/>
    <m/>
    <n v="124360.4"/>
  </r>
  <r>
    <x v="1"/>
    <x v="5"/>
    <x v="28"/>
    <x v="37"/>
    <x v="145"/>
    <x v="0"/>
    <n v="1097559"/>
    <n v="0"/>
    <n v="0"/>
    <n v="0"/>
    <n v="987803.1"/>
    <m/>
    <n v="0"/>
  </r>
  <r>
    <x v="1"/>
    <x v="5"/>
    <x v="29"/>
    <x v="38"/>
    <x v="41"/>
    <x v="1"/>
    <n v="221892"/>
    <n v="0"/>
    <n v="0"/>
    <n v="0"/>
    <n v="199702.8"/>
    <m/>
    <n v="0"/>
  </r>
  <r>
    <x v="1"/>
    <x v="5"/>
    <x v="30"/>
    <x v="73"/>
    <x v="96"/>
    <x v="1"/>
    <n v="528"/>
    <n v="0"/>
    <n v="0"/>
    <n v="0"/>
    <n v="475.2"/>
    <m/>
    <n v="0"/>
  </r>
  <r>
    <x v="1"/>
    <x v="5"/>
    <x v="7"/>
    <x v="74"/>
    <x v="97"/>
    <x v="0"/>
    <n v="72879"/>
    <n v="0"/>
    <n v="20.02"/>
    <n v="0"/>
    <n v="65611.12"/>
    <m/>
    <n v="20.02"/>
  </r>
  <r>
    <x v="1"/>
    <x v="6"/>
    <x v="8"/>
    <x v="8"/>
    <x v="8"/>
    <x v="1"/>
    <n v="18058"/>
    <n v="0"/>
    <n v="2521.37"/>
    <n v="880"/>
    <n v="19653.57"/>
    <m/>
    <n v="2521.37"/>
  </r>
  <r>
    <x v="1"/>
    <x v="6"/>
    <x v="8"/>
    <x v="150"/>
    <x v="66"/>
    <x v="0"/>
    <n v="11123"/>
    <n v="0"/>
    <n v="107.94"/>
    <n v="0"/>
    <n v="10118.64"/>
    <m/>
    <n v="107.94"/>
  </r>
  <r>
    <x v="1"/>
    <x v="6"/>
    <x v="8"/>
    <x v="167"/>
    <x v="66"/>
    <x v="1"/>
    <n v="389"/>
    <n v="0"/>
    <n v="0"/>
    <n v="0"/>
    <n v="350.1"/>
    <m/>
    <n v="0"/>
  </r>
  <r>
    <x v="1"/>
    <x v="6"/>
    <x v="9"/>
    <x v="9"/>
    <x v="9"/>
    <x v="1"/>
    <n v="245139"/>
    <n v="0"/>
    <n v="133422.96"/>
    <n v="21360"/>
    <n v="375408.06"/>
    <m/>
    <n v="133422.96"/>
  </r>
  <r>
    <x v="1"/>
    <x v="6"/>
    <x v="9"/>
    <x v="10"/>
    <x v="10"/>
    <x v="1"/>
    <n v="23747"/>
    <n v="0"/>
    <n v="404.1"/>
    <n v="0"/>
    <n v="21776.400000000001"/>
    <m/>
    <n v="404.1"/>
  </r>
  <r>
    <x v="1"/>
    <x v="6"/>
    <x v="14"/>
    <x v="45"/>
    <x v="50"/>
    <x v="0"/>
    <n v="537"/>
    <n v="0"/>
    <n v="0"/>
    <n v="0"/>
    <n v="483.3"/>
    <m/>
    <n v="0"/>
  </r>
  <r>
    <x v="1"/>
    <x v="6"/>
    <x v="33"/>
    <x v="163"/>
    <x v="178"/>
    <x v="0"/>
    <n v="15373"/>
    <n v="0"/>
    <n v="0"/>
    <n v="0"/>
    <n v="13835.7"/>
    <m/>
    <n v="0"/>
  </r>
  <r>
    <x v="1"/>
    <x v="6"/>
    <x v="33"/>
    <x v="155"/>
    <x v="128"/>
    <x v="0"/>
    <n v="321"/>
    <n v="0"/>
    <n v="0"/>
    <n v="0"/>
    <n v="288.89999999999998"/>
    <m/>
    <n v="0"/>
  </r>
  <r>
    <x v="1"/>
    <x v="6"/>
    <x v="22"/>
    <x v="25"/>
    <x v="27"/>
    <x v="1"/>
    <n v="46121"/>
    <n v="0"/>
    <n v="9971.2000000000007"/>
    <n v="1600"/>
    <n v="53080.1"/>
    <m/>
    <n v="9971.2000000000007"/>
  </r>
  <r>
    <x v="1"/>
    <x v="6"/>
    <x v="39"/>
    <x v="111"/>
    <x v="107"/>
    <x v="0"/>
    <n v="0"/>
    <n v="101421"/>
    <n v="2577"/>
    <n v="0"/>
    <n v="103998"/>
    <m/>
    <n v="2577"/>
  </r>
  <r>
    <x v="1"/>
    <x v="6"/>
    <x v="3"/>
    <x v="49"/>
    <x v="60"/>
    <x v="0"/>
    <n v="3805"/>
    <n v="0"/>
    <n v="0"/>
    <n v="0"/>
    <n v="3424.5"/>
    <m/>
    <n v="0"/>
  </r>
  <r>
    <x v="1"/>
    <x v="6"/>
    <x v="19"/>
    <x v="53"/>
    <x v="62"/>
    <x v="1"/>
    <n v="514760"/>
    <n v="0"/>
    <n v="296101.69"/>
    <n v="0"/>
    <n v="759385.69"/>
    <m/>
    <n v="296101.69"/>
  </r>
  <r>
    <x v="1"/>
    <x v="7"/>
    <x v="8"/>
    <x v="167"/>
    <x v="66"/>
    <x v="0"/>
    <n v="26945"/>
    <n v="0"/>
    <n v="446746.45"/>
    <n v="0"/>
    <n v="470996.95"/>
    <m/>
    <n v="446746.45"/>
  </r>
  <r>
    <x v="1"/>
    <x v="7"/>
    <x v="9"/>
    <x v="9"/>
    <x v="9"/>
    <x v="1"/>
    <n v="629521"/>
    <n v="0"/>
    <n v="197310.1"/>
    <n v="32520"/>
    <n v="796399"/>
    <m/>
    <n v="197310.1"/>
  </r>
  <r>
    <x v="1"/>
    <x v="7"/>
    <x v="37"/>
    <x v="60"/>
    <x v="77"/>
    <x v="1"/>
    <n v="585407"/>
    <n v="0"/>
    <n v="562452.77"/>
    <n v="23430"/>
    <n v="1112749.07"/>
    <m/>
    <n v="562452.77"/>
  </r>
  <r>
    <x v="1"/>
    <x v="7"/>
    <x v="2"/>
    <x v="159"/>
    <x v="29"/>
    <x v="0"/>
    <n v="5594"/>
    <n v="0"/>
    <n v="52.24"/>
    <n v="0"/>
    <n v="5086.84"/>
    <m/>
    <n v="52.24"/>
  </r>
  <r>
    <x v="1"/>
    <x v="7"/>
    <x v="15"/>
    <x v="51"/>
    <x v="59"/>
    <x v="0"/>
    <n v="2030"/>
    <n v="0"/>
    <n v="0"/>
    <n v="0"/>
    <n v="1827"/>
    <m/>
    <n v="0"/>
  </r>
  <r>
    <x v="1"/>
    <x v="7"/>
    <x v="16"/>
    <x v="123"/>
    <x v="167"/>
    <x v="1"/>
    <n v="1151178"/>
    <n v="0"/>
    <n v="1482690.46"/>
    <n v="59010"/>
    <n v="2577760.66"/>
    <m/>
    <n v="1482690.46"/>
  </r>
  <r>
    <x v="1"/>
    <x v="7"/>
    <x v="33"/>
    <x v="155"/>
    <x v="128"/>
    <x v="0"/>
    <n v="321"/>
    <n v="0"/>
    <n v="0"/>
    <n v="0"/>
    <n v="288.89999999999998"/>
    <m/>
    <n v="0"/>
  </r>
  <r>
    <x v="1"/>
    <x v="7"/>
    <x v="31"/>
    <x v="151"/>
    <x v="47"/>
    <x v="1"/>
    <n v="147"/>
    <n v="0"/>
    <n v="0"/>
    <n v="0"/>
    <n v="132.30000000000001"/>
    <m/>
    <n v="0"/>
  </r>
  <r>
    <x v="1"/>
    <x v="7"/>
    <x v="35"/>
    <x v="178"/>
    <x v="151"/>
    <x v="0"/>
    <n v="4564"/>
    <n v="0"/>
    <n v="841.92"/>
    <n v="0"/>
    <n v="4949.5200000000004"/>
    <m/>
    <n v="841.92"/>
  </r>
  <r>
    <x v="1"/>
    <x v="7"/>
    <x v="19"/>
    <x v="53"/>
    <x v="62"/>
    <x v="1"/>
    <n v="191685"/>
    <n v="0"/>
    <n v="38675.269999999997"/>
    <n v="0"/>
    <n v="211191.77"/>
    <m/>
    <n v="38675.269999999997"/>
  </r>
  <r>
    <x v="1"/>
    <x v="7"/>
    <x v="19"/>
    <x v="21"/>
    <x v="22"/>
    <x v="0"/>
    <n v="1296594"/>
    <n v="0"/>
    <n v="0"/>
    <n v="0"/>
    <n v="1166934.6000000001"/>
    <m/>
    <n v="0"/>
  </r>
  <r>
    <x v="1"/>
    <x v="7"/>
    <x v="27"/>
    <x v="36"/>
    <x v="39"/>
    <x v="0"/>
    <n v="2599353"/>
    <n v="0"/>
    <n v="355058.63"/>
    <n v="0"/>
    <n v="2694476.33"/>
    <m/>
    <n v="355058.63"/>
  </r>
  <r>
    <x v="1"/>
    <x v="7"/>
    <x v="27"/>
    <x v="36"/>
    <x v="39"/>
    <x v="1"/>
    <n v="1158580"/>
    <n v="0"/>
    <n v="177156.29"/>
    <n v="0"/>
    <n v="1219878.29"/>
    <m/>
    <n v="177156.29"/>
  </r>
  <r>
    <x v="1"/>
    <x v="7"/>
    <x v="13"/>
    <x v="14"/>
    <x v="14"/>
    <x v="0"/>
    <n v="98753"/>
    <n v="0"/>
    <n v="0"/>
    <n v="0"/>
    <n v="88877.7"/>
    <m/>
    <n v="0"/>
  </r>
  <r>
    <x v="1"/>
    <x v="7"/>
    <x v="7"/>
    <x v="40"/>
    <x v="43"/>
    <x v="0"/>
    <n v="68980"/>
    <n v="0"/>
    <n v="472.59"/>
    <n v="0"/>
    <n v="62554.59"/>
    <m/>
    <n v="472.59"/>
  </r>
  <r>
    <x v="1"/>
    <x v="7"/>
    <x v="7"/>
    <x v="40"/>
    <x v="43"/>
    <x v="1"/>
    <n v="9300"/>
    <n v="0"/>
    <n v="0"/>
    <n v="0"/>
    <n v="8370"/>
    <m/>
    <n v="0"/>
  </r>
  <r>
    <x v="1"/>
    <x v="8"/>
    <x v="21"/>
    <x v="41"/>
    <x v="121"/>
    <x v="0"/>
    <n v="971"/>
    <n v="0"/>
    <n v="0"/>
    <n v="0"/>
    <n v="873.9"/>
    <m/>
    <n v="0"/>
  </r>
  <r>
    <x v="1"/>
    <x v="8"/>
    <x v="21"/>
    <x v="41"/>
    <x v="121"/>
    <x v="1"/>
    <n v="1508"/>
    <n v="0"/>
    <n v="0"/>
    <n v="0"/>
    <n v="1357.2"/>
    <m/>
    <n v="0"/>
  </r>
  <r>
    <x v="1"/>
    <x v="8"/>
    <x v="21"/>
    <x v="23"/>
    <x v="25"/>
    <x v="1"/>
    <n v="67992"/>
    <n v="0"/>
    <n v="3438.88"/>
    <n v="0"/>
    <n v="64631.68"/>
    <m/>
    <n v="3438.88"/>
  </r>
  <r>
    <x v="1"/>
    <x v="8"/>
    <x v="8"/>
    <x v="28"/>
    <x v="66"/>
    <x v="1"/>
    <n v="862"/>
    <n v="0"/>
    <n v="0"/>
    <n v="0"/>
    <n v="775.8"/>
    <m/>
    <n v="0"/>
  </r>
  <r>
    <x v="1"/>
    <x v="8"/>
    <x v="14"/>
    <x v="181"/>
    <x v="50"/>
    <x v="0"/>
    <n v="324"/>
    <n v="0"/>
    <n v="0"/>
    <n v="0"/>
    <n v="291.60000000000002"/>
    <m/>
    <n v="0"/>
  </r>
  <r>
    <x v="1"/>
    <x v="8"/>
    <x v="24"/>
    <x v="44"/>
    <x v="57"/>
    <x v="1"/>
    <n v="19223"/>
    <n v="0"/>
    <n v="0"/>
    <n v="0"/>
    <n v="17300.7"/>
    <m/>
    <n v="0"/>
  </r>
  <r>
    <x v="1"/>
    <x v="8"/>
    <x v="10"/>
    <x v="61"/>
    <x v="166"/>
    <x v="1"/>
    <n v="28081"/>
    <n v="0"/>
    <n v="224.81"/>
    <n v="600"/>
    <n v="26097.71"/>
    <m/>
    <n v="224.81"/>
  </r>
  <r>
    <x v="1"/>
    <x v="8"/>
    <x v="39"/>
    <x v="109"/>
    <x v="149"/>
    <x v="1"/>
    <n v="8601"/>
    <n v="0"/>
    <n v="0"/>
    <n v="70"/>
    <n v="7810.9"/>
    <m/>
    <n v="0"/>
  </r>
  <r>
    <x v="1"/>
    <x v="8"/>
    <x v="4"/>
    <x v="4"/>
    <x v="4"/>
    <x v="0"/>
    <n v="620"/>
    <n v="0"/>
    <n v="0"/>
    <n v="0"/>
    <n v="558"/>
    <m/>
    <n v="0"/>
  </r>
  <r>
    <x v="1"/>
    <x v="8"/>
    <x v="19"/>
    <x v="179"/>
    <x v="22"/>
    <x v="0"/>
    <n v="2456"/>
    <n v="0"/>
    <n v="0"/>
    <n v="0"/>
    <n v="2210.4"/>
    <m/>
    <n v="0"/>
  </r>
  <r>
    <x v="1"/>
    <x v="8"/>
    <x v="5"/>
    <x v="127"/>
    <x v="5"/>
    <x v="0"/>
    <n v="0"/>
    <n v="0"/>
    <n v="0"/>
    <n v="0"/>
    <n v="0"/>
    <m/>
    <n v="0"/>
  </r>
  <r>
    <x v="1"/>
    <x v="8"/>
    <x v="7"/>
    <x v="7"/>
    <x v="7"/>
    <x v="0"/>
    <n v="5526"/>
    <n v="0"/>
    <n v="0"/>
    <n v="0"/>
    <n v="4973.3999999999996"/>
    <m/>
    <n v="0"/>
  </r>
  <r>
    <x v="1"/>
    <x v="8"/>
    <x v="7"/>
    <x v="7"/>
    <x v="7"/>
    <x v="1"/>
    <n v="248"/>
    <n v="0"/>
    <n v="0"/>
    <n v="0"/>
    <n v="223.2"/>
    <m/>
    <n v="0"/>
  </r>
  <r>
    <x v="2"/>
    <x v="5"/>
    <x v="35"/>
    <x v="178"/>
    <x v="151"/>
    <x v="0"/>
    <n v="6605"/>
    <n v="0"/>
    <n v="1417.53"/>
    <n v="0"/>
    <n v="8154.63"/>
    <m/>
    <n v="1417.53"/>
  </r>
  <r>
    <x v="2"/>
    <x v="5"/>
    <x v="43"/>
    <x v="115"/>
    <x v="155"/>
    <x v="0"/>
    <n v="571223"/>
    <n v="0"/>
    <n v="24128"/>
    <n v="0"/>
    <n v="406847.41"/>
    <m/>
    <n v="24128"/>
  </r>
  <r>
    <x v="2"/>
    <x v="5"/>
    <x v="7"/>
    <x v="90"/>
    <x v="120"/>
    <x v="0"/>
    <n v="72597"/>
    <n v="0"/>
    <n v="7328.38"/>
    <n v="0"/>
    <n v="76295.53"/>
    <m/>
    <n v="7328.38"/>
  </r>
  <r>
    <x v="2"/>
    <x v="6"/>
    <x v="0"/>
    <x v="0"/>
    <x v="24"/>
    <x v="1"/>
    <n v="4991"/>
    <n v="0"/>
    <n v="0"/>
    <n v="0"/>
    <n v="5090.82"/>
    <m/>
    <n v="0"/>
  </r>
  <r>
    <x v="2"/>
    <x v="6"/>
    <x v="21"/>
    <x v="41"/>
    <x v="121"/>
    <x v="0"/>
    <n v="7568"/>
    <n v="0"/>
    <n v="0"/>
    <n v="0"/>
    <n v="7719.36"/>
    <m/>
    <n v="0"/>
  </r>
  <r>
    <x v="2"/>
    <x v="6"/>
    <x v="9"/>
    <x v="120"/>
    <x v="163"/>
    <x v="1"/>
    <n v="234795"/>
    <n v="0"/>
    <n v="13016.11"/>
    <n v="0"/>
    <n v="224331.61"/>
    <m/>
    <n v="13016.11"/>
  </r>
  <r>
    <x v="2"/>
    <x v="6"/>
    <x v="37"/>
    <x v="93"/>
    <x v="125"/>
    <x v="1"/>
    <n v="232763"/>
    <n v="0"/>
    <n v="56775.28"/>
    <n v="0"/>
    <n v="266261.98"/>
    <m/>
    <n v="56775.28"/>
  </r>
  <r>
    <x v="2"/>
    <x v="6"/>
    <x v="10"/>
    <x v="61"/>
    <x v="166"/>
    <x v="1"/>
    <n v="105795"/>
    <n v="0"/>
    <n v="868.69"/>
    <n v="2460"/>
    <n v="98544.19"/>
    <m/>
    <n v="868.69"/>
  </r>
  <r>
    <x v="2"/>
    <x v="6"/>
    <x v="10"/>
    <x v="117"/>
    <x v="157"/>
    <x v="1"/>
    <n v="52480"/>
    <n v="0"/>
    <n v="0"/>
    <n v="0"/>
    <n v="47232"/>
    <m/>
    <n v="0"/>
  </r>
  <r>
    <x v="2"/>
    <x v="6"/>
    <x v="25"/>
    <x v="172"/>
    <x v="35"/>
    <x v="0"/>
    <n v="576"/>
    <n v="0"/>
    <n v="0"/>
    <n v="0"/>
    <n v="587.52"/>
    <m/>
    <n v="0"/>
  </r>
  <r>
    <x v="2"/>
    <x v="6"/>
    <x v="23"/>
    <x v="161"/>
    <x v="201"/>
    <x v="0"/>
    <n v="9645"/>
    <n v="0"/>
    <n v="0"/>
    <n v="0"/>
    <n v="6462.15"/>
    <m/>
    <n v="0"/>
  </r>
  <r>
    <x v="2"/>
    <x v="6"/>
    <x v="23"/>
    <x v="161"/>
    <x v="201"/>
    <x v="1"/>
    <n v="25227"/>
    <n v="0"/>
    <n v="0"/>
    <n v="0"/>
    <n v="16902.09"/>
    <m/>
    <n v="0"/>
  </r>
  <r>
    <x v="2"/>
    <x v="6"/>
    <x v="28"/>
    <x v="37"/>
    <x v="40"/>
    <x v="1"/>
    <n v="7237"/>
    <n v="0"/>
    <n v="0"/>
    <n v="0"/>
    <n v="3763.24"/>
    <m/>
    <n v="0"/>
  </r>
  <r>
    <x v="2"/>
    <x v="6"/>
    <x v="7"/>
    <x v="7"/>
    <x v="7"/>
    <x v="0"/>
    <n v="25568"/>
    <n v="0"/>
    <n v="631.02"/>
    <n v="0"/>
    <n v="26710.38"/>
    <m/>
    <n v="631.02"/>
  </r>
  <r>
    <x v="2"/>
    <x v="6"/>
    <x v="7"/>
    <x v="7"/>
    <x v="7"/>
    <x v="1"/>
    <n v="754"/>
    <n v="0"/>
    <n v="0"/>
    <n v="0"/>
    <n v="769.08"/>
    <m/>
    <n v="0"/>
  </r>
  <r>
    <x v="2"/>
    <x v="7"/>
    <x v="21"/>
    <x v="41"/>
    <x v="121"/>
    <x v="0"/>
    <n v="208903"/>
    <n v="0"/>
    <n v="121947.88"/>
    <n v="0"/>
    <n v="335028.94"/>
    <m/>
    <n v="121947.88"/>
  </r>
  <r>
    <x v="2"/>
    <x v="7"/>
    <x v="24"/>
    <x v="44"/>
    <x v="57"/>
    <x v="1"/>
    <n v="2974202"/>
    <n v="0"/>
    <n v="31476"/>
    <n v="0"/>
    <n v="3065162.04"/>
    <m/>
    <n v="31476"/>
  </r>
  <r>
    <x v="2"/>
    <x v="7"/>
    <x v="10"/>
    <x v="61"/>
    <x v="166"/>
    <x v="1"/>
    <n v="2584705"/>
    <n v="0"/>
    <n v="10517.73"/>
    <n v="61080"/>
    <n v="2397832.23"/>
    <m/>
    <n v="10517.73"/>
  </r>
  <r>
    <x v="2"/>
    <x v="7"/>
    <x v="10"/>
    <x v="158"/>
    <x v="16"/>
    <x v="1"/>
    <n v="3257"/>
    <n v="0"/>
    <n v="0"/>
    <n v="0"/>
    <n v="3452.42"/>
    <m/>
    <n v="0"/>
  </r>
  <r>
    <x v="2"/>
    <x v="7"/>
    <x v="1"/>
    <x v="77"/>
    <x v="101"/>
    <x v="1"/>
    <n v="41966"/>
    <n v="0"/>
    <n v="0"/>
    <n v="0"/>
    <n v="37769.4"/>
    <m/>
    <n v="0"/>
  </r>
  <r>
    <x v="2"/>
    <x v="7"/>
    <x v="1"/>
    <x v="169"/>
    <x v="101"/>
    <x v="1"/>
    <n v="41697"/>
    <n v="0"/>
    <n v="0"/>
    <n v="0"/>
    <n v="42530.94"/>
    <m/>
    <n v="0"/>
  </r>
  <r>
    <x v="2"/>
    <x v="7"/>
    <x v="1"/>
    <x v="185"/>
    <x v="101"/>
    <x v="1"/>
    <n v="34"/>
    <n v="0"/>
    <n v="0"/>
    <n v="0"/>
    <n v="34.68"/>
    <m/>
    <n v="0"/>
  </r>
  <r>
    <x v="2"/>
    <x v="7"/>
    <x v="2"/>
    <x v="2"/>
    <x v="127"/>
    <x v="1"/>
    <n v="1397819"/>
    <n v="0"/>
    <n v="971225.12"/>
    <n v="40480"/>
    <n v="2269742.2200000002"/>
    <m/>
    <n v="971225.12"/>
  </r>
  <r>
    <x v="2"/>
    <x v="7"/>
    <x v="25"/>
    <x v="172"/>
    <x v="35"/>
    <x v="0"/>
    <n v="2304"/>
    <n v="0"/>
    <n v="0"/>
    <n v="0"/>
    <n v="2350.08"/>
    <m/>
    <n v="0"/>
  </r>
  <r>
    <x v="2"/>
    <x v="7"/>
    <x v="33"/>
    <x v="138"/>
    <x v="188"/>
    <x v="0"/>
    <n v="43252"/>
    <n v="0"/>
    <n v="0"/>
    <n v="0"/>
    <n v="46712.160000000003"/>
    <m/>
    <n v="0"/>
  </r>
  <r>
    <x v="2"/>
    <x v="7"/>
    <x v="19"/>
    <x v="179"/>
    <x v="22"/>
    <x v="0"/>
    <n v="1307491"/>
    <n v="0"/>
    <n v="0"/>
    <n v="0"/>
    <n v="679895.32"/>
    <m/>
    <n v="0"/>
  </r>
  <r>
    <x v="2"/>
    <x v="7"/>
    <x v="27"/>
    <x v="72"/>
    <x v="193"/>
    <x v="1"/>
    <n v="2448"/>
    <n v="0"/>
    <n v="0"/>
    <n v="0"/>
    <n v="2448"/>
    <m/>
    <n v="0"/>
  </r>
  <r>
    <x v="2"/>
    <x v="7"/>
    <x v="5"/>
    <x v="127"/>
    <x v="5"/>
    <x v="0"/>
    <n v="358530"/>
    <n v="0"/>
    <n v="0"/>
    <n v="0"/>
    <n v="358530"/>
    <m/>
    <n v="0"/>
  </r>
  <r>
    <x v="2"/>
    <x v="7"/>
    <x v="7"/>
    <x v="7"/>
    <x v="7"/>
    <x v="1"/>
    <n v="21642"/>
    <n v="0"/>
    <n v="662"/>
    <n v="0"/>
    <n v="22736.84"/>
    <m/>
    <n v="662"/>
  </r>
  <r>
    <x v="2"/>
    <x v="9"/>
    <x v="10"/>
    <x v="16"/>
    <x v="33"/>
    <x v="0"/>
    <n v="2247"/>
    <n v="0"/>
    <n v="0"/>
    <n v="0"/>
    <n v="2471.6999999999998"/>
    <m/>
    <n v="0"/>
  </r>
  <r>
    <x v="2"/>
    <x v="9"/>
    <x v="7"/>
    <x v="40"/>
    <x v="37"/>
    <x v="0"/>
    <n v="1747"/>
    <n v="0"/>
    <n v="13.94"/>
    <n v="0"/>
    <n v="1935.64"/>
    <m/>
    <n v="13.94"/>
  </r>
  <r>
    <x v="3"/>
    <x v="0"/>
    <x v="8"/>
    <x v="67"/>
    <x v="89"/>
    <x v="0"/>
    <n v="8877665"/>
    <n v="0"/>
    <n v="1041088.97"/>
    <n v="0"/>
    <n v="8763140.1199999992"/>
    <m/>
    <n v="1041088.97"/>
  </r>
  <r>
    <x v="3"/>
    <x v="0"/>
    <x v="10"/>
    <x v="16"/>
    <x v="16"/>
    <x v="0"/>
    <n v="354079"/>
    <n v="0"/>
    <n v="12639.28"/>
    <n v="0"/>
    <n v="387806.7"/>
    <m/>
    <n v="12639.28"/>
  </r>
  <r>
    <x v="3"/>
    <x v="0"/>
    <x v="1"/>
    <x v="113"/>
    <x v="101"/>
    <x v="0"/>
    <n v="20569"/>
    <n v="0"/>
    <n v="287666.68"/>
    <n v="0"/>
    <n v="308647.06"/>
    <m/>
    <n v="287666.68"/>
  </r>
  <r>
    <x v="3"/>
    <x v="0"/>
    <x v="1"/>
    <x v="168"/>
    <x v="101"/>
    <x v="0"/>
    <n v="46299"/>
    <n v="0"/>
    <n v="0"/>
    <n v="0"/>
    <n v="47122.5"/>
    <m/>
    <n v="0"/>
  </r>
  <r>
    <x v="3"/>
    <x v="0"/>
    <x v="2"/>
    <x v="27"/>
    <x v="29"/>
    <x v="1"/>
    <n v="11056"/>
    <n v="0"/>
    <n v="0"/>
    <n v="0"/>
    <n v="11277.12"/>
    <m/>
    <n v="0"/>
  </r>
  <r>
    <x v="3"/>
    <x v="0"/>
    <x v="34"/>
    <x v="50"/>
    <x v="70"/>
    <x v="1"/>
    <n v="90040"/>
    <n v="0"/>
    <n v="0"/>
    <n v="0"/>
    <n v="91644.96"/>
    <m/>
    <n v="0"/>
  </r>
  <r>
    <x v="3"/>
    <x v="0"/>
    <x v="39"/>
    <x v="81"/>
    <x v="187"/>
    <x v="0"/>
    <n v="11930"/>
    <n v="0"/>
    <n v="141.13"/>
    <n v="0"/>
    <n v="12309.73"/>
    <m/>
    <n v="141.13"/>
  </r>
  <r>
    <x v="3"/>
    <x v="0"/>
    <x v="39"/>
    <x v="111"/>
    <x v="159"/>
    <x v="0"/>
    <n v="0"/>
    <n v="236819"/>
    <n v="0"/>
    <n v="0"/>
    <n v="236819"/>
    <m/>
    <n v="0"/>
  </r>
  <r>
    <x v="3"/>
    <x v="0"/>
    <x v="6"/>
    <x v="66"/>
    <x v="87"/>
    <x v="0"/>
    <n v="4171"/>
    <n v="0"/>
    <n v="0"/>
    <n v="0"/>
    <n v="4254.42"/>
    <m/>
    <n v="0"/>
  </r>
  <r>
    <x v="3"/>
    <x v="1"/>
    <x v="9"/>
    <x v="9"/>
    <x v="56"/>
    <x v="1"/>
    <n v="323310"/>
    <n v="0"/>
    <n v="163676.31"/>
    <n v="17040"/>
    <n v="471695.31"/>
    <m/>
    <n v="163676.31"/>
  </r>
  <r>
    <x v="3"/>
    <x v="1"/>
    <x v="9"/>
    <x v="10"/>
    <x v="124"/>
    <x v="1"/>
    <n v="232"/>
    <n v="0"/>
    <n v="0"/>
    <n v="0"/>
    <n v="236.64"/>
    <m/>
    <n v="0"/>
  </r>
  <r>
    <x v="3"/>
    <x v="1"/>
    <x v="14"/>
    <x v="45"/>
    <x v="50"/>
    <x v="1"/>
    <n v="232"/>
    <n v="0"/>
    <n v="0"/>
    <n v="0"/>
    <n v="236.64"/>
    <m/>
    <n v="0"/>
  </r>
  <r>
    <x v="3"/>
    <x v="1"/>
    <x v="10"/>
    <x v="191"/>
    <x v="16"/>
    <x v="0"/>
    <n v="3828"/>
    <n v="0"/>
    <n v="0"/>
    <n v="0"/>
    <n v="4134.24"/>
    <m/>
    <n v="0"/>
  </r>
  <r>
    <x v="3"/>
    <x v="1"/>
    <x v="1"/>
    <x v="30"/>
    <x v="126"/>
    <x v="1"/>
    <n v="149392"/>
    <n v="0"/>
    <n v="0"/>
    <n v="0"/>
    <n v="100092.64"/>
    <m/>
    <n v="0"/>
  </r>
  <r>
    <x v="3"/>
    <x v="1"/>
    <x v="1"/>
    <x v="112"/>
    <x v="101"/>
    <x v="1"/>
    <n v="168"/>
    <n v="0"/>
    <n v="0"/>
    <n v="0"/>
    <n v="171.36"/>
    <m/>
    <n v="0"/>
  </r>
  <r>
    <x v="3"/>
    <x v="1"/>
    <x v="33"/>
    <x v="94"/>
    <x v="128"/>
    <x v="0"/>
    <n v="149009"/>
    <n v="0"/>
    <n v="81979.850000000006"/>
    <n v="0"/>
    <n v="242851.43"/>
    <m/>
    <n v="81979.850000000006"/>
  </r>
  <r>
    <x v="3"/>
    <x v="1"/>
    <x v="22"/>
    <x v="25"/>
    <x v="27"/>
    <x v="1"/>
    <n v="82904"/>
    <n v="0"/>
    <n v="43321.4"/>
    <n v="2760"/>
    <n v="120695"/>
    <m/>
    <n v="43321.4"/>
  </r>
  <r>
    <x v="3"/>
    <x v="1"/>
    <x v="39"/>
    <x v="111"/>
    <x v="107"/>
    <x v="0"/>
    <n v="0"/>
    <n v="396948"/>
    <n v="18157"/>
    <n v="0"/>
    <n v="415105"/>
    <m/>
    <n v="18157"/>
  </r>
  <r>
    <x v="3"/>
    <x v="1"/>
    <x v="39"/>
    <x v="129"/>
    <x v="173"/>
    <x v="0"/>
    <n v="0"/>
    <n v="176404"/>
    <n v="0"/>
    <n v="0"/>
    <n v="176404"/>
    <m/>
    <n v="0"/>
  </r>
  <r>
    <x v="3"/>
    <x v="1"/>
    <x v="4"/>
    <x v="82"/>
    <x v="108"/>
    <x v="1"/>
    <n v="529680"/>
    <n v="0"/>
    <n v="309584.02"/>
    <n v="23160"/>
    <n v="809456.02"/>
    <m/>
    <n v="309584.02"/>
  </r>
  <r>
    <x v="3"/>
    <x v="1"/>
    <x v="7"/>
    <x v="74"/>
    <x v="37"/>
    <x v="0"/>
    <n v="83981"/>
    <n v="0"/>
    <n v="260.02999999999997"/>
    <n v="0"/>
    <n v="85920.65"/>
    <m/>
    <n v="260.02999999999997"/>
  </r>
  <r>
    <x v="3"/>
    <x v="2"/>
    <x v="1"/>
    <x v="143"/>
    <x v="198"/>
    <x v="0"/>
    <n v="23667"/>
    <n v="0"/>
    <n v="0"/>
    <n v="0"/>
    <n v="24140.34"/>
    <m/>
    <n v="0"/>
  </r>
  <r>
    <x v="3"/>
    <x v="2"/>
    <x v="25"/>
    <x v="31"/>
    <x v="35"/>
    <x v="1"/>
    <n v="694"/>
    <n v="0"/>
    <n v="0"/>
    <n v="0"/>
    <n v="707.88"/>
    <m/>
    <n v="0"/>
  </r>
  <r>
    <x v="3"/>
    <x v="2"/>
    <x v="38"/>
    <x v="64"/>
    <x v="83"/>
    <x v="1"/>
    <n v="6974"/>
    <n v="0"/>
    <n v="0"/>
    <n v="0"/>
    <n v="7113.48"/>
    <m/>
    <n v="0"/>
  </r>
  <r>
    <x v="3"/>
    <x v="2"/>
    <x v="33"/>
    <x v="65"/>
    <x v="85"/>
    <x v="0"/>
    <n v="206408"/>
    <n v="0"/>
    <n v="0"/>
    <n v="0"/>
    <n v="222920.64"/>
    <m/>
    <n v="0"/>
  </r>
  <r>
    <x v="3"/>
    <x v="2"/>
    <x v="33"/>
    <x v="65"/>
    <x v="85"/>
    <x v="1"/>
    <n v="37808"/>
    <n v="0"/>
    <n v="0"/>
    <n v="0"/>
    <n v="40832.639999999999"/>
    <m/>
    <n v="0"/>
  </r>
  <r>
    <x v="3"/>
    <x v="2"/>
    <x v="6"/>
    <x v="54"/>
    <x v="64"/>
    <x v="1"/>
    <n v="1652283"/>
    <n v="0"/>
    <n v="1422515.13"/>
    <n v="30960"/>
    <n v="2940529.83"/>
    <m/>
    <n v="1422515.13"/>
  </r>
  <r>
    <x v="3"/>
    <x v="2"/>
    <x v="7"/>
    <x v="34"/>
    <x v="37"/>
    <x v="0"/>
    <n v="142964"/>
    <n v="0"/>
    <n v="3379.96"/>
    <n v="0"/>
    <n v="149029.35999999999"/>
    <m/>
    <n v="3379.96"/>
  </r>
  <r>
    <x v="3"/>
    <x v="2"/>
    <x v="7"/>
    <x v="34"/>
    <x v="37"/>
    <x v="1"/>
    <n v="38981"/>
    <n v="0"/>
    <n v="0"/>
    <n v="0"/>
    <n v="39760.620000000003"/>
    <m/>
    <n v="0"/>
  </r>
  <r>
    <x v="3"/>
    <x v="3"/>
    <x v="0"/>
    <x v="0"/>
    <x v="30"/>
    <x v="1"/>
    <n v="43775"/>
    <n v="0"/>
    <n v="0"/>
    <n v="0"/>
    <n v="44650.5"/>
    <m/>
    <n v="0"/>
  </r>
  <r>
    <x v="3"/>
    <x v="3"/>
    <x v="1"/>
    <x v="30"/>
    <x v="34"/>
    <x v="0"/>
    <n v="249285"/>
    <n v="0"/>
    <n v="0"/>
    <n v="0"/>
    <n v="167020.95000000001"/>
    <m/>
    <n v="0"/>
  </r>
  <r>
    <x v="3"/>
    <x v="3"/>
    <x v="33"/>
    <x v="48"/>
    <x v="53"/>
    <x v="1"/>
    <n v="99483"/>
    <n v="0"/>
    <n v="0"/>
    <n v="4750"/>
    <n v="94284.7"/>
    <m/>
    <n v="0"/>
  </r>
  <r>
    <x v="3"/>
    <x v="3"/>
    <x v="33"/>
    <x v="65"/>
    <x v="85"/>
    <x v="1"/>
    <n v="2552"/>
    <n v="0"/>
    <n v="0"/>
    <n v="0"/>
    <n v="2756.16"/>
    <m/>
    <n v="0"/>
  </r>
  <r>
    <x v="3"/>
    <x v="3"/>
    <x v="26"/>
    <x v="58"/>
    <x v="144"/>
    <x v="1"/>
    <n v="46338"/>
    <n v="0"/>
    <n v="32136.91"/>
    <n v="2400"/>
    <n v="76241.11"/>
    <m/>
    <n v="32136.91"/>
  </r>
  <r>
    <x v="3"/>
    <x v="3"/>
    <x v="18"/>
    <x v="20"/>
    <x v="197"/>
    <x v="0"/>
    <n v="1611"/>
    <n v="0"/>
    <n v="31.58"/>
    <n v="0"/>
    <n v="1674.8"/>
    <m/>
    <n v="31.58"/>
  </r>
  <r>
    <x v="3"/>
    <x v="3"/>
    <x v="6"/>
    <x v="192"/>
    <x v="87"/>
    <x v="0"/>
    <n v="4160"/>
    <n v="0"/>
    <n v="0"/>
    <n v="0"/>
    <n v="4243.2"/>
    <m/>
    <n v="0"/>
  </r>
  <r>
    <x v="3"/>
    <x v="3"/>
    <x v="7"/>
    <x v="74"/>
    <x v="37"/>
    <x v="1"/>
    <n v="464"/>
    <n v="0"/>
    <n v="0"/>
    <n v="0"/>
    <n v="473.28"/>
    <m/>
    <n v="0"/>
  </r>
  <r>
    <x v="3"/>
    <x v="4"/>
    <x v="21"/>
    <x v="41"/>
    <x v="121"/>
    <x v="1"/>
    <n v="327"/>
    <n v="0"/>
    <n v="0"/>
    <n v="0"/>
    <n v="294.3"/>
    <m/>
    <n v="0"/>
  </r>
  <r>
    <x v="3"/>
    <x v="4"/>
    <x v="2"/>
    <x v="27"/>
    <x v="29"/>
    <x v="0"/>
    <n v="348"/>
    <n v="0"/>
    <n v="0"/>
    <n v="0"/>
    <n v="313.2"/>
    <m/>
    <n v="0"/>
  </r>
  <r>
    <x v="3"/>
    <x v="4"/>
    <x v="32"/>
    <x v="43"/>
    <x v="48"/>
    <x v="0"/>
    <n v="17864"/>
    <n v="0"/>
    <n v="0"/>
    <n v="0"/>
    <n v="16077.6"/>
    <m/>
    <n v="0"/>
  </r>
  <r>
    <x v="3"/>
    <x v="5"/>
    <x v="9"/>
    <x v="10"/>
    <x v="204"/>
    <x v="1"/>
    <n v="8768"/>
    <n v="0"/>
    <n v="0"/>
    <n v="0"/>
    <n v="8943.36"/>
    <m/>
    <n v="0"/>
  </r>
  <r>
    <x v="3"/>
    <x v="5"/>
    <x v="14"/>
    <x v="15"/>
    <x v="15"/>
    <x v="1"/>
    <n v="439430"/>
    <n v="0"/>
    <n v="209661.78"/>
    <n v="22920"/>
    <n v="628068.78"/>
    <m/>
    <n v="209661.78"/>
  </r>
  <r>
    <x v="3"/>
    <x v="5"/>
    <x v="14"/>
    <x v="181"/>
    <x v="50"/>
    <x v="1"/>
    <n v="519"/>
    <n v="0"/>
    <n v="0"/>
    <n v="0"/>
    <n v="529.38"/>
    <m/>
    <n v="0"/>
  </r>
  <r>
    <x v="3"/>
    <x v="5"/>
    <x v="10"/>
    <x v="16"/>
    <x v="16"/>
    <x v="0"/>
    <n v="212678"/>
    <n v="0"/>
    <n v="12070.17"/>
    <n v="0"/>
    <n v="237508.85"/>
    <m/>
    <n v="12070.17"/>
  </r>
  <r>
    <x v="3"/>
    <x v="5"/>
    <x v="1"/>
    <x v="134"/>
    <x v="101"/>
    <x v="0"/>
    <n v="10424"/>
    <n v="0"/>
    <n v="0"/>
    <n v="0"/>
    <n v="10632.48"/>
    <m/>
    <n v="0"/>
  </r>
  <r>
    <x v="3"/>
    <x v="5"/>
    <x v="1"/>
    <x v="134"/>
    <x v="101"/>
    <x v="1"/>
    <n v="1392"/>
    <n v="0"/>
    <n v="0"/>
    <n v="0"/>
    <n v="1419.84"/>
    <m/>
    <n v="0"/>
  </r>
  <r>
    <x v="3"/>
    <x v="5"/>
    <x v="1"/>
    <x v="1"/>
    <x v="1"/>
    <x v="1"/>
    <n v="122137"/>
    <n v="0"/>
    <n v="4860.22"/>
    <n v="3600"/>
    <n v="118383.52"/>
    <m/>
    <n v="4860.22"/>
  </r>
  <r>
    <x v="3"/>
    <x v="5"/>
    <x v="25"/>
    <x v="31"/>
    <x v="35"/>
    <x v="1"/>
    <n v="7314"/>
    <n v="0"/>
    <n v="3171.19"/>
    <n v="0"/>
    <n v="10631.47"/>
    <m/>
    <n v="3171.19"/>
  </r>
  <r>
    <x v="3"/>
    <x v="5"/>
    <x v="34"/>
    <x v="50"/>
    <x v="70"/>
    <x v="0"/>
    <n v="485492"/>
    <n v="0"/>
    <n v="0"/>
    <n v="0"/>
    <n v="495053.52"/>
    <m/>
    <n v="0"/>
  </r>
  <r>
    <x v="3"/>
    <x v="5"/>
    <x v="34"/>
    <x v="50"/>
    <x v="70"/>
    <x v="1"/>
    <n v="25135"/>
    <n v="0"/>
    <n v="0"/>
    <n v="0"/>
    <n v="25637.7"/>
    <m/>
    <n v="0"/>
  </r>
  <r>
    <x v="3"/>
    <x v="5"/>
    <x v="26"/>
    <x v="58"/>
    <x v="73"/>
    <x v="1"/>
    <n v="475010"/>
    <n v="0"/>
    <n v="448715.19"/>
    <n v="24240"/>
    <n v="900464.19"/>
    <n v="-125242.45"/>
    <n v="323472.74"/>
  </r>
  <r>
    <x v="3"/>
    <x v="5"/>
    <x v="26"/>
    <x v="147"/>
    <x v="203"/>
    <x v="0"/>
    <n v="74785"/>
    <n v="0"/>
    <n v="0"/>
    <n v="0"/>
    <n v="76280.7"/>
    <m/>
    <n v="0"/>
  </r>
  <r>
    <x v="3"/>
    <x v="5"/>
    <x v="26"/>
    <x v="147"/>
    <x v="203"/>
    <x v="1"/>
    <n v="9519"/>
    <n v="0"/>
    <n v="0"/>
    <n v="0"/>
    <n v="9709.3799999999992"/>
    <m/>
    <n v="0"/>
  </r>
  <r>
    <x v="3"/>
    <x v="5"/>
    <x v="36"/>
    <x v="102"/>
    <x v="137"/>
    <x v="0"/>
    <n v="0"/>
    <n v="173932"/>
    <n v="0"/>
    <n v="0"/>
    <n v="173932"/>
    <m/>
    <n v="0"/>
  </r>
  <r>
    <x v="3"/>
    <x v="5"/>
    <x v="36"/>
    <x v="59"/>
    <x v="75"/>
    <x v="0"/>
    <n v="0"/>
    <n v="182599"/>
    <n v="0"/>
    <n v="0"/>
    <n v="182599"/>
    <m/>
    <n v="0"/>
  </r>
  <r>
    <x v="3"/>
    <x v="5"/>
    <x v="39"/>
    <x v="111"/>
    <x v="159"/>
    <x v="0"/>
    <n v="0"/>
    <n v="91709"/>
    <n v="0"/>
    <n v="0"/>
    <n v="91709"/>
    <m/>
    <n v="0"/>
  </r>
  <r>
    <x v="3"/>
    <x v="5"/>
    <x v="18"/>
    <x v="20"/>
    <x v="21"/>
    <x v="1"/>
    <n v="2322"/>
    <n v="0"/>
    <n v="0"/>
    <n v="0"/>
    <n v="2368.44"/>
    <m/>
    <n v="0"/>
  </r>
  <r>
    <x v="3"/>
    <x v="5"/>
    <x v="7"/>
    <x v="34"/>
    <x v="37"/>
    <x v="0"/>
    <n v="87858"/>
    <n v="0"/>
    <n v="1301.25"/>
    <n v="0"/>
    <n v="90916.41"/>
    <m/>
    <n v="1301.25"/>
  </r>
  <r>
    <x v="3"/>
    <x v="6"/>
    <x v="8"/>
    <x v="146"/>
    <x v="66"/>
    <x v="1"/>
    <n v="243"/>
    <n v="0"/>
    <n v="0"/>
    <n v="0"/>
    <n v="247.86"/>
    <m/>
    <n v="0"/>
  </r>
  <r>
    <x v="3"/>
    <x v="6"/>
    <x v="9"/>
    <x v="153"/>
    <x v="124"/>
    <x v="0"/>
    <n v="4348"/>
    <n v="0"/>
    <n v="0"/>
    <n v="0"/>
    <n v="4434.96"/>
    <m/>
    <n v="0"/>
  </r>
  <r>
    <x v="3"/>
    <x v="6"/>
    <x v="1"/>
    <x v="126"/>
    <x v="101"/>
    <x v="0"/>
    <n v="26136"/>
    <n v="0"/>
    <n v="65450.04"/>
    <n v="0"/>
    <n v="92108.76"/>
    <m/>
    <n v="65450.04"/>
  </r>
  <r>
    <x v="3"/>
    <x v="6"/>
    <x v="2"/>
    <x v="27"/>
    <x v="29"/>
    <x v="0"/>
    <n v="28724"/>
    <n v="0"/>
    <n v="1093.6400000000001"/>
    <n v="0"/>
    <n v="30392.12"/>
    <m/>
    <n v="1093.6400000000001"/>
  </r>
  <r>
    <x v="3"/>
    <x v="6"/>
    <x v="15"/>
    <x v="79"/>
    <x v="59"/>
    <x v="0"/>
    <n v="35816"/>
    <n v="0"/>
    <n v="117.47"/>
    <n v="0"/>
    <n v="36649.79"/>
    <m/>
    <n v="117.47"/>
  </r>
  <r>
    <x v="3"/>
    <x v="6"/>
    <x v="15"/>
    <x v="152"/>
    <x v="59"/>
    <x v="0"/>
    <n v="5785"/>
    <n v="0"/>
    <n v="660806.80000000005"/>
    <n v="0"/>
    <n v="666707.5"/>
    <n v="-660781.72"/>
    <n v="25.08"/>
  </r>
  <r>
    <x v="3"/>
    <x v="6"/>
    <x v="39"/>
    <x v="109"/>
    <x v="149"/>
    <x v="1"/>
    <n v="133462"/>
    <n v="0"/>
    <n v="1967.44"/>
    <n v="2485"/>
    <n v="124568.24"/>
    <m/>
    <n v="1967.44"/>
  </r>
  <r>
    <x v="3"/>
    <x v="6"/>
    <x v="39"/>
    <x v="129"/>
    <x v="173"/>
    <x v="0"/>
    <n v="0"/>
    <n v="39501"/>
    <n v="0"/>
    <n v="0"/>
    <n v="39501"/>
    <m/>
    <n v="0"/>
  </r>
  <r>
    <x v="3"/>
    <x v="6"/>
    <x v="3"/>
    <x v="125"/>
    <x v="60"/>
    <x v="0"/>
    <n v="33881"/>
    <n v="0"/>
    <n v="0"/>
    <n v="0"/>
    <n v="27547"/>
    <m/>
    <n v="0"/>
  </r>
  <r>
    <x v="3"/>
    <x v="6"/>
    <x v="44"/>
    <x v="148"/>
    <x v="190"/>
    <x v="0"/>
    <n v="2122"/>
    <n v="0"/>
    <n v="0"/>
    <n v="0"/>
    <n v="2164.44"/>
    <m/>
    <n v="0"/>
  </r>
  <r>
    <x v="3"/>
    <x v="6"/>
    <x v="32"/>
    <x v="95"/>
    <x v="129"/>
    <x v="0"/>
    <n v="161556"/>
    <n v="0"/>
    <n v="0"/>
    <n v="0"/>
    <n v="164787.12"/>
    <m/>
    <n v="0"/>
  </r>
  <r>
    <x v="3"/>
    <x v="6"/>
    <x v="32"/>
    <x v="149"/>
    <x v="129"/>
    <x v="0"/>
    <n v="128682"/>
    <n v="0"/>
    <n v="0"/>
    <n v="0"/>
    <n v="136402.92000000001"/>
    <m/>
    <n v="0"/>
  </r>
  <r>
    <x v="3"/>
    <x v="6"/>
    <x v="42"/>
    <x v="101"/>
    <x v="136"/>
    <x v="0"/>
    <n v="524259"/>
    <n v="0"/>
    <n v="0"/>
    <n v="0"/>
    <n v="351253.53"/>
    <m/>
    <n v="0"/>
  </r>
  <r>
    <x v="4"/>
    <x v="0"/>
    <x v="21"/>
    <x v="41"/>
    <x v="121"/>
    <x v="1"/>
    <n v="51642"/>
    <n v="0"/>
    <n v="0"/>
    <n v="0"/>
    <n v="52674.84"/>
    <m/>
    <n v="0"/>
  </r>
  <r>
    <x v="4"/>
    <x v="0"/>
    <x v="8"/>
    <x v="146"/>
    <x v="66"/>
    <x v="1"/>
    <n v="18354"/>
    <n v="0"/>
    <n v="1383"/>
    <n v="0"/>
    <n v="20104.080000000002"/>
    <m/>
    <n v="1383"/>
  </r>
  <r>
    <x v="4"/>
    <x v="0"/>
    <x v="8"/>
    <x v="175"/>
    <x v="66"/>
    <x v="0"/>
    <n v="146543"/>
    <n v="0"/>
    <n v="766456.7"/>
    <n v="0"/>
    <n v="915930.56"/>
    <n v="-373808.04"/>
    <n v="392648.66"/>
  </r>
  <r>
    <x v="4"/>
    <x v="0"/>
    <x v="8"/>
    <x v="193"/>
    <x v="66"/>
    <x v="0"/>
    <n v="169158"/>
    <n v="0"/>
    <n v="0"/>
    <n v="0"/>
    <n v="172541.16"/>
    <m/>
    <n v="0"/>
  </r>
  <r>
    <x v="4"/>
    <x v="0"/>
    <x v="14"/>
    <x v="103"/>
    <x v="50"/>
    <x v="0"/>
    <n v="35952"/>
    <n v="0"/>
    <n v="0"/>
    <n v="0"/>
    <n v="36671.040000000001"/>
    <m/>
    <n v="0"/>
  </r>
  <r>
    <x v="4"/>
    <x v="0"/>
    <x v="11"/>
    <x v="104"/>
    <x v="139"/>
    <x v="1"/>
    <n v="5301689"/>
    <n v="0"/>
    <n v="81488.009999999995"/>
    <n v="0"/>
    <n v="4853008.1100000003"/>
    <m/>
    <n v="81488.009999999995"/>
  </r>
  <r>
    <x v="4"/>
    <x v="0"/>
    <x v="1"/>
    <x v="185"/>
    <x v="101"/>
    <x v="0"/>
    <n v="27200"/>
    <n v="0"/>
    <n v="0"/>
    <n v="0"/>
    <n v="27704.76"/>
    <m/>
    <n v="0"/>
  </r>
  <r>
    <x v="4"/>
    <x v="0"/>
    <x v="25"/>
    <x v="78"/>
    <x v="35"/>
    <x v="1"/>
    <n v="1748"/>
    <n v="0"/>
    <n v="0"/>
    <n v="0"/>
    <n v="1573.2"/>
    <m/>
    <n v="0"/>
  </r>
  <r>
    <x v="4"/>
    <x v="0"/>
    <x v="25"/>
    <x v="187"/>
    <x v="103"/>
    <x v="0"/>
    <n v="22735"/>
    <n v="0"/>
    <n v="2730.4"/>
    <n v="0"/>
    <n v="26602.15"/>
    <m/>
    <n v="2730.4"/>
  </r>
  <r>
    <x v="4"/>
    <x v="0"/>
    <x v="12"/>
    <x v="132"/>
    <x v="181"/>
    <x v="1"/>
    <n v="1127710"/>
    <n v="0"/>
    <n v="45533.82"/>
    <n v="26600"/>
    <n v="1087072.82"/>
    <m/>
    <n v="45533.82"/>
  </r>
  <r>
    <x v="4"/>
    <x v="0"/>
    <x v="15"/>
    <x v="152"/>
    <x v="59"/>
    <x v="1"/>
    <n v="493"/>
    <n v="0"/>
    <n v="0"/>
    <n v="0"/>
    <n v="502.86"/>
    <m/>
    <n v="0"/>
  </r>
  <r>
    <x v="4"/>
    <x v="0"/>
    <x v="33"/>
    <x v="162"/>
    <x v="128"/>
    <x v="0"/>
    <n v="118561"/>
    <n v="0"/>
    <n v="0"/>
    <n v="0"/>
    <n v="127659.78"/>
    <m/>
    <n v="0"/>
  </r>
  <r>
    <x v="4"/>
    <x v="0"/>
    <x v="19"/>
    <x v="179"/>
    <x v="22"/>
    <x v="0"/>
    <n v="7130826"/>
    <n v="0"/>
    <n v="0"/>
    <n v="0"/>
    <n v="3569083.4"/>
    <m/>
    <n v="0"/>
  </r>
  <r>
    <x v="4"/>
    <x v="0"/>
    <x v="43"/>
    <x v="128"/>
    <x v="171"/>
    <x v="0"/>
    <n v="130806"/>
    <n v="0"/>
    <n v="0"/>
    <n v="0"/>
    <n v="133422.12"/>
    <m/>
    <n v="0"/>
  </r>
  <r>
    <x v="4"/>
    <x v="0"/>
    <x v="42"/>
    <x v="101"/>
    <x v="136"/>
    <x v="1"/>
    <n v="3098652"/>
    <n v="0"/>
    <n v="0"/>
    <n v="0"/>
    <n v="2169056.4"/>
    <m/>
    <n v="0"/>
  </r>
  <r>
    <x v="4"/>
    <x v="1"/>
    <x v="0"/>
    <x v="55"/>
    <x v="65"/>
    <x v="1"/>
    <n v="1507566"/>
    <n v="0"/>
    <n v="3258720.53"/>
    <n v="20000"/>
    <n v="4635529.93"/>
    <m/>
    <n v="3258720.53"/>
  </r>
  <r>
    <x v="4"/>
    <x v="1"/>
    <x v="8"/>
    <x v="139"/>
    <x v="66"/>
    <x v="0"/>
    <n v="19806"/>
    <n v="0"/>
    <n v="0"/>
    <n v="0"/>
    <n v="20202.12"/>
    <m/>
    <n v="0"/>
  </r>
  <r>
    <x v="4"/>
    <x v="1"/>
    <x v="9"/>
    <x v="92"/>
    <x v="124"/>
    <x v="1"/>
    <n v="23130"/>
    <n v="0"/>
    <n v="0"/>
    <n v="0"/>
    <n v="23523.48"/>
    <m/>
    <n v="0"/>
  </r>
  <r>
    <x v="4"/>
    <x v="1"/>
    <x v="14"/>
    <x v="87"/>
    <x v="50"/>
    <x v="0"/>
    <n v="35762"/>
    <n v="0"/>
    <n v="589.37"/>
    <n v="0"/>
    <n v="32775.17"/>
    <m/>
    <n v="589.37"/>
  </r>
  <r>
    <x v="4"/>
    <x v="1"/>
    <x v="24"/>
    <x v="29"/>
    <x v="32"/>
    <x v="0"/>
    <n v="65877"/>
    <n v="0"/>
    <n v="0"/>
    <n v="0"/>
    <n v="67194.539999999994"/>
    <m/>
    <n v="0"/>
  </r>
  <r>
    <x v="4"/>
    <x v="1"/>
    <x v="10"/>
    <x v="16"/>
    <x v="68"/>
    <x v="0"/>
    <n v="4558"/>
    <n v="0"/>
    <n v="0"/>
    <n v="0"/>
    <n v="4831.4799999999996"/>
    <m/>
    <n v="0"/>
  </r>
  <r>
    <x v="4"/>
    <x v="1"/>
    <x v="26"/>
    <x v="147"/>
    <x v="38"/>
    <x v="0"/>
    <n v="2723760"/>
    <n v="0"/>
    <n v="47562.879999999997"/>
    <n v="0"/>
    <n v="2004013.92"/>
    <m/>
    <n v="47562.879999999997"/>
  </r>
  <r>
    <x v="4"/>
    <x v="1"/>
    <x v="26"/>
    <x v="147"/>
    <x v="160"/>
    <x v="1"/>
    <n v="9192"/>
    <n v="0"/>
    <n v="0"/>
    <n v="0"/>
    <n v="7438"/>
    <m/>
    <n v="0"/>
  </r>
  <r>
    <x v="4"/>
    <x v="1"/>
    <x v="26"/>
    <x v="147"/>
    <x v="38"/>
    <x v="1"/>
    <n v="548017"/>
    <n v="0"/>
    <n v="710.6"/>
    <n v="0"/>
    <n v="405074.6"/>
    <m/>
    <n v="710.6"/>
  </r>
  <r>
    <x v="4"/>
    <x v="1"/>
    <x v="3"/>
    <x v="49"/>
    <x v="60"/>
    <x v="1"/>
    <n v="1968"/>
    <n v="0"/>
    <n v="0"/>
    <n v="0"/>
    <n v="2007.36"/>
    <m/>
    <n v="0"/>
  </r>
  <r>
    <x v="4"/>
    <x v="1"/>
    <x v="35"/>
    <x v="178"/>
    <x v="151"/>
    <x v="1"/>
    <n v="654"/>
    <n v="0"/>
    <n v="0"/>
    <n v="0"/>
    <n v="667.08"/>
    <m/>
    <n v="0"/>
  </r>
  <r>
    <x v="4"/>
    <x v="1"/>
    <x v="27"/>
    <x v="72"/>
    <x v="193"/>
    <x v="0"/>
    <n v="264763"/>
    <n v="0"/>
    <n v="893.9"/>
    <n v="0"/>
    <n v="273599.78999999998"/>
    <m/>
    <n v="893.9"/>
  </r>
  <r>
    <x v="2"/>
    <x v="5"/>
    <x v="28"/>
    <x v="37"/>
    <x v="40"/>
    <x v="1"/>
    <n v="27248"/>
    <n v="0"/>
    <n v="0"/>
    <n v="0"/>
    <n v="14168.96"/>
    <m/>
    <n v="0"/>
  </r>
  <r>
    <x v="2"/>
    <x v="5"/>
    <x v="29"/>
    <x v="38"/>
    <x v="41"/>
    <x v="0"/>
    <n v="176488"/>
    <n v="0"/>
    <n v="0"/>
    <n v="0"/>
    <n v="190607.04"/>
    <m/>
    <n v="0"/>
  </r>
  <r>
    <x v="2"/>
    <x v="5"/>
    <x v="42"/>
    <x v="101"/>
    <x v="136"/>
    <x v="1"/>
    <n v="625850"/>
    <n v="0"/>
    <n v="0"/>
    <n v="0"/>
    <n v="419319.5"/>
    <m/>
    <n v="0"/>
  </r>
  <r>
    <x v="2"/>
    <x v="5"/>
    <x v="45"/>
    <x v="183"/>
    <x v="196"/>
    <x v="1"/>
    <n v="155526"/>
    <n v="0"/>
    <n v="0"/>
    <n v="0"/>
    <n v="132197.1"/>
    <m/>
    <n v="0"/>
  </r>
  <r>
    <x v="2"/>
    <x v="6"/>
    <x v="0"/>
    <x v="55"/>
    <x v="65"/>
    <x v="1"/>
    <n v="122774"/>
    <n v="0"/>
    <n v="299206.5"/>
    <n v="1120"/>
    <n v="410823.1"/>
    <m/>
    <n v="299206.5"/>
  </r>
  <r>
    <x v="2"/>
    <x v="6"/>
    <x v="21"/>
    <x v="165"/>
    <x v="121"/>
    <x v="1"/>
    <n v="2170"/>
    <n v="0"/>
    <n v="0"/>
    <n v="0"/>
    <n v="2213.4"/>
    <m/>
    <n v="0"/>
  </r>
  <r>
    <x v="2"/>
    <x v="6"/>
    <x v="10"/>
    <x v="16"/>
    <x v="16"/>
    <x v="0"/>
    <n v="20526"/>
    <n v="0"/>
    <n v="0"/>
    <n v="0"/>
    <n v="21757.56"/>
    <m/>
    <n v="0"/>
  </r>
  <r>
    <x v="2"/>
    <x v="6"/>
    <x v="1"/>
    <x v="134"/>
    <x v="101"/>
    <x v="0"/>
    <n v="822"/>
    <n v="0"/>
    <n v="0"/>
    <n v="0"/>
    <n v="838.44"/>
    <m/>
    <n v="0"/>
  </r>
  <r>
    <x v="2"/>
    <x v="6"/>
    <x v="1"/>
    <x v="1"/>
    <x v="1"/>
    <x v="1"/>
    <n v="106015"/>
    <n v="0"/>
    <n v="69555.31"/>
    <n v="2940"/>
    <n v="167908.81"/>
    <n v="-61895.8"/>
    <n v="7659.51"/>
  </r>
  <r>
    <x v="2"/>
    <x v="6"/>
    <x v="34"/>
    <x v="50"/>
    <x v="70"/>
    <x v="1"/>
    <n v="10604"/>
    <n v="0"/>
    <n v="0"/>
    <n v="0"/>
    <n v="10816.08"/>
    <m/>
    <n v="0"/>
  </r>
  <r>
    <x v="2"/>
    <x v="6"/>
    <x v="16"/>
    <x v="18"/>
    <x v="18"/>
    <x v="1"/>
    <n v="22225"/>
    <n v="0"/>
    <n v="0"/>
    <n v="0"/>
    <n v="22669.5"/>
    <m/>
    <n v="0"/>
  </r>
  <r>
    <x v="2"/>
    <x v="6"/>
    <x v="19"/>
    <x v="21"/>
    <x v="22"/>
    <x v="1"/>
    <n v="333367"/>
    <n v="0"/>
    <n v="0"/>
    <n v="0"/>
    <n v="223355.89"/>
    <m/>
    <n v="0"/>
  </r>
  <r>
    <x v="2"/>
    <x v="6"/>
    <x v="27"/>
    <x v="72"/>
    <x v="193"/>
    <x v="0"/>
    <n v="5652"/>
    <n v="0"/>
    <n v="0"/>
    <n v="0"/>
    <n v="5652"/>
    <m/>
    <n v="0"/>
  </r>
  <r>
    <x v="2"/>
    <x v="6"/>
    <x v="6"/>
    <x v="66"/>
    <x v="87"/>
    <x v="0"/>
    <n v="10757"/>
    <n v="0"/>
    <n v="0"/>
    <n v="0"/>
    <n v="10972.14"/>
    <m/>
    <n v="0"/>
  </r>
  <r>
    <x v="2"/>
    <x v="6"/>
    <x v="6"/>
    <x v="99"/>
    <x v="134"/>
    <x v="1"/>
    <n v="2573813"/>
    <n v="0"/>
    <n v="305811.71999999997"/>
    <n v="0"/>
    <n v="2622243.42"/>
    <m/>
    <n v="305811.71999999997"/>
  </r>
  <r>
    <x v="2"/>
    <x v="7"/>
    <x v="21"/>
    <x v="156"/>
    <x v="121"/>
    <x v="1"/>
    <n v="163"/>
    <n v="0"/>
    <n v="0"/>
    <n v="0"/>
    <n v="166.26"/>
    <m/>
    <n v="0"/>
  </r>
  <r>
    <x v="2"/>
    <x v="7"/>
    <x v="8"/>
    <x v="139"/>
    <x v="66"/>
    <x v="0"/>
    <n v="32556"/>
    <n v="0"/>
    <n v="0"/>
    <n v="0"/>
    <n v="33207.120000000003"/>
    <m/>
    <n v="0"/>
  </r>
  <r>
    <x v="2"/>
    <x v="7"/>
    <x v="8"/>
    <x v="75"/>
    <x v="98"/>
    <x v="1"/>
    <n v="685766"/>
    <n v="0"/>
    <n v="70783.17"/>
    <n v="0"/>
    <n v="687972.57"/>
    <m/>
    <n v="70783.17"/>
  </r>
  <r>
    <x v="2"/>
    <x v="7"/>
    <x v="14"/>
    <x v="15"/>
    <x v="15"/>
    <x v="1"/>
    <n v="867565"/>
    <n v="0"/>
    <n v="163637.37"/>
    <n v="52560"/>
    <n v="997005.87"/>
    <m/>
    <n v="163637.37"/>
  </r>
  <r>
    <x v="2"/>
    <x v="7"/>
    <x v="14"/>
    <x v="181"/>
    <x v="50"/>
    <x v="0"/>
    <n v="3613"/>
    <n v="0"/>
    <n v="0"/>
    <n v="0"/>
    <n v="3685.26"/>
    <m/>
    <n v="0"/>
  </r>
  <r>
    <x v="2"/>
    <x v="7"/>
    <x v="10"/>
    <x v="11"/>
    <x v="67"/>
    <x v="1"/>
    <n v="12660"/>
    <n v="0"/>
    <n v="0"/>
    <n v="0"/>
    <n v="11394"/>
    <m/>
    <n v="0"/>
  </r>
  <r>
    <x v="2"/>
    <x v="7"/>
    <x v="25"/>
    <x v="31"/>
    <x v="103"/>
    <x v="1"/>
    <n v="15540"/>
    <n v="0"/>
    <n v="7068.76"/>
    <n v="0"/>
    <n v="22919.56"/>
    <m/>
    <n v="7068.76"/>
  </r>
  <r>
    <x v="2"/>
    <x v="7"/>
    <x v="34"/>
    <x v="50"/>
    <x v="70"/>
    <x v="0"/>
    <n v="811141"/>
    <n v="0"/>
    <n v="24.44"/>
    <n v="0"/>
    <n v="827388.26"/>
    <m/>
    <n v="24.44"/>
  </r>
  <r>
    <x v="2"/>
    <x v="7"/>
    <x v="34"/>
    <x v="50"/>
    <x v="70"/>
    <x v="1"/>
    <n v="69366"/>
    <n v="0"/>
    <n v="0"/>
    <n v="0"/>
    <n v="70753.320000000007"/>
    <m/>
    <n v="0"/>
  </r>
  <r>
    <x v="2"/>
    <x v="7"/>
    <x v="17"/>
    <x v="19"/>
    <x v="19"/>
    <x v="0"/>
    <n v="206182"/>
    <n v="0"/>
    <n v="6617.42"/>
    <n v="0"/>
    <n v="216923.06"/>
    <m/>
    <n v="6617.42"/>
  </r>
  <r>
    <x v="2"/>
    <x v="7"/>
    <x v="36"/>
    <x v="89"/>
    <x v="118"/>
    <x v="0"/>
    <n v="0"/>
    <n v="498531"/>
    <n v="1740"/>
    <n v="0"/>
    <n v="500271"/>
    <m/>
    <n v="1740"/>
  </r>
  <r>
    <x v="2"/>
    <x v="7"/>
    <x v="39"/>
    <x v="111"/>
    <x v="159"/>
    <x v="0"/>
    <n v="0"/>
    <n v="157916"/>
    <n v="0"/>
    <n v="0"/>
    <n v="157916"/>
    <m/>
    <n v="0"/>
  </r>
  <r>
    <x v="2"/>
    <x v="7"/>
    <x v="44"/>
    <x v="176"/>
    <x v="190"/>
    <x v="0"/>
    <n v="23209"/>
    <n v="0"/>
    <n v="0"/>
    <n v="0"/>
    <n v="18567.2"/>
    <m/>
    <n v="0"/>
  </r>
  <r>
    <x v="2"/>
    <x v="7"/>
    <x v="18"/>
    <x v="118"/>
    <x v="197"/>
    <x v="1"/>
    <n v="1999"/>
    <n v="0"/>
    <n v="0"/>
    <n v="0"/>
    <n v="1799.1"/>
    <m/>
    <n v="0"/>
  </r>
  <r>
    <x v="2"/>
    <x v="7"/>
    <x v="27"/>
    <x v="72"/>
    <x v="193"/>
    <x v="0"/>
    <n v="461195"/>
    <n v="0"/>
    <n v="2044"/>
    <n v="0"/>
    <n v="463239"/>
    <m/>
    <n v="2044"/>
  </r>
  <r>
    <x v="2"/>
    <x v="9"/>
    <x v="33"/>
    <x v="94"/>
    <x v="128"/>
    <x v="0"/>
    <n v="0"/>
    <n v="0"/>
    <n v="0"/>
    <n v="0"/>
    <n v="0"/>
    <m/>
    <n v="0"/>
  </r>
  <r>
    <x v="3"/>
    <x v="0"/>
    <x v="8"/>
    <x v="8"/>
    <x v="8"/>
    <x v="1"/>
    <n v="1721509"/>
    <n v="0"/>
    <n v="154477.85"/>
    <n v="88960"/>
    <n v="1792795.95"/>
    <n v="-19703.23"/>
    <n v="134774.62"/>
  </r>
  <r>
    <x v="3"/>
    <x v="0"/>
    <x v="2"/>
    <x v="47"/>
    <x v="52"/>
    <x v="1"/>
    <n v="1518866"/>
    <n v="0"/>
    <n v="357764.61"/>
    <n v="0"/>
    <n v="1724744.01"/>
    <m/>
    <n v="357764.61"/>
  </r>
  <r>
    <x v="3"/>
    <x v="0"/>
    <x v="25"/>
    <x v="172"/>
    <x v="35"/>
    <x v="0"/>
    <n v="0"/>
    <n v="0"/>
    <n v="0"/>
    <n v="0"/>
    <n v="0"/>
    <m/>
    <n v="0"/>
  </r>
  <r>
    <x v="3"/>
    <x v="0"/>
    <x v="26"/>
    <x v="147"/>
    <x v="160"/>
    <x v="0"/>
    <n v="881842"/>
    <n v="0"/>
    <n v="3740474.76"/>
    <n v="0"/>
    <n v="4621388.4000000004"/>
    <m/>
    <n v="3740474.76"/>
  </r>
  <r>
    <x v="3"/>
    <x v="0"/>
    <x v="26"/>
    <x v="147"/>
    <x v="203"/>
    <x v="1"/>
    <n v="11106"/>
    <n v="0"/>
    <n v="0"/>
    <n v="0"/>
    <n v="11328.12"/>
    <m/>
    <n v="0"/>
  </r>
  <r>
    <x v="3"/>
    <x v="0"/>
    <x v="32"/>
    <x v="166"/>
    <x v="129"/>
    <x v="0"/>
    <n v="2288"/>
    <n v="0"/>
    <n v="0"/>
    <n v="0"/>
    <n v="2333.7600000000002"/>
    <m/>
    <n v="0"/>
  </r>
  <r>
    <x v="3"/>
    <x v="0"/>
    <x v="27"/>
    <x v="36"/>
    <x v="86"/>
    <x v="0"/>
    <n v="744722"/>
    <n v="0"/>
    <n v="478200.7"/>
    <n v="0"/>
    <n v="1260158.8"/>
    <m/>
    <n v="478200.7"/>
  </r>
  <r>
    <x v="3"/>
    <x v="0"/>
    <x v="27"/>
    <x v="72"/>
    <x v="193"/>
    <x v="0"/>
    <n v="509374"/>
    <n v="0"/>
    <n v="3066"/>
    <n v="0"/>
    <n v="512440"/>
    <m/>
    <n v="3066"/>
  </r>
  <r>
    <x v="3"/>
    <x v="0"/>
    <x v="20"/>
    <x v="22"/>
    <x v="23"/>
    <x v="0"/>
    <n v="61273"/>
    <n v="0"/>
    <n v="0"/>
    <n v="0"/>
    <n v="61273"/>
    <m/>
    <n v="0"/>
  </r>
  <r>
    <x v="3"/>
    <x v="1"/>
    <x v="0"/>
    <x v="136"/>
    <x v="30"/>
    <x v="1"/>
    <n v="178"/>
    <n v="0"/>
    <n v="0"/>
    <n v="0"/>
    <n v="181.56"/>
    <m/>
    <n v="0"/>
  </r>
  <r>
    <x v="3"/>
    <x v="1"/>
    <x v="9"/>
    <x v="10"/>
    <x v="124"/>
    <x v="0"/>
    <n v="12111"/>
    <n v="0"/>
    <n v="1465.2"/>
    <n v="0"/>
    <n v="13818.42"/>
    <m/>
    <n v="1465.2"/>
  </r>
  <r>
    <x v="3"/>
    <x v="1"/>
    <x v="9"/>
    <x v="190"/>
    <x v="56"/>
    <x v="1"/>
    <n v="154210"/>
    <n v="0"/>
    <n v="7093.97"/>
    <n v="1800"/>
    <n v="147682.97"/>
    <m/>
    <n v="7093.97"/>
  </r>
  <r>
    <x v="3"/>
    <x v="1"/>
    <x v="11"/>
    <x v="104"/>
    <x v="139"/>
    <x v="1"/>
    <n v="1313745"/>
    <n v="0"/>
    <n v="30925.73"/>
    <n v="0"/>
    <n v="1213296.23"/>
    <n v="-20547.62"/>
    <n v="10378.11"/>
  </r>
  <r>
    <x v="3"/>
    <x v="1"/>
    <x v="1"/>
    <x v="131"/>
    <x v="176"/>
    <x v="1"/>
    <n v="1270329"/>
    <n v="0"/>
    <n v="74831.850000000006"/>
    <n v="0"/>
    <n v="1218127.95"/>
    <m/>
    <n v="74831.850000000006"/>
  </r>
  <r>
    <x v="3"/>
    <x v="1"/>
    <x v="1"/>
    <x v="105"/>
    <x v="143"/>
    <x v="1"/>
    <n v="47936"/>
    <n v="0"/>
    <n v="75.95"/>
    <n v="0"/>
    <n v="43218.35"/>
    <m/>
    <n v="75.95"/>
  </r>
  <r>
    <x v="3"/>
    <x v="1"/>
    <x v="2"/>
    <x v="27"/>
    <x v="29"/>
    <x v="0"/>
    <n v="298199"/>
    <n v="0"/>
    <n v="9195.08"/>
    <n v="0"/>
    <n v="313330.21999999997"/>
    <m/>
    <n v="9195.08"/>
  </r>
  <r>
    <x v="3"/>
    <x v="1"/>
    <x v="44"/>
    <x v="171"/>
    <x v="190"/>
    <x v="0"/>
    <n v="16312"/>
    <n v="0"/>
    <n v="0"/>
    <n v="0"/>
    <n v="16638.240000000002"/>
    <m/>
    <n v="0"/>
  </r>
  <r>
    <x v="3"/>
    <x v="1"/>
    <x v="6"/>
    <x v="54"/>
    <x v="64"/>
    <x v="1"/>
    <n v="1006177"/>
    <n v="0"/>
    <n v="716762.4"/>
    <n v="13920"/>
    <n v="1636241.7"/>
    <m/>
    <n v="716762.4"/>
  </r>
  <r>
    <x v="3"/>
    <x v="1"/>
    <x v="7"/>
    <x v="85"/>
    <x v="113"/>
    <x v="0"/>
    <n v="124450"/>
    <n v="0"/>
    <n v="10137.99"/>
    <n v="0"/>
    <n v="137076.99"/>
    <m/>
    <n v="10137.99"/>
  </r>
  <r>
    <x v="3"/>
    <x v="2"/>
    <x v="8"/>
    <x v="150"/>
    <x v="66"/>
    <x v="1"/>
    <n v="136"/>
    <n v="0"/>
    <n v="19040"/>
    <n v="0"/>
    <n v="19178.72"/>
    <n v="-19040"/>
    <n v="0"/>
  </r>
  <r>
    <x v="3"/>
    <x v="2"/>
    <x v="8"/>
    <x v="167"/>
    <x v="66"/>
    <x v="1"/>
    <n v="1838"/>
    <n v="0"/>
    <n v="446529.66"/>
    <n v="0"/>
    <n v="448404.42"/>
    <n v="-580389.98"/>
    <n v="-133860.32"/>
  </r>
  <r>
    <x v="3"/>
    <x v="2"/>
    <x v="24"/>
    <x v="29"/>
    <x v="32"/>
    <x v="0"/>
    <n v="53854"/>
    <n v="0"/>
    <n v="6106"/>
    <n v="0"/>
    <n v="61037.08"/>
    <m/>
    <n v="6106"/>
  </r>
  <r>
    <x v="3"/>
    <x v="2"/>
    <x v="10"/>
    <x v="56"/>
    <x v="16"/>
    <x v="0"/>
    <n v="942"/>
    <n v="0"/>
    <n v="0"/>
    <n v="0"/>
    <n v="998.52"/>
    <m/>
    <n v="0"/>
  </r>
  <r>
    <x v="3"/>
    <x v="2"/>
    <x v="1"/>
    <x v="30"/>
    <x v="126"/>
    <x v="1"/>
    <n v="560220"/>
    <n v="0"/>
    <n v="0"/>
    <n v="0"/>
    <n v="375347.4"/>
    <m/>
    <n v="0"/>
  </r>
  <r>
    <x v="3"/>
    <x v="2"/>
    <x v="1"/>
    <x v="113"/>
    <x v="101"/>
    <x v="1"/>
    <n v="336"/>
    <n v="0"/>
    <n v="0"/>
    <n v="0"/>
    <n v="342.72"/>
    <m/>
    <n v="0"/>
  </r>
  <r>
    <x v="3"/>
    <x v="2"/>
    <x v="1"/>
    <x v="168"/>
    <x v="101"/>
    <x v="1"/>
    <n v="1626"/>
    <n v="0"/>
    <n v="0"/>
    <n v="0"/>
    <n v="1658.52"/>
    <m/>
    <n v="0"/>
  </r>
  <r>
    <x v="3"/>
    <x v="2"/>
    <x v="34"/>
    <x v="145"/>
    <x v="70"/>
    <x v="0"/>
    <n v="115536"/>
    <n v="0"/>
    <n v="66.739999999999995"/>
    <n v="0"/>
    <n v="117913.46"/>
    <m/>
    <n v="66.739999999999995"/>
  </r>
  <r>
    <x v="3"/>
    <x v="2"/>
    <x v="15"/>
    <x v="108"/>
    <x v="148"/>
    <x v="0"/>
    <n v="30745"/>
    <n v="0"/>
    <n v="0"/>
    <n v="0"/>
    <n v="31359.9"/>
    <m/>
    <n v="0"/>
  </r>
  <r>
    <x v="3"/>
    <x v="2"/>
    <x v="16"/>
    <x v="69"/>
    <x v="208"/>
    <x v="1"/>
    <n v="0"/>
    <n v="0"/>
    <n v="0"/>
    <n v="0"/>
    <n v="0"/>
    <m/>
    <n v="0"/>
  </r>
  <r>
    <x v="3"/>
    <x v="2"/>
    <x v="26"/>
    <x v="147"/>
    <x v="160"/>
    <x v="0"/>
    <n v="506014"/>
    <n v="0"/>
    <n v="2214153.14"/>
    <n v="0"/>
    <n v="2718533.62"/>
    <m/>
    <n v="2214153.14"/>
  </r>
  <r>
    <x v="3"/>
    <x v="2"/>
    <x v="26"/>
    <x v="147"/>
    <x v="38"/>
    <x v="0"/>
    <n v="7464746"/>
    <n v="0"/>
    <n v="83136.75"/>
    <n v="0"/>
    <n v="5461583.8300000001"/>
    <m/>
    <n v="83136.75"/>
  </r>
  <r>
    <x v="3"/>
    <x v="2"/>
    <x v="22"/>
    <x v="80"/>
    <x v="106"/>
    <x v="0"/>
    <n v="1383375"/>
    <n v="0"/>
    <n v="1086684.6100000001"/>
    <n v="0"/>
    <n v="2497727.11"/>
    <m/>
    <n v="1086684.6100000001"/>
  </r>
  <r>
    <x v="3"/>
    <x v="2"/>
    <x v="18"/>
    <x v="20"/>
    <x v="20"/>
    <x v="0"/>
    <n v="163568"/>
    <n v="0"/>
    <n v="2305.81"/>
    <n v="0"/>
    <n v="169145.17"/>
    <m/>
    <n v="2305.81"/>
  </r>
  <r>
    <x v="2"/>
    <x v="2"/>
    <x v="14"/>
    <x v="116"/>
    <x v="156"/>
    <x v="1"/>
    <n v="87082"/>
    <n v="0"/>
    <n v="8161.97"/>
    <n v="0"/>
    <n v="86535.77"/>
    <m/>
    <n v="8161.97"/>
  </r>
  <r>
    <x v="2"/>
    <x v="2"/>
    <x v="10"/>
    <x v="158"/>
    <x v="16"/>
    <x v="0"/>
    <n v="8724"/>
    <n v="0"/>
    <n v="0"/>
    <n v="0"/>
    <n v="9247.44"/>
    <m/>
    <n v="0"/>
  </r>
  <r>
    <x v="2"/>
    <x v="2"/>
    <x v="10"/>
    <x v="158"/>
    <x v="16"/>
    <x v="1"/>
    <n v="466"/>
    <n v="0"/>
    <n v="0"/>
    <n v="0"/>
    <n v="493.96"/>
    <m/>
    <n v="0"/>
  </r>
  <r>
    <x v="2"/>
    <x v="2"/>
    <x v="1"/>
    <x v="77"/>
    <x v="101"/>
    <x v="0"/>
    <n v="30154"/>
    <n v="0"/>
    <n v="0"/>
    <n v="0"/>
    <n v="27138.6"/>
    <m/>
    <n v="0"/>
  </r>
  <r>
    <x v="2"/>
    <x v="2"/>
    <x v="1"/>
    <x v="77"/>
    <x v="101"/>
    <x v="1"/>
    <n v="4392"/>
    <n v="0"/>
    <n v="0"/>
    <n v="0"/>
    <n v="3952.8"/>
    <m/>
    <n v="0"/>
  </r>
  <r>
    <x v="2"/>
    <x v="2"/>
    <x v="31"/>
    <x v="42"/>
    <x v="47"/>
    <x v="1"/>
    <n v="2504"/>
    <n v="0"/>
    <n v="0"/>
    <n v="0"/>
    <n v="2554.08"/>
    <m/>
    <n v="0"/>
  </r>
  <r>
    <x v="2"/>
    <x v="2"/>
    <x v="27"/>
    <x v="36"/>
    <x v="86"/>
    <x v="0"/>
    <n v="81138"/>
    <n v="0"/>
    <n v="73164.259999999995"/>
    <n v="0"/>
    <n v="158359.16"/>
    <m/>
    <n v="73164.259999999995"/>
  </r>
  <r>
    <x v="2"/>
    <x v="2"/>
    <x v="27"/>
    <x v="72"/>
    <x v="193"/>
    <x v="1"/>
    <n v="1536"/>
    <n v="0"/>
    <n v="0"/>
    <n v="0"/>
    <n v="1536"/>
    <m/>
    <n v="0"/>
  </r>
  <r>
    <x v="2"/>
    <x v="2"/>
    <x v="43"/>
    <x v="115"/>
    <x v="155"/>
    <x v="1"/>
    <n v="248235"/>
    <n v="0"/>
    <n v="0"/>
    <n v="0"/>
    <n v="166317.45000000001"/>
    <m/>
    <n v="0"/>
  </r>
  <r>
    <x v="2"/>
    <x v="2"/>
    <x v="5"/>
    <x v="127"/>
    <x v="5"/>
    <x v="1"/>
    <n v="10545"/>
    <n v="0"/>
    <n v="0"/>
    <n v="0"/>
    <n v="10545"/>
    <m/>
    <n v="0"/>
  </r>
  <r>
    <x v="2"/>
    <x v="2"/>
    <x v="29"/>
    <x v="38"/>
    <x v="41"/>
    <x v="0"/>
    <n v="67386"/>
    <n v="0"/>
    <n v="0"/>
    <n v="0"/>
    <n v="72776.88"/>
    <m/>
    <n v="0"/>
  </r>
  <r>
    <x v="2"/>
    <x v="3"/>
    <x v="21"/>
    <x v="23"/>
    <x v="25"/>
    <x v="1"/>
    <n v="140668"/>
    <n v="0"/>
    <n v="1782.16"/>
    <n v="0"/>
    <n v="128383.36"/>
    <m/>
    <n v="1782.16"/>
  </r>
  <r>
    <x v="2"/>
    <x v="3"/>
    <x v="9"/>
    <x v="120"/>
    <x v="163"/>
    <x v="1"/>
    <n v="92744"/>
    <n v="0"/>
    <n v="4131.28"/>
    <n v="0"/>
    <n v="87600.88"/>
    <m/>
    <n v="4131.28"/>
  </r>
  <r>
    <x v="2"/>
    <x v="3"/>
    <x v="37"/>
    <x v="76"/>
    <x v="100"/>
    <x v="1"/>
    <n v="684"/>
    <n v="0"/>
    <n v="0"/>
    <n v="0"/>
    <n v="697.68"/>
    <m/>
    <n v="0"/>
  </r>
  <r>
    <x v="2"/>
    <x v="3"/>
    <x v="37"/>
    <x v="93"/>
    <x v="125"/>
    <x v="1"/>
    <n v="539360"/>
    <n v="0"/>
    <n v="43956.34"/>
    <n v="0"/>
    <n v="529380.34"/>
    <m/>
    <n v="43956.34"/>
  </r>
  <r>
    <x v="2"/>
    <x v="3"/>
    <x v="10"/>
    <x v="11"/>
    <x v="67"/>
    <x v="0"/>
    <n v="52000"/>
    <n v="0"/>
    <n v="38973.5"/>
    <n v="0"/>
    <n v="90973.5"/>
    <m/>
    <n v="38973.5"/>
  </r>
  <r>
    <x v="2"/>
    <x v="3"/>
    <x v="25"/>
    <x v="31"/>
    <x v="103"/>
    <x v="1"/>
    <n v="922"/>
    <n v="0"/>
    <n v="0"/>
    <n v="0"/>
    <n v="940.44"/>
    <m/>
    <n v="0"/>
  </r>
  <r>
    <x v="2"/>
    <x v="3"/>
    <x v="26"/>
    <x v="58"/>
    <x v="73"/>
    <x v="1"/>
    <n v="128176"/>
    <n v="0"/>
    <n v="30022.720000000001"/>
    <n v="5920"/>
    <n v="151301.12"/>
    <m/>
    <n v="30022.720000000001"/>
  </r>
  <r>
    <x v="2"/>
    <x v="3"/>
    <x v="4"/>
    <x v="4"/>
    <x v="4"/>
    <x v="1"/>
    <n v="1966"/>
    <n v="0"/>
    <n v="247"/>
    <n v="0"/>
    <n v="2252.3200000000002"/>
    <m/>
    <n v="247"/>
  </r>
  <r>
    <x v="2"/>
    <x v="3"/>
    <x v="23"/>
    <x v="161"/>
    <x v="28"/>
    <x v="0"/>
    <n v="43072"/>
    <n v="0"/>
    <n v="0"/>
    <n v="0"/>
    <n v="28858.240000000002"/>
    <m/>
    <n v="0"/>
  </r>
  <r>
    <x v="2"/>
    <x v="3"/>
    <x v="23"/>
    <x v="161"/>
    <x v="201"/>
    <x v="0"/>
    <n v="23991"/>
    <n v="0"/>
    <n v="0"/>
    <n v="0"/>
    <n v="16073.97"/>
    <m/>
    <n v="0"/>
  </r>
  <r>
    <x v="2"/>
    <x v="3"/>
    <x v="23"/>
    <x v="161"/>
    <x v="201"/>
    <x v="1"/>
    <n v="8409"/>
    <n v="0"/>
    <n v="0"/>
    <n v="0"/>
    <n v="5634.03"/>
    <m/>
    <n v="0"/>
  </r>
  <r>
    <x v="2"/>
    <x v="3"/>
    <x v="41"/>
    <x v="91"/>
    <x v="165"/>
    <x v="1"/>
    <n v="652"/>
    <n v="0"/>
    <n v="0"/>
    <n v="0"/>
    <n v="665.04"/>
    <m/>
    <n v="0"/>
  </r>
  <r>
    <x v="2"/>
    <x v="3"/>
    <x v="7"/>
    <x v="86"/>
    <x v="37"/>
    <x v="1"/>
    <n v="2289"/>
    <n v="0"/>
    <n v="0"/>
    <n v="0"/>
    <n v="2334.7800000000002"/>
    <m/>
    <n v="0"/>
  </r>
  <r>
    <x v="2"/>
    <x v="4"/>
    <x v="26"/>
    <x v="35"/>
    <x v="160"/>
    <x v="0"/>
    <n v="5273"/>
    <n v="0"/>
    <n v="145229.78"/>
    <n v="0"/>
    <n v="149975.48000000001"/>
    <m/>
    <n v="145229.78"/>
  </r>
  <r>
    <x v="2"/>
    <x v="4"/>
    <x v="27"/>
    <x v="36"/>
    <x v="193"/>
    <x v="1"/>
    <n v="216"/>
    <n v="0"/>
    <n v="0"/>
    <n v="0"/>
    <n v="194.4"/>
    <m/>
    <n v="0"/>
  </r>
  <r>
    <x v="2"/>
    <x v="5"/>
    <x v="21"/>
    <x v="165"/>
    <x v="121"/>
    <x v="0"/>
    <n v="58931"/>
    <n v="0"/>
    <n v="0"/>
    <n v="0"/>
    <n v="60109.62"/>
    <m/>
    <n v="0"/>
  </r>
  <r>
    <x v="2"/>
    <x v="5"/>
    <x v="21"/>
    <x v="156"/>
    <x v="121"/>
    <x v="0"/>
    <n v="22397"/>
    <n v="0"/>
    <n v="1012996.9"/>
    <n v="0"/>
    <n v="1035841.84"/>
    <n v="-1012996.9"/>
    <n v="0"/>
  </r>
  <r>
    <x v="2"/>
    <x v="5"/>
    <x v="21"/>
    <x v="156"/>
    <x v="121"/>
    <x v="1"/>
    <n v="326"/>
    <n v="0"/>
    <n v="0"/>
    <n v="0"/>
    <n v="332.52"/>
    <m/>
    <n v="0"/>
  </r>
  <r>
    <x v="2"/>
    <x v="5"/>
    <x v="8"/>
    <x v="139"/>
    <x v="66"/>
    <x v="0"/>
    <n v="16123"/>
    <n v="0"/>
    <n v="0"/>
    <n v="0"/>
    <n v="16445.46"/>
    <m/>
    <n v="0"/>
  </r>
  <r>
    <x v="2"/>
    <x v="5"/>
    <x v="14"/>
    <x v="87"/>
    <x v="50"/>
    <x v="1"/>
    <n v="782"/>
    <n v="0"/>
    <n v="0"/>
    <n v="0"/>
    <n v="703.8"/>
    <m/>
    <n v="0"/>
  </r>
  <r>
    <x v="2"/>
    <x v="5"/>
    <x v="10"/>
    <x v="61"/>
    <x v="170"/>
    <x v="1"/>
    <n v="370575"/>
    <n v="0"/>
    <n v="206784.51"/>
    <n v="10020"/>
    <n v="550322.01"/>
    <m/>
    <n v="206784.51"/>
  </r>
  <r>
    <x v="2"/>
    <x v="5"/>
    <x v="2"/>
    <x v="27"/>
    <x v="2"/>
    <x v="0"/>
    <n v="14480"/>
    <n v="0"/>
    <n v="0"/>
    <n v="0"/>
    <n v="14769.6"/>
    <m/>
    <n v="0"/>
  </r>
  <r>
    <x v="2"/>
    <x v="5"/>
    <x v="15"/>
    <x v="106"/>
    <x v="148"/>
    <x v="1"/>
    <n v="72881"/>
    <n v="0"/>
    <n v="0"/>
    <n v="0"/>
    <n v="74338.62"/>
    <m/>
    <n v="0"/>
  </r>
  <r>
    <x v="2"/>
    <x v="5"/>
    <x v="16"/>
    <x v="123"/>
    <x v="167"/>
    <x v="1"/>
    <n v="702508"/>
    <n v="0"/>
    <n v="28152.23"/>
    <n v="34930"/>
    <n v="695339.43"/>
    <m/>
    <n v="28152.23"/>
  </r>
  <r>
    <x v="2"/>
    <x v="5"/>
    <x v="33"/>
    <x v="162"/>
    <x v="128"/>
    <x v="1"/>
    <n v="642"/>
    <n v="0"/>
    <n v="0"/>
    <n v="0"/>
    <n v="693.36"/>
    <m/>
    <n v="0"/>
  </r>
  <r>
    <x v="2"/>
    <x v="5"/>
    <x v="36"/>
    <x v="130"/>
    <x v="174"/>
    <x v="0"/>
    <n v="0"/>
    <n v="313277"/>
    <n v="60084"/>
    <n v="0"/>
    <n v="373361"/>
    <m/>
    <n v="60084"/>
  </r>
  <r>
    <x v="2"/>
    <x v="5"/>
    <x v="3"/>
    <x v="119"/>
    <x v="162"/>
    <x v="1"/>
    <n v="673273"/>
    <n v="0"/>
    <n v="0"/>
    <n v="5740"/>
    <n v="611685.69999999995"/>
    <m/>
    <n v="0"/>
  </r>
  <r>
    <x v="2"/>
    <x v="5"/>
    <x v="19"/>
    <x v="21"/>
    <x v="22"/>
    <x v="0"/>
    <n v="828185"/>
    <n v="0"/>
    <n v="0"/>
    <n v="0"/>
    <n v="554883.94999999995"/>
    <m/>
    <n v="0"/>
  </r>
  <r>
    <x v="2"/>
    <x v="5"/>
    <x v="23"/>
    <x v="160"/>
    <x v="110"/>
    <x v="1"/>
    <n v="33958"/>
    <n v="0"/>
    <n v="0"/>
    <n v="0"/>
    <n v="27757.96"/>
    <m/>
    <n v="0"/>
  </r>
  <r>
    <x v="2"/>
    <x v="5"/>
    <x v="27"/>
    <x v="36"/>
    <x v="193"/>
    <x v="1"/>
    <n v="157067"/>
    <n v="0"/>
    <n v="7755.81"/>
    <n v="0"/>
    <n v="172676.16"/>
    <m/>
    <n v="7755.81"/>
  </r>
  <r>
    <x v="2"/>
    <x v="5"/>
    <x v="7"/>
    <x v="40"/>
    <x v="37"/>
    <x v="1"/>
    <n v="7470"/>
    <n v="0"/>
    <n v="0"/>
    <n v="0"/>
    <n v="7619.4"/>
    <m/>
    <n v="0"/>
  </r>
  <r>
    <x v="2"/>
    <x v="6"/>
    <x v="8"/>
    <x v="8"/>
    <x v="172"/>
    <x v="1"/>
    <n v="160580"/>
    <n v="0"/>
    <n v="164152.41"/>
    <n v="7760"/>
    <n v="316434.40999999997"/>
    <n v="-132258.89000000001"/>
    <n v="31893.52"/>
  </r>
  <r>
    <x v="2"/>
    <x v="6"/>
    <x v="14"/>
    <x v="116"/>
    <x v="156"/>
    <x v="1"/>
    <n v="17598"/>
    <n v="0"/>
    <n v="831.9"/>
    <n v="0"/>
    <n v="16670.099999999999"/>
    <m/>
    <n v="831.9"/>
  </r>
  <r>
    <x v="2"/>
    <x v="6"/>
    <x v="37"/>
    <x v="76"/>
    <x v="100"/>
    <x v="0"/>
    <n v="10467"/>
    <n v="0"/>
    <n v="14.56"/>
    <n v="0"/>
    <n v="10690.9"/>
    <m/>
    <n v="14.56"/>
  </r>
  <r>
    <x v="2"/>
    <x v="6"/>
    <x v="37"/>
    <x v="76"/>
    <x v="100"/>
    <x v="1"/>
    <n v="1026"/>
    <n v="0"/>
    <n v="0"/>
    <n v="0"/>
    <n v="1046.52"/>
    <m/>
    <n v="0"/>
  </r>
  <r>
    <x v="2"/>
    <x v="6"/>
    <x v="10"/>
    <x v="11"/>
    <x v="67"/>
    <x v="0"/>
    <n v="104000"/>
    <n v="0"/>
    <n v="67832.19"/>
    <n v="0"/>
    <n v="161432.19"/>
    <m/>
    <n v="67832.19"/>
  </r>
  <r>
    <x v="2"/>
    <x v="6"/>
    <x v="1"/>
    <x v="169"/>
    <x v="101"/>
    <x v="1"/>
    <n v="6645"/>
    <n v="0"/>
    <n v="0"/>
    <n v="0"/>
    <n v="6777.9"/>
    <m/>
    <n v="0"/>
  </r>
  <r>
    <x v="2"/>
    <x v="6"/>
    <x v="25"/>
    <x v="31"/>
    <x v="103"/>
    <x v="0"/>
    <n v="44112"/>
    <n v="0"/>
    <n v="555.89"/>
    <n v="0"/>
    <n v="45550.13"/>
    <m/>
    <n v="555.89"/>
  </r>
  <r>
    <x v="2"/>
    <x v="6"/>
    <x v="25"/>
    <x v="31"/>
    <x v="103"/>
    <x v="1"/>
    <n v="304"/>
    <n v="0"/>
    <n v="0"/>
    <n v="0"/>
    <n v="310.08"/>
    <m/>
    <n v="0"/>
  </r>
  <r>
    <x v="2"/>
    <x v="6"/>
    <x v="44"/>
    <x v="177"/>
    <x v="190"/>
    <x v="0"/>
    <n v="2755"/>
    <n v="0"/>
    <n v="0"/>
    <n v="0"/>
    <n v="2810.1"/>
    <m/>
    <n v="0"/>
  </r>
  <r>
    <x v="2"/>
    <x v="6"/>
    <x v="18"/>
    <x v="118"/>
    <x v="158"/>
    <x v="1"/>
    <n v="71886"/>
    <n v="0"/>
    <n v="4612.08"/>
    <n v="600"/>
    <n v="69909.48"/>
    <m/>
    <n v="4612.08"/>
  </r>
  <r>
    <x v="2"/>
    <x v="6"/>
    <x v="4"/>
    <x v="4"/>
    <x v="4"/>
    <x v="0"/>
    <n v="15858"/>
    <n v="0"/>
    <n v="462.68"/>
    <n v="0"/>
    <n v="16637.84"/>
    <m/>
    <n v="462.68"/>
  </r>
  <r>
    <x v="2"/>
    <x v="6"/>
    <x v="4"/>
    <x v="4"/>
    <x v="4"/>
    <x v="1"/>
    <n v="873"/>
    <n v="0"/>
    <n v="0"/>
    <n v="0"/>
    <n v="890.46"/>
    <m/>
    <n v="0"/>
  </r>
  <r>
    <x v="2"/>
    <x v="6"/>
    <x v="29"/>
    <x v="38"/>
    <x v="41"/>
    <x v="1"/>
    <n v="36504"/>
    <n v="0"/>
    <n v="0"/>
    <n v="0"/>
    <n v="39424.32"/>
    <m/>
    <n v="0"/>
  </r>
  <r>
    <x v="2"/>
    <x v="6"/>
    <x v="7"/>
    <x v="86"/>
    <x v="37"/>
    <x v="0"/>
    <n v="6516"/>
    <n v="0"/>
    <n v="66.47"/>
    <n v="0"/>
    <n v="6712.79"/>
    <m/>
    <n v="66.47"/>
  </r>
  <r>
    <x v="2"/>
    <x v="7"/>
    <x v="0"/>
    <x v="0"/>
    <x v="24"/>
    <x v="1"/>
    <n v="64889"/>
    <n v="0"/>
    <n v="0"/>
    <n v="0"/>
    <n v="66186.78"/>
    <m/>
    <n v="0"/>
  </r>
  <r>
    <x v="2"/>
    <x v="7"/>
    <x v="21"/>
    <x v="23"/>
    <x v="25"/>
    <x v="1"/>
    <n v="396514"/>
    <n v="0"/>
    <n v="91574.55"/>
    <n v="0"/>
    <n v="448437.15"/>
    <m/>
    <n v="91574.55"/>
  </r>
  <r>
    <x v="2"/>
    <x v="7"/>
    <x v="37"/>
    <x v="93"/>
    <x v="125"/>
    <x v="1"/>
    <n v="1814139"/>
    <n v="0"/>
    <n v="1406412.07"/>
    <n v="0"/>
    <n v="3039137.17"/>
    <m/>
    <n v="1406412.07"/>
  </r>
  <r>
    <x v="2"/>
    <x v="7"/>
    <x v="24"/>
    <x v="44"/>
    <x v="57"/>
    <x v="0"/>
    <n v="2221"/>
    <n v="0"/>
    <n v="0"/>
    <n v="0"/>
    <n v="2265.42"/>
    <m/>
    <n v="0"/>
  </r>
  <r>
    <x v="2"/>
    <x v="7"/>
    <x v="10"/>
    <x v="11"/>
    <x v="67"/>
    <x v="0"/>
    <n v="545630"/>
    <n v="0"/>
    <n v="498774.34"/>
    <n v="0"/>
    <n v="989841.34"/>
    <m/>
    <n v="498774.34"/>
  </r>
  <r>
    <x v="2"/>
    <x v="7"/>
    <x v="11"/>
    <x v="12"/>
    <x v="12"/>
    <x v="1"/>
    <n v="1088717"/>
    <n v="0"/>
    <n v="5214.6899999999996"/>
    <n v="0"/>
    <n v="985059.99"/>
    <m/>
    <n v="5214.6899999999996"/>
  </r>
  <r>
    <x v="2"/>
    <x v="7"/>
    <x v="25"/>
    <x v="31"/>
    <x v="103"/>
    <x v="0"/>
    <n v="623917"/>
    <n v="0"/>
    <n v="36161.22"/>
    <n v="0"/>
    <n v="672556.56"/>
    <m/>
    <n v="36161.22"/>
  </r>
  <r>
    <x v="2"/>
    <x v="7"/>
    <x v="32"/>
    <x v="166"/>
    <x v="129"/>
    <x v="0"/>
    <n v="543"/>
    <n v="0"/>
    <n v="0"/>
    <n v="0"/>
    <n v="553.86"/>
    <m/>
    <n v="0"/>
  </r>
  <r>
    <x v="2"/>
    <x v="7"/>
    <x v="8"/>
    <x v="8"/>
    <x v="172"/>
    <x v="1"/>
    <n v="597866"/>
    <n v="0"/>
    <n v="296545.13"/>
    <n v="27120"/>
    <n v="861744.53"/>
    <m/>
    <n v="296545.13"/>
  </r>
  <r>
    <x v="2"/>
    <x v="7"/>
    <x v="8"/>
    <x v="67"/>
    <x v="89"/>
    <x v="0"/>
    <n v="1452847"/>
    <n v="0"/>
    <n v="255523.02"/>
    <n v="0"/>
    <n v="1594824.47"/>
    <m/>
    <n v="255523.02"/>
  </r>
  <r>
    <x v="2"/>
    <x v="7"/>
    <x v="9"/>
    <x v="120"/>
    <x v="163"/>
    <x v="1"/>
    <n v="1033109"/>
    <n v="0"/>
    <n v="134096.95999999999"/>
    <n v="0"/>
    <n v="1063895.06"/>
    <m/>
    <n v="134096.95999999999"/>
  </r>
  <r>
    <x v="2"/>
    <x v="7"/>
    <x v="24"/>
    <x v="44"/>
    <x v="49"/>
    <x v="0"/>
    <n v="45965"/>
    <n v="0"/>
    <n v="0"/>
    <n v="0"/>
    <n v="46884.3"/>
    <m/>
    <n v="0"/>
  </r>
  <r>
    <x v="2"/>
    <x v="7"/>
    <x v="10"/>
    <x v="16"/>
    <x v="33"/>
    <x v="1"/>
    <n v="13244"/>
    <n v="0"/>
    <n v="0"/>
    <n v="0"/>
    <n v="14038.64"/>
    <m/>
    <n v="0"/>
  </r>
  <r>
    <x v="2"/>
    <x v="7"/>
    <x v="10"/>
    <x v="158"/>
    <x v="16"/>
    <x v="0"/>
    <n v="68356"/>
    <n v="0"/>
    <n v="0"/>
    <n v="0"/>
    <n v="72457.36"/>
    <m/>
    <n v="0"/>
  </r>
  <r>
    <x v="2"/>
    <x v="7"/>
    <x v="1"/>
    <x v="126"/>
    <x v="101"/>
    <x v="0"/>
    <n v="210461"/>
    <n v="0"/>
    <n v="33202.06"/>
    <n v="0"/>
    <n v="247872.28"/>
    <m/>
    <n v="33202.06"/>
  </r>
  <r>
    <x v="2"/>
    <x v="7"/>
    <x v="1"/>
    <x v="113"/>
    <x v="198"/>
    <x v="1"/>
    <n v="3084"/>
    <n v="0"/>
    <n v="0"/>
    <n v="0"/>
    <n v="3145.68"/>
    <m/>
    <n v="0"/>
  </r>
  <r>
    <x v="2"/>
    <x v="7"/>
    <x v="1"/>
    <x v="169"/>
    <x v="101"/>
    <x v="0"/>
    <n v="338489"/>
    <n v="0"/>
    <n v="0"/>
    <n v="0"/>
    <n v="345258.78"/>
    <m/>
    <n v="0"/>
  </r>
  <r>
    <x v="2"/>
    <x v="7"/>
    <x v="25"/>
    <x v="78"/>
    <x v="35"/>
    <x v="0"/>
    <n v="15661"/>
    <n v="0"/>
    <n v="0"/>
    <n v="0"/>
    <n v="14094.9"/>
    <m/>
    <n v="0"/>
  </r>
  <r>
    <x v="2"/>
    <x v="7"/>
    <x v="12"/>
    <x v="132"/>
    <x v="181"/>
    <x v="1"/>
    <n v="647262"/>
    <n v="0"/>
    <n v="23867.13"/>
    <n v="12160"/>
    <n v="618562.93000000005"/>
    <m/>
    <n v="23867.13"/>
  </r>
  <r>
    <x v="2"/>
    <x v="7"/>
    <x v="12"/>
    <x v="13"/>
    <x v="91"/>
    <x v="0"/>
    <n v="653076"/>
    <n v="0"/>
    <n v="1040"/>
    <n v="0"/>
    <n v="667177.52"/>
    <m/>
    <n v="1040"/>
  </r>
  <r>
    <x v="2"/>
    <x v="7"/>
    <x v="12"/>
    <x v="180"/>
    <x v="91"/>
    <x v="1"/>
    <n v="5566"/>
    <n v="0"/>
    <n v="0"/>
    <n v="0"/>
    <n v="5677.32"/>
    <m/>
    <n v="0"/>
  </r>
  <r>
    <x v="2"/>
    <x v="7"/>
    <x v="26"/>
    <x v="35"/>
    <x v="160"/>
    <x v="1"/>
    <n v="2436"/>
    <n v="0"/>
    <n v="0"/>
    <n v="0"/>
    <n v="2484.7199999999998"/>
    <m/>
    <n v="0"/>
  </r>
  <r>
    <x v="2"/>
    <x v="7"/>
    <x v="32"/>
    <x v="43"/>
    <x v="48"/>
    <x v="1"/>
    <n v="42952"/>
    <n v="0"/>
    <n v="0"/>
    <n v="0"/>
    <n v="22335.040000000001"/>
    <m/>
    <n v="0"/>
  </r>
  <r>
    <x v="2"/>
    <x v="7"/>
    <x v="23"/>
    <x v="161"/>
    <x v="28"/>
    <x v="1"/>
    <n v="218804"/>
    <n v="0"/>
    <n v="0"/>
    <n v="0"/>
    <n v="146598.68"/>
    <m/>
    <n v="0"/>
  </r>
  <r>
    <x v="2"/>
    <x v="7"/>
    <x v="23"/>
    <x v="161"/>
    <x v="201"/>
    <x v="1"/>
    <n v="117726"/>
    <n v="0"/>
    <n v="0"/>
    <n v="0"/>
    <n v="78876.42"/>
    <m/>
    <n v="0"/>
  </r>
  <r>
    <x v="2"/>
    <x v="7"/>
    <x v="43"/>
    <x v="115"/>
    <x v="155"/>
    <x v="1"/>
    <n v="658856"/>
    <n v="0"/>
    <n v="0"/>
    <n v="0"/>
    <n v="441433.52"/>
    <m/>
    <n v="0"/>
  </r>
  <r>
    <x v="3"/>
    <x v="0"/>
    <x v="8"/>
    <x v="150"/>
    <x v="66"/>
    <x v="0"/>
    <n v="321413"/>
    <n v="0"/>
    <n v="6320296.1900000004"/>
    <n v="0"/>
    <n v="6647974.3700000001"/>
    <n v="-6382661.5199999996"/>
    <n v="-62365.33"/>
  </r>
  <r>
    <x v="3"/>
    <x v="0"/>
    <x v="11"/>
    <x v="12"/>
    <x v="12"/>
    <x v="1"/>
    <n v="677236"/>
    <n v="0"/>
    <n v="42947.97"/>
    <n v="0"/>
    <n v="652460.37"/>
    <n v="-41095.24"/>
    <n v="1852.73"/>
  </r>
  <r>
    <x v="3"/>
    <x v="0"/>
    <x v="1"/>
    <x v="143"/>
    <x v="101"/>
    <x v="0"/>
    <n v="53851"/>
    <n v="0"/>
    <n v="0"/>
    <n v="0"/>
    <n v="54849.54"/>
    <m/>
    <n v="0"/>
  </r>
  <r>
    <x v="3"/>
    <x v="0"/>
    <x v="2"/>
    <x v="2"/>
    <x v="209"/>
    <x v="1"/>
    <n v="149176"/>
    <n v="0"/>
    <n v="94752.6"/>
    <n v="9600"/>
    <n v="238611"/>
    <m/>
    <n v="94752.6"/>
  </r>
  <r>
    <x v="3"/>
    <x v="0"/>
    <x v="25"/>
    <x v="78"/>
    <x v="35"/>
    <x v="1"/>
    <n v="934"/>
    <n v="0"/>
    <n v="0"/>
    <n v="0"/>
    <n v="840.6"/>
    <m/>
    <n v="0"/>
  </r>
  <r>
    <x v="3"/>
    <x v="0"/>
    <x v="15"/>
    <x v="108"/>
    <x v="148"/>
    <x v="0"/>
    <n v="75015"/>
    <n v="0"/>
    <n v="0"/>
    <n v="0"/>
    <n v="76515.3"/>
    <m/>
    <n v="0"/>
  </r>
  <r>
    <x v="3"/>
    <x v="0"/>
    <x v="15"/>
    <x v="106"/>
    <x v="59"/>
    <x v="0"/>
    <n v="7312"/>
    <n v="0"/>
    <n v="0"/>
    <n v="0"/>
    <n v="7458.24"/>
    <m/>
    <n v="0"/>
  </r>
  <r>
    <x v="3"/>
    <x v="0"/>
    <x v="44"/>
    <x v="148"/>
    <x v="190"/>
    <x v="0"/>
    <n v="9573"/>
    <n v="0"/>
    <n v="0"/>
    <n v="0"/>
    <n v="9764.4599999999991"/>
    <m/>
    <n v="0"/>
  </r>
  <r>
    <x v="3"/>
    <x v="0"/>
    <x v="44"/>
    <x v="148"/>
    <x v="190"/>
    <x v="1"/>
    <n v="0"/>
    <n v="0"/>
    <n v="0"/>
    <n v="0"/>
    <n v="0"/>
    <m/>
    <n v="0"/>
  </r>
  <r>
    <x v="3"/>
    <x v="0"/>
    <x v="18"/>
    <x v="173"/>
    <x v="21"/>
    <x v="0"/>
    <n v="64"/>
    <n v="0"/>
    <n v="0"/>
    <n v="0"/>
    <n v="65.28"/>
    <m/>
    <n v="0"/>
  </r>
  <r>
    <x v="3"/>
    <x v="0"/>
    <x v="23"/>
    <x v="133"/>
    <x v="183"/>
    <x v="0"/>
    <n v="23960"/>
    <n v="0"/>
    <n v="0"/>
    <n v="0"/>
    <n v="21564"/>
    <m/>
    <n v="0"/>
  </r>
  <r>
    <x v="3"/>
    <x v="0"/>
    <x v="27"/>
    <x v="36"/>
    <x v="39"/>
    <x v="0"/>
    <n v="12531632"/>
    <n v="0"/>
    <n v="940522.37"/>
    <n v="0"/>
    <n v="9925492.9100000001"/>
    <m/>
    <n v="940522.37"/>
  </r>
  <r>
    <x v="3"/>
    <x v="0"/>
    <x v="28"/>
    <x v="37"/>
    <x v="40"/>
    <x v="1"/>
    <n v="21514"/>
    <n v="0"/>
    <n v="0"/>
    <n v="0"/>
    <n v="14414.38"/>
    <m/>
    <n v="0"/>
  </r>
  <r>
    <x v="3"/>
    <x v="0"/>
    <x v="6"/>
    <x v="54"/>
    <x v="64"/>
    <x v="1"/>
    <n v="6213419"/>
    <n v="0"/>
    <n v="5243088.9400000004"/>
    <n v="99480"/>
    <n v="10934646.039999999"/>
    <m/>
    <n v="5243088.9400000004"/>
  </r>
  <r>
    <x v="3"/>
    <x v="0"/>
    <x v="7"/>
    <x v="40"/>
    <x v="37"/>
    <x v="0"/>
    <n v="71426"/>
    <n v="0"/>
    <n v="426.94"/>
    <n v="0"/>
    <n v="73201.78"/>
    <m/>
    <n v="426.94"/>
  </r>
  <r>
    <x v="3"/>
    <x v="0"/>
    <x v="7"/>
    <x v="40"/>
    <x v="37"/>
    <x v="1"/>
    <n v="18730"/>
    <n v="0"/>
    <n v="0"/>
    <n v="0"/>
    <n v="19048.919999999998"/>
    <m/>
    <n v="0"/>
  </r>
  <r>
    <x v="3"/>
    <x v="1"/>
    <x v="0"/>
    <x v="97"/>
    <x v="131"/>
    <x v="1"/>
    <n v="608612"/>
    <n v="0"/>
    <n v="666820.80000000005"/>
    <n v="0"/>
    <n v="1214571.6000000001"/>
    <m/>
    <n v="666820.80000000005"/>
  </r>
  <r>
    <x v="3"/>
    <x v="1"/>
    <x v="21"/>
    <x v="156"/>
    <x v="44"/>
    <x v="1"/>
    <n v="217608"/>
    <n v="0"/>
    <n v="132692.60999999999"/>
    <n v="0"/>
    <n v="354652.77"/>
    <m/>
    <n v="132692.60999999999"/>
  </r>
  <r>
    <x v="3"/>
    <x v="1"/>
    <x v="9"/>
    <x v="10"/>
    <x v="204"/>
    <x v="0"/>
    <n v="43881"/>
    <n v="0"/>
    <n v="108.76"/>
    <n v="0"/>
    <n v="44867.38"/>
    <m/>
    <n v="108.76"/>
  </r>
  <r>
    <x v="3"/>
    <x v="1"/>
    <x v="14"/>
    <x v="87"/>
    <x v="50"/>
    <x v="0"/>
    <n v="26402"/>
    <n v="0"/>
    <n v="244.68"/>
    <n v="0"/>
    <n v="24006.48"/>
    <m/>
    <n v="244.68"/>
  </r>
  <r>
    <x v="3"/>
    <x v="1"/>
    <x v="24"/>
    <x v="98"/>
    <x v="133"/>
    <x v="1"/>
    <n v="3027861"/>
    <n v="0"/>
    <n v="188907.93"/>
    <n v="0"/>
    <n v="2913982.83"/>
    <m/>
    <n v="188907.93"/>
  </r>
  <r>
    <x v="3"/>
    <x v="1"/>
    <x v="10"/>
    <x v="61"/>
    <x v="33"/>
    <x v="1"/>
    <n v="1797"/>
    <n v="0"/>
    <n v="0"/>
    <n v="60"/>
    <n v="1677.3"/>
    <m/>
    <n v="0"/>
  </r>
  <r>
    <x v="3"/>
    <x v="1"/>
    <x v="10"/>
    <x v="16"/>
    <x v="68"/>
    <x v="0"/>
    <n v="1386"/>
    <n v="0"/>
    <n v="0"/>
    <n v="0"/>
    <n v="1469.16"/>
    <m/>
    <n v="0"/>
  </r>
  <r>
    <x v="3"/>
    <x v="1"/>
    <x v="2"/>
    <x v="47"/>
    <x v="52"/>
    <x v="1"/>
    <n v="279274"/>
    <n v="0"/>
    <n v="87004.45"/>
    <n v="0"/>
    <n v="338351.05"/>
    <m/>
    <n v="87004.45"/>
  </r>
  <r>
    <x v="3"/>
    <x v="1"/>
    <x v="25"/>
    <x v="31"/>
    <x v="35"/>
    <x v="0"/>
    <n v="25086"/>
    <n v="0"/>
    <n v="0"/>
    <n v="0"/>
    <n v="25587.72"/>
    <m/>
    <n v="0"/>
  </r>
  <r>
    <x v="3"/>
    <x v="1"/>
    <x v="34"/>
    <x v="157"/>
    <x v="70"/>
    <x v="0"/>
    <n v="39380"/>
    <n v="0"/>
    <n v="0"/>
    <n v="0"/>
    <n v="39380"/>
    <m/>
    <n v="0"/>
  </r>
  <r>
    <x v="3"/>
    <x v="1"/>
    <x v="38"/>
    <x v="64"/>
    <x v="83"/>
    <x v="1"/>
    <n v="4904"/>
    <n v="0"/>
    <n v="0"/>
    <n v="0"/>
    <n v="5002.08"/>
    <m/>
    <n v="0"/>
  </r>
  <r>
    <x v="3"/>
    <x v="1"/>
    <x v="33"/>
    <x v="65"/>
    <x v="85"/>
    <x v="1"/>
    <n v="13774"/>
    <n v="0"/>
    <n v="0"/>
    <n v="0"/>
    <n v="14875.92"/>
    <m/>
    <n v="0"/>
  </r>
  <r>
    <x v="3"/>
    <x v="1"/>
    <x v="31"/>
    <x v="88"/>
    <x v="117"/>
    <x v="1"/>
    <n v="170000"/>
    <n v="0"/>
    <n v="189.21"/>
    <n v="3570"/>
    <n v="156759.21"/>
    <m/>
    <n v="189.21"/>
  </r>
  <r>
    <x v="3"/>
    <x v="1"/>
    <x v="6"/>
    <x v="66"/>
    <x v="87"/>
    <x v="1"/>
    <n v="31306"/>
    <n v="0"/>
    <n v="0"/>
    <n v="0"/>
    <n v="31932.12"/>
    <m/>
    <n v="0"/>
  </r>
  <r>
    <x v="3"/>
    <x v="1"/>
    <x v="7"/>
    <x v="34"/>
    <x v="37"/>
    <x v="1"/>
    <n v="24525"/>
    <n v="0"/>
    <n v="0"/>
    <n v="0"/>
    <n v="25015.5"/>
    <m/>
    <n v="0"/>
  </r>
  <r>
    <x v="3"/>
    <x v="2"/>
    <x v="21"/>
    <x v="63"/>
    <x v="80"/>
    <x v="1"/>
    <n v="184712"/>
    <n v="0"/>
    <n v="79685.25"/>
    <n v="8560"/>
    <n v="254486.05"/>
    <m/>
    <n v="79685.25"/>
  </r>
  <r>
    <x v="3"/>
    <x v="2"/>
    <x v="8"/>
    <x v="8"/>
    <x v="172"/>
    <x v="1"/>
    <n v="480659"/>
    <n v="0"/>
    <n v="579864.80000000005"/>
    <n v="23680"/>
    <n v="1036137.9"/>
    <n v="-578033.81000000006"/>
    <n v="1830.99"/>
  </r>
  <r>
    <x v="3"/>
    <x v="2"/>
    <x v="8"/>
    <x v="67"/>
    <x v="89"/>
    <x v="0"/>
    <n v="1726672"/>
    <n v="0"/>
    <n v="130319.08"/>
    <n v="0"/>
    <n v="1607439.78"/>
    <m/>
    <n v="130319.08"/>
  </r>
  <r>
    <x v="3"/>
    <x v="2"/>
    <x v="9"/>
    <x v="120"/>
    <x v="163"/>
    <x v="1"/>
    <n v="1518591"/>
    <n v="0"/>
    <n v="78053.399999999994"/>
    <n v="0"/>
    <n v="1444785.3"/>
    <m/>
    <n v="78053.399999999994"/>
  </r>
  <r>
    <x v="3"/>
    <x v="2"/>
    <x v="10"/>
    <x v="61"/>
    <x v="170"/>
    <x v="1"/>
    <n v="1952158"/>
    <n v="0"/>
    <n v="579393.86"/>
    <n v="54480"/>
    <n v="2390816.06"/>
    <m/>
    <n v="579393.86"/>
  </r>
  <r>
    <x v="3"/>
    <x v="2"/>
    <x v="10"/>
    <x v="16"/>
    <x v="68"/>
    <x v="1"/>
    <n v="126"/>
    <n v="0"/>
    <n v="0"/>
    <n v="0"/>
    <n v="133.56"/>
    <m/>
    <n v="0"/>
  </r>
  <r>
    <x v="3"/>
    <x v="2"/>
    <x v="1"/>
    <x v="126"/>
    <x v="101"/>
    <x v="0"/>
    <n v="338408"/>
    <n v="0"/>
    <n v="70670.61"/>
    <n v="0"/>
    <n v="415846.77"/>
    <m/>
    <n v="70670.61"/>
  </r>
  <r>
    <x v="3"/>
    <x v="2"/>
    <x v="1"/>
    <x v="30"/>
    <x v="34"/>
    <x v="1"/>
    <n v="186542"/>
    <n v="0"/>
    <n v="0"/>
    <n v="0"/>
    <n v="124983.14"/>
    <m/>
    <n v="0"/>
  </r>
  <r>
    <x v="3"/>
    <x v="2"/>
    <x v="1"/>
    <x v="112"/>
    <x v="101"/>
    <x v="0"/>
    <n v="286881"/>
    <n v="0"/>
    <n v="0"/>
    <n v="0"/>
    <n v="292618.62"/>
    <m/>
    <n v="0"/>
  </r>
  <r>
    <x v="3"/>
    <x v="2"/>
    <x v="1"/>
    <x v="112"/>
    <x v="101"/>
    <x v="1"/>
    <n v="938"/>
    <n v="0"/>
    <n v="0"/>
    <n v="0"/>
    <n v="956.76"/>
    <m/>
    <n v="0"/>
  </r>
  <r>
    <x v="3"/>
    <x v="2"/>
    <x v="1"/>
    <x v="113"/>
    <x v="198"/>
    <x v="1"/>
    <n v="3876"/>
    <n v="0"/>
    <n v="0"/>
    <n v="0"/>
    <n v="3953.52"/>
    <m/>
    <n v="0"/>
  </r>
  <r>
    <x v="3"/>
    <x v="2"/>
    <x v="16"/>
    <x v="69"/>
    <x v="92"/>
    <x v="1"/>
    <n v="890723"/>
    <n v="0"/>
    <n v="102743.52"/>
    <n v="0"/>
    <n v="904394.22"/>
    <m/>
    <n v="102743.52"/>
  </r>
  <r>
    <x v="3"/>
    <x v="2"/>
    <x v="31"/>
    <x v="42"/>
    <x v="47"/>
    <x v="0"/>
    <n v="655179"/>
    <n v="0"/>
    <n v="1458927.9"/>
    <n v="0"/>
    <n v="2127184.08"/>
    <n v="-1533570.23"/>
    <n v="-74642.33"/>
  </r>
  <r>
    <x v="3"/>
    <x v="2"/>
    <x v="26"/>
    <x v="35"/>
    <x v="160"/>
    <x v="0"/>
    <n v="273690"/>
    <n v="0"/>
    <n v="12014223.220000001"/>
    <n v="0"/>
    <n v="12293387.02"/>
    <n v="-9394935.6300000008"/>
    <n v="2619287.59"/>
  </r>
  <r>
    <x v="3"/>
    <x v="2"/>
    <x v="26"/>
    <x v="35"/>
    <x v="160"/>
    <x v="1"/>
    <n v="2438"/>
    <n v="0"/>
    <n v="0"/>
    <n v="0"/>
    <n v="2486.7600000000002"/>
    <m/>
    <n v="0"/>
  </r>
  <r>
    <x v="1"/>
    <x v="7"/>
    <x v="8"/>
    <x v="150"/>
    <x v="66"/>
    <x v="0"/>
    <n v="179049"/>
    <n v="0"/>
    <n v="3809589.07"/>
    <n v="0"/>
    <n v="3970733.17"/>
    <m/>
    <n v="3809589.07"/>
  </r>
  <r>
    <x v="1"/>
    <x v="7"/>
    <x v="8"/>
    <x v="150"/>
    <x v="66"/>
    <x v="1"/>
    <n v="718"/>
    <n v="0"/>
    <n v="0"/>
    <n v="0"/>
    <n v="646.20000000000005"/>
    <m/>
    <n v="0"/>
  </r>
  <r>
    <x v="1"/>
    <x v="7"/>
    <x v="9"/>
    <x v="10"/>
    <x v="10"/>
    <x v="1"/>
    <n v="5839"/>
    <n v="0"/>
    <n v="0"/>
    <n v="0"/>
    <n v="5255.1"/>
    <m/>
    <n v="0"/>
  </r>
  <r>
    <x v="1"/>
    <x v="7"/>
    <x v="11"/>
    <x v="24"/>
    <x v="26"/>
    <x v="1"/>
    <n v="327854"/>
    <n v="0"/>
    <n v="18628.009999999998"/>
    <n v="16020"/>
    <n v="329716.61"/>
    <m/>
    <n v="18628.009999999998"/>
  </r>
  <r>
    <x v="1"/>
    <x v="7"/>
    <x v="1"/>
    <x v="46"/>
    <x v="51"/>
    <x v="0"/>
    <n v="387"/>
    <n v="0"/>
    <n v="0"/>
    <n v="0"/>
    <n v="367.65"/>
    <m/>
    <n v="0"/>
  </r>
  <r>
    <x v="1"/>
    <x v="7"/>
    <x v="1"/>
    <x v="46"/>
    <x v="51"/>
    <x v="1"/>
    <n v="153483"/>
    <n v="0"/>
    <n v="0"/>
    <n v="0"/>
    <n v="145808.85"/>
    <m/>
    <n v="0"/>
  </r>
  <r>
    <x v="1"/>
    <x v="7"/>
    <x v="16"/>
    <x v="18"/>
    <x v="18"/>
    <x v="0"/>
    <n v="153848"/>
    <n v="0"/>
    <n v="7222186.9699999997"/>
    <n v="0"/>
    <n v="7360650.1699999999"/>
    <m/>
    <n v="7222186.9699999997"/>
  </r>
  <r>
    <x v="1"/>
    <x v="7"/>
    <x v="31"/>
    <x v="151"/>
    <x v="47"/>
    <x v="0"/>
    <n v="6618"/>
    <n v="0"/>
    <n v="129.06"/>
    <n v="0"/>
    <n v="6085.26"/>
    <m/>
    <n v="129.06"/>
  </r>
  <r>
    <x v="1"/>
    <x v="7"/>
    <x v="22"/>
    <x v="25"/>
    <x v="27"/>
    <x v="1"/>
    <n v="107626"/>
    <n v="0"/>
    <n v="40746.800000000003"/>
    <n v="3720"/>
    <n v="141330.20000000001"/>
    <m/>
    <n v="40746.800000000003"/>
  </r>
  <r>
    <x v="1"/>
    <x v="7"/>
    <x v="3"/>
    <x v="49"/>
    <x v="60"/>
    <x v="0"/>
    <n v="140599"/>
    <n v="0"/>
    <n v="0"/>
    <n v="0"/>
    <n v="126539.1"/>
    <m/>
    <n v="0"/>
  </r>
  <r>
    <x v="1"/>
    <x v="7"/>
    <x v="18"/>
    <x v="20"/>
    <x v="21"/>
    <x v="0"/>
    <n v="188119"/>
    <n v="0"/>
    <n v="34.32"/>
    <n v="0"/>
    <n v="169341.42"/>
    <m/>
    <n v="34.32"/>
  </r>
  <r>
    <x v="1"/>
    <x v="7"/>
    <x v="18"/>
    <x v="164"/>
    <x v="21"/>
    <x v="0"/>
    <n v="690"/>
    <n v="0"/>
    <n v="0"/>
    <n v="0"/>
    <n v="621"/>
    <m/>
    <n v="0"/>
  </r>
  <r>
    <x v="1"/>
    <x v="8"/>
    <x v="0"/>
    <x v="0"/>
    <x v="24"/>
    <x v="1"/>
    <n v="1435"/>
    <n v="0"/>
    <n v="0"/>
    <n v="0"/>
    <n v="1291.5"/>
    <m/>
    <n v="0"/>
  </r>
  <r>
    <x v="1"/>
    <x v="8"/>
    <x v="37"/>
    <x v="60"/>
    <x v="142"/>
    <x v="1"/>
    <n v="0"/>
    <n v="0"/>
    <n v="0"/>
    <n v="0"/>
    <n v="0"/>
    <m/>
    <n v="0"/>
  </r>
  <r>
    <x v="1"/>
    <x v="8"/>
    <x v="4"/>
    <x v="4"/>
    <x v="4"/>
    <x v="1"/>
    <n v="5462"/>
    <n v="0"/>
    <n v="0"/>
    <n v="0"/>
    <n v="4915.8"/>
    <m/>
    <n v="0"/>
  </r>
  <r>
    <x v="1"/>
    <x v="8"/>
    <x v="29"/>
    <x v="38"/>
    <x v="41"/>
    <x v="1"/>
    <n v="6646"/>
    <n v="0"/>
    <n v="0"/>
    <n v="0"/>
    <n v="5981.4"/>
    <m/>
    <n v="0"/>
  </r>
  <r>
    <x v="2"/>
    <x v="0"/>
    <x v="11"/>
    <x v="104"/>
    <x v="139"/>
    <x v="1"/>
    <n v="5824015"/>
    <n v="0"/>
    <n v="119725.55"/>
    <n v="0"/>
    <n v="5361339.05"/>
    <m/>
    <n v="119725.55"/>
  </r>
  <r>
    <x v="2"/>
    <x v="0"/>
    <x v="34"/>
    <x v="50"/>
    <x v="161"/>
    <x v="0"/>
    <n v="3092370"/>
    <n v="0"/>
    <n v="984715.13"/>
    <n v="0"/>
    <n v="4136853.43"/>
    <m/>
    <n v="984715.13"/>
  </r>
  <r>
    <x v="2"/>
    <x v="0"/>
    <x v="34"/>
    <x v="50"/>
    <x v="161"/>
    <x v="1"/>
    <n v="26615"/>
    <n v="0"/>
    <n v="8670"/>
    <n v="0"/>
    <n v="34436.22"/>
    <m/>
    <n v="8670"/>
  </r>
  <r>
    <x v="2"/>
    <x v="0"/>
    <x v="15"/>
    <x v="17"/>
    <x v="17"/>
    <x v="1"/>
    <n v="1416128"/>
    <n v="0"/>
    <n v="339496.53"/>
    <n v="81375"/>
    <n v="1695386.73"/>
    <n v="-52870.06"/>
    <n v="286626.46999999997"/>
  </r>
  <r>
    <x v="2"/>
    <x v="0"/>
    <x v="36"/>
    <x v="59"/>
    <x v="75"/>
    <x v="0"/>
    <n v="0"/>
    <n v="343952"/>
    <n v="1657"/>
    <n v="0"/>
    <n v="345609"/>
    <m/>
    <n v="1657"/>
  </r>
  <r>
    <x v="2"/>
    <x v="0"/>
    <x v="44"/>
    <x v="182"/>
    <x v="190"/>
    <x v="0"/>
    <n v="8102"/>
    <n v="0"/>
    <n v="0"/>
    <n v="0"/>
    <n v="8264.0400000000009"/>
    <m/>
    <n v="0"/>
  </r>
  <r>
    <x v="2"/>
    <x v="0"/>
    <x v="5"/>
    <x v="5"/>
    <x v="5"/>
    <x v="0"/>
    <n v="429261"/>
    <n v="0"/>
    <n v="0"/>
    <n v="0"/>
    <n v="287604.87"/>
    <m/>
    <n v="0"/>
  </r>
  <r>
    <x v="2"/>
    <x v="0"/>
    <x v="40"/>
    <x v="84"/>
    <x v="112"/>
    <x v="0"/>
    <n v="3982911"/>
    <n v="0"/>
    <n v="0"/>
    <n v="0"/>
    <n v="2668550.37"/>
    <m/>
    <n v="0"/>
  </r>
  <r>
    <x v="2"/>
    <x v="0"/>
    <x v="40"/>
    <x v="84"/>
    <x v="112"/>
    <x v="1"/>
    <n v="3617932"/>
    <n v="0"/>
    <n v="0"/>
    <n v="0"/>
    <n v="2424014.44"/>
    <m/>
    <n v="0"/>
  </r>
  <r>
    <x v="2"/>
    <x v="1"/>
    <x v="8"/>
    <x v="8"/>
    <x v="172"/>
    <x v="1"/>
    <n v="264891"/>
    <n v="0"/>
    <n v="181444.79"/>
    <n v="14720"/>
    <n v="434566.69"/>
    <m/>
    <n v="181444.79"/>
  </r>
  <r>
    <x v="2"/>
    <x v="1"/>
    <x v="14"/>
    <x v="181"/>
    <x v="50"/>
    <x v="1"/>
    <n v="503"/>
    <n v="0"/>
    <n v="0"/>
    <n v="0"/>
    <n v="513.05999999999995"/>
    <m/>
    <n v="0"/>
  </r>
  <r>
    <x v="2"/>
    <x v="1"/>
    <x v="24"/>
    <x v="44"/>
    <x v="57"/>
    <x v="1"/>
    <n v="1510633"/>
    <n v="0"/>
    <n v="27710.16"/>
    <n v="0"/>
    <n v="1568555.82"/>
    <m/>
    <n v="27710.16"/>
  </r>
  <r>
    <x v="2"/>
    <x v="1"/>
    <x v="10"/>
    <x v="61"/>
    <x v="166"/>
    <x v="1"/>
    <n v="721694"/>
    <n v="140000"/>
    <n v="5338.53"/>
    <n v="18900"/>
    <n v="813763.13"/>
    <m/>
    <n v="5338.53"/>
  </r>
  <r>
    <x v="2"/>
    <x v="1"/>
    <x v="25"/>
    <x v="172"/>
    <x v="103"/>
    <x v="0"/>
    <n v="41951"/>
    <n v="0"/>
    <n v="0"/>
    <n v="0"/>
    <n v="42790.02"/>
    <m/>
    <n v="0"/>
  </r>
  <r>
    <x v="2"/>
    <x v="1"/>
    <x v="34"/>
    <x v="50"/>
    <x v="70"/>
    <x v="0"/>
    <n v="449559"/>
    <n v="0"/>
    <n v="24.44"/>
    <n v="0"/>
    <n v="458574.62"/>
    <m/>
    <n v="24.44"/>
  </r>
  <r>
    <x v="2"/>
    <x v="1"/>
    <x v="32"/>
    <x v="43"/>
    <x v="48"/>
    <x v="0"/>
    <n v="987920"/>
    <n v="0"/>
    <n v="0"/>
    <n v="0"/>
    <n v="513718.4"/>
    <m/>
    <n v="0"/>
  </r>
  <r>
    <x v="2"/>
    <x v="1"/>
    <x v="18"/>
    <x v="20"/>
    <x v="20"/>
    <x v="0"/>
    <n v="53841"/>
    <n v="0"/>
    <n v="544.16999999999996"/>
    <n v="0"/>
    <n v="55461.99"/>
    <m/>
    <n v="544.16999999999996"/>
  </r>
  <r>
    <x v="2"/>
    <x v="1"/>
    <x v="4"/>
    <x v="71"/>
    <x v="94"/>
    <x v="1"/>
    <n v="579276"/>
    <n v="0"/>
    <n v="239708.09"/>
    <n v="0"/>
    <n v="761056.49"/>
    <m/>
    <n v="239708.09"/>
  </r>
  <r>
    <x v="2"/>
    <x v="1"/>
    <x v="23"/>
    <x v="161"/>
    <x v="201"/>
    <x v="1"/>
    <n v="34872"/>
    <n v="0"/>
    <n v="0"/>
    <n v="0"/>
    <n v="23364.240000000002"/>
    <m/>
    <n v="0"/>
  </r>
  <r>
    <x v="2"/>
    <x v="1"/>
    <x v="30"/>
    <x v="73"/>
    <x v="96"/>
    <x v="0"/>
    <n v="9016"/>
    <n v="0"/>
    <n v="0"/>
    <n v="0"/>
    <n v="9196.32"/>
    <m/>
    <n v="0"/>
  </r>
  <r>
    <x v="2"/>
    <x v="2"/>
    <x v="10"/>
    <x v="61"/>
    <x v="78"/>
    <x v="1"/>
    <n v="135240"/>
    <n v="0"/>
    <n v="145.16"/>
    <n v="3000"/>
    <n v="124861.16"/>
    <m/>
    <n v="145.16"/>
  </r>
  <r>
    <x v="2"/>
    <x v="2"/>
    <x v="10"/>
    <x v="16"/>
    <x v="67"/>
    <x v="1"/>
    <n v="4520"/>
    <n v="0"/>
    <n v="0"/>
    <n v="0"/>
    <n v="4791.2"/>
    <m/>
    <n v="0"/>
  </r>
  <r>
    <x v="2"/>
    <x v="2"/>
    <x v="11"/>
    <x v="24"/>
    <x v="26"/>
    <x v="1"/>
    <n v="66278"/>
    <n v="0"/>
    <n v="0"/>
    <n v="3120"/>
    <n v="62770.2"/>
    <m/>
    <n v="0"/>
  </r>
  <r>
    <x v="2"/>
    <x v="2"/>
    <x v="1"/>
    <x v="1"/>
    <x v="69"/>
    <x v="1"/>
    <n v="463249"/>
    <n v="0"/>
    <n v="10938.87"/>
    <n v="13200"/>
    <n v="441062.97"/>
    <m/>
    <n v="10938.87"/>
  </r>
  <r>
    <x v="2"/>
    <x v="2"/>
    <x v="34"/>
    <x v="50"/>
    <x v="70"/>
    <x v="1"/>
    <n v="22945"/>
    <n v="0"/>
    <n v="0"/>
    <n v="0"/>
    <n v="23403.9"/>
    <m/>
    <n v="0"/>
  </r>
  <r>
    <x v="2"/>
    <x v="2"/>
    <x v="15"/>
    <x v="106"/>
    <x v="148"/>
    <x v="0"/>
    <n v="8113"/>
    <n v="0"/>
    <n v="0"/>
    <n v="0"/>
    <n v="8275.26"/>
    <m/>
    <n v="0"/>
  </r>
  <r>
    <x v="2"/>
    <x v="2"/>
    <x v="33"/>
    <x v="162"/>
    <x v="128"/>
    <x v="1"/>
    <n v="0"/>
    <n v="0"/>
    <n v="0"/>
    <n v="0"/>
    <n v="0"/>
    <m/>
    <n v="0"/>
  </r>
  <r>
    <x v="2"/>
    <x v="2"/>
    <x v="17"/>
    <x v="14"/>
    <x v="202"/>
    <x v="0"/>
    <n v="5631"/>
    <n v="0"/>
    <n v="0"/>
    <n v="0"/>
    <n v="5743.62"/>
    <m/>
    <n v="0"/>
  </r>
  <r>
    <x v="2"/>
    <x v="2"/>
    <x v="44"/>
    <x v="171"/>
    <x v="190"/>
    <x v="0"/>
    <n v="3696"/>
    <n v="0"/>
    <n v="0"/>
    <n v="0"/>
    <n v="3769.92"/>
    <m/>
    <n v="0"/>
  </r>
  <r>
    <x v="2"/>
    <x v="2"/>
    <x v="32"/>
    <x v="43"/>
    <x v="48"/>
    <x v="1"/>
    <n v="84413"/>
    <n v="0"/>
    <n v="0"/>
    <n v="0"/>
    <n v="43894.76"/>
    <m/>
    <n v="0"/>
  </r>
  <r>
    <x v="2"/>
    <x v="2"/>
    <x v="20"/>
    <x v="22"/>
    <x v="23"/>
    <x v="1"/>
    <n v="17173"/>
    <n v="0"/>
    <n v="0"/>
    <n v="0"/>
    <n v="17173"/>
    <m/>
    <n v="0"/>
  </r>
  <r>
    <x v="2"/>
    <x v="2"/>
    <x v="7"/>
    <x v="40"/>
    <x v="37"/>
    <x v="0"/>
    <n v="11736"/>
    <n v="0"/>
    <n v="56.91"/>
    <n v="0"/>
    <n v="12027.63"/>
    <m/>
    <n v="56.91"/>
  </r>
  <r>
    <x v="2"/>
    <x v="3"/>
    <x v="21"/>
    <x v="165"/>
    <x v="121"/>
    <x v="0"/>
    <n v="9496"/>
    <n v="0"/>
    <n v="0"/>
    <n v="0"/>
    <n v="9685.92"/>
    <m/>
    <n v="0"/>
  </r>
  <r>
    <x v="2"/>
    <x v="3"/>
    <x v="8"/>
    <x v="8"/>
    <x v="8"/>
    <x v="1"/>
    <n v="119856"/>
    <n v="0"/>
    <n v="5704.46"/>
    <n v="6080"/>
    <n v="119654.86"/>
    <m/>
    <n v="5704.46"/>
  </r>
  <r>
    <x v="2"/>
    <x v="3"/>
    <x v="14"/>
    <x v="45"/>
    <x v="50"/>
    <x v="0"/>
    <n v="5406"/>
    <n v="0"/>
    <n v="0"/>
    <n v="0"/>
    <n v="5514.12"/>
    <m/>
    <n v="0"/>
  </r>
  <r>
    <x v="2"/>
    <x v="3"/>
    <x v="14"/>
    <x v="45"/>
    <x v="50"/>
    <x v="1"/>
    <n v="34"/>
    <n v="0"/>
    <n v="0"/>
    <n v="0"/>
    <n v="34.68"/>
    <m/>
    <n v="0"/>
  </r>
  <r>
    <x v="2"/>
    <x v="3"/>
    <x v="37"/>
    <x v="60"/>
    <x v="77"/>
    <x v="1"/>
    <n v="253243"/>
    <n v="0"/>
    <n v="839152.97"/>
    <n v="11110"/>
    <n v="1078181.67"/>
    <m/>
    <n v="839152.97"/>
  </r>
  <r>
    <x v="2"/>
    <x v="3"/>
    <x v="10"/>
    <x v="16"/>
    <x v="67"/>
    <x v="1"/>
    <n v="1484"/>
    <n v="0"/>
    <n v="0"/>
    <n v="0"/>
    <n v="1573.04"/>
    <m/>
    <n v="0"/>
  </r>
  <r>
    <x v="2"/>
    <x v="3"/>
    <x v="1"/>
    <x v="46"/>
    <x v="51"/>
    <x v="1"/>
    <n v="11753"/>
    <n v="0"/>
    <n v="0"/>
    <n v="0"/>
    <n v="11165.35"/>
    <m/>
    <n v="0"/>
  </r>
  <r>
    <x v="2"/>
    <x v="3"/>
    <x v="2"/>
    <x v="159"/>
    <x v="29"/>
    <x v="0"/>
    <n v="1298"/>
    <n v="0"/>
    <n v="61.2"/>
    <n v="0"/>
    <n v="1385.16"/>
    <m/>
    <n v="61.2"/>
  </r>
  <r>
    <x v="2"/>
    <x v="3"/>
    <x v="12"/>
    <x v="144"/>
    <x v="91"/>
    <x v="1"/>
    <n v="4240"/>
    <n v="0"/>
    <n v="0"/>
    <n v="0"/>
    <n v="4324.8"/>
    <m/>
    <n v="0"/>
  </r>
  <r>
    <x v="2"/>
    <x v="3"/>
    <x v="3"/>
    <x v="119"/>
    <x v="162"/>
    <x v="1"/>
    <n v="161430"/>
    <n v="0"/>
    <n v="0"/>
    <n v="1360"/>
    <n v="146647"/>
    <m/>
    <n v="0"/>
  </r>
  <r>
    <x v="2"/>
    <x v="3"/>
    <x v="18"/>
    <x v="20"/>
    <x v="21"/>
    <x v="0"/>
    <n v="28355"/>
    <n v="0"/>
    <n v="29.12"/>
    <n v="0"/>
    <n v="28951.22"/>
    <m/>
    <n v="29.12"/>
  </r>
  <r>
    <x v="2"/>
    <x v="3"/>
    <x v="35"/>
    <x v="52"/>
    <x v="76"/>
    <x v="1"/>
    <n v="62689"/>
    <n v="0"/>
    <n v="237.69"/>
    <n v="3520"/>
    <n v="60177.79"/>
    <m/>
    <n v="237.69"/>
  </r>
  <r>
    <x v="2"/>
    <x v="3"/>
    <x v="35"/>
    <x v="178"/>
    <x v="151"/>
    <x v="0"/>
    <n v="2548"/>
    <n v="0"/>
    <n v="0"/>
    <n v="0"/>
    <n v="2598.96"/>
    <m/>
    <n v="0"/>
  </r>
  <r>
    <x v="2"/>
    <x v="3"/>
    <x v="27"/>
    <x v="36"/>
    <x v="39"/>
    <x v="0"/>
    <n v="1138374"/>
    <n v="0"/>
    <n v="93541.46"/>
    <n v="0"/>
    <n v="913392.26"/>
    <m/>
    <n v="93541.46"/>
  </r>
  <r>
    <x v="2"/>
    <x v="3"/>
    <x v="27"/>
    <x v="36"/>
    <x v="39"/>
    <x v="1"/>
    <n v="321554"/>
    <n v="0"/>
    <n v="33481.370000000003"/>
    <n v="0"/>
    <n v="267298.96999999997"/>
    <m/>
    <n v="33481.370000000003"/>
  </r>
  <r>
    <x v="2"/>
    <x v="4"/>
    <x v="1"/>
    <x v="30"/>
    <x v="34"/>
    <x v="0"/>
    <n v="27885"/>
    <n v="0"/>
    <n v="0"/>
    <n v="0"/>
    <n v="25096.5"/>
    <m/>
    <n v="0"/>
  </r>
  <r>
    <x v="2"/>
    <x v="4"/>
    <x v="18"/>
    <x v="118"/>
    <x v="158"/>
    <x v="1"/>
    <n v="14687"/>
    <n v="0"/>
    <n v="77.25"/>
    <n v="210"/>
    <n v="13505.55"/>
    <m/>
    <n v="77.25"/>
  </r>
  <r>
    <x v="2"/>
    <x v="0"/>
    <x v="10"/>
    <x v="158"/>
    <x v="16"/>
    <x v="1"/>
    <n v="2333"/>
    <n v="0"/>
    <n v="0"/>
    <n v="0"/>
    <n v="2472.98"/>
    <m/>
    <n v="0"/>
  </r>
  <r>
    <x v="2"/>
    <x v="0"/>
    <x v="11"/>
    <x v="12"/>
    <x v="12"/>
    <x v="1"/>
    <n v="234783"/>
    <n v="0"/>
    <n v="3675.9"/>
    <n v="0"/>
    <n v="214980.6"/>
    <m/>
    <n v="3675.9"/>
  </r>
  <r>
    <x v="2"/>
    <x v="0"/>
    <x v="1"/>
    <x v="1"/>
    <x v="45"/>
    <x v="1"/>
    <n v="428401"/>
    <n v="0"/>
    <n v="92655.81"/>
    <n v="14160"/>
    <n v="492376.71"/>
    <n v="-89649.48"/>
    <n v="3006.33"/>
  </r>
  <r>
    <x v="2"/>
    <x v="0"/>
    <x v="1"/>
    <x v="143"/>
    <x v="101"/>
    <x v="0"/>
    <n v="62304"/>
    <n v="0"/>
    <n v="0"/>
    <n v="0"/>
    <n v="63550.080000000002"/>
    <m/>
    <n v="0"/>
  </r>
  <r>
    <x v="2"/>
    <x v="0"/>
    <x v="25"/>
    <x v="31"/>
    <x v="103"/>
    <x v="1"/>
    <n v="35507"/>
    <n v="0"/>
    <n v="3474.24"/>
    <n v="0"/>
    <n v="39691.379999999997"/>
    <m/>
    <n v="3474.24"/>
  </r>
  <r>
    <x v="2"/>
    <x v="0"/>
    <x v="16"/>
    <x v="123"/>
    <x v="184"/>
    <x v="1"/>
    <n v="0"/>
    <n v="0"/>
    <n v="0"/>
    <n v="0"/>
    <n v="0"/>
    <m/>
    <n v="0"/>
  </r>
  <r>
    <x v="2"/>
    <x v="0"/>
    <x v="39"/>
    <x v="111"/>
    <x v="107"/>
    <x v="0"/>
    <n v="0"/>
    <n v="1475838"/>
    <n v="28079"/>
    <n v="0"/>
    <n v="1503917"/>
    <m/>
    <n v="28079"/>
  </r>
  <r>
    <x v="2"/>
    <x v="0"/>
    <x v="18"/>
    <x v="173"/>
    <x v="21"/>
    <x v="0"/>
    <n v="18290"/>
    <n v="0"/>
    <n v="290.76"/>
    <n v="0"/>
    <n v="18946.560000000001"/>
    <m/>
    <n v="290.76"/>
  </r>
  <r>
    <x v="2"/>
    <x v="0"/>
    <x v="19"/>
    <x v="96"/>
    <x v="130"/>
    <x v="1"/>
    <n v="89988"/>
    <n v="0"/>
    <n v="5743.52"/>
    <n v="0"/>
    <n v="97531.28"/>
    <m/>
    <n v="5743.52"/>
  </r>
  <r>
    <x v="2"/>
    <x v="0"/>
    <x v="23"/>
    <x v="26"/>
    <x v="28"/>
    <x v="1"/>
    <n v="10651737"/>
    <n v="0"/>
    <n v="0"/>
    <n v="0"/>
    <n v="7136663.79"/>
    <m/>
    <n v="0"/>
  </r>
  <r>
    <x v="2"/>
    <x v="0"/>
    <x v="28"/>
    <x v="37"/>
    <x v="40"/>
    <x v="1"/>
    <n v="51568"/>
    <n v="0"/>
    <n v="0"/>
    <n v="0"/>
    <n v="27900.91"/>
    <m/>
    <n v="0"/>
  </r>
  <r>
    <x v="2"/>
    <x v="0"/>
    <x v="7"/>
    <x v="85"/>
    <x v="113"/>
    <x v="0"/>
    <n v="230890"/>
    <n v="0"/>
    <n v="36125.83"/>
    <n v="0"/>
    <n v="271633.63"/>
    <m/>
    <n v="36125.83"/>
  </r>
  <r>
    <x v="2"/>
    <x v="0"/>
    <x v="7"/>
    <x v="85"/>
    <x v="113"/>
    <x v="1"/>
    <n v="463547"/>
    <n v="0"/>
    <n v="12753.57"/>
    <n v="0"/>
    <n v="485571.51"/>
    <m/>
    <n v="12753.57"/>
  </r>
  <r>
    <x v="2"/>
    <x v="1"/>
    <x v="0"/>
    <x v="0"/>
    <x v="30"/>
    <x v="1"/>
    <n v="152423"/>
    <n v="0"/>
    <n v="0"/>
    <n v="0"/>
    <n v="155471.46"/>
    <m/>
    <n v="0"/>
  </r>
  <r>
    <x v="2"/>
    <x v="1"/>
    <x v="21"/>
    <x v="63"/>
    <x v="80"/>
    <x v="1"/>
    <n v="55129"/>
    <n v="0"/>
    <n v="6043.89"/>
    <n v="2880"/>
    <n v="58539.99"/>
    <m/>
    <n v="6043.89"/>
  </r>
  <r>
    <x v="2"/>
    <x v="1"/>
    <x v="8"/>
    <x v="28"/>
    <x v="66"/>
    <x v="0"/>
    <n v="78865"/>
    <n v="0"/>
    <n v="43.71"/>
    <n v="0"/>
    <n v="80486.009999999995"/>
    <m/>
    <n v="43.71"/>
  </r>
  <r>
    <x v="2"/>
    <x v="1"/>
    <x v="10"/>
    <x v="61"/>
    <x v="78"/>
    <x v="1"/>
    <n v="323007"/>
    <n v="0"/>
    <n v="53146.94"/>
    <n v="11520"/>
    <n v="355373.24"/>
    <m/>
    <n v="53146.94"/>
  </r>
  <r>
    <x v="2"/>
    <x v="1"/>
    <x v="1"/>
    <x v="143"/>
    <x v="198"/>
    <x v="0"/>
    <n v="1072"/>
    <n v="0"/>
    <n v="0"/>
    <n v="0"/>
    <n v="1093.44"/>
    <m/>
    <n v="0"/>
  </r>
  <r>
    <x v="2"/>
    <x v="1"/>
    <x v="1"/>
    <x v="46"/>
    <x v="51"/>
    <x v="0"/>
    <n v="768"/>
    <n v="0"/>
    <n v="0"/>
    <n v="0"/>
    <n v="729.6"/>
    <m/>
    <n v="0"/>
  </r>
  <r>
    <x v="2"/>
    <x v="1"/>
    <x v="33"/>
    <x v="48"/>
    <x v="53"/>
    <x v="1"/>
    <n v="170071"/>
    <n v="0"/>
    <n v="0"/>
    <n v="9215"/>
    <n v="162278.9"/>
    <m/>
    <n v="0"/>
  </r>
  <r>
    <x v="2"/>
    <x v="1"/>
    <x v="33"/>
    <x v="65"/>
    <x v="85"/>
    <x v="1"/>
    <n v="3266"/>
    <n v="0"/>
    <n v="0"/>
    <n v="0"/>
    <n v="3527.28"/>
    <m/>
    <n v="0"/>
  </r>
  <r>
    <x v="2"/>
    <x v="1"/>
    <x v="33"/>
    <x v="140"/>
    <x v="128"/>
    <x v="0"/>
    <n v="6332"/>
    <n v="0"/>
    <n v="0"/>
    <n v="0"/>
    <n v="6838.56"/>
    <m/>
    <n v="0"/>
  </r>
  <r>
    <x v="2"/>
    <x v="1"/>
    <x v="6"/>
    <x v="66"/>
    <x v="87"/>
    <x v="1"/>
    <n v="25166"/>
    <n v="0"/>
    <n v="0"/>
    <n v="0"/>
    <n v="25669.32"/>
    <m/>
    <n v="0"/>
  </r>
  <r>
    <x v="2"/>
    <x v="1"/>
    <x v="7"/>
    <x v="34"/>
    <x v="37"/>
    <x v="0"/>
    <n v="124150"/>
    <n v="0"/>
    <n v="5515.25"/>
    <n v="0"/>
    <n v="132148.25"/>
    <m/>
    <n v="5515.25"/>
  </r>
  <r>
    <x v="2"/>
    <x v="2"/>
    <x v="21"/>
    <x v="62"/>
    <x v="88"/>
    <x v="1"/>
    <n v="128786"/>
    <n v="0"/>
    <n v="22946.95"/>
    <n v="7280"/>
    <n v="146134.35"/>
    <m/>
    <n v="22946.95"/>
  </r>
  <r>
    <x v="2"/>
    <x v="2"/>
    <x v="9"/>
    <x v="153"/>
    <x v="124"/>
    <x v="0"/>
    <n v="9048"/>
    <n v="0"/>
    <n v="0"/>
    <n v="0"/>
    <n v="9228.9599999999991"/>
    <m/>
    <n v="0"/>
  </r>
  <r>
    <x v="2"/>
    <x v="2"/>
    <x v="1"/>
    <x v="30"/>
    <x v="34"/>
    <x v="1"/>
    <n v="14186"/>
    <n v="0"/>
    <n v="0"/>
    <n v="0"/>
    <n v="7376.72"/>
    <m/>
    <n v="0"/>
  </r>
  <r>
    <x v="2"/>
    <x v="2"/>
    <x v="1"/>
    <x v="112"/>
    <x v="101"/>
    <x v="1"/>
    <n v="1383"/>
    <n v="0"/>
    <n v="0"/>
    <n v="0"/>
    <n v="1410.66"/>
    <m/>
    <n v="0"/>
  </r>
  <r>
    <x v="2"/>
    <x v="2"/>
    <x v="1"/>
    <x v="113"/>
    <x v="198"/>
    <x v="1"/>
    <n v="1858"/>
    <n v="0"/>
    <n v="0"/>
    <n v="0"/>
    <n v="1895.16"/>
    <m/>
    <n v="0"/>
  </r>
  <r>
    <x v="2"/>
    <x v="2"/>
    <x v="1"/>
    <x v="46"/>
    <x v="51"/>
    <x v="1"/>
    <n v="11028"/>
    <n v="0"/>
    <n v="0"/>
    <n v="0"/>
    <n v="10476.6"/>
    <m/>
    <n v="0"/>
  </r>
  <r>
    <x v="2"/>
    <x v="2"/>
    <x v="25"/>
    <x v="78"/>
    <x v="35"/>
    <x v="0"/>
    <n v="2317"/>
    <n v="0"/>
    <n v="0"/>
    <n v="0"/>
    <n v="2085.3000000000002"/>
    <m/>
    <n v="0"/>
  </r>
  <r>
    <x v="2"/>
    <x v="2"/>
    <x v="17"/>
    <x v="70"/>
    <x v="93"/>
    <x v="1"/>
    <n v="146951"/>
    <n v="0"/>
    <n v="0"/>
    <n v="1680"/>
    <n v="133935.9"/>
    <m/>
    <n v="0"/>
  </r>
  <r>
    <x v="2"/>
    <x v="2"/>
    <x v="3"/>
    <x v="125"/>
    <x v="60"/>
    <x v="0"/>
    <n v="94781"/>
    <n v="0"/>
    <n v="0"/>
    <n v="0"/>
    <n v="75824.800000000003"/>
    <m/>
    <n v="0"/>
  </r>
  <r>
    <x v="2"/>
    <x v="2"/>
    <x v="44"/>
    <x v="148"/>
    <x v="190"/>
    <x v="0"/>
    <n v="3303"/>
    <n v="0"/>
    <n v="0"/>
    <n v="0"/>
    <n v="3369.06"/>
    <m/>
    <n v="0"/>
  </r>
  <r>
    <x v="2"/>
    <x v="2"/>
    <x v="35"/>
    <x v="114"/>
    <x v="151"/>
    <x v="0"/>
    <n v="1579"/>
    <n v="0"/>
    <n v="0"/>
    <n v="0"/>
    <n v="1610.58"/>
    <m/>
    <n v="0"/>
  </r>
  <r>
    <x v="2"/>
    <x v="2"/>
    <x v="23"/>
    <x v="26"/>
    <x v="28"/>
    <x v="0"/>
    <n v="2233277"/>
    <n v="0"/>
    <n v="0"/>
    <n v="0"/>
    <n v="1496295.59"/>
    <m/>
    <n v="0"/>
  </r>
  <r>
    <x v="2"/>
    <x v="2"/>
    <x v="23"/>
    <x v="133"/>
    <x v="183"/>
    <x v="0"/>
    <n v="1889"/>
    <n v="0"/>
    <n v="0"/>
    <n v="0"/>
    <n v="1700.1"/>
    <m/>
    <n v="0"/>
  </r>
  <r>
    <x v="2"/>
    <x v="3"/>
    <x v="9"/>
    <x v="153"/>
    <x v="124"/>
    <x v="0"/>
    <n v="4992"/>
    <n v="0"/>
    <n v="0"/>
    <n v="0"/>
    <n v="5091.84"/>
    <m/>
    <n v="0"/>
  </r>
  <r>
    <x v="2"/>
    <x v="3"/>
    <x v="37"/>
    <x v="68"/>
    <x v="100"/>
    <x v="0"/>
    <n v="411"/>
    <n v="0"/>
    <n v="0"/>
    <n v="0"/>
    <n v="419.22"/>
    <m/>
    <n v="0"/>
  </r>
  <r>
    <x v="2"/>
    <x v="3"/>
    <x v="1"/>
    <x v="1"/>
    <x v="45"/>
    <x v="1"/>
    <n v="103928"/>
    <n v="0"/>
    <n v="1068.8399999999999"/>
    <n v="3540"/>
    <n v="98144.04"/>
    <m/>
    <n v="1068.8399999999999"/>
  </r>
  <r>
    <x v="2"/>
    <x v="3"/>
    <x v="1"/>
    <x v="143"/>
    <x v="101"/>
    <x v="0"/>
    <n v="6244"/>
    <n v="0"/>
    <n v="0"/>
    <n v="0"/>
    <n v="6368.88"/>
    <m/>
    <n v="0"/>
  </r>
  <r>
    <x v="2"/>
    <x v="3"/>
    <x v="1"/>
    <x v="143"/>
    <x v="101"/>
    <x v="1"/>
    <n v="34"/>
    <n v="0"/>
    <n v="0"/>
    <n v="0"/>
    <n v="34.68"/>
    <m/>
    <n v="0"/>
  </r>
  <r>
    <x v="2"/>
    <x v="3"/>
    <x v="15"/>
    <x v="17"/>
    <x v="138"/>
    <x v="1"/>
    <n v="38397"/>
    <n v="0"/>
    <n v="6297.22"/>
    <n v="2025"/>
    <n v="42879.519999999997"/>
    <m/>
    <n v="6297.22"/>
  </r>
  <r>
    <x v="2"/>
    <x v="3"/>
    <x v="15"/>
    <x v="79"/>
    <x v="59"/>
    <x v="1"/>
    <n v="6382"/>
    <n v="0"/>
    <n v="0"/>
    <n v="0"/>
    <n v="6509.64"/>
    <m/>
    <n v="0"/>
  </r>
  <r>
    <x v="2"/>
    <x v="3"/>
    <x v="16"/>
    <x v="123"/>
    <x v="184"/>
    <x v="1"/>
    <n v="0"/>
    <n v="0"/>
    <n v="0"/>
    <n v="0"/>
    <n v="0"/>
    <m/>
    <n v="0"/>
  </r>
  <r>
    <x v="2"/>
    <x v="3"/>
    <x v="36"/>
    <x v="110"/>
    <x v="150"/>
    <x v="0"/>
    <n v="0"/>
    <n v="30879"/>
    <n v="24242"/>
    <n v="0"/>
    <n v="55121"/>
    <m/>
    <n v="24242"/>
  </r>
  <r>
    <x v="2"/>
    <x v="3"/>
    <x v="44"/>
    <x v="182"/>
    <x v="190"/>
    <x v="0"/>
    <n v="1133"/>
    <n v="0"/>
    <n v="0"/>
    <n v="0"/>
    <n v="1155.6600000000001"/>
    <m/>
    <n v="0"/>
  </r>
  <r>
    <x v="2"/>
    <x v="3"/>
    <x v="32"/>
    <x v="95"/>
    <x v="129"/>
    <x v="1"/>
    <n v="8505"/>
    <n v="0"/>
    <n v="0"/>
    <n v="0"/>
    <n v="8675.1"/>
    <m/>
    <n v="0"/>
  </r>
  <r>
    <x v="2"/>
    <x v="3"/>
    <x v="18"/>
    <x v="173"/>
    <x v="21"/>
    <x v="0"/>
    <n v="4779"/>
    <n v="0"/>
    <n v="14.56"/>
    <n v="0"/>
    <n v="4889.1400000000003"/>
    <m/>
    <n v="14.56"/>
  </r>
  <r>
    <x v="2"/>
    <x v="3"/>
    <x v="35"/>
    <x v="114"/>
    <x v="151"/>
    <x v="1"/>
    <n v="2624"/>
    <n v="0"/>
    <n v="0"/>
    <n v="0"/>
    <n v="2676.48"/>
    <m/>
    <n v="0"/>
  </r>
  <r>
    <x v="2"/>
    <x v="3"/>
    <x v="23"/>
    <x v="160"/>
    <x v="110"/>
    <x v="0"/>
    <n v="84966"/>
    <n v="0"/>
    <n v="0"/>
    <n v="0"/>
    <n v="71640.27"/>
    <m/>
    <n v="0"/>
  </r>
  <r>
    <x v="2"/>
    <x v="3"/>
    <x v="6"/>
    <x v="54"/>
    <x v="64"/>
    <x v="1"/>
    <n v="332890"/>
    <n v="0"/>
    <n v="289610.21000000002"/>
    <n v="4440"/>
    <n v="593651.21"/>
    <m/>
    <n v="289610.21000000002"/>
  </r>
  <r>
    <x v="2"/>
    <x v="4"/>
    <x v="10"/>
    <x v="16"/>
    <x v="16"/>
    <x v="0"/>
    <n v="1101"/>
    <n v="0"/>
    <n v="0"/>
    <n v="0"/>
    <n v="990.9"/>
    <m/>
    <n v="0"/>
  </r>
  <r>
    <x v="2"/>
    <x v="4"/>
    <x v="36"/>
    <x v="102"/>
    <x v="137"/>
    <x v="0"/>
    <n v="0"/>
    <n v="895"/>
    <n v="0"/>
    <n v="0"/>
    <n v="895"/>
    <m/>
    <n v="0"/>
  </r>
  <r>
    <x v="2"/>
    <x v="4"/>
    <x v="28"/>
    <x v="37"/>
    <x v="145"/>
    <x v="1"/>
    <n v="1724"/>
    <n v="0"/>
    <n v="0"/>
    <n v="0"/>
    <n v="1551.6"/>
    <m/>
    <n v="0"/>
  </r>
  <r>
    <x v="2"/>
    <x v="5"/>
    <x v="14"/>
    <x v="103"/>
    <x v="50"/>
    <x v="0"/>
    <n v="10598"/>
    <n v="0"/>
    <n v="0"/>
    <n v="0"/>
    <n v="10809.96"/>
    <m/>
    <n v="0"/>
  </r>
  <r>
    <x v="2"/>
    <x v="5"/>
    <x v="37"/>
    <x v="68"/>
    <x v="100"/>
    <x v="0"/>
    <n v="411"/>
    <n v="0"/>
    <n v="0"/>
    <n v="0"/>
    <n v="419.22"/>
    <m/>
    <n v="0"/>
  </r>
  <r>
    <x v="2"/>
    <x v="5"/>
    <x v="1"/>
    <x v="1"/>
    <x v="45"/>
    <x v="1"/>
    <n v="171349"/>
    <n v="0"/>
    <n v="782.01"/>
    <n v="5640"/>
    <n v="160636.10999999999"/>
    <m/>
    <n v="782.01"/>
  </r>
  <r>
    <x v="2"/>
    <x v="5"/>
    <x v="1"/>
    <x v="126"/>
    <x v="101"/>
    <x v="1"/>
    <n v="34"/>
    <n v="0"/>
    <n v="0"/>
    <n v="0"/>
    <n v="34.68"/>
    <m/>
    <n v="0"/>
  </r>
  <r>
    <x v="2"/>
    <x v="5"/>
    <x v="1"/>
    <x v="112"/>
    <x v="101"/>
    <x v="1"/>
    <n v="327"/>
    <n v="0"/>
    <n v="0"/>
    <n v="0"/>
    <n v="333.54"/>
    <m/>
    <n v="0"/>
  </r>
  <r>
    <x v="2"/>
    <x v="5"/>
    <x v="1"/>
    <x v="143"/>
    <x v="101"/>
    <x v="0"/>
    <n v="24784"/>
    <n v="0"/>
    <n v="0"/>
    <n v="0"/>
    <n v="25279.68"/>
    <m/>
    <n v="0"/>
  </r>
  <r>
    <x v="2"/>
    <x v="5"/>
    <x v="44"/>
    <x v="171"/>
    <x v="190"/>
    <x v="0"/>
    <n v="27254"/>
    <n v="0"/>
    <n v="0"/>
    <n v="0"/>
    <n v="27799.08"/>
    <m/>
    <n v="0"/>
  </r>
  <r>
    <x v="2"/>
    <x v="5"/>
    <x v="32"/>
    <x v="43"/>
    <x v="48"/>
    <x v="0"/>
    <n v="2085283"/>
    <n v="0"/>
    <n v="0"/>
    <n v="0"/>
    <n v="1084347.1599999999"/>
    <m/>
    <n v="0"/>
  </r>
  <r>
    <x v="2"/>
    <x v="5"/>
    <x v="32"/>
    <x v="43"/>
    <x v="48"/>
    <x v="1"/>
    <n v="48877"/>
    <n v="0"/>
    <n v="0"/>
    <n v="0"/>
    <n v="25416.04"/>
    <m/>
    <n v="0"/>
  </r>
  <r>
    <x v="2"/>
    <x v="5"/>
    <x v="7"/>
    <x v="85"/>
    <x v="113"/>
    <x v="0"/>
    <n v="67491"/>
    <n v="0"/>
    <n v="10256.75"/>
    <n v="0"/>
    <n v="79097.570000000007"/>
    <m/>
    <n v="10256.75"/>
  </r>
  <r>
    <x v="3"/>
    <x v="1"/>
    <x v="39"/>
    <x v="109"/>
    <x v="149"/>
    <x v="1"/>
    <n v="195323"/>
    <n v="0"/>
    <n v="22303"/>
    <n v="4235"/>
    <n v="202328.7"/>
    <m/>
    <n v="22303"/>
  </r>
  <r>
    <x v="3"/>
    <x v="1"/>
    <x v="39"/>
    <x v="81"/>
    <x v="187"/>
    <x v="0"/>
    <n v="7419"/>
    <n v="0"/>
    <n v="50.41"/>
    <n v="0"/>
    <n v="7617.79"/>
    <m/>
    <n v="50.41"/>
  </r>
  <r>
    <x v="3"/>
    <x v="1"/>
    <x v="44"/>
    <x v="148"/>
    <x v="190"/>
    <x v="0"/>
    <n v="4337"/>
    <n v="0"/>
    <n v="0"/>
    <n v="0"/>
    <n v="4423.74"/>
    <m/>
    <n v="0"/>
  </r>
  <r>
    <x v="3"/>
    <x v="1"/>
    <x v="18"/>
    <x v="20"/>
    <x v="20"/>
    <x v="0"/>
    <n v="63979"/>
    <n v="0"/>
    <n v="763.62"/>
    <n v="0"/>
    <n v="66022.2"/>
    <m/>
    <n v="763.62"/>
  </r>
  <r>
    <x v="3"/>
    <x v="1"/>
    <x v="4"/>
    <x v="4"/>
    <x v="4"/>
    <x v="1"/>
    <n v="3559"/>
    <n v="0"/>
    <n v="0"/>
    <n v="0"/>
    <n v="3630.18"/>
    <m/>
    <n v="0"/>
  </r>
  <r>
    <x v="3"/>
    <x v="1"/>
    <x v="28"/>
    <x v="37"/>
    <x v="145"/>
    <x v="0"/>
    <n v="1379942"/>
    <n v="0"/>
    <n v="0"/>
    <n v="0"/>
    <n v="924561.14"/>
    <m/>
    <n v="0"/>
  </r>
  <r>
    <x v="3"/>
    <x v="1"/>
    <x v="5"/>
    <x v="127"/>
    <x v="5"/>
    <x v="1"/>
    <n v="10595"/>
    <n v="0"/>
    <n v="0"/>
    <n v="0"/>
    <n v="10595"/>
    <m/>
    <n v="0"/>
  </r>
  <r>
    <x v="3"/>
    <x v="1"/>
    <x v="7"/>
    <x v="7"/>
    <x v="7"/>
    <x v="1"/>
    <n v="12128"/>
    <n v="0"/>
    <n v="147"/>
    <n v="0"/>
    <n v="12517.56"/>
    <m/>
    <n v="147"/>
  </r>
  <r>
    <x v="3"/>
    <x v="2"/>
    <x v="8"/>
    <x v="175"/>
    <x v="66"/>
    <x v="0"/>
    <n v="122370"/>
    <n v="0"/>
    <n v="185019.3"/>
    <n v="0"/>
    <n v="309836.7"/>
    <m/>
    <n v="185019.3"/>
  </r>
  <r>
    <x v="3"/>
    <x v="2"/>
    <x v="10"/>
    <x v="16"/>
    <x v="67"/>
    <x v="0"/>
    <n v="226938"/>
    <n v="0"/>
    <n v="90850.62"/>
    <n v="0"/>
    <n v="331404.90000000002"/>
    <m/>
    <n v="90850.62"/>
  </r>
  <r>
    <x v="3"/>
    <x v="2"/>
    <x v="11"/>
    <x v="24"/>
    <x v="26"/>
    <x v="1"/>
    <n v="383680"/>
    <n v="0"/>
    <n v="3037.75"/>
    <n v="18540"/>
    <n v="366889.75"/>
    <m/>
    <n v="3037.75"/>
  </r>
  <r>
    <x v="3"/>
    <x v="2"/>
    <x v="1"/>
    <x v="105"/>
    <x v="143"/>
    <x v="1"/>
    <n v="1087001"/>
    <n v="0"/>
    <n v="540084.06000000006"/>
    <n v="0"/>
    <n v="1518384.96"/>
    <m/>
    <n v="540084.06000000006"/>
  </r>
  <r>
    <x v="3"/>
    <x v="2"/>
    <x v="15"/>
    <x v="57"/>
    <x v="72"/>
    <x v="1"/>
    <n v="189407"/>
    <n v="0"/>
    <n v="19806.37"/>
    <n v="0"/>
    <n v="190272.67"/>
    <m/>
    <n v="19806.37"/>
  </r>
  <r>
    <x v="3"/>
    <x v="2"/>
    <x v="15"/>
    <x v="106"/>
    <x v="148"/>
    <x v="0"/>
    <n v="63624"/>
    <n v="0"/>
    <n v="0"/>
    <n v="0"/>
    <n v="64896.480000000003"/>
    <m/>
    <n v="0"/>
  </r>
  <r>
    <x v="3"/>
    <x v="2"/>
    <x v="26"/>
    <x v="147"/>
    <x v="203"/>
    <x v="1"/>
    <n v="56299"/>
    <n v="0"/>
    <n v="0"/>
    <n v="0"/>
    <n v="57424.98"/>
    <m/>
    <n v="0"/>
  </r>
  <r>
    <x v="3"/>
    <x v="2"/>
    <x v="32"/>
    <x v="95"/>
    <x v="129"/>
    <x v="1"/>
    <n v="16548"/>
    <n v="0"/>
    <n v="0"/>
    <n v="0"/>
    <n v="16878.96"/>
    <m/>
    <n v="0"/>
  </r>
  <r>
    <x v="3"/>
    <x v="2"/>
    <x v="18"/>
    <x v="20"/>
    <x v="20"/>
    <x v="1"/>
    <n v="1753"/>
    <n v="0"/>
    <n v="0"/>
    <n v="0"/>
    <n v="1788.06"/>
    <m/>
    <n v="0"/>
  </r>
  <r>
    <x v="3"/>
    <x v="2"/>
    <x v="23"/>
    <x v="160"/>
    <x v="110"/>
    <x v="0"/>
    <n v="925512"/>
    <n v="0"/>
    <n v="0"/>
    <n v="0"/>
    <n v="751106.34"/>
    <m/>
    <n v="0"/>
  </r>
  <r>
    <x v="3"/>
    <x v="2"/>
    <x v="20"/>
    <x v="22"/>
    <x v="23"/>
    <x v="1"/>
    <n v="57125"/>
    <n v="0"/>
    <n v="0"/>
    <n v="0"/>
    <n v="57125"/>
    <m/>
    <n v="0"/>
  </r>
  <r>
    <x v="3"/>
    <x v="2"/>
    <x v="6"/>
    <x v="192"/>
    <x v="87"/>
    <x v="0"/>
    <n v="10227"/>
    <n v="0"/>
    <n v="0"/>
    <n v="0"/>
    <n v="10431.540000000001"/>
    <m/>
    <n v="0"/>
  </r>
  <r>
    <x v="3"/>
    <x v="3"/>
    <x v="11"/>
    <x v="24"/>
    <x v="26"/>
    <x v="1"/>
    <n v="21889"/>
    <n v="0"/>
    <n v="1781.43"/>
    <n v="1020"/>
    <n v="22501.53"/>
    <m/>
    <n v="1781.43"/>
  </r>
  <r>
    <x v="3"/>
    <x v="3"/>
    <x v="2"/>
    <x v="2"/>
    <x v="209"/>
    <x v="1"/>
    <n v="20017"/>
    <n v="0"/>
    <n v="4441.4799999999996"/>
    <n v="1440"/>
    <n v="23896.78"/>
    <m/>
    <n v="4441.4799999999996"/>
  </r>
  <r>
    <x v="3"/>
    <x v="3"/>
    <x v="2"/>
    <x v="159"/>
    <x v="29"/>
    <x v="0"/>
    <n v="432"/>
    <n v="0"/>
    <n v="0"/>
    <n v="0"/>
    <n v="440.64"/>
    <m/>
    <n v="0"/>
  </r>
  <r>
    <x v="3"/>
    <x v="3"/>
    <x v="22"/>
    <x v="25"/>
    <x v="27"/>
    <x v="1"/>
    <n v="32026"/>
    <n v="0"/>
    <n v="14054.4"/>
    <n v="1120"/>
    <n v="43997.8"/>
    <m/>
    <n v="14054.4"/>
  </r>
  <r>
    <x v="3"/>
    <x v="3"/>
    <x v="4"/>
    <x v="82"/>
    <x v="108"/>
    <x v="1"/>
    <n v="129972"/>
    <n v="0"/>
    <n v="43489.84"/>
    <n v="8640"/>
    <n v="169104.64000000001"/>
    <m/>
    <n v="43489.84"/>
  </r>
  <r>
    <x v="3"/>
    <x v="3"/>
    <x v="19"/>
    <x v="83"/>
    <x v="109"/>
    <x v="1"/>
    <n v="0"/>
    <n v="0"/>
    <n v="0"/>
    <n v="0"/>
    <n v="0"/>
    <m/>
    <n v="0"/>
  </r>
  <r>
    <x v="3"/>
    <x v="3"/>
    <x v="23"/>
    <x v="160"/>
    <x v="110"/>
    <x v="1"/>
    <n v="26637"/>
    <n v="0"/>
    <n v="0"/>
    <n v="0"/>
    <n v="19067.79"/>
    <m/>
    <n v="0"/>
  </r>
  <r>
    <x v="3"/>
    <x v="3"/>
    <x v="27"/>
    <x v="36"/>
    <x v="193"/>
    <x v="1"/>
    <n v="26257"/>
    <n v="0"/>
    <n v="271.14"/>
    <n v="0"/>
    <n v="27840.99"/>
    <m/>
    <n v="271.14"/>
  </r>
  <r>
    <x v="3"/>
    <x v="4"/>
    <x v="24"/>
    <x v="44"/>
    <x v="57"/>
    <x v="1"/>
    <n v="4215"/>
    <n v="0"/>
    <n v="0"/>
    <n v="0"/>
    <n v="3793.5"/>
    <m/>
    <n v="0"/>
  </r>
  <r>
    <x v="3"/>
    <x v="4"/>
    <x v="4"/>
    <x v="4"/>
    <x v="4"/>
    <x v="0"/>
    <n v="1998"/>
    <n v="0"/>
    <n v="0"/>
    <n v="0"/>
    <n v="1798.2"/>
    <m/>
    <n v="0"/>
  </r>
  <r>
    <x v="3"/>
    <x v="5"/>
    <x v="14"/>
    <x v="116"/>
    <x v="156"/>
    <x v="1"/>
    <n v="272082"/>
    <n v="0"/>
    <n v="101976.43"/>
    <n v="0"/>
    <n v="346850.23"/>
    <m/>
    <n v="101976.43"/>
  </r>
  <r>
    <x v="3"/>
    <x v="5"/>
    <x v="24"/>
    <x v="44"/>
    <x v="57"/>
    <x v="1"/>
    <n v="1724718"/>
    <n v="0"/>
    <n v="36191.35"/>
    <n v="0"/>
    <n v="1794976.75"/>
    <m/>
    <n v="36191.35"/>
  </r>
  <r>
    <x v="3"/>
    <x v="5"/>
    <x v="10"/>
    <x v="61"/>
    <x v="206"/>
    <x v="1"/>
    <n v="82141"/>
    <n v="0"/>
    <n v="10823.21"/>
    <n v="3420"/>
    <n v="88170.11"/>
    <m/>
    <n v="10823.21"/>
  </r>
  <r>
    <x v="3"/>
    <x v="5"/>
    <x v="10"/>
    <x v="11"/>
    <x v="67"/>
    <x v="0"/>
    <n v="220660"/>
    <n v="0"/>
    <n v="202696.23"/>
    <n v="0"/>
    <n v="401290.23"/>
    <m/>
    <n v="202696.23"/>
  </r>
  <r>
    <x v="3"/>
    <x v="5"/>
    <x v="1"/>
    <x v="169"/>
    <x v="101"/>
    <x v="1"/>
    <n v="15193"/>
    <n v="0"/>
    <n v="0"/>
    <n v="0"/>
    <n v="15496.86"/>
    <m/>
    <n v="0"/>
  </r>
  <r>
    <x v="3"/>
    <x v="5"/>
    <x v="15"/>
    <x v="108"/>
    <x v="148"/>
    <x v="0"/>
    <n v="13727"/>
    <n v="0"/>
    <n v="0"/>
    <n v="0"/>
    <n v="14001.54"/>
    <m/>
    <n v="0"/>
  </r>
  <r>
    <x v="3"/>
    <x v="5"/>
    <x v="33"/>
    <x v="138"/>
    <x v="188"/>
    <x v="0"/>
    <n v="3403"/>
    <n v="0"/>
    <n v="0"/>
    <n v="0"/>
    <n v="3675.24"/>
    <m/>
    <n v="0"/>
  </r>
  <r>
    <x v="3"/>
    <x v="5"/>
    <x v="39"/>
    <x v="81"/>
    <x v="187"/>
    <x v="0"/>
    <n v="2671"/>
    <n v="0"/>
    <n v="50.4"/>
    <n v="0"/>
    <n v="2774.82"/>
    <m/>
    <n v="50.4"/>
  </r>
  <r>
    <x v="3"/>
    <x v="5"/>
    <x v="44"/>
    <x v="177"/>
    <x v="190"/>
    <x v="0"/>
    <n v="14705"/>
    <n v="0"/>
    <n v="0"/>
    <n v="0"/>
    <n v="14999.1"/>
    <m/>
    <n v="0"/>
  </r>
  <r>
    <x v="3"/>
    <x v="5"/>
    <x v="32"/>
    <x v="166"/>
    <x v="129"/>
    <x v="0"/>
    <n v="327"/>
    <n v="0"/>
    <n v="0"/>
    <n v="0"/>
    <n v="333.54"/>
    <m/>
    <n v="0"/>
  </r>
  <r>
    <x v="3"/>
    <x v="5"/>
    <x v="23"/>
    <x v="161"/>
    <x v="28"/>
    <x v="0"/>
    <n v="195495"/>
    <n v="0"/>
    <n v="0"/>
    <n v="0"/>
    <n v="130981.65"/>
    <m/>
    <n v="0"/>
  </r>
  <r>
    <x v="3"/>
    <x v="5"/>
    <x v="27"/>
    <x v="36"/>
    <x v="86"/>
    <x v="0"/>
    <n v="33318"/>
    <n v="0"/>
    <n v="39051.629999999997"/>
    <n v="0"/>
    <n v="74035.53"/>
    <m/>
    <n v="39051.629999999997"/>
  </r>
  <r>
    <x v="3"/>
    <x v="5"/>
    <x v="29"/>
    <x v="38"/>
    <x v="41"/>
    <x v="1"/>
    <n v="167780"/>
    <n v="0"/>
    <n v="0"/>
    <n v="0"/>
    <n v="181202.4"/>
    <m/>
    <n v="0"/>
  </r>
  <r>
    <x v="3"/>
    <x v="5"/>
    <x v="6"/>
    <x v="54"/>
    <x v="64"/>
    <x v="1"/>
    <n v="1219486"/>
    <n v="0"/>
    <n v="895058.38"/>
    <n v="16680"/>
    <n v="2009275.78"/>
    <m/>
    <n v="895058.38"/>
  </r>
  <r>
    <x v="3"/>
    <x v="5"/>
    <x v="7"/>
    <x v="34"/>
    <x v="37"/>
    <x v="1"/>
    <n v="26228"/>
    <n v="0"/>
    <n v="0"/>
    <n v="0"/>
    <n v="26752.560000000001"/>
    <m/>
    <n v="0"/>
  </r>
  <r>
    <x v="3"/>
    <x v="6"/>
    <x v="9"/>
    <x v="10"/>
    <x v="124"/>
    <x v="0"/>
    <n v="7382"/>
    <n v="0"/>
    <n v="0"/>
    <n v="0"/>
    <n v="7529.64"/>
    <m/>
    <n v="0"/>
  </r>
  <r>
    <x v="3"/>
    <x v="6"/>
    <x v="9"/>
    <x v="190"/>
    <x v="56"/>
    <x v="1"/>
    <n v="18089"/>
    <n v="0"/>
    <n v="161.68"/>
    <n v="240"/>
    <n v="16681.78"/>
    <m/>
    <n v="161.68"/>
  </r>
  <r>
    <x v="3"/>
    <x v="6"/>
    <x v="10"/>
    <x v="16"/>
    <x v="67"/>
    <x v="0"/>
    <n v="44685"/>
    <n v="0"/>
    <n v="11444.2"/>
    <n v="0"/>
    <n v="58810.3"/>
    <m/>
    <n v="11444.2"/>
  </r>
  <r>
    <x v="3"/>
    <x v="6"/>
    <x v="1"/>
    <x v="46"/>
    <x v="51"/>
    <x v="0"/>
    <n v="0"/>
    <n v="0"/>
    <n v="0"/>
    <n v="0"/>
    <n v="0"/>
    <m/>
    <n v="0"/>
  </r>
  <r>
    <x v="3"/>
    <x v="6"/>
    <x v="25"/>
    <x v="172"/>
    <x v="103"/>
    <x v="1"/>
    <n v="5732"/>
    <n v="0"/>
    <n v="0"/>
    <n v="0"/>
    <n v="5846.64"/>
    <m/>
    <n v="0"/>
  </r>
  <r>
    <x v="3"/>
    <x v="6"/>
    <x v="12"/>
    <x v="144"/>
    <x v="91"/>
    <x v="0"/>
    <n v="18334"/>
    <n v="0"/>
    <n v="0"/>
    <n v="0"/>
    <n v="18700.68"/>
    <m/>
    <n v="0"/>
  </r>
  <r>
    <x v="3"/>
    <x v="6"/>
    <x v="15"/>
    <x v="106"/>
    <x v="148"/>
    <x v="1"/>
    <n v="14367"/>
    <n v="0"/>
    <n v="0"/>
    <n v="0"/>
    <n v="14654.34"/>
    <m/>
    <n v="0"/>
  </r>
  <r>
    <x v="3"/>
    <x v="6"/>
    <x v="33"/>
    <x v="163"/>
    <x v="178"/>
    <x v="0"/>
    <n v="2610"/>
    <n v="0"/>
    <n v="0"/>
    <n v="0"/>
    <n v="2818.8"/>
    <m/>
    <n v="0"/>
  </r>
  <r>
    <x v="3"/>
    <x v="6"/>
    <x v="32"/>
    <x v="43"/>
    <x v="48"/>
    <x v="1"/>
    <n v="12789"/>
    <n v="0"/>
    <n v="0"/>
    <n v="0"/>
    <n v="8568.6299999999992"/>
    <m/>
    <n v="0"/>
  </r>
  <r>
    <x v="3"/>
    <x v="6"/>
    <x v="18"/>
    <x v="20"/>
    <x v="21"/>
    <x v="0"/>
    <n v="5190"/>
    <n v="0"/>
    <n v="0"/>
    <n v="0"/>
    <n v="5293.8"/>
    <m/>
    <n v="0"/>
  </r>
  <r>
    <x v="3"/>
    <x v="6"/>
    <x v="27"/>
    <x v="36"/>
    <x v="39"/>
    <x v="0"/>
    <n v="816072"/>
    <n v="0"/>
    <n v="36696.51"/>
    <n v="0"/>
    <n v="607120.68000000005"/>
    <m/>
    <n v="36696.51"/>
  </r>
  <r>
    <x v="3"/>
    <x v="6"/>
    <x v="6"/>
    <x v="192"/>
    <x v="87"/>
    <x v="1"/>
    <n v="1960"/>
    <n v="0"/>
    <n v="0"/>
    <n v="0"/>
    <n v="1999.2"/>
    <m/>
    <n v="0"/>
  </r>
  <r>
    <x v="4"/>
    <x v="0"/>
    <x v="0"/>
    <x v="121"/>
    <x v="164"/>
    <x v="1"/>
    <n v="285861"/>
    <n v="0"/>
    <n v="1196257.68"/>
    <n v="0"/>
    <n v="1487835.9"/>
    <m/>
    <n v="1196257.68"/>
  </r>
  <r>
    <x v="4"/>
    <x v="0"/>
    <x v="8"/>
    <x v="150"/>
    <x v="66"/>
    <x v="1"/>
    <n v="1769"/>
    <n v="0"/>
    <n v="0"/>
    <n v="0"/>
    <n v="1804.38"/>
    <m/>
    <n v="0"/>
  </r>
  <r>
    <x v="4"/>
    <x v="0"/>
    <x v="9"/>
    <x v="10"/>
    <x v="204"/>
    <x v="1"/>
    <n v="44665"/>
    <n v="0"/>
    <n v="0"/>
    <n v="0"/>
    <n v="45558.3"/>
    <m/>
    <n v="0"/>
  </r>
  <r>
    <x v="4"/>
    <x v="0"/>
    <x v="14"/>
    <x v="45"/>
    <x v="50"/>
    <x v="0"/>
    <n v="62317"/>
    <n v="0"/>
    <n v="3411.94"/>
    <n v="0"/>
    <n v="66949.119999999995"/>
    <m/>
    <n v="3411.94"/>
  </r>
  <r>
    <x v="4"/>
    <x v="0"/>
    <x v="1"/>
    <x v="1"/>
    <x v="1"/>
    <x v="1"/>
    <n v="327116"/>
    <n v="0"/>
    <n v="186960.63"/>
    <n v="7980"/>
    <n v="489345.03"/>
    <m/>
    <n v="186960.63"/>
  </r>
  <r>
    <x v="4"/>
    <x v="0"/>
    <x v="2"/>
    <x v="27"/>
    <x v="2"/>
    <x v="1"/>
    <n v="22379"/>
    <n v="0"/>
    <n v="0"/>
    <n v="0"/>
    <n v="22826.58"/>
    <m/>
    <n v="0"/>
  </r>
  <r>
    <x v="4"/>
    <x v="0"/>
    <x v="12"/>
    <x v="144"/>
    <x v="91"/>
    <x v="1"/>
    <n v="9800"/>
    <n v="0"/>
    <n v="0"/>
    <n v="0"/>
    <n v="9996"/>
    <m/>
    <n v="0"/>
  </r>
  <r>
    <x v="4"/>
    <x v="0"/>
    <x v="22"/>
    <x v="25"/>
    <x v="27"/>
    <x v="1"/>
    <n v="336407"/>
    <n v="0"/>
    <n v="99677.759999999995"/>
    <n v="11160"/>
    <n v="413604.06"/>
    <m/>
    <n v="99677.759999999995"/>
  </r>
  <r>
    <x v="2"/>
    <x v="5"/>
    <x v="24"/>
    <x v="44"/>
    <x v="49"/>
    <x v="1"/>
    <n v="1512061"/>
    <n v="0"/>
    <n v="4862.6400000000003"/>
    <n v="0"/>
    <n v="1547164.86"/>
    <m/>
    <n v="4862.6400000000003"/>
  </r>
  <r>
    <x v="2"/>
    <x v="5"/>
    <x v="10"/>
    <x v="158"/>
    <x v="16"/>
    <x v="0"/>
    <n v="16060"/>
    <n v="0"/>
    <n v="0"/>
    <n v="0"/>
    <n v="17023.599999999999"/>
    <m/>
    <n v="0"/>
  </r>
  <r>
    <x v="2"/>
    <x v="5"/>
    <x v="11"/>
    <x v="24"/>
    <x v="153"/>
    <x v="1"/>
    <n v="314508"/>
    <n v="0"/>
    <n v="10958.85"/>
    <n v="15420"/>
    <n v="309436.05"/>
    <m/>
    <n v="10958.85"/>
  </r>
  <r>
    <x v="2"/>
    <x v="5"/>
    <x v="1"/>
    <x v="77"/>
    <x v="101"/>
    <x v="0"/>
    <n v="65434"/>
    <n v="0"/>
    <n v="0"/>
    <n v="0"/>
    <n v="58890.6"/>
    <m/>
    <n v="0"/>
  </r>
  <r>
    <x v="2"/>
    <x v="5"/>
    <x v="1"/>
    <x v="169"/>
    <x v="101"/>
    <x v="0"/>
    <n v="96798"/>
    <n v="0"/>
    <n v="0"/>
    <n v="0"/>
    <n v="98733.96"/>
    <m/>
    <n v="0"/>
  </r>
  <r>
    <x v="2"/>
    <x v="5"/>
    <x v="2"/>
    <x v="159"/>
    <x v="29"/>
    <x v="1"/>
    <n v="117"/>
    <n v="0"/>
    <n v="0"/>
    <n v="0"/>
    <n v="119.34"/>
    <m/>
    <n v="0"/>
  </r>
  <r>
    <x v="2"/>
    <x v="5"/>
    <x v="12"/>
    <x v="132"/>
    <x v="181"/>
    <x v="1"/>
    <n v="490162"/>
    <n v="0"/>
    <n v="12533.44"/>
    <n v="11480"/>
    <n v="465159.24"/>
    <m/>
    <n v="12533.44"/>
  </r>
  <r>
    <x v="2"/>
    <x v="5"/>
    <x v="15"/>
    <x v="79"/>
    <x v="59"/>
    <x v="0"/>
    <n v="255188"/>
    <n v="0"/>
    <n v="170808.95999999999"/>
    <n v="0"/>
    <n v="431100.72"/>
    <n v="-193415.4"/>
    <n v="-22606.44"/>
  </r>
  <r>
    <x v="2"/>
    <x v="5"/>
    <x v="3"/>
    <x v="125"/>
    <x v="60"/>
    <x v="1"/>
    <n v="812758"/>
    <n v="0"/>
    <n v="0"/>
    <n v="0"/>
    <n v="650647.28"/>
    <m/>
    <n v="0"/>
  </r>
  <r>
    <x v="2"/>
    <x v="5"/>
    <x v="44"/>
    <x v="182"/>
    <x v="190"/>
    <x v="0"/>
    <n v="7957"/>
    <n v="0"/>
    <n v="0"/>
    <n v="0"/>
    <n v="8116.14"/>
    <m/>
    <n v="0"/>
  </r>
  <r>
    <x v="2"/>
    <x v="5"/>
    <x v="32"/>
    <x v="95"/>
    <x v="129"/>
    <x v="0"/>
    <n v="421956"/>
    <n v="0"/>
    <n v="0"/>
    <n v="0"/>
    <n v="430395.12"/>
    <m/>
    <n v="0"/>
  </r>
  <r>
    <x v="2"/>
    <x v="5"/>
    <x v="32"/>
    <x v="95"/>
    <x v="129"/>
    <x v="1"/>
    <n v="9555"/>
    <n v="0"/>
    <n v="0"/>
    <n v="0"/>
    <n v="9746.1"/>
    <m/>
    <n v="0"/>
  </r>
  <r>
    <x v="2"/>
    <x v="5"/>
    <x v="43"/>
    <x v="115"/>
    <x v="155"/>
    <x v="1"/>
    <n v="375604"/>
    <n v="0"/>
    <n v="0"/>
    <n v="0"/>
    <n v="251654.68"/>
    <m/>
    <n v="0"/>
  </r>
  <r>
    <x v="2"/>
    <x v="5"/>
    <x v="5"/>
    <x v="127"/>
    <x v="5"/>
    <x v="0"/>
    <n v="274170"/>
    <n v="0"/>
    <n v="0"/>
    <n v="0"/>
    <n v="274170"/>
    <m/>
    <n v="0"/>
  </r>
  <r>
    <x v="2"/>
    <x v="6"/>
    <x v="21"/>
    <x v="63"/>
    <x v="88"/>
    <x v="1"/>
    <n v="0"/>
    <n v="0"/>
    <n v="0"/>
    <n v="0"/>
    <n v="0"/>
    <m/>
    <n v="0"/>
  </r>
  <r>
    <x v="2"/>
    <x v="6"/>
    <x v="8"/>
    <x v="139"/>
    <x v="66"/>
    <x v="0"/>
    <n v="978"/>
    <n v="0"/>
    <n v="0"/>
    <n v="0"/>
    <n v="997.56"/>
    <m/>
    <n v="0"/>
  </r>
  <r>
    <x v="2"/>
    <x v="6"/>
    <x v="8"/>
    <x v="139"/>
    <x v="66"/>
    <x v="1"/>
    <n v="13692"/>
    <n v="0"/>
    <n v="0"/>
    <n v="0"/>
    <n v="13965.84"/>
    <m/>
    <n v="0"/>
  </r>
  <r>
    <x v="2"/>
    <x v="6"/>
    <x v="9"/>
    <x v="92"/>
    <x v="124"/>
    <x v="1"/>
    <n v="18684"/>
    <n v="0"/>
    <n v="0"/>
    <n v="0"/>
    <n v="19057.68"/>
    <m/>
    <n v="0"/>
  </r>
  <r>
    <x v="2"/>
    <x v="6"/>
    <x v="10"/>
    <x v="16"/>
    <x v="16"/>
    <x v="1"/>
    <n v="1998"/>
    <n v="0"/>
    <n v="0"/>
    <n v="0"/>
    <n v="2117.88"/>
    <m/>
    <n v="0"/>
  </r>
  <r>
    <x v="2"/>
    <x v="6"/>
    <x v="1"/>
    <x v="1"/>
    <x v="82"/>
    <x v="1"/>
    <n v="48262"/>
    <n v="0"/>
    <n v="8156.84"/>
    <n v="2040"/>
    <n v="53632.639999999999"/>
    <m/>
    <n v="8156.84"/>
  </r>
  <r>
    <x v="2"/>
    <x v="6"/>
    <x v="34"/>
    <x v="50"/>
    <x v="70"/>
    <x v="0"/>
    <n v="76918"/>
    <n v="0"/>
    <n v="0"/>
    <n v="0"/>
    <n v="78456.36"/>
    <m/>
    <n v="0"/>
  </r>
  <r>
    <x v="2"/>
    <x v="6"/>
    <x v="36"/>
    <x v="89"/>
    <x v="118"/>
    <x v="0"/>
    <n v="0"/>
    <n v="87907"/>
    <n v="4231"/>
    <n v="0"/>
    <n v="92138"/>
    <m/>
    <n v="4231"/>
  </r>
  <r>
    <x v="2"/>
    <x v="6"/>
    <x v="35"/>
    <x v="52"/>
    <x v="76"/>
    <x v="1"/>
    <n v="72735"/>
    <n v="0"/>
    <n v="3684.14"/>
    <n v="4240"/>
    <n v="73385.64"/>
    <m/>
    <n v="3684.14"/>
  </r>
  <r>
    <x v="2"/>
    <x v="6"/>
    <x v="28"/>
    <x v="37"/>
    <x v="145"/>
    <x v="0"/>
    <n v="661400"/>
    <n v="0"/>
    <n v="0"/>
    <n v="0"/>
    <n v="343928"/>
    <m/>
    <n v="0"/>
  </r>
  <r>
    <x v="2"/>
    <x v="6"/>
    <x v="28"/>
    <x v="37"/>
    <x v="145"/>
    <x v="1"/>
    <n v="290395"/>
    <n v="0"/>
    <n v="0"/>
    <n v="0"/>
    <n v="151005.4"/>
    <m/>
    <n v="0"/>
  </r>
  <r>
    <x v="2"/>
    <x v="6"/>
    <x v="6"/>
    <x v="66"/>
    <x v="87"/>
    <x v="1"/>
    <n v="19456"/>
    <n v="0"/>
    <n v="0"/>
    <n v="0"/>
    <n v="19845.12"/>
    <m/>
    <n v="0"/>
  </r>
  <r>
    <x v="2"/>
    <x v="7"/>
    <x v="21"/>
    <x v="63"/>
    <x v="88"/>
    <x v="1"/>
    <n v="0"/>
    <n v="0"/>
    <n v="0"/>
    <n v="0"/>
    <n v="0"/>
    <m/>
    <n v="0"/>
  </r>
  <r>
    <x v="2"/>
    <x v="7"/>
    <x v="21"/>
    <x v="165"/>
    <x v="121"/>
    <x v="0"/>
    <n v="127974"/>
    <n v="0"/>
    <n v="0"/>
    <n v="0"/>
    <n v="130533.48"/>
    <m/>
    <n v="0"/>
  </r>
  <r>
    <x v="2"/>
    <x v="7"/>
    <x v="9"/>
    <x v="92"/>
    <x v="124"/>
    <x v="0"/>
    <n v="197484"/>
    <n v="0"/>
    <n v="1296.17"/>
    <n v="0"/>
    <n v="202729.85"/>
    <m/>
    <n v="1296.17"/>
  </r>
  <r>
    <x v="2"/>
    <x v="7"/>
    <x v="9"/>
    <x v="92"/>
    <x v="124"/>
    <x v="1"/>
    <n v="80167"/>
    <n v="0"/>
    <n v="0"/>
    <n v="0"/>
    <n v="81770.34"/>
    <m/>
    <n v="0"/>
  </r>
  <r>
    <x v="2"/>
    <x v="7"/>
    <x v="37"/>
    <x v="76"/>
    <x v="100"/>
    <x v="1"/>
    <n v="10935"/>
    <n v="0"/>
    <n v="0"/>
    <n v="0"/>
    <n v="11153.7"/>
    <m/>
    <n v="0"/>
  </r>
  <r>
    <x v="2"/>
    <x v="7"/>
    <x v="10"/>
    <x v="16"/>
    <x v="16"/>
    <x v="0"/>
    <n v="488209"/>
    <n v="0"/>
    <n v="11363.05"/>
    <n v="0"/>
    <n v="528864.59"/>
    <m/>
    <n v="11363.05"/>
  </r>
  <r>
    <x v="2"/>
    <x v="7"/>
    <x v="1"/>
    <x v="134"/>
    <x v="101"/>
    <x v="0"/>
    <n v="23146"/>
    <n v="0"/>
    <n v="0"/>
    <n v="0"/>
    <n v="23608.92"/>
    <m/>
    <n v="0"/>
  </r>
  <r>
    <x v="2"/>
    <x v="7"/>
    <x v="2"/>
    <x v="27"/>
    <x v="2"/>
    <x v="1"/>
    <n v="3150"/>
    <n v="0"/>
    <n v="0"/>
    <n v="0"/>
    <n v="3213"/>
    <m/>
    <n v="0"/>
  </r>
  <r>
    <x v="2"/>
    <x v="7"/>
    <x v="34"/>
    <x v="50"/>
    <x v="161"/>
    <x v="1"/>
    <n v="701"/>
    <n v="0"/>
    <n v="0"/>
    <n v="0"/>
    <n v="715.02"/>
    <m/>
    <n v="0"/>
  </r>
  <r>
    <x v="2"/>
    <x v="7"/>
    <x v="16"/>
    <x v="18"/>
    <x v="18"/>
    <x v="0"/>
    <n v="490323"/>
    <n v="0"/>
    <n v="8405522.3200000003"/>
    <n v="0"/>
    <n v="8905651.7799999993"/>
    <m/>
    <n v="8405522.3200000003"/>
  </r>
  <r>
    <x v="2"/>
    <x v="7"/>
    <x v="3"/>
    <x v="49"/>
    <x v="60"/>
    <x v="1"/>
    <n v="5899"/>
    <n v="0"/>
    <n v="0"/>
    <n v="0"/>
    <n v="6016.98"/>
    <m/>
    <n v="0"/>
  </r>
  <r>
    <x v="2"/>
    <x v="7"/>
    <x v="35"/>
    <x v="52"/>
    <x v="76"/>
    <x v="1"/>
    <n v="566177"/>
    <n v="0"/>
    <n v="14241.45"/>
    <n v="35040"/>
    <n v="558840.75"/>
    <m/>
    <n v="14241.45"/>
  </r>
  <r>
    <x v="2"/>
    <x v="7"/>
    <x v="19"/>
    <x v="21"/>
    <x v="22"/>
    <x v="1"/>
    <n v="1220326"/>
    <n v="0"/>
    <n v="0"/>
    <n v="0"/>
    <n v="817618.42"/>
    <m/>
    <n v="0"/>
  </r>
  <r>
    <x v="2"/>
    <x v="7"/>
    <x v="28"/>
    <x v="37"/>
    <x v="145"/>
    <x v="0"/>
    <n v="1915462"/>
    <n v="0"/>
    <n v="0"/>
    <n v="0"/>
    <n v="996093.64"/>
    <m/>
    <n v="0"/>
  </r>
  <r>
    <x v="2"/>
    <x v="7"/>
    <x v="28"/>
    <x v="37"/>
    <x v="145"/>
    <x v="1"/>
    <n v="2069981"/>
    <n v="0"/>
    <n v="0"/>
    <n v="0"/>
    <n v="1076390.1200000001"/>
    <m/>
    <n v="0"/>
  </r>
  <r>
    <x v="2"/>
    <x v="7"/>
    <x v="6"/>
    <x v="99"/>
    <x v="134"/>
    <x v="1"/>
    <n v="3157928"/>
    <n v="0"/>
    <n v="536122.24"/>
    <n v="0"/>
    <n v="3378257.44"/>
    <m/>
    <n v="536122.24"/>
  </r>
  <r>
    <x v="3"/>
    <x v="0"/>
    <x v="0"/>
    <x v="55"/>
    <x v="65"/>
    <x v="1"/>
    <n v="6297025"/>
    <n v="0"/>
    <n v="22274525.59"/>
    <n v="111040"/>
    <n v="28052888.09"/>
    <m/>
    <n v="22274525.59"/>
  </r>
  <r>
    <x v="3"/>
    <x v="0"/>
    <x v="9"/>
    <x v="9"/>
    <x v="56"/>
    <x v="1"/>
    <n v="1367878"/>
    <n v="0"/>
    <n v="469425.99"/>
    <n v="74040"/>
    <n v="1774556.19"/>
    <m/>
    <n v="469425.99"/>
  </r>
  <r>
    <x v="3"/>
    <x v="0"/>
    <x v="14"/>
    <x v="45"/>
    <x v="50"/>
    <x v="0"/>
    <n v="46498"/>
    <n v="0"/>
    <n v="1313.46"/>
    <n v="0"/>
    <n v="48703.98"/>
    <m/>
    <n v="1313.46"/>
  </r>
  <r>
    <x v="3"/>
    <x v="0"/>
    <x v="37"/>
    <x v="60"/>
    <x v="142"/>
    <x v="1"/>
    <n v="2098455"/>
    <n v="0"/>
    <n v="1317731.48"/>
    <n v="53570"/>
    <n v="3259910.98"/>
    <m/>
    <n v="1317731.48"/>
  </r>
  <r>
    <x v="3"/>
    <x v="0"/>
    <x v="10"/>
    <x v="16"/>
    <x v="67"/>
    <x v="0"/>
    <n v="188655"/>
    <n v="0"/>
    <n v="8482.92"/>
    <n v="0"/>
    <n v="208457.22"/>
    <m/>
    <n v="8482.92"/>
  </r>
  <r>
    <x v="3"/>
    <x v="0"/>
    <x v="10"/>
    <x v="16"/>
    <x v="16"/>
    <x v="1"/>
    <n v="34139"/>
    <n v="0"/>
    <n v="0"/>
    <n v="0"/>
    <n v="36187.339999999997"/>
    <m/>
    <n v="0"/>
  </r>
  <r>
    <x v="3"/>
    <x v="0"/>
    <x v="1"/>
    <x v="113"/>
    <x v="101"/>
    <x v="1"/>
    <n v="336"/>
    <n v="0"/>
    <n v="0"/>
    <n v="0"/>
    <n v="342.72"/>
    <m/>
    <n v="0"/>
  </r>
  <r>
    <x v="3"/>
    <x v="0"/>
    <x v="1"/>
    <x v="46"/>
    <x v="51"/>
    <x v="0"/>
    <n v="0"/>
    <n v="0"/>
    <n v="0"/>
    <n v="0"/>
    <n v="0"/>
    <m/>
    <n v="0"/>
  </r>
  <r>
    <x v="3"/>
    <x v="0"/>
    <x v="12"/>
    <x v="144"/>
    <x v="91"/>
    <x v="0"/>
    <n v="967626"/>
    <n v="0"/>
    <n v="0"/>
    <n v="0"/>
    <n v="986581.56"/>
    <m/>
    <n v="0"/>
  </r>
  <r>
    <x v="3"/>
    <x v="0"/>
    <x v="33"/>
    <x v="94"/>
    <x v="128"/>
    <x v="1"/>
    <n v="70015"/>
    <n v="0"/>
    <n v="0"/>
    <n v="0"/>
    <n v="75616.2"/>
    <m/>
    <n v="0"/>
  </r>
  <r>
    <x v="3"/>
    <x v="0"/>
    <x v="22"/>
    <x v="25"/>
    <x v="27"/>
    <x v="1"/>
    <n v="398232"/>
    <n v="0"/>
    <n v="180152.9"/>
    <n v="13240"/>
    <n v="551801.69999999995"/>
    <m/>
    <n v="180152.9"/>
  </r>
  <r>
    <x v="3"/>
    <x v="0"/>
    <x v="22"/>
    <x v="32"/>
    <x v="36"/>
    <x v="0"/>
    <n v="8668440"/>
    <n v="0"/>
    <n v="9050890.8300000001"/>
    <n v="0"/>
    <n v="17892699.629999999"/>
    <m/>
    <n v="9050890.8300000001"/>
  </r>
  <r>
    <x v="3"/>
    <x v="0"/>
    <x v="22"/>
    <x v="32"/>
    <x v="36"/>
    <x v="1"/>
    <n v="1103256"/>
    <n v="0"/>
    <n v="1148743.82"/>
    <n v="0"/>
    <n v="2272345.58"/>
    <m/>
    <n v="1148743.82"/>
  </r>
  <r>
    <x v="3"/>
    <x v="0"/>
    <x v="4"/>
    <x v="4"/>
    <x v="4"/>
    <x v="0"/>
    <n v="269421"/>
    <n v="0"/>
    <n v="10136.280000000001"/>
    <n v="0"/>
    <n v="284718.3"/>
    <m/>
    <n v="10136.280000000001"/>
  </r>
  <r>
    <x v="3"/>
    <x v="0"/>
    <x v="28"/>
    <x v="37"/>
    <x v="145"/>
    <x v="1"/>
    <n v="4604777"/>
    <n v="0"/>
    <n v="0"/>
    <n v="0"/>
    <n v="3089593.82"/>
    <m/>
    <n v="0"/>
  </r>
  <r>
    <x v="3"/>
    <x v="0"/>
    <x v="6"/>
    <x v="66"/>
    <x v="87"/>
    <x v="1"/>
    <n v="880"/>
    <n v="0"/>
    <n v="0"/>
    <n v="0"/>
    <n v="897.6"/>
    <m/>
    <n v="0"/>
  </r>
  <r>
    <x v="3"/>
    <x v="1"/>
    <x v="0"/>
    <x v="136"/>
    <x v="30"/>
    <x v="0"/>
    <n v="21013"/>
    <n v="0"/>
    <n v="0"/>
    <n v="0"/>
    <n v="21433.26"/>
    <m/>
    <n v="0"/>
  </r>
  <r>
    <x v="3"/>
    <x v="1"/>
    <x v="8"/>
    <x v="67"/>
    <x v="89"/>
    <x v="1"/>
    <n v="266493"/>
    <n v="0"/>
    <n v="119412.4"/>
    <n v="0"/>
    <n v="371688.85"/>
    <m/>
    <n v="119412.4"/>
  </r>
  <r>
    <x v="3"/>
    <x v="1"/>
    <x v="14"/>
    <x v="103"/>
    <x v="50"/>
    <x v="0"/>
    <n v="8649"/>
    <n v="0"/>
    <n v="0"/>
    <n v="0"/>
    <n v="8821.98"/>
    <m/>
    <n v="0"/>
  </r>
  <r>
    <x v="3"/>
    <x v="1"/>
    <x v="1"/>
    <x v="1"/>
    <x v="45"/>
    <x v="1"/>
    <n v="348832"/>
    <n v="0"/>
    <n v="6918.08"/>
    <n v="11460"/>
    <n v="332326.88"/>
    <m/>
    <n v="6918.08"/>
  </r>
  <r>
    <x v="3"/>
    <x v="1"/>
    <x v="1"/>
    <x v="126"/>
    <x v="101"/>
    <x v="1"/>
    <n v="654"/>
    <n v="0"/>
    <n v="0"/>
    <n v="0"/>
    <n v="667.08"/>
    <m/>
    <n v="0"/>
  </r>
  <r>
    <x v="3"/>
    <x v="1"/>
    <x v="1"/>
    <x v="30"/>
    <x v="126"/>
    <x v="0"/>
    <n v="233425"/>
    <n v="0"/>
    <n v="0"/>
    <n v="0"/>
    <n v="156394.75"/>
    <m/>
    <n v="0"/>
  </r>
  <r>
    <x v="3"/>
    <x v="1"/>
    <x v="1"/>
    <x v="143"/>
    <x v="101"/>
    <x v="0"/>
    <n v="15063"/>
    <n v="0"/>
    <n v="0"/>
    <n v="0"/>
    <n v="15364.26"/>
    <m/>
    <n v="0"/>
  </r>
  <r>
    <x v="4"/>
    <x v="2"/>
    <x v="21"/>
    <x v="23"/>
    <x v="25"/>
    <x v="1"/>
    <n v="707082"/>
    <n v="0"/>
    <n v="97687.5"/>
    <n v="0"/>
    <n v="734061.3"/>
    <m/>
    <n v="97687.5"/>
  </r>
  <r>
    <x v="4"/>
    <x v="2"/>
    <x v="21"/>
    <x v="156"/>
    <x v="44"/>
    <x v="1"/>
    <n v="266367"/>
    <n v="0"/>
    <n v="216801.54"/>
    <n v="0"/>
    <n v="488495.88"/>
    <m/>
    <n v="216801.54"/>
  </r>
  <r>
    <x v="4"/>
    <x v="2"/>
    <x v="9"/>
    <x v="120"/>
    <x v="163"/>
    <x v="1"/>
    <n v="1973655"/>
    <n v="0"/>
    <n v="143538.96"/>
    <n v="0"/>
    <n v="1919828.46"/>
    <m/>
    <n v="143538.96"/>
  </r>
  <r>
    <x v="4"/>
    <x v="2"/>
    <x v="14"/>
    <x v="87"/>
    <x v="50"/>
    <x v="1"/>
    <n v="1500"/>
    <n v="0"/>
    <n v="0"/>
    <n v="0"/>
    <n v="1350"/>
    <m/>
    <n v="0"/>
  </r>
  <r>
    <x v="4"/>
    <x v="2"/>
    <x v="37"/>
    <x v="60"/>
    <x v="77"/>
    <x v="1"/>
    <n v="1098241"/>
    <n v="0"/>
    <n v="958115.49"/>
    <n v="29150"/>
    <n v="1975682.39"/>
    <m/>
    <n v="958115.49"/>
  </r>
  <r>
    <x v="4"/>
    <x v="2"/>
    <x v="24"/>
    <x v="44"/>
    <x v="49"/>
    <x v="0"/>
    <n v="121684"/>
    <n v="0"/>
    <n v="0"/>
    <n v="0"/>
    <n v="124117.68"/>
    <m/>
    <n v="0"/>
  </r>
  <r>
    <x v="4"/>
    <x v="2"/>
    <x v="10"/>
    <x v="16"/>
    <x v="33"/>
    <x v="1"/>
    <n v="13253"/>
    <n v="0"/>
    <n v="0"/>
    <n v="0"/>
    <n v="14048.18"/>
    <m/>
    <n v="0"/>
  </r>
  <r>
    <x v="4"/>
    <x v="2"/>
    <x v="12"/>
    <x v="180"/>
    <x v="91"/>
    <x v="0"/>
    <n v="433230"/>
    <n v="0"/>
    <n v="804.85"/>
    <n v="0"/>
    <n v="442699.45"/>
    <m/>
    <n v="804.85"/>
  </r>
  <r>
    <x v="4"/>
    <x v="2"/>
    <x v="16"/>
    <x v="69"/>
    <x v="92"/>
    <x v="1"/>
    <n v="547713"/>
    <n v="0"/>
    <n v="25791.84"/>
    <n v="0"/>
    <n v="518733.54"/>
    <m/>
    <n v="25791.84"/>
  </r>
  <r>
    <x v="4"/>
    <x v="2"/>
    <x v="44"/>
    <x v="177"/>
    <x v="190"/>
    <x v="1"/>
    <n v="2104"/>
    <n v="0"/>
    <n v="0"/>
    <n v="0"/>
    <n v="2146.08"/>
    <m/>
    <n v="0"/>
  </r>
  <r>
    <x v="4"/>
    <x v="2"/>
    <x v="32"/>
    <x v="166"/>
    <x v="129"/>
    <x v="0"/>
    <n v="1019"/>
    <n v="0"/>
    <n v="0"/>
    <n v="0"/>
    <n v="1039.3800000000001"/>
    <m/>
    <n v="0"/>
  </r>
  <r>
    <x v="4"/>
    <x v="2"/>
    <x v="27"/>
    <x v="36"/>
    <x v="86"/>
    <x v="1"/>
    <n v="2300084"/>
    <n v="0"/>
    <n v="3449052.54"/>
    <n v="0"/>
    <n v="5864140.7400000002"/>
    <m/>
    <n v="3449052.54"/>
  </r>
  <r>
    <x v="4"/>
    <x v="2"/>
    <x v="41"/>
    <x v="91"/>
    <x v="165"/>
    <x v="0"/>
    <n v="327"/>
    <n v="0"/>
    <n v="0"/>
    <n v="0"/>
    <n v="333.54"/>
    <m/>
    <n v="0"/>
  </r>
  <r>
    <x v="4"/>
    <x v="2"/>
    <x v="7"/>
    <x v="86"/>
    <x v="37"/>
    <x v="0"/>
    <n v="145405"/>
    <n v="0"/>
    <n v="3778.58"/>
    <n v="0"/>
    <n v="152091.68"/>
    <m/>
    <n v="3778.58"/>
  </r>
  <r>
    <x v="4"/>
    <x v="2"/>
    <x v="7"/>
    <x v="7"/>
    <x v="7"/>
    <x v="0"/>
    <n v="746945"/>
    <n v="0"/>
    <n v="6696.93"/>
    <n v="0"/>
    <n v="768476.91"/>
    <m/>
    <n v="6696.93"/>
  </r>
  <r>
    <x v="4"/>
    <x v="2"/>
    <x v="7"/>
    <x v="7"/>
    <x v="7"/>
    <x v="1"/>
    <n v="35585"/>
    <n v="0"/>
    <n v="31.58"/>
    <n v="0"/>
    <n v="36328.28"/>
    <m/>
    <n v="31.58"/>
  </r>
  <r>
    <x v="4"/>
    <x v="3"/>
    <x v="8"/>
    <x v="8"/>
    <x v="172"/>
    <x v="1"/>
    <n v="116363"/>
    <n v="0"/>
    <n v="34374.89"/>
    <n v="4640"/>
    <n v="143741.59"/>
    <m/>
    <n v="34374.89"/>
  </r>
  <r>
    <x v="4"/>
    <x v="3"/>
    <x v="9"/>
    <x v="120"/>
    <x v="163"/>
    <x v="1"/>
    <n v="678434"/>
    <n v="0"/>
    <n v="195074.43"/>
    <n v="0"/>
    <n v="805665.03"/>
    <m/>
    <n v="195074.43"/>
  </r>
  <r>
    <x v="4"/>
    <x v="3"/>
    <x v="1"/>
    <x v="169"/>
    <x v="101"/>
    <x v="0"/>
    <n v="20694"/>
    <n v="0"/>
    <n v="0"/>
    <n v="0"/>
    <n v="21107.88"/>
    <m/>
    <n v="0"/>
  </r>
  <r>
    <x v="4"/>
    <x v="3"/>
    <x v="2"/>
    <x v="2"/>
    <x v="209"/>
    <x v="1"/>
    <n v="61468"/>
    <n v="0"/>
    <n v="57602.57"/>
    <n v="3920"/>
    <n v="116843.77"/>
    <m/>
    <n v="57602.57"/>
  </r>
  <r>
    <x v="4"/>
    <x v="3"/>
    <x v="2"/>
    <x v="159"/>
    <x v="29"/>
    <x v="0"/>
    <n v="155"/>
    <n v="0"/>
    <n v="0"/>
    <n v="0"/>
    <n v="158.1"/>
    <m/>
    <n v="0"/>
  </r>
  <r>
    <x v="4"/>
    <x v="3"/>
    <x v="12"/>
    <x v="132"/>
    <x v="181"/>
    <x v="1"/>
    <n v="85639"/>
    <n v="0"/>
    <n v="1289.27"/>
    <n v="1640"/>
    <n v="80004.37"/>
    <m/>
    <n v="1289.27"/>
  </r>
  <r>
    <x v="4"/>
    <x v="3"/>
    <x v="12"/>
    <x v="180"/>
    <x v="91"/>
    <x v="0"/>
    <n v="35124"/>
    <n v="0"/>
    <n v="77.77"/>
    <n v="0"/>
    <n v="35904.25"/>
    <m/>
    <n v="77.77"/>
  </r>
  <r>
    <x v="4"/>
    <x v="3"/>
    <x v="32"/>
    <x v="43"/>
    <x v="48"/>
    <x v="0"/>
    <n v="828110"/>
    <n v="0"/>
    <n v="0"/>
    <n v="0"/>
    <n v="414055"/>
    <m/>
    <n v="0"/>
  </r>
  <r>
    <x v="4"/>
    <x v="3"/>
    <x v="28"/>
    <x v="37"/>
    <x v="40"/>
    <x v="0"/>
    <n v="43460"/>
    <n v="0"/>
    <n v="0"/>
    <n v="0"/>
    <n v="30422"/>
    <m/>
    <n v="0"/>
  </r>
  <r>
    <x v="4"/>
    <x v="3"/>
    <x v="46"/>
    <x v="73"/>
    <x v="210"/>
    <x v="0"/>
    <n v="9984"/>
    <n v="0"/>
    <n v="0"/>
    <n v="0"/>
    <n v="10183.68"/>
    <m/>
    <n v="0"/>
  </r>
  <r>
    <x v="4"/>
    <x v="3"/>
    <x v="46"/>
    <x v="73"/>
    <x v="210"/>
    <x v="1"/>
    <n v="234"/>
    <n v="0"/>
    <n v="0"/>
    <n v="0"/>
    <n v="238.68"/>
    <m/>
    <n v="0"/>
  </r>
  <r>
    <x v="4"/>
    <x v="4"/>
    <x v="15"/>
    <x v="108"/>
    <x v="148"/>
    <x v="1"/>
    <n v="2575"/>
    <n v="0"/>
    <n v="0"/>
    <n v="0"/>
    <n v="2575"/>
    <m/>
    <n v="0"/>
  </r>
  <r>
    <x v="4"/>
    <x v="4"/>
    <x v="16"/>
    <x v="18"/>
    <x v="18"/>
    <x v="0"/>
    <n v="654"/>
    <n v="0"/>
    <n v="0"/>
    <n v="0"/>
    <n v="654"/>
    <m/>
    <n v="0"/>
  </r>
  <r>
    <x v="4"/>
    <x v="4"/>
    <x v="22"/>
    <x v="32"/>
    <x v="36"/>
    <x v="0"/>
    <n v="14328"/>
    <n v="0"/>
    <n v="15120.66"/>
    <n v="0"/>
    <n v="28015.86"/>
    <m/>
    <n v="15120.66"/>
  </r>
  <r>
    <x v="4"/>
    <x v="4"/>
    <x v="19"/>
    <x v="21"/>
    <x v="22"/>
    <x v="1"/>
    <n v="854"/>
    <n v="0"/>
    <n v="0"/>
    <n v="0"/>
    <n v="854"/>
    <m/>
    <n v="0"/>
  </r>
  <r>
    <x v="4"/>
    <x v="4"/>
    <x v="40"/>
    <x v="84"/>
    <x v="112"/>
    <x v="1"/>
    <n v="4425"/>
    <n v="0"/>
    <n v="0"/>
    <n v="0"/>
    <n v="4425"/>
    <m/>
    <n v="0"/>
  </r>
  <r>
    <x v="4"/>
    <x v="5"/>
    <x v="8"/>
    <x v="146"/>
    <x v="66"/>
    <x v="0"/>
    <n v="60869"/>
    <n v="0"/>
    <n v="0"/>
    <n v="0"/>
    <n v="62086.38"/>
    <m/>
    <n v="0"/>
  </r>
  <r>
    <x v="4"/>
    <x v="5"/>
    <x v="8"/>
    <x v="175"/>
    <x v="66"/>
    <x v="0"/>
    <n v="52813"/>
    <n v="0"/>
    <n v="160507.94"/>
    <n v="0"/>
    <n v="214377.2"/>
    <m/>
    <n v="160507.94"/>
  </r>
  <r>
    <x v="4"/>
    <x v="5"/>
    <x v="24"/>
    <x v="44"/>
    <x v="49"/>
    <x v="1"/>
    <n v="1982744"/>
    <n v="0"/>
    <n v="91202.92"/>
    <n v="0"/>
    <n v="2112767.92"/>
    <m/>
    <n v="91202.92"/>
  </r>
  <r>
    <x v="4"/>
    <x v="5"/>
    <x v="2"/>
    <x v="159"/>
    <x v="29"/>
    <x v="0"/>
    <n v="1713"/>
    <n v="0"/>
    <n v="132.30000000000001"/>
    <n v="0"/>
    <n v="1879.56"/>
    <m/>
    <n v="132.30000000000001"/>
  </r>
  <r>
    <x v="4"/>
    <x v="5"/>
    <x v="15"/>
    <x v="152"/>
    <x v="59"/>
    <x v="0"/>
    <n v="25221"/>
    <n v="0"/>
    <n v="1167902.47"/>
    <n v="0"/>
    <n v="1193627.8899999999"/>
    <n v="-1156373.57"/>
    <n v="11528.9"/>
  </r>
  <r>
    <x v="4"/>
    <x v="5"/>
    <x v="16"/>
    <x v="69"/>
    <x v="92"/>
    <x v="1"/>
    <n v="355714"/>
    <n v="0"/>
    <n v="38760.74"/>
    <n v="0"/>
    <n v="358903.34"/>
    <m/>
    <n v="38760.74"/>
  </r>
  <r>
    <x v="4"/>
    <x v="5"/>
    <x v="31"/>
    <x v="42"/>
    <x v="47"/>
    <x v="0"/>
    <n v="502311"/>
    <n v="0"/>
    <n v="1388094.44"/>
    <n v="0"/>
    <n v="1900412.54"/>
    <n v="-1386318.38"/>
    <n v="1776.06"/>
  </r>
  <r>
    <x v="4"/>
    <x v="5"/>
    <x v="3"/>
    <x v="125"/>
    <x v="60"/>
    <x v="0"/>
    <n v="761967"/>
    <n v="0"/>
    <n v="0"/>
    <n v="0"/>
    <n v="609573.6"/>
    <m/>
    <n v="0"/>
  </r>
  <r>
    <x v="4"/>
    <x v="5"/>
    <x v="35"/>
    <x v="114"/>
    <x v="151"/>
    <x v="1"/>
    <n v="17731"/>
    <n v="0"/>
    <n v="0"/>
    <n v="0"/>
    <n v="18085.62"/>
    <m/>
    <n v="0"/>
  </r>
  <r>
    <x v="4"/>
    <x v="5"/>
    <x v="43"/>
    <x v="128"/>
    <x v="171"/>
    <x v="0"/>
    <n v="74550"/>
    <n v="0"/>
    <n v="0"/>
    <n v="0"/>
    <n v="76041"/>
    <m/>
    <n v="0"/>
  </r>
  <r>
    <x v="4"/>
    <x v="5"/>
    <x v="47"/>
    <x v="30"/>
    <x v="211"/>
    <x v="1"/>
    <n v="47820"/>
    <n v="0"/>
    <n v="0"/>
    <n v="0"/>
    <n v="23910"/>
    <m/>
    <n v="0"/>
  </r>
  <r>
    <x v="4"/>
    <x v="6"/>
    <x v="21"/>
    <x v="156"/>
    <x v="121"/>
    <x v="0"/>
    <n v="9609"/>
    <n v="0"/>
    <n v="535540.16"/>
    <n v="0"/>
    <n v="545341.34"/>
    <n v="-535540.16"/>
    <n v="0"/>
  </r>
  <r>
    <x v="4"/>
    <x v="6"/>
    <x v="8"/>
    <x v="139"/>
    <x v="66"/>
    <x v="0"/>
    <n v="1963"/>
    <n v="0"/>
    <n v="0"/>
    <n v="0"/>
    <n v="2002.26"/>
    <m/>
    <n v="0"/>
  </r>
  <r>
    <x v="4"/>
    <x v="6"/>
    <x v="24"/>
    <x v="44"/>
    <x v="57"/>
    <x v="1"/>
    <n v="407482"/>
    <n v="0"/>
    <n v="23797.03"/>
    <n v="0"/>
    <n v="439428.67"/>
    <m/>
    <n v="23797.03"/>
  </r>
  <r>
    <x v="4"/>
    <x v="6"/>
    <x v="10"/>
    <x v="61"/>
    <x v="166"/>
    <x v="1"/>
    <n v="35549"/>
    <n v="0"/>
    <n v="174.45"/>
    <n v="600"/>
    <n v="32768.550000000003"/>
    <m/>
    <n v="174.45"/>
  </r>
  <r>
    <x v="4"/>
    <x v="6"/>
    <x v="10"/>
    <x v="16"/>
    <x v="16"/>
    <x v="0"/>
    <n v="34367"/>
    <n v="0"/>
    <n v="0"/>
    <n v="0"/>
    <n v="36429.019999999997"/>
    <m/>
    <n v="0"/>
  </r>
  <r>
    <x v="4"/>
    <x v="6"/>
    <x v="25"/>
    <x v="31"/>
    <x v="103"/>
    <x v="1"/>
    <n v="338"/>
    <n v="0"/>
    <n v="0"/>
    <n v="0"/>
    <n v="344.76"/>
    <m/>
    <n v="0"/>
  </r>
  <r>
    <x v="4"/>
    <x v="6"/>
    <x v="16"/>
    <x v="123"/>
    <x v="167"/>
    <x v="1"/>
    <n v="143252"/>
    <n v="0"/>
    <n v="976798.64"/>
    <n v="6230"/>
    <n v="1111955.44"/>
    <m/>
    <n v="976798.64"/>
  </r>
  <r>
    <x v="4"/>
    <x v="6"/>
    <x v="26"/>
    <x v="58"/>
    <x v="73"/>
    <x v="1"/>
    <n v="69222"/>
    <n v="0"/>
    <n v="12385.97"/>
    <n v="3680"/>
    <n v="78365.77"/>
    <m/>
    <n v="12385.97"/>
  </r>
  <r>
    <x v="4"/>
    <x v="6"/>
    <x v="36"/>
    <x v="89"/>
    <x v="118"/>
    <x v="0"/>
    <n v="0"/>
    <n v="72791"/>
    <n v="0"/>
    <n v="0"/>
    <n v="72791"/>
    <m/>
    <n v="0"/>
  </r>
  <r>
    <x v="4"/>
    <x v="6"/>
    <x v="44"/>
    <x v="176"/>
    <x v="190"/>
    <x v="0"/>
    <n v="1960"/>
    <n v="0"/>
    <n v="0"/>
    <n v="0"/>
    <n v="1568"/>
    <m/>
    <n v="0"/>
  </r>
  <r>
    <x v="4"/>
    <x v="6"/>
    <x v="19"/>
    <x v="21"/>
    <x v="22"/>
    <x v="0"/>
    <n v="402744"/>
    <n v="0"/>
    <n v="0"/>
    <n v="0"/>
    <n v="281933.8"/>
    <m/>
    <n v="0"/>
  </r>
  <r>
    <x v="4"/>
    <x v="6"/>
    <x v="19"/>
    <x v="21"/>
    <x v="22"/>
    <x v="1"/>
    <n v="320121"/>
    <n v="0"/>
    <n v="0"/>
    <n v="0"/>
    <n v="224084.7"/>
    <m/>
    <n v="0"/>
  </r>
  <r>
    <x v="4"/>
    <x v="6"/>
    <x v="6"/>
    <x v="66"/>
    <x v="87"/>
    <x v="0"/>
    <n v="1203"/>
    <n v="0"/>
    <n v="0"/>
    <n v="0"/>
    <n v="1227.06"/>
    <m/>
    <n v="0"/>
  </r>
  <r>
    <x v="2"/>
    <x v="6"/>
    <x v="1"/>
    <x v="1"/>
    <x v="69"/>
    <x v="1"/>
    <n v="336629"/>
    <n v="0"/>
    <n v="4789.68"/>
    <n v="9120"/>
    <n v="316875.78000000003"/>
    <m/>
    <n v="4789.68"/>
  </r>
  <r>
    <x v="2"/>
    <x v="6"/>
    <x v="25"/>
    <x v="172"/>
    <x v="103"/>
    <x v="0"/>
    <n v="49447"/>
    <n v="0"/>
    <n v="0"/>
    <n v="0"/>
    <n v="50435.94"/>
    <m/>
    <n v="0"/>
  </r>
  <r>
    <x v="2"/>
    <x v="6"/>
    <x v="15"/>
    <x v="17"/>
    <x v="17"/>
    <x v="1"/>
    <n v="57536"/>
    <n v="0"/>
    <n v="9097.34"/>
    <n v="3075"/>
    <n v="63954.74"/>
    <m/>
    <n v="9097.34"/>
  </r>
  <r>
    <x v="2"/>
    <x v="6"/>
    <x v="33"/>
    <x v="65"/>
    <x v="85"/>
    <x v="0"/>
    <n v="15540"/>
    <n v="0"/>
    <n v="0"/>
    <n v="0"/>
    <n v="16783.2"/>
    <m/>
    <n v="0"/>
  </r>
  <r>
    <x v="2"/>
    <x v="6"/>
    <x v="31"/>
    <x v="88"/>
    <x v="117"/>
    <x v="1"/>
    <n v="29695"/>
    <n v="0"/>
    <n v="0"/>
    <n v="570"/>
    <n v="27295.5"/>
    <m/>
    <n v="0"/>
  </r>
  <r>
    <x v="2"/>
    <x v="6"/>
    <x v="22"/>
    <x v="32"/>
    <x v="36"/>
    <x v="0"/>
    <n v="1097420"/>
    <n v="0"/>
    <n v="1085028.05"/>
    <n v="0"/>
    <n v="2204396.4500000002"/>
    <m/>
    <n v="1085028.05"/>
  </r>
  <r>
    <x v="2"/>
    <x v="6"/>
    <x v="36"/>
    <x v="59"/>
    <x v="75"/>
    <x v="0"/>
    <n v="0"/>
    <n v="61401"/>
    <n v="1398"/>
    <n v="0"/>
    <n v="62799"/>
    <m/>
    <n v="1398"/>
  </r>
  <r>
    <x v="2"/>
    <x v="6"/>
    <x v="18"/>
    <x v="20"/>
    <x v="20"/>
    <x v="0"/>
    <n v="4359"/>
    <n v="0"/>
    <n v="0"/>
    <n v="0"/>
    <n v="4446.18"/>
    <m/>
    <n v="0"/>
  </r>
  <r>
    <x v="2"/>
    <x v="6"/>
    <x v="20"/>
    <x v="22"/>
    <x v="23"/>
    <x v="1"/>
    <n v="17850"/>
    <n v="0"/>
    <n v="0"/>
    <n v="0"/>
    <n v="17850"/>
    <m/>
    <n v="0"/>
  </r>
  <r>
    <x v="2"/>
    <x v="7"/>
    <x v="0"/>
    <x v="97"/>
    <x v="131"/>
    <x v="1"/>
    <n v="766605"/>
    <n v="0"/>
    <n v="987519.89"/>
    <n v="0"/>
    <n v="1677464.39"/>
    <m/>
    <n v="987519.89"/>
  </r>
  <r>
    <x v="2"/>
    <x v="7"/>
    <x v="8"/>
    <x v="150"/>
    <x v="66"/>
    <x v="1"/>
    <n v="34"/>
    <n v="0"/>
    <n v="0"/>
    <n v="0"/>
    <n v="34.68"/>
    <m/>
    <n v="0"/>
  </r>
  <r>
    <x v="2"/>
    <x v="7"/>
    <x v="25"/>
    <x v="31"/>
    <x v="35"/>
    <x v="0"/>
    <n v="28231"/>
    <n v="0"/>
    <n v="202.4"/>
    <n v="0"/>
    <n v="28998.02"/>
    <m/>
    <n v="202.4"/>
  </r>
  <r>
    <x v="2"/>
    <x v="7"/>
    <x v="38"/>
    <x v="64"/>
    <x v="83"/>
    <x v="0"/>
    <n v="966162"/>
    <n v="0"/>
    <n v="150352.26999999999"/>
    <n v="0"/>
    <n v="1135837.51"/>
    <m/>
    <n v="150352.26999999999"/>
  </r>
  <r>
    <x v="2"/>
    <x v="7"/>
    <x v="15"/>
    <x v="108"/>
    <x v="148"/>
    <x v="1"/>
    <n v="78988"/>
    <n v="0"/>
    <n v="0"/>
    <n v="0"/>
    <n v="80567.759999999995"/>
    <m/>
    <n v="0"/>
  </r>
  <r>
    <x v="2"/>
    <x v="7"/>
    <x v="33"/>
    <x v="94"/>
    <x v="128"/>
    <x v="1"/>
    <n v="28373"/>
    <n v="0"/>
    <n v="0"/>
    <n v="0"/>
    <n v="30642.84"/>
    <m/>
    <n v="0"/>
  </r>
  <r>
    <x v="2"/>
    <x v="7"/>
    <x v="33"/>
    <x v="140"/>
    <x v="128"/>
    <x v="0"/>
    <n v="11638"/>
    <n v="0"/>
    <n v="0"/>
    <n v="0"/>
    <n v="12569.04"/>
    <m/>
    <n v="0"/>
  </r>
  <r>
    <x v="2"/>
    <x v="7"/>
    <x v="31"/>
    <x v="88"/>
    <x v="117"/>
    <x v="1"/>
    <n v="597413"/>
    <n v="0"/>
    <n v="20128"/>
    <n v="12060"/>
    <n v="569859.69999999995"/>
    <m/>
    <n v="20128"/>
  </r>
  <r>
    <x v="2"/>
    <x v="7"/>
    <x v="26"/>
    <x v="147"/>
    <x v="38"/>
    <x v="0"/>
    <n v="4549589"/>
    <n v="0"/>
    <n v="45380.46"/>
    <n v="0"/>
    <n v="3338249.18"/>
    <m/>
    <n v="45380.46"/>
  </r>
  <r>
    <x v="2"/>
    <x v="7"/>
    <x v="26"/>
    <x v="147"/>
    <x v="160"/>
    <x v="1"/>
    <n v="43258"/>
    <n v="0"/>
    <n v="0"/>
    <n v="0"/>
    <n v="43404.06"/>
    <m/>
    <n v="0"/>
  </r>
  <r>
    <x v="2"/>
    <x v="7"/>
    <x v="22"/>
    <x v="80"/>
    <x v="106"/>
    <x v="1"/>
    <n v="266208"/>
    <n v="0"/>
    <n v="234804.51"/>
    <n v="0"/>
    <n v="506336.67"/>
    <m/>
    <n v="234804.51"/>
  </r>
  <r>
    <x v="2"/>
    <x v="7"/>
    <x v="36"/>
    <x v="102"/>
    <x v="137"/>
    <x v="0"/>
    <n v="0"/>
    <n v="288922"/>
    <n v="0"/>
    <n v="0"/>
    <n v="288922"/>
    <m/>
    <n v="0"/>
  </r>
  <r>
    <x v="2"/>
    <x v="7"/>
    <x v="39"/>
    <x v="111"/>
    <x v="107"/>
    <x v="0"/>
    <n v="0"/>
    <n v="756089"/>
    <n v="12756"/>
    <n v="0"/>
    <n v="768845"/>
    <m/>
    <n v="12756"/>
  </r>
  <r>
    <x v="2"/>
    <x v="7"/>
    <x v="18"/>
    <x v="20"/>
    <x v="21"/>
    <x v="1"/>
    <n v="11407"/>
    <n v="0"/>
    <n v="0"/>
    <n v="0"/>
    <n v="11635.14"/>
    <m/>
    <n v="0"/>
  </r>
  <r>
    <x v="2"/>
    <x v="9"/>
    <x v="10"/>
    <x v="137"/>
    <x v="186"/>
    <x v="1"/>
    <n v="5466"/>
    <n v="0"/>
    <n v="0"/>
    <n v="0"/>
    <n v="6012.6"/>
    <m/>
    <n v="0"/>
  </r>
  <r>
    <x v="2"/>
    <x v="9"/>
    <x v="39"/>
    <x v="111"/>
    <x v="107"/>
    <x v="0"/>
    <n v="0"/>
    <n v="0"/>
    <n v="0"/>
    <n v="0"/>
    <n v="0"/>
    <m/>
    <n v="0"/>
  </r>
  <r>
    <x v="2"/>
    <x v="9"/>
    <x v="23"/>
    <x v="160"/>
    <x v="110"/>
    <x v="1"/>
    <n v="555"/>
    <n v="0"/>
    <n v="0"/>
    <n v="0"/>
    <n v="610.5"/>
    <m/>
    <n v="0"/>
  </r>
  <r>
    <x v="3"/>
    <x v="0"/>
    <x v="21"/>
    <x v="165"/>
    <x v="121"/>
    <x v="0"/>
    <n v="160119"/>
    <n v="0"/>
    <n v="0"/>
    <n v="0"/>
    <n v="163321.38"/>
    <m/>
    <n v="0"/>
  </r>
  <r>
    <x v="3"/>
    <x v="0"/>
    <x v="21"/>
    <x v="165"/>
    <x v="121"/>
    <x v="1"/>
    <n v="22265"/>
    <n v="0"/>
    <n v="0"/>
    <n v="0"/>
    <n v="22710.3"/>
    <m/>
    <n v="0"/>
  </r>
  <r>
    <x v="3"/>
    <x v="0"/>
    <x v="21"/>
    <x v="156"/>
    <x v="121"/>
    <x v="1"/>
    <n v="73226"/>
    <n v="0"/>
    <n v="0"/>
    <n v="0"/>
    <n v="74690.52"/>
    <m/>
    <n v="0"/>
  </r>
  <r>
    <x v="3"/>
    <x v="0"/>
    <x v="8"/>
    <x v="28"/>
    <x v="66"/>
    <x v="1"/>
    <n v="44288"/>
    <n v="0"/>
    <n v="461"/>
    <n v="0"/>
    <n v="45634.76"/>
    <m/>
    <n v="461"/>
  </r>
  <r>
    <x v="3"/>
    <x v="0"/>
    <x v="8"/>
    <x v="75"/>
    <x v="98"/>
    <x v="1"/>
    <n v="1299478"/>
    <n v="0"/>
    <n v="66725.8"/>
    <n v="0"/>
    <n v="1236256"/>
    <m/>
    <n v="66725.8"/>
  </r>
  <r>
    <x v="3"/>
    <x v="0"/>
    <x v="9"/>
    <x v="10"/>
    <x v="204"/>
    <x v="0"/>
    <n v="118909"/>
    <n v="0"/>
    <n v="1531.02"/>
    <n v="0"/>
    <n v="122818.2"/>
    <m/>
    <n v="1531.02"/>
  </r>
  <r>
    <x v="3"/>
    <x v="0"/>
    <x v="10"/>
    <x v="61"/>
    <x v="33"/>
    <x v="1"/>
    <n v="4564"/>
    <n v="0"/>
    <n v="198.4"/>
    <n v="120"/>
    <n v="4426"/>
    <m/>
    <n v="198.4"/>
  </r>
  <r>
    <x v="3"/>
    <x v="0"/>
    <x v="10"/>
    <x v="16"/>
    <x v="68"/>
    <x v="0"/>
    <n v="5292"/>
    <n v="0"/>
    <n v="0"/>
    <n v="0"/>
    <n v="5609.52"/>
    <m/>
    <n v="0"/>
  </r>
  <r>
    <x v="3"/>
    <x v="0"/>
    <x v="10"/>
    <x v="16"/>
    <x v="33"/>
    <x v="0"/>
    <n v="258581"/>
    <n v="0"/>
    <n v="0"/>
    <n v="0"/>
    <n v="274095.86"/>
    <m/>
    <n v="0"/>
  </r>
  <r>
    <x v="3"/>
    <x v="0"/>
    <x v="10"/>
    <x v="16"/>
    <x v="68"/>
    <x v="1"/>
    <n v="252"/>
    <n v="0"/>
    <n v="0"/>
    <n v="0"/>
    <n v="267.12"/>
    <m/>
    <n v="0"/>
  </r>
  <r>
    <x v="3"/>
    <x v="0"/>
    <x v="11"/>
    <x v="12"/>
    <x v="139"/>
    <x v="1"/>
    <n v="0"/>
    <n v="0"/>
    <n v="0"/>
    <n v="0"/>
    <n v="0"/>
    <m/>
    <n v="0"/>
  </r>
  <r>
    <x v="3"/>
    <x v="0"/>
    <x v="1"/>
    <x v="134"/>
    <x v="101"/>
    <x v="0"/>
    <n v="40833"/>
    <n v="0"/>
    <n v="0"/>
    <n v="0"/>
    <n v="41649.660000000003"/>
    <m/>
    <n v="0"/>
  </r>
  <r>
    <x v="3"/>
    <x v="0"/>
    <x v="34"/>
    <x v="50"/>
    <x v="161"/>
    <x v="1"/>
    <n v="12015"/>
    <n v="-9250"/>
    <n v="0"/>
    <n v="0"/>
    <n v="212.3"/>
    <m/>
    <n v="0"/>
  </r>
  <r>
    <x v="3"/>
    <x v="0"/>
    <x v="34"/>
    <x v="157"/>
    <x v="70"/>
    <x v="0"/>
    <n v="54717"/>
    <n v="0"/>
    <n v="0"/>
    <n v="0"/>
    <n v="54717"/>
    <m/>
    <n v="0"/>
  </r>
  <r>
    <x v="3"/>
    <x v="0"/>
    <x v="34"/>
    <x v="157"/>
    <x v="70"/>
    <x v="1"/>
    <n v="109"/>
    <n v="0"/>
    <n v="0"/>
    <n v="0"/>
    <n v="109"/>
    <m/>
    <n v="0"/>
  </r>
  <r>
    <x v="3"/>
    <x v="0"/>
    <x v="16"/>
    <x v="123"/>
    <x v="167"/>
    <x v="1"/>
    <n v="2707511"/>
    <n v="0"/>
    <n v="2900503.18"/>
    <n v="130550"/>
    <n v="5467813.0800000001"/>
    <m/>
    <n v="2900503.18"/>
  </r>
  <r>
    <x v="3"/>
    <x v="0"/>
    <x v="16"/>
    <x v="18"/>
    <x v="18"/>
    <x v="1"/>
    <n v="387308"/>
    <n v="0"/>
    <n v="176745.26"/>
    <n v="0"/>
    <n v="571799.42000000004"/>
    <n v="-176745.26"/>
    <n v="0"/>
  </r>
  <r>
    <x v="3"/>
    <x v="0"/>
    <x v="18"/>
    <x v="20"/>
    <x v="197"/>
    <x v="1"/>
    <n v="39029"/>
    <n v="0"/>
    <n v="0"/>
    <n v="0"/>
    <n v="39345.78"/>
    <m/>
    <n v="0"/>
  </r>
  <r>
    <x v="3"/>
    <x v="0"/>
    <x v="35"/>
    <x v="178"/>
    <x v="151"/>
    <x v="0"/>
    <n v="9327"/>
    <n v="0"/>
    <n v="2260.98"/>
    <n v="0"/>
    <n v="11774.52"/>
    <m/>
    <n v="2260.98"/>
  </r>
  <r>
    <x v="3"/>
    <x v="0"/>
    <x v="19"/>
    <x v="21"/>
    <x v="22"/>
    <x v="1"/>
    <n v="3428946"/>
    <n v="0"/>
    <n v="0"/>
    <n v="0"/>
    <n v="2301003.21"/>
    <m/>
    <n v="0"/>
  </r>
  <r>
    <x v="3"/>
    <x v="0"/>
    <x v="6"/>
    <x v="192"/>
    <x v="87"/>
    <x v="1"/>
    <n v="217498"/>
    <n v="0"/>
    <n v="0"/>
    <n v="0"/>
    <n v="221847.96"/>
    <m/>
    <n v="0"/>
  </r>
  <r>
    <x v="3"/>
    <x v="0"/>
    <x v="7"/>
    <x v="34"/>
    <x v="37"/>
    <x v="1"/>
    <n v="95429"/>
    <n v="0"/>
    <n v="0"/>
    <n v="0"/>
    <n v="97298.34"/>
    <m/>
    <n v="0"/>
  </r>
  <r>
    <x v="3"/>
    <x v="1"/>
    <x v="10"/>
    <x v="117"/>
    <x v="157"/>
    <x v="1"/>
    <n v="19706"/>
    <n v="0"/>
    <n v="0"/>
    <n v="0"/>
    <n v="17735.400000000001"/>
    <m/>
    <n v="0"/>
  </r>
  <r>
    <x v="3"/>
    <x v="1"/>
    <x v="10"/>
    <x v="158"/>
    <x v="16"/>
    <x v="0"/>
    <n v="28550"/>
    <n v="0"/>
    <n v="0"/>
    <n v="0"/>
    <n v="30263"/>
    <m/>
    <n v="0"/>
  </r>
  <r>
    <x v="3"/>
    <x v="1"/>
    <x v="12"/>
    <x v="132"/>
    <x v="181"/>
    <x v="1"/>
    <n v="465559"/>
    <n v="0"/>
    <n v="4970.18"/>
    <n v="9960"/>
    <n v="433933.28"/>
    <m/>
    <n v="4970.18"/>
  </r>
  <r>
    <x v="3"/>
    <x v="1"/>
    <x v="12"/>
    <x v="13"/>
    <x v="91"/>
    <x v="1"/>
    <n v="27604"/>
    <n v="0"/>
    <n v="0"/>
    <n v="0"/>
    <n v="28156.080000000002"/>
    <m/>
    <n v="0"/>
  </r>
  <r>
    <x v="3"/>
    <x v="1"/>
    <x v="15"/>
    <x v="79"/>
    <x v="59"/>
    <x v="1"/>
    <n v="37160"/>
    <n v="0"/>
    <n v="0"/>
    <n v="0"/>
    <n v="37903.199999999997"/>
    <m/>
    <n v="0"/>
  </r>
  <r>
    <x v="3"/>
    <x v="1"/>
    <x v="16"/>
    <x v="123"/>
    <x v="184"/>
    <x v="1"/>
    <n v="0"/>
    <n v="0"/>
    <n v="0"/>
    <n v="0"/>
    <n v="0"/>
    <m/>
    <n v="0"/>
  </r>
  <r>
    <x v="3"/>
    <x v="1"/>
    <x v="33"/>
    <x v="162"/>
    <x v="128"/>
    <x v="0"/>
    <n v="87735"/>
    <n v="0"/>
    <n v="0"/>
    <n v="0"/>
    <n v="94753.8"/>
    <m/>
    <n v="0"/>
  </r>
  <r>
    <x v="3"/>
    <x v="1"/>
    <x v="23"/>
    <x v="26"/>
    <x v="110"/>
    <x v="0"/>
    <n v="6075"/>
    <n v="0"/>
    <n v="0"/>
    <n v="0"/>
    <n v="4070.25"/>
    <m/>
    <n v="0"/>
  </r>
  <r>
    <x v="3"/>
    <x v="1"/>
    <x v="28"/>
    <x v="37"/>
    <x v="40"/>
    <x v="1"/>
    <n v="14975"/>
    <n v="0"/>
    <n v="0"/>
    <n v="0"/>
    <n v="10033.25"/>
    <m/>
    <n v="0"/>
  </r>
  <r>
    <x v="3"/>
    <x v="1"/>
    <x v="5"/>
    <x v="127"/>
    <x v="5"/>
    <x v="0"/>
    <n v="254280"/>
    <n v="0"/>
    <n v="0"/>
    <n v="0"/>
    <n v="254280"/>
    <m/>
    <n v="0"/>
  </r>
  <r>
    <x v="3"/>
    <x v="1"/>
    <x v="29"/>
    <x v="38"/>
    <x v="41"/>
    <x v="0"/>
    <n v="158112"/>
    <n v="0"/>
    <n v="0"/>
    <n v="0"/>
    <n v="170760.95999999999"/>
    <m/>
    <n v="0"/>
  </r>
  <r>
    <x v="3"/>
    <x v="1"/>
    <x v="42"/>
    <x v="101"/>
    <x v="136"/>
    <x v="0"/>
    <n v="1817619"/>
    <n v="0"/>
    <n v="0"/>
    <n v="0"/>
    <n v="1219958.74"/>
    <m/>
    <n v="0"/>
  </r>
  <r>
    <x v="3"/>
    <x v="1"/>
    <x v="7"/>
    <x v="40"/>
    <x v="37"/>
    <x v="0"/>
    <n v="32758"/>
    <n v="0"/>
    <n v="195.24"/>
    <n v="0"/>
    <n v="33608.400000000001"/>
    <m/>
    <n v="195.24"/>
  </r>
  <r>
    <x v="3"/>
    <x v="2"/>
    <x v="21"/>
    <x v="156"/>
    <x v="121"/>
    <x v="1"/>
    <n v="36281"/>
    <n v="0"/>
    <n v="0"/>
    <n v="0"/>
    <n v="37006.620000000003"/>
    <m/>
    <n v="0"/>
  </r>
  <r>
    <x v="3"/>
    <x v="2"/>
    <x v="8"/>
    <x v="67"/>
    <x v="99"/>
    <x v="1"/>
    <n v="60241"/>
    <n v="0"/>
    <n v="4154"/>
    <n v="0"/>
    <n v="61382.95"/>
    <m/>
    <n v="4154"/>
  </r>
  <r>
    <x v="3"/>
    <x v="2"/>
    <x v="9"/>
    <x v="92"/>
    <x v="124"/>
    <x v="0"/>
    <n v="211318"/>
    <n v="0"/>
    <n v="63.16"/>
    <n v="0"/>
    <n v="215566.24"/>
    <m/>
    <n v="63.16"/>
  </r>
  <r>
    <x v="3"/>
    <x v="2"/>
    <x v="14"/>
    <x v="154"/>
    <x v="50"/>
    <x v="0"/>
    <n v="1160"/>
    <n v="0"/>
    <n v="0"/>
    <n v="0"/>
    <n v="1183.2"/>
    <m/>
    <n v="0"/>
  </r>
  <r>
    <x v="1"/>
    <x v="7"/>
    <x v="39"/>
    <x v="129"/>
    <x v="173"/>
    <x v="0"/>
    <n v="0"/>
    <n v="419927"/>
    <n v="0"/>
    <n v="0"/>
    <n v="419927"/>
    <m/>
    <n v="0"/>
  </r>
  <r>
    <x v="1"/>
    <x v="7"/>
    <x v="3"/>
    <x v="141"/>
    <x v="60"/>
    <x v="0"/>
    <n v="35383"/>
    <n v="0"/>
    <n v="0"/>
    <n v="0"/>
    <n v="31844.7"/>
    <m/>
    <n v="0"/>
  </r>
  <r>
    <x v="1"/>
    <x v="7"/>
    <x v="32"/>
    <x v="95"/>
    <x v="129"/>
    <x v="1"/>
    <n v="19139"/>
    <n v="0"/>
    <n v="0"/>
    <n v="0"/>
    <n v="17225.099999999999"/>
    <m/>
    <n v="0"/>
  </r>
  <r>
    <x v="1"/>
    <x v="7"/>
    <x v="4"/>
    <x v="82"/>
    <x v="108"/>
    <x v="1"/>
    <n v="1268117"/>
    <n v="0"/>
    <n v="973479.04"/>
    <n v="54240"/>
    <n v="2169024.34"/>
    <m/>
    <n v="973479.04"/>
  </r>
  <r>
    <x v="1"/>
    <x v="7"/>
    <x v="19"/>
    <x v="96"/>
    <x v="130"/>
    <x v="1"/>
    <n v="3775"/>
    <n v="0"/>
    <n v="45483"/>
    <n v="0"/>
    <n v="48880.5"/>
    <m/>
    <n v="45483"/>
  </r>
  <r>
    <x v="1"/>
    <x v="7"/>
    <x v="27"/>
    <x v="36"/>
    <x v="111"/>
    <x v="0"/>
    <n v="116678"/>
    <n v="0"/>
    <n v="0"/>
    <n v="0"/>
    <n v="105010.2"/>
    <m/>
    <n v="0"/>
  </r>
  <r>
    <x v="1"/>
    <x v="7"/>
    <x v="7"/>
    <x v="85"/>
    <x v="113"/>
    <x v="1"/>
    <n v="199951"/>
    <n v="0"/>
    <n v="116068.16"/>
    <n v="0"/>
    <n v="296024.06"/>
    <m/>
    <n v="116068.16"/>
  </r>
  <r>
    <x v="1"/>
    <x v="7"/>
    <x v="7"/>
    <x v="86"/>
    <x v="114"/>
    <x v="0"/>
    <n v="89452"/>
    <n v="0"/>
    <n v="1969.78"/>
    <n v="0"/>
    <n v="82476.58"/>
    <m/>
    <n v="1969.78"/>
  </r>
  <r>
    <x v="1"/>
    <x v="8"/>
    <x v="21"/>
    <x v="63"/>
    <x v="80"/>
    <x v="1"/>
    <n v="2651"/>
    <n v="0"/>
    <n v="1824.73"/>
    <n v="160"/>
    <n v="4370.63"/>
    <m/>
    <n v="1824.73"/>
  </r>
  <r>
    <x v="1"/>
    <x v="8"/>
    <x v="37"/>
    <x v="76"/>
    <x v="100"/>
    <x v="0"/>
    <n v="170"/>
    <n v="0"/>
    <n v="0"/>
    <n v="0"/>
    <n v="153"/>
    <m/>
    <n v="0"/>
  </r>
  <r>
    <x v="1"/>
    <x v="8"/>
    <x v="12"/>
    <x v="144"/>
    <x v="13"/>
    <x v="0"/>
    <n v="7456"/>
    <n v="0"/>
    <n v="0"/>
    <n v="0"/>
    <n v="6710.4"/>
    <m/>
    <n v="0"/>
  </r>
  <r>
    <x v="1"/>
    <x v="8"/>
    <x v="34"/>
    <x v="107"/>
    <x v="147"/>
    <x v="1"/>
    <n v="5415"/>
    <n v="0"/>
    <n v="0"/>
    <n v="120"/>
    <n v="4993.5"/>
    <m/>
    <n v="0"/>
  </r>
  <r>
    <x v="1"/>
    <x v="8"/>
    <x v="34"/>
    <x v="145"/>
    <x v="70"/>
    <x v="0"/>
    <n v="200"/>
    <n v="0"/>
    <n v="0"/>
    <n v="0"/>
    <n v="180"/>
    <m/>
    <n v="0"/>
  </r>
  <r>
    <x v="1"/>
    <x v="8"/>
    <x v="22"/>
    <x v="80"/>
    <x v="106"/>
    <x v="0"/>
    <n v="6726"/>
    <n v="0"/>
    <n v="5490.25"/>
    <n v="0"/>
    <n v="11543.65"/>
    <m/>
    <n v="5490.25"/>
  </r>
  <r>
    <x v="2"/>
    <x v="0"/>
    <x v="0"/>
    <x v="97"/>
    <x v="131"/>
    <x v="1"/>
    <n v="2737241"/>
    <n v="0"/>
    <n v="3203708.99"/>
    <n v="0"/>
    <n v="5667225.8899999997"/>
    <m/>
    <n v="3203708.99"/>
  </r>
  <r>
    <x v="2"/>
    <x v="0"/>
    <x v="8"/>
    <x v="139"/>
    <x v="66"/>
    <x v="0"/>
    <n v="73505"/>
    <n v="0"/>
    <n v="0"/>
    <n v="0"/>
    <n v="74975.100000000006"/>
    <m/>
    <n v="0"/>
  </r>
  <r>
    <x v="2"/>
    <x v="0"/>
    <x v="8"/>
    <x v="139"/>
    <x v="66"/>
    <x v="1"/>
    <n v="133661"/>
    <n v="0"/>
    <n v="0"/>
    <n v="0"/>
    <n v="136334.22"/>
    <m/>
    <n v="0"/>
  </r>
  <r>
    <x v="2"/>
    <x v="0"/>
    <x v="37"/>
    <x v="60"/>
    <x v="77"/>
    <x v="1"/>
    <n v="1716369"/>
    <n v="0"/>
    <n v="1690438.85"/>
    <n v="58630"/>
    <n v="3293800.95"/>
    <m/>
    <n v="1690438.85"/>
  </r>
  <r>
    <x v="2"/>
    <x v="0"/>
    <x v="10"/>
    <x v="16"/>
    <x v="33"/>
    <x v="1"/>
    <n v="5778"/>
    <n v="0"/>
    <n v="0"/>
    <n v="0"/>
    <n v="6124.68"/>
    <m/>
    <n v="0"/>
  </r>
  <r>
    <x v="2"/>
    <x v="0"/>
    <x v="25"/>
    <x v="31"/>
    <x v="35"/>
    <x v="1"/>
    <n v="13163"/>
    <n v="0"/>
    <n v="3135.31"/>
    <n v="0"/>
    <n v="16561.57"/>
    <m/>
    <n v="3135.31"/>
  </r>
  <r>
    <x v="2"/>
    <x v="0"/>
    <x v="12"/>
    <x v="13"/>
    <x v="91"/>
    <x v="0"/>
    <n v="676676"/>
    <n v="0"/>
    <n v="520"/>
    <n v="0"/>
    <n v="690729.52"/>
    <m/>
    <n v="520"/>
  </r>
  <r>
    <x v="2"/>
    <x v="0"/>
    <x v="34"/>
    <x v="135"/>
    <x v="70"/>
    <x v="1"/>
    <n v="1418"/>
    <n v="0"/>
    <n v="24354.11"/>
    <n v="0"/>
    <n v="25800.47"/>
    <n v="-24354.11"/>
    <n v="0"/>
  </r>
  <r>
    <x v="2"/>
    <x v="0"/>
    <x v="15"/>
    <x v="170"/>
    <x v="59"/>
    <x v="1"/>
    <n v="327"/>
    <n v="0"/>
    <n v="0"/>
    <n v="0"/>
    <n v="333.54"/>
    <m/>
    <n v="0"/>
  </r>
  <r>
    <x v="2"/>
    <x v="0"/>
    <x v="16"/>
    <x v="18"/>
    <x v="18"/>
    <x v="0"/>
    <n v="1019467"/>
    <n v="0"/>
    <n v="19662951.420000002"/>
    <n v="0"/>
    <n v="20702807.760000002"/>
    <n v="-18898520.129999999"/>
    <n v="764431.29"/>
  </r>
  <r>
    <x v="2"/>
    <x v="0"/>
    <x v="33"/>
    <x v="65"/>
    <x v="85"/>
    <x v="0"/>
    <n v="179504"/>
    <n v="0"/>
    <n v="0"/>
    <n v="0"/>
    <n v="193864.32000000001"/>
    <m/>
    <n v="0"/>
  </r>
  <r>
    <x v="2"/>
    <x v="0"/>
    <x v="31"/>
    <x v="42"/>
    <x v="47"/>
    <x v="0"/>
    <n v="683107"/>
    <n v="0"/>
    <n v="3605536.99"/>
    <n v="0"/>
    <n v="4302306.13"/>
    <n v="-3603129.02"/>
    <n v="2407.9699999999998"/>
  </r>
  <r>
    <x v="2"/>
    <x v="0"/>
    <x v="31"/>
    <x v="42"/>
    <x v="47"/>
    <x v="1"/>
    <n v="28544"/>
    <n v="0"/>
    <n v="0"/>
    <n v="0"/>
    <n v="29114.880000000001"/>
    <m/>
    <n v="0"/>
  </r>
  <r>
    <x v="2"/>
    <x v="0"/>
    <x v="3"/>
    <x v="141"/>
    <x v="60"/>
    <x v="1"/>
    <n v="7782"/>
    <n v="0"/>
    <n v="0"/>
    <n v="0"/>
    <n v="7937.64"/>
    <m/>
    <n v="0"/>
  </r>
  <r>
    <x v="2"/>
    <x v="0"/>
    <x v="19"/>
    <x v="53"/>
    <x v="62"/>
    <x v="1"/>
    <n v="948025"/>
    <n v="0"/>
    <n v="1861913.17"/>
    <n v="0"/>
    <n v="2715135.67"/>
    <m/>
    <n v="1861913.17"/>
  </r>
  <r>
    <x v="2"/>
    <x v="0"/>
    <x v="19"/>
    <x v="21"/>
    <x v="22"/>
    <x v="0"/>
    <n v="3389941"/>
    <n v="0"/>
    <n v="0"/>
    <n v="0"/>
    <n v="2271260.4700000002"/>
    <m/>
    <n v="0"/>
  </r>
  <r>
    <x v="2"/>
    <x v="0"/>
    <x v="30"/>
    <x v="39"/>
    <x v="42"/>
    <x v="1"/>
    <n v="6758066"/>
    <n v="0"/>
    <n v="959082.06"/>
    <n v="0"/>
    <n v="7041341.46"/>
    <m/>
    <n v="959082.06"/>
  </r>
  <r>
    <x v="2"/>
    <x v="0"/>
    <x v="7"/>
    <x v="74"/>
    <x v="37"/>
    <x v="1"/>
    <n v="14885"/>
    <n v="0"/>
    <n v="0"/>
    <n v="0"/>
    <n v="15182.7"/>
    <m/>
    <n v="0"/>
  </r>
  <r>
    <x v="2"/>
    <x v="1"/>
    <x v="9"/>
    <x v="153"/>
    <x v="124"/>
    <x v="0"/>
    <n v="14352"/>
    <n v="0"/>
    <n v="0"/>
    <n v="0"/>
    <n v="14639.04"/>
    <m/>
    <n v="0"/>
  </r>
  <r>
    <x v="2"/>
    <x v="1"/>
    <x v="37"/>
    <x v="76"/>
    <x v="100"/>
    <x v="0"/>
    <n v="82311"/>
    <n v="0"/>
    <n v="294.48"/>
    <n v="0"/>
    <n v="84251.7"/>
    <m/>
    <n v="294.48"/>
  </r>
  <r>
    <x v="2"/>
    <x v="1"/>
    <x v="37"/>
    <x v="93"/>
    <x v="125"/>
    <x v="1"/>
    <n v="924023"/>
    <n v="0"/>
    <n v="45041.67"/>
    <n v="0"/>
    <n v="876662.37"/>
    <m/>
    <n v="45041.67"/>
  </r>
  <r>
    <x v="2"/>
    <x v="1"/>
    <x v="24"/>
    <x v="29"/>
    <x v="32"/>
    <x v="0"/>
    <n v="22912"/>
    <n v="0"/>
    <n v="0"/>
    <n v="0"/>
    <n v="23370.240000000002"/>
    <m/>
    <n v="0"/>
  </r>
  <r>
    <x v="2"/>
    <x v="1"/>
    <x v="1"/>
    <x v="134"/>
    <x v="101"/>
    <x v="0"/>
    <n v="10314"/>
    <n v="0"/>
    <n v="0"/>
    <n v="0"/>
    <n v="10520.28"/>
    <m/>
    <n v="0"/>
  </r>
  <r>
    <x v="2"/>
    <x v="1"/>
    <x v="25"/>
    <x v="78"/>
    <x v="102"/>
    <x v="1"/>
    <n v="494641"/>
    <n v="816000"/>
    <n v="87359.19"/>
    <n v="37920"/>
    <n v="1386456.09"/>
    <m/>
    <n v="87359.19"/>
  </r>
  <r>
    <x v="2"/>
    <x v="1"/>
    <x v="25"/>
    <x v="31"/>
    <x v="103"/>
    <x v="1"/>
    <n v="4630"/>
    <n v="0"/>
    <n v="1082.6600000000001"/>
    <n v="0"/>
    <n v="5805.26"/>
    <m/>
    <n v="1082.6600000000001"/>
  </r>
  <r>
    <x v="2"/>
    <x v="1"/>
    <x v="26"/>
    <x v="147"/>
    <x v="38"/>
    <x v="0"/>
    <n v="3450909"/>
    <n v="0"/>
    <n v="67645.33"/>
    <n v="0"/>
    <n v="2551813.17"/>
    <m/>
    <n v="67645.33"/>
  </r>
  <r>
    <x v="2"/>
    <x v="1"/>
    <x v="22"/>
    <x v="80"/>
    <x v="106"/>
    <x v="1"/>
    <n v="132312"/>
    <n v="0"/>
    <n v="116496.13"/>
    <n v="0"/>
    <n v="251454.37"/>
    <m/>
    <n v="116496.13"/>
  </r>
  <r>
    <x v="2"/>
    <x v="1"/>
    <x v="32"/>
    <x v="149"/>
    <x v="129"/>
    <x v="0"/>
    <n v="165920"/>
    <n v="0"/>
    <n v="568.37"/>
    <n v="0"/>
    <n v="176443.57"/>
    <m/>
    <n v="568.37"/>
  </r>
  <r>
    <x v="2"/>
    <x v="1"/>
    <x v="4"/>
    <x v="4"/>
    <x v="4"/>
    <x v="1"/>
    <n v="5601"/>
    <n v="0"/>
    <n v="484"/>
    <n v="0"/>
    <n v="6197.02"/>
    <m/>
    <n v="484"/>
  </r>
  <r>
    <x v="2"/>
    <x v="1"/>
    <x v="19"/>
    <x v="179"/>
    <x v="22"/>
    <x v="1"/>
    <n v="179906"/>
    <n v="0"/>
    <n v="0"/>
    <n v="0"/>
    <n v="93551.12"/>
    <m/>
    <n v="0"/>
  </r>
  <r>
    <x v="2"/>
    <x v="1"/>
    <x v="23"/>
    <x v="26"/>
    <x v="28"/>
    <x v="0"/>
    <n v="3811070"/>
    <n v="0"/>
    <n v="0"/>
    <n v="0"/>
    <n v="2553416.9"/>
    <m/>
    <n v="0"/>
  </r>
  <r>
    <x v="2"/>
    <x v="1"/>
    <x v="23"/>
    <x v="133"/>
    <x v="183"/>
    <x v="0"/>
    <n v="11824"/>
    <n v="0"/>
    <n v="0"/>
    <n v="0"/>
    <n v="10641.6"/>
    <m/>
    <n v="0"/>
  </r>
  <r>
    <x v="2"/>
    <x v="1"/>
    <x v="7"/>
    <x v="86"/>
    <x v="37"/>
    <x v="1"/>
    <n v="18639"/>
    <n v="0"/>
    <n v="0"/>
    <n v="0"/>
    <n v="19011.78"/>
    <m/>
    <n v="0"/>
  </r>
  <r>
    <x v="2"/>
    <x v="2"/>
    <x v="0"/>
    <x v="136"/>
    <x v="30"/>
    <x v="0"/>
    <n v="5854"/>
    <n v="0"/>
    <n v="0"/>
    <n v="0"/>
    <n v="5971.08"/>
    <m/>
    <n v="0"/>
  </r>
  <r>
    <x v="2"/>
    <x v="2"/>
    <x v="21"/>
    <x v="156"/>
    <x v="44"/>
    <x v="0"/>
    <n v="105842"/>
    <n v="0"/>
    <n v="20401.55"/>
    <n v="0"/>
    <n v="128360.39"/>
    <m/>
    <n v="20401.55"/>
  </r>
  <r>
    <x v="2"/>
    <x v="2"/>
    <x v="9"/>
    <x v="153"/>
    <x v="124"/>
    <x v="1"/>
    <n v="936"/>
    <n v="0"/>
    <n v="0"/>
    <n v="0"/>
    <n v="954.72"/>
    <m/>
    <n v="0"/>
  </r>
  <r>
    <x v="2"/>
    <x v="2"/>
    <x v="24"/>
    <x v="29"/>
    <x v="32"/>
    <x v="1"/>
    <n v="19959"/>
    <n v="0"/>
    <n v="0"/>
    <n v="0"/>
    <n v="20358.18"/>
    <m/>
    <n v="0"/>
  </r>
  <r>
    <x v="2"/>
    <x v="2"/>
    <x v="1"/>
    <x v="122"/>
    <x v="101"/>
    <x v="0"/>
    <n v="38565"/>
    <n v="0"/>
    <n v="692720.45"/>
    <n v="0"/>
    <n v="732056.75"/>
    <m/>
    <n v="692720.45"/>
  </r>
  <r>
    <x v="2"/>
    <x v="2"/>
    <x v="34"/>
    <x v="50"/>
    <x v="161"/>
    <x v="0"/>
    <n v="221954"/>
    <n v="0"/>
    <n v="600258.24"/>
    <n v="0"/>
    <n v="812149.98"/>
    <n v="-1734185.51"/>
    <n v="-1133927.27"/>
  </r>
  <r>
    <x v="2"/>
    <x v="2"/>
    <x v="34"/>
    <x v="157"/>
    <x v="70"/>
    <x v="0"/>
    <n v="19949"/>
    <n v="0"/>
    <n v="0"/>
    <n v="0"/>
    <n v="19949"/>
    <m/>
    <n v="0"/>
  </r>
  <r>
    <x v="2"/>
    <x v="2"/>
    <x v="15"/>
    <x v="17"/>
    <x v="138"/>
    <x v="1"/>
    <n v="133524"/>
    <n v="0"/>
    <n v="8320.2099999999991"/>
    <n v="7125"/>
    <n v="135616.81"/>
    <m/>
    <n v="8320.2099999999991"/>
  </r>
  <r>
    <x v="2"/>
    <x v="2"/>
    <x v="33"/>
    <x v="48"/>
    <x v="141"/>
    <x v="1"/>
    <n v="255155"/>
    <n v="0"/>
    <n v="0"/>
    <n v="13395"/>
    <n v="243034.5"/>
    <m/>
    <n v="0"/>
  </r>
  <r>
    <x v="2"/>
    <x v="2"/>
    <x v="33"/>
    <x v="94"/>
    <x v="128"/>
    <x v="0"/>
    <n v="64172"/>
    <n v="0"/>
    <n v="24112.68"/>
    <n v="0"/>
    <n v="93418.44"/>
    <m/>
    <n v="24112.68"/>
  </r>
  <r>
    <x v="2"/>
    <x v="2"/>
    <x v="22"/>
    <x v="32"/>
    <x v="36"/>
    <x v="1"/>
    <n v="168962"/>
    <n v="0"/>
    <n v="180990.1"/>
    <n v="0"/>
    <n v="353331.34"/>
    <m/>
    <n v="180990.1"/>
  </r>
  <r>
    <x v="2"/>
    <x v="2"/>
    <x v="18"/>
    <x v="173"/>
    <x v="21"/>
    <x v="0"/>
    <n v="165"/>
    <n v="0"/>
    <n v="0"/>
    <n v="0"/>
    <n v="168.3"/>
    <m/>
    <n v="0"/>
  </r>
  <r>
    <x v="2"/>
    <x v="2"/>
    <x v="19"/>
    <x v="96"/>
    <x v="130"/>
    <x v="0"/>
    <n v="133312"/>
    <n v="0"/>
    <n v="2367605.96"/>
    <n v="0"/>
    <n v="2503584.2000000002"/>
    <n v="-2252139.36"/>
    <n v="115466.6"/>
  </r>
  <r>
    <x v="2"/>
    <x v="2"/>
    <x v="19"/>
    <x v="96"/>
    <x v="130"/>
    <x v="1"/>
    <n v="32337"/>
    <n v="0"/>
    <n v="0"/>
    <n v="0"/>
    <n v="32983.74"/>
    <m/>
    <n v="0"/>
  </r>
  <r>
    <x v="2"/>
    <x v="2"/>
    <x v="27"/>
    <x v="36"/>
    <x v="193"/>
    <x v="0"/>
    <n v="143884"/>
    <n v="0"/>
    <n v="5290.25"/>
    <n v="0"/>
    <n v="156368.45000000001"/>
    <m/>
    <n v="5290.25"/>
  </r>
  <r>
    <x v="2"/>
    <x v="2"/>
    <x v="40"/>
    <x v="84"/>
    <x v="112"/>
    <x v="0"/>
    <n v="620121"/>
    <n v="0"/>
    <n v="0"/>
    <n v="0"/>
    <n v="415481.07"/>
    <m/>
    <n v="0"/>
  </r>
  <r>
    <x v="2"/>
    <x v="2"/>
    <x v="7"/>
    <x v="85"/>
    <x v="113"/>
    <x v="0"/>
    <n v="29694"/>
    <n v="0"/>
    <n v="2408.5100000000002"/>
    <n v="0"/>
    <n v="32696.39"/>
    <m/>
    <n v="2408.5100000000002"/>
  </r>
  <r>
    <x v="2"/>
    <x v="6"/>
    <x v="12"/>
    <x v="144"/>
    <x v="91"/>
    <x v="1"/>
    <n v="6081"/>
    <n v="0"/>
    <n v="0"/>
    <n v="0"/>
    <n v="6202.62"/>
    <m/>
    <n v="0"/>
  </r>
  <r>
    <x v="2"/>
    <x v="6"/>
    <x v="15"/>
    <x v="79"/>
    <x v="59"/>
    <x v="0"/>
    <n v="27736"/>
    <n v="0"/>
    <n v="1017.12"/>
    <n v="0"/>
    <n v="29307.84"/>
    <m/>
    <n v="1017.12"/>
  </r>
  <r>
    <x v="2"/>
    <x v="6"/>
    <x v="15"/>
    <x v="152"/>
    <x v="59"/>
    <x v="0"/>
    <n v="6313"/>
    <n v="0"/>
    <n v="55111.83"/>
    <n v="0"/>
    <n v="61551.09"/>
    <n v="-46749.98"/>
    <n v="8361.85"/>
  </r>
  <r>
    <x v="2"/>
    <x v="6"/>
    <x v="33"/>
    <x v="48"/>
    <x v="141"/>
    <x v="1"/>
    <n v="37159"/>
    <n v="0"/>
    <n v="0"/>
    <n v="1710"/>
    <n v="35153.1"/>
    <m/>
    <n v="0"/>
  </r>
  <r>
    <x v="2"/>
    <x v="6"/>
    <x v="32"/>
    <x v="95"/>
    <x v="129"/>
    <x v="0"/>
    <n v="143159"/>
    <n v="0"/>
    <n v="0"/>
    <n v="0"/>
    <n v="146022.18"/>
    <m/>
    <n v="0"/>
  </r>
  <r>
    <x v="2"/>
    <x v="6"/>
    <x v="32"/>
    <x v="149"/>
    <x v="129"/>
    <x v="1"/>
    <n v="0"/>
    <n v="0"/>
    <n v="-568.37"/>
    <n v="0"/>
    <n v="-568.37"/>
    <m/>
    <n v="-568.37"/>
  </r>
  <r>
    <x v="2"/>
    <x v="6"/>
    <x v="18"/>
    <x v="173"/>
    <x v="21"/>
    <x v="0"/>
    <n v="1380"/>
    <n v="0"/>
    <n v="0"/>
    <n v="0"/>
    <n v="1407.6"/>
    <m/>
    <n v="0"/>
  </r>
  <r>
    <x v="2"/>
    <x v="6"/>
    <x v="23"/>
    <x v="160"/>
    <x v="110"/>
    <x v="0"/>
    <n v="385806"/>
    <n v="0"/>
    <n v="0"/>
    <n v="0"/>
    <n v="349210.32"/>
    <m/>
    <n v="0"/>
  </r>
  <r>
    <x v="2"/>
    <x v="6"/>
    <x v="27"/>
    <x v="36"/>
    <x v="193"/>
    <x v="0"/>
    <n v="62899"/>
    <n v="0"/>
    <n v="518.71"/>
    <n v="0"/>
    <n v="66562.66"/>
    <m/>
    <n v="518.71"/>
  </r>
  <r>
    <x v="2"/>
    <x v="7"/>
    <x v="9"/>
    <x v="153"/>
    <x v="124"/>
    <x v="0"/>
    <n v="60528"/>
    <n v="0"/>
    <n v="0"/>
    <n v="0"/>
    <n v="61738.559999999998"/>
    <m/>
    <n v="0"/>
  </r>
  <r>
    <x v="2"/>
    <x v="7"/>
    <x v="14"/>
    <x v="45"/>
    <x v="50"/>
    <x v="1"/>
    <n v="9971"/>
    <n v="0"/>
    <n v="0"/>
    <n v="0"/>
    <n v="10170.42"/>
    <m/>
    <n v="0"/>
  </r>
  <r>
    <x v="2"/>
    <x v="7"/>
    <x v="1"/>
    <x v="131"/>
    <x v="176"/>
    <x v="1"/>
    <n v="7559451"/>
    <n v="0"/>
    <n v="398051.29"/>
    <n v="0"/>
    <n v="7201557.1900000004"/>
    <m/>
    <n v="398051.29"/>
  </r>
  <r>
    <x v="2"/>
    <x v="7"/>
    <x v="1"/>
    <x v="77"/>
    <x v="101"/>
    <x v="0"/>
    <n v="247658"/>
    <n v="0"/>
    <n v="8375.9500000000007"/>
    <n v="0"/>
    <n v="231268.15"/>
    <m/>
    <n v="8375.9500000000007"/>
  </r>
  <r>
    <x v="2"/>
    <x v="7"/>
    <x v="15"/>
    <x v="152"/>
    <x v="59"/>
    <x v="1"/>
    <n v="817"/>
    <n v="0"/>
    <n v="0"/>
    <n v="0"/>
    <n v="833.34"/>
    <m/>
    <n v="0"/>
  </r>
  <r>
    <x v="2"/>
    <x v="7"/>
    <x v="36"/>
    <x v="110"/>
    <x v="150"/>
    <x v="0"/>
    <n v="0"/>
    <n v="125385"/>
    <n v="123952"/>
    <n v="0"/>
    <n v="249337"/>
    <m/>
    <n v="123952"/>
  </r>
  <r>
    <x v="2"/>
    <x v="7"/>
    <x v="39"/>
    <x v="109"/>
    <x v="149"/>
    <x v="1"/>
    <n v="453224"/>
    <n v="0"/>
    <n v="27677.599999999999"/>
    <n v="7665"/>
    <n v="443244.2"/>
    <m/>
    <n v="27677.599999999999"/>
  </r>
  <r>
    <x v="2"/>
    <x v="7"/>
    <x v="44"/>
    <x v="148"/>
    <x v="190"/>
    <x v="0"/>
    <n v="24015"/>
    <n v="0"/>
    <n v="0"/>
    <n v="0"/>
    <n v="24495.3"/>
    <m/>
    <n v="0"/>
  </r>
  <r>
    <x v="2"/>
    <x v="7"/>
    <x v="32"/>
    <x v="95"/>
    <x v="129"/>
    <x v="0"/>
    <n v="744660"/>
    <n v="0"/>
    <n v="568.37"/>
    <n v="0"/>
    <n v="760121.57"/>
    <m/>
    <n v="568.37"/>
  </r>
  <r>
    <x v="2"/>
    <x v="7"/>
    <x v="32"/>
    <x v="149"/>
    <x v="129"/>
    <x v="0"/>
    <n v="436903"/>
    <n v="0"/>
    <n v="1932.45"/>
    <n v="0"/>
    <n v="465049.63"/>
    <m/>
    <n v="1932.45"/>
  </r>
  <r>
    <x v="2"/>
    <x v="7"/>
    <x v="32"/>
    <x v="149"/>
    <x v="129"/>
    <x v="1"/>
    <n v="4074"/>
    <n v="0"/>
    <n v="0"/>
    <n v="0"/>
    <n v="4318.4399999999996"/>
    <m/>
    <n v="0"/>
  </r>
  <r>
    <x v="2"/>
    <x v="7"/>
    <x v="23"/>
    <x v="133"/>
    <x v="183"/>
    <x v="1"/>
    <n v="34"/>
    <n v="0"/>
    <n v="0"/>
    <n v="0"/>
    <n v="30.6"/>
    <m/>
    <n v="0"/>
  </r>
  <r>
    <x v="2"/>
    <x v="7"/>
    <x v="41"/>
    <x v="91"/>
    <x v="165"/>
    <x v="1"/>
    <n v="2934"/>
    <n v="0"/>
    <n v="0"/>
    <n v="0"/>
    <n v="2992.68"/>
    <m/>
    <n v="0"/>
  </r>
  <r>
    <x v="2"/>
    <x v="7"/>
    <x v="7"/>
    <x v="86"/>
    <x v="37"/>
    <x v="1"/>
    <n v="29137"/>
    <n v="0"/>
    <n v="0"/>
    <n v="0"/>
    <n v="29719.74"/>
    <m/>
    <n v="0"/>
  </r>
  <r>
    <x v="2"/>
    <x v="9"/>
    <x v="21"/>
    <x v="41"/>
    <x v="121"/>
    <x v="0"/>
    <n v="900"/>
    <n v="0"/>
    <n v="0"/>
    <n v="0"/>
    <n v="990"/>
    <m/>
    <n v="0"/>
  </r>
  <r>
    <x v="2"/>
    <x v="9"/>
    <x v="10"/>
    <x v="158"/>
    <x v="16"/>
    <x v="0"/>
    <n v="1450"/>
    <n v="0"/>
    <n v="0"/>
    <n v="0"/>
    <n v="1595"/>
    <m/>
    <n v="0"/>
  </r>
  <r>
    <x v="2"/>
    <x v="9"/>
    <x v="11"/>
    <x v="24"/>
    <x v="153"/>
    <x v="1"/>
    <n v="17586"/>
    <n v="0"/>
    <n v="0"/>
    <n v="900"/>
    <n v="20244.599999999999"/>
    <m/>
    <n v="0"/>
  </r>
  <r>
    <x v="2"/>
    <x v="9"/>
    <x v="12"/>
    <x v="13"/>
    <x v="91"/>
    <x v="0"/>
    <n v="296"/>
    <n v="0"/>
    <n v="0"/>
    <n v="0"/>
    <n v="325.60000000000002"/>
    <m/>
    <n v="0"/>
  </r>
  <r>
    <x v="3"/>
    <x v="0"/>
    <x v="0"/>
    <x v="142"/>
    <x v="0"/>
    <x v="1"/>
    <n v="24026"/>
    <n v="0"/>
    <n v="618032.17000000004"/>
    <n v="0"/>
    <n v="642538.68999999994"/>
    <m/>
    <n v="618032.17000000004"/>
  </r>
  <r>
    <x v="3"/>
    <x v="0"/>
    <x v="8"/>
    <x v="175"/>
    <x v="66"/>
    <x v="1"/>
    <n v="1962"/>
    <n v="0"/>
    <n v="0"/>
    <n v="0"/>
    <n v="2001.24"/>
    <m/>
    <n v="0"/>
  </r>
  <r>
    <x v="3"/>
    <x v="0"/>
    <x v="14"/>
    <x v="103"/>
    <x v="50"/>
    <x v="0"/>
    <n v="38135"/>
    <n v="0"/>
    <n v="0"/>
    <n v="0"/>
    <n v="38897.699999999997"/>
    <m/>
    <n v="0"/>
  </r>
  <r>
    <x v="3"/>
    <x v="0"/>
    <x v="24"/>
    <x v="188"/>
    <x v="32"/>
    <x v="1"/>
    <n v="21249"/>
    <n v="0"/>
    <n v="4794.96"/>
    <n v="0"/>
    <n v="26468.94"/>
    <m/>
    <n v="4794.96"/>
  </r>
  <r>
    <x v="3"/>
    <x v="0"/>
    <x v="24"/>
    <x v="44"/>
    <x v="49"/>
    <x v="0"/>
    <n v="61504"/>
    <n v="0"/>
    <n v="0"/>
    <n v="0"/>
    <n v="62734.080000000002"/>
    <m/>
    <n v="0"/>
  </r>
  <r>
    <x v="3"/>
    <x v="0"/>
    <x v="1"/>
    <x v="126"/>
    <x v="101"/>
    <x v="0"/>
    <n v="187757"/>
    <n v="0"/>
    <n v="168399.51"/>
    <n v="0"/>
    <n v="359772.57"/>
    <m/>
    <n v="168399.51"/>
  </r>
  <r>
    <x v="3"/>
    <x v="0"/>
    <x v="1"/>
    <x v="126"/>
    <x v="101"/>
    <x v="1"/>
    <n v="961"/>
    <n v="0"/>
    <n v="0"/>
    <n v="0"/>
    <n v="980.22"/>
    <m/>
    <n v="0"/>
  </r>
  <r>
    <x v="3"/>
    <x v="0"/>
    <x v="34"/>
    <x v="145"/>
    <x v="70"/>
    <x v="0"/>
    <n v="112575"/>
    <n v="0"/>
    <n v="0"/>
    <n v="0"/>
    <n v="114736.74"/>
    <m/>
    <n v="0"/>
  </r>
  <r>
    <x v="3"/>
    <x v="0"/>
    <x v="15"/>
    <x v="17"/>
    <x v="138"/>
    <x v="1"/>
    <n v="1181028"/>
    <n v="0"/>
    <n v="65752.990000000005"/>
    <n v="62100"/>
    <n v="1190778.19"/>
    <m/>
    <n v="65752.990000000005"/>
  </r>
  <r>
    <x v="3"/>
    <x v="0"/>
    <x v="33"/>
    <x v="65"/>
    <x v="128"/>
    <x v="0"/>
    <n v="17226"/>
    <n v="0"/>
    <n v="0"/>
    <n v="0"/>
    <n v="18604.080000000002"/>
    <m/>
    <n v="0"/>
  </r>
  <r>
    <x v="3"/>
    <x v="0"/>
    <x v="26"/>
    <x v="35"/>
    <x v="160"/>
    <x v="0"/>
    <n v="596602"/>
    <n v="0"/>
    <n v="29572760.960000001"/>
    <n v="0"/>
    <n v="30180875.120000001"/>
    <n v="-25152724.989999998"/>
    <n v="4420035.97"/>
  </r>
  <r>
    <x v="3"/>
    <x v="0"/>
    <x v="26"/>
    <x v="35"/>
    <x v="160"/>
    <x v="1"/>
    <n v="6401"/>
    <n v="0"/>
    <n v="86687.24"/>
    <n v="0"/>
    <n v="93184.22"/>
    <n v="-77960.399999999994"/>
    <n v="8726.84"/>
  </r>
  <r>
    <x v="3"/>
    <x v="0"/>
    <x v="32"/>
    <x v="43"/>
    <x v="48"/>
    <x v="0"/>
    <n v="5394015"/>
    <n v="0"/>
    <n v="0"/>
    <n v="0"/>
    <n v="3618183.64"/>
    <m/>
    <n v="0"/>
  </r>
  <r>
    <x v="3"/>
    <x v="0"/>
    <x v="35"/>
    <x v="114"/>
    <x v="151"/>
    <x v="0"/>
    <n v="18105"/>
    <n v="0"/>
    <n v="5221.6099999999997"/>
    <n v="0"/>
    <n v="23688.71"/>
    <m/>
    <n v="5221.6099999999997"/>
  </r>
  <r>
    <x v="3"/>
    <x v="0"/>
    <x v="43"/>
    <x v="115"/>
    <x v="155"/>
    <x v="0"/>
    <n v="2153544"/>
    <n v="0"/>
    <n v="96027.65"/>
    <n v="0"/>
    <n v="1538902.13"/>
    <m/>
    <n v="96027.65"/>
  </r>
  <r>
    <x v="3"/>
    <x v="0"/>
    <x v="43"/>
    <x v="115"/>
    <x v="155"/>
    <x v="1"/>
    <n v="2052409"/>
    <n v="0"/>
    <n v="0"/>
    <n v="0"/>
    <n v="1375591.97"/>
    <m/>
    <n v="0"/>
  </r>
  <r>
    <x v="3"/>
    <x v="0"/>
    <x v="42"/>
    <x v="101"/>
    <x v="136"/>
    <x v="1"/>
    <n v="2162241"/>
    <n v="0"/>
    <n v="0"/>
    <n v="0"/>
    <n v="1448701.47"/>
    <m/>
    <n v="0"/>
  </r>
  <r>
    <x v="3"/>
    <x v="0"/>
    <x v="7"/>
    <x v="85"/>
    <x v="113"/>
    <x v="1"/>
    <n v="568345"/>
    <n v="0"/>
    <n v="11739.87"/>
    <n v="0"/>
    <n v="591297.68999999994"/>
    <m/>
    <n v="11739.87"/>
  </r>
  <r>
    <x v="3"/>
    <x v="1"/>
    <x v="0"/>
    <x v="55"/>
    <x v="65"/>
    <x v="1"/>
    <n v="1384884"/>
    <n v="0"/>
    <n v="4782933.38"/>
    <n v="16800"/>
    <n v="6046128.9800000004"/>
    <m/>
    <n v="4782933.38"/>
  </r>
  <r>
    <x v="3"/>
    <x v="1"/>
    <x v="21"/>
    <x v="63"/>
    <x v="88"/>
    <x v="1"/>
    <n v="0"/>
    <n v="0"/>
    <n v="0"/>
    <n v="0"/>
    <n v="0"/>
    <m/>
    <n v="0"/>
  </r>
  <r>
    <x v="3"/>
    <x v="1"/>
    <x v="14"/>
    <x v="181"/>
    <x v="50"/>
    <x v="1"/>
    <n v="341"/>
    <n v="0"/>
    <n v="0"/>
    <n v="0"/>
    <n v="347.82"/>
    <m/>
    <n v="0"/>
  </r>
  <r>
    <x v="3"/>
    <x v="1"/>
    <x v="10"/>
    <x v="16"/>
    <x v="16"/>
    <x v="1"/>
    <n v="10484"/>
    <n v="0"/>
    <n v="0"/>
    <n v="0"/>
    <n v="11113.04"/>
    <m/>
    <n v="0"/>
  </r>
  <r>
    <x v="3"/>
    <x v="1"/>
    <x v="25"/>
    <x v="172"/>
    <x v="35"/>
    <x v="0"/>
    <n v="0"/>
    <n v="0"/>
    <n v="0"/>
    <n v="0"/>
    <n v="0"/>
    <m/>
    <n v="0"/>
  </r>
  <r>
    <x v="3"/>
    <x v="1"/>
    <x v="15"/>
    <x v="17"/>
    <x v="17"/>
    <x v="1"/>
    <n v="394345"/>
    <n v="0"/>
    <n v="168101.89"/>
    <n v="22350"/>
    <n v="545362.39"/>
    <n v="-57663.8"/>
    <n v="110438.09"/>
  </r>
  <r>
    <x v="3"/>
    <x v="1"/>
    <x v="16"/>
    <x v="18"/>
    <x v="18"/>
    <x v="1"/>
    <n v="65846"/>
    <n v="0"/>
    <n v="0"/>
    <n v="0"/>
    <n v="67162.92"/>
    <m/>
    <n v="0"/>
  </r>
  <r>
    <x v="3"/>
    <x v="1"/>
    <x v="17"/>
    <x v="19"/>
    <x v="19"/>
    <x v="1"/>
    <n v="480"/>
    <n v="0"/>
    <n v="0"/>
    <n v="0"/>
    <n v="489.6"/>
    <m/>
    <n v="0"/>
  </r>
  <r>
    <x v="3"/>
    <x v="1"/>
    <x v="18"/>
    <x v="20"/>
    <x v="197"/>
    <x v="0"/>
    <n v="11043"/>
    <n v="0"/>
    <n v="268.48"/>
    <n v="0"/>
    <n v="11532.34"/>
    <m/>
    <n v="268.48"/>
  </r>
  <r>
    <x v="3"/>
    <x v="1"/>
    <x v="18"/>
    <x v="20"/>
    <x v="197"/>
    <x v="1"/>
    <n v="81"/>
    <n v="0"/>
    <n v="0"/>
    <n v="0"/>
    <n v="82.62"/>
    <m/>
    <n v="0"/>
  </r>
  <r>
    <x v="3"/>
    <x v="1"/>
    <x v="28"/>
    <x v="37"/>
    <x v="145"/>
    <x v="1"/>
    <n v="1165462"/>
    <n v="0"/>
    <n v="0"/>
    <n v="0"/>
    <n v="780859.54"/>
    <m/>
    <n v="0"/>
  </r>
  <r>
    <x v="3"/>
    <x v="1"/>
    <x v="7"/>
    <x v="7"/>
    <x v="7"/>
    <x v="0"/>
    <n v="260083"/>
    <n v="0"/>
    <n v="8994.66"/>
    <n v="0"/>
    <n v="274279.32"/>
    <m/>
    <n v="8994.66"/>
  </r>
  <r>
    <x v="3"/>
    <x v="2"/>
    <x v="0"/>
    <x v="121"/>
    <x v="164"/>
    <x v="0"/>
    <n v="4069"/>
    <n v="0"/>
    <n v="2491.94"/>
    <n v="0"/>
    <n v="6642.32"/>
    <m/>
    <n v="2491.94"/>
  </r>
  <r>
    <x v="3"/>
    <x v="2"/>
    <x v="21"/>
    <x v="41"/>
    <x v="121"/>
    <x v="0"/>
    <n v="175898"/>
    <n v="0"/>
    <n v="2270.86"/>
    <n v="0"/>
    <n v="181574.14"/>
    <m/>
    <n v="2270.86"/>
  </r>
  <r>
    <x v="3"/>
    <x v="2"/>
    <x v="21"/>
    <x v="23"/>
    <x v="25"/>
    <x v="1"/>
    <n v="762350"/>
    <n v="0"/>
    <n v="61915.06"/>
    <n v="0"/>
    <n v="748030.06"/>
    <m/>
    <n v="61915.06"/>
  </r>
  <r>
    <x v="3"/>
    <x v="2"/>
    <x v="8"/>
    <x v="146"/>
    <x v="66"/>
    <x v="0"/>
    <n v="102553"/>
    <n v="0"/>
    <n v="0"/>
    <n v="0"/>
    <n v="104604.06"/>
    <m/>
    <n v="0"/>
  </r>
  <r>
    <x v="3"/>
    <x v="2"/>
    <x v="1"/>
    <x v="143"/>
    <x v="198"/>
    <x v="1"/>
    <n v="20933"/>
    <n v="0"/>
    <n v="0"/>
    <n v="0"/>
    <n v="21351.66"/>
    <m/>
    <n v="0"/>
  </r>
  <r>
    <x v="3"/>
    <x v="2"/>
    <x v="2"/>
    <x v="2"/>
    <x v="2"/>
    <x v="0"/>
    <n v="561"/>
    <n v="0"/>
    <n v="0"/>
    <n v="0"/>
    <n v="504.9"/>
    <m/>
    <n v="0"/>
  </r>
  <r>
    <x v="3"/>
    <x v="2"/>
    <x v="2"/>
    <x v="2"/>
    <x v="209"/>
    <x v="1"/>
    <n v="28885"/>
    <n v="0"/>
    <n v="2015.42"/>
    <n v="2000"/>
    <n v="30011.919999999998"/>
    <m/>
    <n v="2015.42"/>
  </r>
  <r>
    <x v="2"/>
    <x v="3"/>
    <x v="39"/>
    <x v="81"/>
    <x v="187"/>
    <x v="0"/>
    <n v="537"/>
    <n v="0"/>
    <n v="29.94"/>
    <n v="0"/>
    <n v="577.67999999999995"/>
    <m/>
    <n v="29.94"/>
  </r>
  <r>
    <x v="2"/>
    <x v="3"/>
    <x v="35"/>
    <x v="114"/>
    <x v="151"/>
    <x v="0"/>
    <n v="798"/>
    <n v="0"/>
    <n v="0"/>
    <n v="0"/>
    <n v="813.96"/>
    <m/>
    <n v="0"/>
  </r>
  <r>
    <x v="2"/>
    <x v="3"/>
    <x v="23"/>
    <x v="26"/>
    <x v="28"/>
    <x v="1"/>
    <n v="553928"/>
    <n v="0"/>
    <n v="0"/>
    <n v="0"/>
    <n v="371131.76"/>
    <m/>
    <n v="0"/>
  </r>
  <r>
    <x v="2"/>
    <x v="3"/>
    <x v="30"/>
    <x v="73"/>
    <x v="96"/>
    <x v="0"/>
    <n v="231"/>
    <n v="0"/>
    <n v="0"/>
    <n v="0"/>
    <n v="235.62"/>
    <m/>
    <n v="0"/>
  </r>
  <r>
    <x v="2"/>
    <x v="5"/>
    <x v="8"/>
    <x v="150"/>
    <x v="66"/>
    <x v="0"/>
    <n v="108749"/>
    <n v="0"/>
    <n v="2046231.01"/>
    <n v="0"/>
    <n v="2157154.9900000002"/>
    <n v="-2172797.46"/>
    <n v="-126566.45"/>
  </r>
  <r>
    <x v="2"/>
    <x v="5"/>
    <x v="9"/>
    <x v="10"/>
    <x v="124"/>
    <x v="0"/>
    <n v="69115"/>
    <n v="0"/>
    <n v="1810.45"/>
    <n v="0"/>
    <n v="72307.75"/>
    <m/>
    <n v="1810.45"/>
  </r>
  <r>
    <x v="2"/>
    <x v="5"/>
    <x v="14"/>
    <x v="45"/>
    <x v="50"/>
    <x v="1"/>
    <n v="828"/>
    <n v="0"/>
    <n v="0"/>
    <n v="0"/>
    <n v="844.56"/>
    <m/>
    <n v="0"/>
  </r>
  <r>
    <x v="2"/>
    <x v="5"/>
    <x v="1"/>
    <x v="46"/>
    <x v="51"/>
    <x v="0"/>
    <n v="387"/>
    <n v="0"/>
    <n v="0"/>
    <n v="0"/>
    <n v="367.65"/>
    <m/>
    <n v="0"/>
  </r>
  <r>
    <x v="2"/>
    <x v="5"/>
    <x v="1"/>
    <x v="46"/>
    <x v="51"/>
    <x v="1"/>
    <n v="43121"/>
    <n v="0"/>
    <n v="0"/>
    <n v="0"/>
    <n v="40964.949999999997"/>
    <m/>
    <n v="0"/>
  </r>
  <r>
    <x v="2"/>
    <x v="5"/>
    <x v="12"/>
    <x v="144"/>
    <x v="91"/>
    <x v="0"/>
    <n v="214381"/>
    <n v="0"/>
    <n v="0"/>
    <n v="0"/>
    <n v="218668.62"/>
    <m/>
    <n v="0"/>
  </r>
  <r>
    <x v="2"/>
    <x v="5"/>
    <x v="33"/>
    <x v="48"/>
    <x v="105"/>
    <x v="1"/>
    <n v="293324"/>
    <n v="0"/>
    <n v="0"/>
    <n v="14440"/>
    <n v="278431.59999999998"/>
    <m/>
    <n v="0"/>
  </r>
  <r>
    <x v="2"/>
    <x v="5"/>
    <x v="33"/>
    <x v="94"/>
    <x v="128"/>
    <x v="0"/>
    <n v="147075"/>
    <n v="0"/>
    <n v="32344.41"/>
    <n v="0"/>
    <n v="191185.41"/>
    <m/>
    <n v="32344.41"/>
  </r>
  <r>
    <x v="2"/>
    <x v="5"/>
    <x v="33"/>
    <x v="94"/>
    <x v="128"/>
    <x v="1"/>
    <n v="9197"/>
    <n v="0"/>
    <n v="0"/>
    <n v="0"/>
    <n v="9932.76"/>
    <m/>
    <n v="0"/>
  </r>
  <r>
    <x v="2"/>
    <x v="5"/>
    <x v="22"/>
    <x v="25"/>
    <x v="27"/>
    <x v="1"/>
    <n v="82426"/>
    <n v="0"/>
    <n v="14925"/>
    <n v="2800"/>
    <n v="91908.4"/>
    <m/>
    <n v="14925"/>
  </r>
  <r>
    <x v="2"/>
    <x v="5"/>
    <x v="39"/>
    <x v="129"/>
    <x v="173"/>
    <x v="0"/>
    <n v="0"/>
    <n v="178035"/>
    <n v="0"/>
    <n v="0"/>
    <n v="178035"/>
    <m/>
    <n v="0"/>
  </r>
  <r>
    <x v="2"/>
    <x v="5"/>
    <x v="18"/>
    <x v="20"/>
    <x v="21"/>
    <x v="0"/>
    <n v="85922"/>
    <n v="0"/>
    <n v="0"/>
    <n v="0"/>
    <n v="87640.44"/>
    <m/>
    <n v="0"/>
  </r>
  <r>
    <x v="2"/>
    <x v="5"/>
    <x v="4"/>
    <x v="82"/>
    <x v="108"/>
    <x v="1"/>
    <n v="603271"/>
    <n v="0"/>
    <n v="382427.77"/>
    <n v="29760"/>
    <n v="955131.67"/>
    <m/>
    <n v="382427.77"/>
  </r>
  <r>
    <x v="2"/>
    <x v="5"/>
    <x v="27"/>
    <x v="36"/>
    <x v="39"/>
    <x v="1"/>
    <n v="1603884"/>
    <n v="0"/>
    <n v="157157.73000000001"/>
    <n v="0"/>
    <n v="1313680.4099999999"/>
    <m/>
    <n v="157157.73000000001"/>
  </r>
  <r>
    <x v="2"/>
    <x v="5"/>
    <x v="7"/>
    <x v="85"/>
    <x v="113"/>
    <x v="1"/>
    <n v="84764"/>
    <n v="0"/>
    <n v="431.56"/>
    <n v="0"/>
    <n v="86890.84"/>
    <m/>
    <n v="431.56"/>
  </r>
  <r>
    <x v="2"/>
    <x v="5"/>
    <x v="7"/>
    <x v="74"/>
    <x v="37"/>
    <x v="0"/>
    <n v="74585"/>
    <n v="0"/>
    <n v="154.56"/>
    <n v="0"/>
    <n v="76231.259999999995"/>
    <m/>
    <n v="154.56"/>
  </r>
  <r>
    <x v="2"/>
    <x v="6"/>
    <x v="21"/>
    <x v="63"/>
    <x v="80"/>
    <x v="1"/>
    <n v="14799"/>
    <n v="0"/>
    <n v="2852.23"/>
    <n v="880"/>
    <n v="17051.330000000002"/>
    <m/>
    <n v="2852.23"/>
  </r>
  <r>
    <x v="2"/>
    <x v="6"/>
    <x v="8"/>
    <x v="28"/>
    <x v="66"/>
    <x v="1"/>
    <n v="3660"/>
    <n v="0"/>
    <n v="461"/>
    <n v="0"/>
    <n v="4194.2"/>
    <m/>
    <n v="461"/>
  </r>
  <r>
    <x v="2"/>
    <x v="6"/>
    <x v="10"/>
    <x v="137"/>
    <x v="186"/>
    <x v="1"/>
    <n v="21864"/>
    <n v="0"/>
    <n v="1719.44"/>
    <n v="0"/>
    <n v="21397.040000000001"/>
    <m/>
    <n v="1719.44"/>
  </r>
  <r>
    <x v="2"/>
    <x v="6"/>
    <x v="1"/>
    <x v="113"/>
    <x v="101"/>
    <x v="0"/>
    <n v="5652"/>
    <n v="0"/>
    <n v="0"/>
    <n v="0"/>
    <n v="5765.04"/>
    <m/>
    <n v="0"/>
  </r>
  <r>
    <x v="2"/>
    <x v="6"/>
    <x v="34"/>
    <x v="145"/>
    <x v="70"/>
    <x v="0"/>
    <n v="4004"/>
    <n v="0"/>
    <n v="0"/>
    <n v="0"/>
    <n v="4084.08"/>
    <m/>
    <n v="0"/>
  </r>
  <r>
    <x v="2"/>
    <x v="6"/>
    <x v="33"/>
    <x v="48"/>
    <x v="53"/>
    <x v="1"/>
    <n v="91009"/>
    <n v="0"/>
    <n v="0"/>
    <n v="6840"/>
    <n v="88748.1"/>
    <m/>
    <n v="0"/>
  </r>
  <r>
    <x v="2"/>
    <x v="6"/>
    <x v="26"/>
    <x v="58"/>
    <x v="144"/>
    <x v="1"/>
    <n v="0"/>
    <n v="0"/>
    <n v="0"/>
    <n v="0"/>
    <n v="0"/>
    <m/>
    <n v="0"/>
  </r>
  <r>
    <x v="2"/>
    <x v="6"/>
    <x v="22"/>
    <x v="80"/>
    <x v="106"/>
    <x v="1"/>
    <n v="45842"/>
    <n v="0"/>
    <n v="57058.83"/>
    <n v="0"/>
    <n v="103817.67"/>
    <m/>
    <n v="57058.83"/>
  </r>
  <r>
    <x v="2"/>
    <x v="6"/>
    <x v="44"/>
    <x v="148"/>
    <x v="190"/>
    <x v="0"/>
    <n v="1171"/>
    <n v="0"/>
    <n v="0"/>
    <n v="0"/>
    <n v="1194.42"/>
    <m/>
    <n v="0"/>
  </r>
  <r>
    <x v="2"/>
    <x v="7"/>
    <x v="0"/>
    <x v="0"/>
    <x v="30"/>
    <x v="1"/>
    <n v="258349"/>
    <n v="0"/>
    <n v="0"/>
    <n v="0"/>
    <n v="263515.98"/>
    <m/>
    <n v="0"/>
  </r>
  <r>
    <x v="2"/>
    <x v="7"/>
    <x v="21"/>
    <x v="63"/>
    <x v="80"/>
    <x v="1"/>
    <n v="109294"/>
    <n v="0"/>
    <n v="22293.84"/>
    <n v="6080"/>
    <n v="126738.44"/>
    <m/>
    <n v="22293.84"/>
  </r>
  <r>
    <x v="2"/>
    <x v="7"/>
    <x v="8"/>
    <x v="28"/>
    <x v="66"/>
    <x v="1"/>
    <n v="17543"/>
    <n v="0"/>
    <n v="1844"/>
    <n v="0"/>
    <n v="19737.86"/>
    <m/>
    <n v="1844"/>
  </r>
  <r>
    <x v="2"/>
    <x v="7"/>
    <x v="10"/>
    <x v="137"/>
    <x v="186"/>
    <x v="1"/>
    <n v="340597"/>
    <n v="0"/>
    <n v="18172.5"/>
    <n v="0"/>
    <n v="324709.8"/>
    <m/>
    <n v="18172.5"/>
  </r>
  <r>
    <x v="2"/>
    <x v="7"/>
    <x v="1"/>
    <x v="30"/>
    <x v="34"/>
    <x v="0"/>
    <n v="457785"/>
    <n v="0"/>
    <n v="0"/>
    <n v="0"/>
    <n v="238048.2"/>
    <m/>
    <n v="0"/>
  </r>
  <r>
    <x v="2"/>
    <x v="7"/>
    <x v="1"/>
    <x v="168"/>
    <x v="101"/>
    <x v="0"/>
    <n v="96625"/>
    <n v="0"/>
    <n v="0"/>
    <n v="0"/>
    <n v="98557.5"/>
    <m/>
    <n v="0"/>
  </r>
  <r>
    <x v="2"/>
    <x v="7"/>
    <x v="33"/>
    <x v="48"/>
    <x v="53"/>
    <x v="1"/>
    <n v="244011"/>
    <n v="0"/>
    <n v="0"/>
    <n v="13110"/>
    <n v="232719.9"/>
    <m/>
    <n v="0"/>
  </r>
  <r>
    <x v="2"/>
    <x v="7"/>
    <x v="33"/>
    <x v="140"/>
    <x v="128"/>
    <x v="1"/>
    <n v="371"/>
    <n v="0"/>
    <n v="0"/>
    <n v="0"/>
    <n v="400.68"/>
    <m/>
    <n v="0"/>
  </r>
  <r>
    <x v="2"/>
    <x v="7"/>
    <x v="22"/>
    <x v="80"/>
    <x v="106"/>
    <x v="0"/>
    <n v="1049818"/>
    <n v="0"/>
    <n v="1019726.28"/>
    <n v="0"/>
    <n v="2090540.64"/>
    <m/>
    <n v="1019726.28"/>
  </r>
  <r>
    <x v="2"/>
    <x v="7"/>
    <x v="36"/>
    <x v="59"/>
    <x v="75"/>
    <x v="0"/>
    <n v="0"/>
    <n v="406003"/>
    <n v="4015"/>
    <n v="0"/>
    <n v="410018"/>
    <m/>
    <n v="4015"/>
  </r>
  <r>
    <x v="2"/>
    <x v="7"/>
    <x v="23"/>
    <x v="133"/>
    <x v="183"/>
    <x v="0"/>
    <n v="18159"/>
    <n v="0"/>
    <n v="0"/>
    <n v="0"/>
    <n v="16343.1"/>
    <m/>
    <n v="0"/>
  </r>
  <r>
    <x v="2"/>
    <x v="7"/>
    <x v="6"/>
    <x v="54"/>
    <x v="64"/>
    <x v="1"/>
    <n v="1427310"/>
    <n v="0"/>
    <n v="1091782.44"/>
    <n v="29760"/>
    <n v="2406121.44"/>
    <m/>
    <n v="1091782.44"/>
  </r>
  <r>
    <x v="2"/>
    <x v="9"/>
    <x v="23"/>
    <x v="26"/>
    <x v="28"/>
    <x v="1"/>
    <n v="559"/>
    <n v="0"/>
    <n v="0"/>
    <n v="0"/>
    <n v="614.9"/>
    <m/>
    <n v="0"/>
  </r>
  <r>
    <x v="3"/>
    <x v="0"/>
    <x v="21"/>
    <x v="23"/>
    <x v="25"/>
    <x v="1"/>
    <n v="2361186"/>
    <n v="0"/>
    <n v="341585.37"/>
    <n v="0"/>
    <n v="2466652.77"/>
    <m/>
    <n v="341585.37"/>
  </r>
  <r>
    <x v="3"/>
    <x v="0"/>
    <x v="8"/>
    <x v="146"/>
    <x v="66"/>
    <x v="0"/>
    <n v="231934"/>
    <n v="0"/>
    <n v="15479.11"/>
    <n v="0"/>
    <n v="252051.79"/>
    <m/>
    <n v="15479.11"/>
  </r>
  <r>
    <x v="3"/>
    <x v="0"/>
    <x v="24"/>
    <x v="29"/>
    <x v="32"/>
    <x v="0"/>
    <n v="2672"/>
    <n v="0"/>
    <n v="0"/>
    <n v="0"/>
    <n v="2725.44"/>
    <m/>
    <n v="0"/>
  </r>
  <r>
    <x v="3"/>
    <x v="0"/>
    <x v="24"/>
    <x v="98"/>
    <x v="133"/>
    <x v="1"/>
    <n v="13942695"/>
    <n v="0"/>
    <n v="1790353.4"/>
    <n v="0"/>
    <n v="14338778.9"/>
    <m/>
    <n v="1790353.4"/>
  </r>
  <r>
    <x v="3"/>
    <x v="0"/>
    <x v="10"/>
    <x v="61"/>
    <x v="206"/>
    <x v="1"/>
    <n v="143947"/>
    <n v="0"/>
    <n v="24859.15"/>
    <n v="5820"/>
    <n v="160231.45000000001"/>
    <m/>
    <n v="24859.15"/>
  </r>
  <r>
    <x v="3"/>
    <x v="0"/>
    <x v="10"/>
    <x v="117"/>
    <x v="157"/>
    <x v="1"/>
    <n v="348160"/>
    <n v="0"/>
    <n v="0"/>
    <n v="0"/>
    <n v="313344"/>
    <m/>
    <n v="0"/>
  </r>
  <r>
    <x v="3"/>
    <x v="0"/>
    <x v="1"/>
    <x v="169"/>
    <x v="101"/>
    <x v="0"/>
    <n v="234600"/>
    <n v="0"/>
    <n v="0"/>
    <n v="0"/>
    <n v="239292"/>
    <m/>
    <n v="0"/>
  </r>
  <r>
    <x v="3"/>
    <x v="0"/>
    <x v="34"/>
    <x v="107"/>
    <x v="147"/>
    <x v="1"/>
    <n v="2425407"/>
    <n v="0"/>
    <n v="245725.14"/>
    <n v="13170"/>
    <n v="2441761.44"/>
    <m/>
    <n v="245725.14"/>
  </r>
  <r>
    <x v="3"/>
    <x v="0"/>
    <x v="34"/>
    <x v="145"/>
    <x v="70"/>
    <x v="1"/>
    <n v="980"/>
    <n v="0"/>
    <n v="0"/>
    <n v="0"/>
    <n v="999.6"/>
    <m/>
    <n v="0"/>
  </r>
  <r>
    <x v="3"/>
    <x v="0"/>
    <x v="15"/>
    <x v="108"/>
    <x v="148"/>
    <x v="1"/>
    <n v="189645"/>
    <n v="0"/>
    <n v="0"/>
    <n v="0"/>
    <n v="193437.9"/>
    <m/>
    <n v="0"/>
  </r>
  <r>
    <x v="3"/>
    <x v="0"/>
    <x v="15"/>
    <x v="152"/>
    <x v="59"/>
    <x v="0"/>
    <n v="157629"/>
    <n v="0"/>
    <n v="6254770.1100000003"/>
    <n v="0"/>
    <n v="6415551.6900000004"/>
    <n v="-6327798.8099999996"/>
    <n v="-73028.7"/>
  </r>
  <r>
    <x v="3"/>
    <x v="0"/>
    <x v="36"/>
    <x v="110"/>
    <x v="150"/>
    <x v="0"/>
    <n v="0"/>
    <n v="208963"/>
    <n v="217534"/>
    <n v="0"/>
    <n v="426497"/>
    <m/>
    <n v="217534"/>
  </r>
  <r>
    <x v="3"/>
    <x v="0"/>
    <x v="39"/>
    <x v="109"/>
    <x v="149"/>
    <x v="1"/>
    <n v="912054"/>
    <n v="0"/>
    <n v="448227.56"/>
    <n v="17255"/>
    <n v="1286331.1599999999"/>
    <m/>
    <n v="448227.56"/>
  </r>
  <r>
    <x v="3"/>
    <x v="0"/>
    <x v="3"/>
    <x v="125"/>
    <x v="60"/>
    <x v="1"/>
    <n v="9065755"/>
    <n v="0"/>
    <n v="0"/>
    <n v="0"/>
    <n v="7255550.4000000004"/>
    <m/>
    <n v="0"/>
  </r>
  <r>
    <x v="3"/>
    <x v="0"/>
    <x v="18"/>
    <x v="20"/>
    <x v="197"/>
    <x v="0"/>
    <n v="55351"/>
    <n v="0"/>
    <n v="1216.93"/>
    <n v="0"/>
    <n v="57674.95"/>
    <m/>
    <n v="1216.93"/>
  </r>
  <r>
    <x v="3"/>
    <x v="0"/>
    <x v="18"/>
    <x v="20"/>
    <x v="20"/>
    <x v="1"/>
    <n v="481"/>
    <n v="0"/>
    <n v="0"/>
    <n v="0"/>
    <n v="490.62"/>
    <m/>
    <n v="0"/>
  </r>
  <r>
    <x v="3"/>
    <x v="0"/>
    <x v="4"/>
    <x v="71"/>
    <x v="94"/>
    <x v="1"/>
    <n v="2404087"/>
    <n v="0"/>
    <n v="800272.54"/>
    <n v="0"/>
    <n v="2963950.84"/>
    <m/>
    <n v="800272.54"/>
  </r>
  <r>
    <x v="3"/>
    <x v="0"/>
    <x v="30"/>
    <x v="73"/>
    <x v="96"/>
    <x v="0"/>
    <n v="140560"/>
    <n v="0"/>
    <n v="0"/>
    <n v="0"/>
    <n v="143371.20000000001"/>
    <m/>
    <n v="0"/>
  </r>
  <r>
    <x v="3"/>
    <x v="1"/>
    <x v="21"/>
    <x v="165"/>
    <x v="121"/>
    <x v="0"/>
    <n v="52209"/>
    <n v="0"/>
    <n v="0"/>
    <n v="0"/>
    <n v="53253.18"/>
    <m/>
    <n v="0"/>
  </r>
  <r>
    <x v="3"/>
    <x v="1"/>
    <x v="21"/>
    <x v="156"/>
    <x v="121"/>
    <x v="0"/>
    <n v="64651"/>
    <n v="0"/>
    <n v="781584.92"/>
    <n v="0"/>
    <n v="847528.94"/>
    <n v="-842531.32"/>
    <n v="-60946.400000000001"/>
  </r>
  <r>
    <x v="3"/>
    <x v="1"/>
    <x v="21"/>
    <x v="156"/>
    <x v="121"/>
    <x v="1"/>
    <n v="19221"/>
    <n v="0"/>
    <n v="0"/>
    <n v="0"/>
    <n v="19605.419999999998"/>
    <m/>
    <n v="0"/>
  </r>
  <r>
    <x v="3"/>
    <x v="1"/>
    <x v="8"/>
    <x v="67"/>
    <x v="99"/>
    <x v="0"/>
    <n v="392203"/>
    <n v="0"/>
    <n v="39193.300000000003"/>
    <n v="0"/>
    <n v="411786.15"/>
    <m/>
    <n v="39193.300000000003"/>
  </r>
  <r>
    <x v="3"/>
    <x v="0"/>
    <x v="22"/>
    <x v="80"/>
    <x v="106"/>
    <x v="0"/>
    <n v="2227277"/>
    <n v="0"/>
    <n v="1990911.35"/>
    <n v="0"/>
    <n v="4262375.33"/>
    <m/>
    <n v="1990911.35"/>
  </r>
  <r>
    <x v="3"/>
    <x v="0"/>
    <x v="32"/>
    <x v="149"/>
    <x v="129"/>
    <x v="1"/>
    <n v="1722"/>
    <n v="0"/>
    <n v="0"/>
    <n v="0"/>
    <n v="1825.32"/>
    <m/>
    <n v="0"/>
  </r>
  <r>
    <x v="3"/>
    <x v="0"/>
    <x v="19"/>
    <x v="96"/>
    <x v="130"/>
    <x v="0"/>
    <n v="633154"/>
    <n v="0"/>
    <n v="29274012.120000001"/>
    <n v="0"/>
    <n v="29919753.84"/>
    <n v="-22736405.940000001"/>
    <n v="6537606.1799999997"/>
  </r>
  <r>
    <x v="3"/>
    <x v="0"/>
    <x v="7"/>
    <x v="85"/>
    <x v="113"/>
    <x v="0"/>
    <n v="352478"/>
    <n v="0"/>
    <n v="26947.360000000001"/>
    <n v="0"/>
    <n v="385851.52"/>
    <m/>
    <n v="26947.360000000001"/>
  </r>
  <r>
    <x v="3"/>
    <x v="1"/>
    <x v="8"/>
    <x v="28"/>
    <x v="66"/>
    <x v="0"/>
    <n v="62362"/>
    <n v="0"/>
    <n v="0"/>
    <n v="0"/>
    <n v="63609.24"/>
    <m/>
    <n v="0"/>
  </r>
  <r>
    <x v="3"/>
    <x v="1"/>
    <x v="10"/>
    <x v="16"/>
    <x v="16"/>
    <x v="0"/>
    <n v="178313"/>
    <n v="0"/>
    <n v="11492.57"/>
    <n v="0"/>
    <n v="200504.35"/>
    <m/>
    <n v="11492.57"/>
  </r>
  <r>
    <x v="3"/>
    <x v="1"/>
    <x v="34"/>
    <x v="50"/>
    <x v="70"/>
    <x v="1"/>
    <n v="18098"/>
    <n v="0"/>
    <n v="0"/>
    <n v="0"/>
    <n v="18459.96"/>
    <m/>
    <n v="0"/>
  </r>
  <r>
    <x v="3"/>
    <x v="1"/>
    <x v="15"/>
    <x v="57"/>
    <x v="72"/>
    <x v="1"/>
    <n v="77954"/>
    <n v="0"/>
    <n v="2150.04"/>
    <n v="0"/>
    <n v="72308.639999999999"/>
    <m/>
    <n v="2150.04"/>
  </r>
  <r>
    <x v="3"/>
    <x v="1"/>
    <x v="15"/>
    <x v="106"/>
    <x v="148"/>
    <x v="0"/>
    <n v="34330"/>
    <n v="0"/>
    <n v="0"/>
    <n v="0"/>
    <n v="35016.6"/>
    <m/>
    <n v="0"/>
  </r>
  <r>
    <x v="3"/>
    <x v="1"/>
    <x v="36"/>
    <x v="102"/>
    <x v="137"/>
    <x v="0"/>
    <n v="0"/>
    <n v="152614"/>
    <n v="0"/>
    <n v="0"/>
    <n v="152614"/>
    <m/>
    <n v="0"/>
  </r>
  <r>
    <x v="3"/>
    <x v="1"/>
    <x v="36"/>
    <x v="59"/>
    <x v="75"/>
    <x v="0"/>
    <n v="0"/>
    <n v="116167"/>
    <n v="0"/>
    <n v="0"/>
    <n v="116167"/>
    <m/>
    <n v="0"/>
  </r>
  <r>
    <x v="3"/>
    <x v="1"/>
    <x v="20"/>
    <x v="22"/>
    <x v="23"/>
    <x v="0"/>
    <n v="53998"/>
    <n v="0"/>
    <n v="0"/>
    <n v="0"/>
    <n v="53998"/>
    <m/>
    <n v="0"/>
  </r>
  <r>
    <x v="3"/>
    <x v="1"/>
    <x v="6"/>
    <x v="192"/>
    <x v="87"/>
    <x v="0"/>
    <n v="4892"/>
    <n v="0"/>
    <n v="0"/>
    <n v="0"/>
    <n v="4989.84"/>
    <m/>
    <n v="0"/>
  </r>
  <r>
    <x v="3"/>
    <x v="2"/>
    <x v="21"/>
    <x v="41"/>
    <x v="121"/>
    <x v="1"/>
    <n v="30337"/>
    <n v="0"/>
    <n v="0"/>
    <n v="0"/>
    <n v="30866.34"/>
    <m/>
    <n v="0"/>
  </r>
  <r>
    <x v="3"/>
    <x v="2"/>
    <x v="10"/>
    <x v="16"/>
    <x v="67"/>
    <x v="1"/>
    <n v="707"/>
    <n v="0"/>
    <n v="0"/>
    <n v="0"/>
    <n v="749.42"/>
    <m/>
    <n v="0"/>
  </r>
  <r>
    <x v="3"/>
    <x v="2"/>
    <x v="10"/>
    <x v="191"/>
    <x v="16"/>
    <x v="0"/>
    <n v="3828"/>
    <n v="0"/>
    <n v="0"/>
    <n v="0"/>
    <n v="4134.24"/>
    <m/>
    <n v="0"/>
  </r>
  <r>
    <x v="3"/>
    <x v="2"/>
    <x v="1"/>
    <x v="46"/>
    <x v="51"/>
    <x v="1"/>
    <n v="175705"/>
    <n v="0"/>
    <n v="0"/>
    <n v="0"/>
    <n v="166919.75"/>
    <m/>
    <n v="0"/>
  </r>
  <r>
    <x v="3"/>
    <x v="2"/>
    <x v="15"/>
    <x v="152"/>
    <x v="59"/>
    <x v="0"/>
    <n v="69482"/>
    <n v="0"/>
    <n v="1990809.65"/>
    <n v="0"/>
    <n v="2061681.29"/>
    <n v="-1924136.63"/>
    <n v="66673.02"/>
  </r>
  <r>
    <x v="3"/>
    <x v="2"/>
    <x v="22"/>
    <x v="25"/>
    <x v="27"/>
    <x v="1"/>
    <n v="202051"/>
    <n v="0"/>
    <n v="85745.4"/>
    <n v="6840"/>
    <n v="274431.3"/>
    <m/>
    <n v="85745.4"/>
  </r>
  <r>
    <x v="3"/>
    <x v="2"/>
    <x v="23"/>
    <x v="26"/>
    <x v="28"/>
    <x v="0"/>
    <n v="9688131"/>
    <n v="0"/>
    <n v="0"/>
    <n v="0"/>
    <n v="6492291.8399999999"/>
    <m/>
    <n v="0"/>
  </r>
  <r>
    <x v="3"/>
    <x v="2"/>
    <x v="41"/>
    <x v="91"/>
    <x v="165"/>
    <x v="0"/>
    <n v="327"/>
    <n v="0"/>
    <n v="0"/>
    <n v="0"/>
    <n v="333.54"/>
    <m/>
    <n v="0"/>
  </r>
  <r>
    <x v="3"/>
    <x v="2"/>
    <x v="7"/>
    <x v="86"/>
    <x v="37"/>
    <x v="1"/>
    <n v="41962"/>
    <n v="0"/>
    <n v="0"/>
    <n v="0"/>
    <n v="42801.24"/>
    <m/>
    <n v="0"/>
  </r>
  <r>
    <x v="3"/>
    <x v="2"/>
    <x v="7"/>
    <x v="7"/>
    <x v="7"/>
    <x v="1"/>
    <n v="28550"/>
    <n v="0"/>
    <n v="594"/>
    <n v="0"/>
    <n v="29715"/>
    <m/>
    <n v="594"/>
  </r>
  <r>
    <x v="3"/>
    <x v="3"/>
    <x v="0"/>
    <x v="136"/>
    <x v="30"/>
    <x v="0"/>
    <n v="8534"/>
    <n v="0"/>
    <n v="0"/>
    <n v="0"/>
    <n v="8704.68"/>
    <m/>
    <n v="0"/>
  </r>
  <r>
    <x v="3"/>
    <x v="3"/>
    <x v="8"/>
    <x v="146"/>
    <x v="66"/>
    <x v="0"/>
    <n v="13686"/>
    <n v="0"/>
    <n v="0"/>
    <n v="0"/>
    <n v="13959.72"/>
    <m/>
    <n v="0"/>
  </r>
  <r>
    <x v="3"/>
    <x v="3"/>
    <x v="8"/>
    <x v="146"/>
    <x v="66"/>
    <x v="1"/>
    <n v="2205"/>
    <n v="0"/>
    <n v="0"/>
    <n v="0"/>
    <n v="2249.1"/>
    <m/>
    <n v="0"/>
  </r>
  <r>
    <x v="3"/>
    <x v="3"/>
    <x v="8"/>
    <x v="175"/>
    <x v="66"/>
    <x v="0"/>
    <n v="22764"/>
    <n v="0"/>
    <n v="0"/>
    <n v="0"/>
    <n v="23219.279999999999"/>
    <m/>
    <n v="0"/>
  </r>
  <r>
    <x v="3"/>
    <x v="3"/>
    <x v="9"/>
    <x v="153"/>
    <x v="124"/>
    <x v="0"/>
    <n v="4156"/>
    <n v="0"/>
    <n v="0"/>
    <n v="0"/>
    <n v="4239.12"/>
    <m/>
    <n v="0"/>
  </r>
  <r>
    <x v="3"/>
    <x v="3"/>
    <x v="9"/>
    <x v="153"/>
    <x v="124"/>
    <x v="1"/>
    <n v="1392"/>
    <n v="0"/>
    <n v="0"/>
    <n v="0"/>
    <n v="1419.84"/>
    <m/>
    <n v="0"/>
  </r>
  <r>
    <x v="3"/>
    <x v="3"/>
    <x v="14"/>
    <x v="103"/>
    <x v="50"/>
    <x v="0"/>
    <n v="2456"/>
    <n v="0"/>
    <n v="0"/>
    <n v="0"/>
    <n v="2505.12"/>
    <m/>
    <n v="0"/>
  </r>
  <r>
    <x v="3"/>
    <x v="3"/>
    <x v="24"/>
    <x v="188"/>
    <x v="32"/>
    <x v="0"/>
    <n v="7112"/>
    <n v="0"/>
    <n v="0"/>
    <n v="0"/>
    <n v="7254.24"/>
    <m/>
    <n v="0"/>
  </r>
  <r>
    <x v="3"/>
    <x v="3"/>
    <x v="1"/>
    <x v="77"/>
    <x v="101"/>
    <x v="0"/>
    <n v="10056"/>
    <n v="0"/>
    <n v="0"/>
    <n v="0"/>
    <n v="9050.4"/>
    <m/>
    <n v="0"/>
  </r>
  <r>
    <x v="3"/>
    <x v="3"/>
    <x v="1"/>
    <x v="143"/>
    <x v="101"/>
    <x v="0"/>
    <n v="5007"/>
    <n v="0"/>
    <n v="0"/>
    <n v="0"/>
    <n v="5107.1400000000003"/>
    <m/>
    <n v="0"/>
  </r>
  <r>
    <x v="3"/>
    <x v="3"/>
    <x v="36"/>
    <x v="110"/>
    <x v="150"/>
    <x v="0"/>
    <n v="0"/>
    <n v="23566"/>
    <n v="27478"/>
    <n v="0"/>
    <n v="51044"/>
    <m/>
    <n v="27478"/>
  </r>
  <r>
    <x v="3"/>
    <x v="3"/>
    <x v="19"/>
    <x v="179"/>
    <x v="22"/>
    <x v="1"/>
    <n v="130786"/>
    <n v="0"/>
    <n v="0"/>
    <n v="0"/>
    <n v="87626.62"/>
    <m/>
    <n v="0"/>
  </r>
  <r>
    <x v="3"/>
    <x v="3"/>
    <x v="42"/>
    <x v="101"/>
    <x v="136"/>
    <x v="0"/>
    <n v="553434"/>
    <n v="0"/>
    <n v="0"/>
    <n v="0"/>
    <n v="370800.78"/>
    <m/>
    <n v="0"/>
  </r>
  <r>
    <x v="3"/>
    <x v="3"/>
    <x v="41"/>
    <x v="91"/>
    <x v="165"/>
    <x v="1"/>
    <n v="490"/>
    <n v="0"/>
    <n v="0"/>
    <n v="0"/>
    <n v="499.8"/>
    <m/>
    <n v="0"/>
  </r>
  <r>
    <x v="3"/>
    <x v="4"/>
    <x v="10"/>
    <x v="16"/>
    <x v="16"/>
    <x v="0"/>
    <n v="1115"/>
    <n v="0"/>
    <n v="0"/>
    <n v="0"/>
    <n v="1003.5"/>
    <m/>
    <n v="0"/>
  </r>
  <r>
    <x v="3"/>
    <x v="4"/>
    <x v="34"/>
    <x v="50"/>
    <x v="70"/>
    <x v="1"/>
    <n v="116"/>
    <n v="0"/>
    <n v="0"/>
    <n v="0"/>
    <n v="104.4"/>
    <m/>
    <n v="0"/>
  </r>
  <r>
    <x v="3"/>
    <x v="4"/>
    <x v="27"/>
    <x v="36"/>
    <x v="39"/>
    <x v="1"/>
    <n v="10061"/>
    <n v="0"/>
    <n v="593.41"/>
    <n v="0"/>
    <n v="9648.31"/>
    <m/>
    <n v="593.41"/>
  </r>
  <r>
    <x v="3"/>
    <x v="5"/>
    <x v="8"/>
    <x v="67"/>
    <x v="89"/>
    <x v="0"/>
    <n v="2095841"/>
    <n v="0"/>
    <n v="283678.8"/>
    <n v="0"/>
    <n v="2102591.0499999998"/>
    <m/>
    <n v="283678.8"/>
  </r>
  <r>
    <x v="3"/>
    <x v="5"/>
    <x v="8"/>
    <x v="67"/>
    <x v="89"/>
    <x v="1"/>
    <n v="208694"/>
    <n v="0"/>
    <n v="17854.830000000002"/>
    <n v="0"/>
    <n v="210762.73"/>
    <m/>
    <n v="17854.830000000002"/>
  </r>
  <r>
    <x v="3"/>
    <x v="5"/>
    <x v="9"/>
    <x v="190"/>
    <x v="56"/>
    <x v="1"/>
    <n v="94170"/>
    <n v="0"/>
    <n v="9779.2999999999993"/>
    <n v="870"/>
    <n v="95402.3"/>
    <m/>
    <n v="9779.2999999999993"/>
  </r>
  <r>
    <x v="3"/>
    <x v="5"/>
    <x v="10"/>
    <x v="16"/>
    <x v="33"/>
    <x v="1"/>
    <n v="3801"/>
    <n v="0"/>
    <n v="0"/>
    <n v="0"/>
    <n v="4029.06"/>
    <m/>
    <n v="0"/>
  </r>
  <r>
    <x v="3"/>
    <x v="5"/>
    <x v="11"/>
    <x v="24"/>
    <x v="153"/>
    <x v="1"/>
    <n v="380228"/>
    <n v="0"/>
    <n v="66.52"/>
    <n v="18720"/>
    <n v="360991.72"/>
    <m/>
    <n v="66.52"/>
  </r>
  <r>
    <x v="3"/>
    <x v="5"/>
    <x v="1"/>
    <x v="126"/>
    <x v="101"/>
    <x v="0"/>
    <n v="102952"/>
    <n v="0"/>
    <n v="27869.47"/>
    <n v="0"/>
    <n v="132880.51"/>
    <m/>
    <n v="27869.47"/>
  </r>
  <r>
    <x v="3"/>
    <x v="5"/>
    <x v="1"/>
    <x v="185"/>
    <x v="101"/>
    <x v="0"/>
    <n v="14216"/>
    <n v="0"/>
    <n v="0"/>
    <n v="0"/>
    <n v="14500.32"/>
    <m/>
    <n v="0"/>
  </r>
  <r>
    <x v="3"/>
    <x v="5"/>
    <x v="25"/>
    <x v="78"/>
    <x v="35"/>
    <x v="0"/>
    <n v="3747"/>
    <n v="0"/>
    <n v="0"/>
    <n v="0"/>
    <n v="3372.3"/>
    <m/>
    <n v="0"/>
  </r>
  <r>
    <x v="3"/>
    <x v="5"/>
    <x v="12"/>
    <x v="13"/>
    <x v="91"/>
    <x v="0"/>
    <n v="257400"/>
    <n v="0"/>
    <n v="544.74"/>
    <n v="0"/>
    <n v="263092.74"/>
    <m/>
    <n v="544.74"/>
  </r>
  <r>
    <x v="3"/>
    <x v="5"/>
    <x v="34"/>
    <x v="135"/>
    <x v="70"/>
    <x v="0"/>
    <n v="1421"/>
    <n v="0"/>
    <n v="24489.23"/>
    <n v="0"/>
    <n v="25938.65"/>
    <n v="-24489.23"/>
    <n v="0"/>
  </r>
  <r>
    <x v="3"/>
    <x v="5"/>
    <x v="35"/>
    <x v="114"/>
    <x v="151"/>
    <x v="1"/>
    <n v="15730"/>
    <n v="0"/>
    <n v="0"/>
    <n v="0"/>
    <n v="16044.6"/>
    <m/>
    <n v="0"/>
  </r>
  <r>
    <x v="3"/>
    <x v="5"/>
    <x v="4"/>
    <x v="71"/>
    <x v="94"/>
    <x v="1"/>
    <n v="432328"/>
    <n v="0"/>
    <n v="86946.32"/>
    <n v="0"/>
    <n v="476041.52"/>
    <m/>
    <n v="86946.32"/>
  </r>
  <r>
    <x v="3"/>
    <x v="5"/>
    <x v="43"/>
    <x v="128"/>
    <x v="171"/>
    <x v="0"/>
    <n v="28382"/>
    <n v="0"/>
    <n v="0"/>
    <n v="0"/>
    <n v="28949.64"/>
    <m/>
    <n v="0"/>
  </r>
  <r>
    <x v="3"/>
    <x v="5"/>
    <x v="30"/>
    <x v="73"/>
    <x v="96"/>
    <x v="1"/>
    <n v="232"/>
    <n v="0"/>
    <n v="0"/>
    <n v="0"/>
    <n v="236.64"/>
    <m/>
    <n v="0"/>
  </r>
  <r>
    <x v="3"/>
    <x v="5"/>
    <x v="45"/>
    <x v="183"/>
    <x v="196"/>
    <x v="1"/>
    <n v="375319"/>
    <n v="0"/>
    <n v="0"/>
    <n v="0"/>
    <n v="319021.15000000002"/>
    <m/>
    <n v="0"/>
  </r>
  <r>
    <x v="3"/>
    <x v="6"/>
    <x v="0"/>
    <x v="55"/>
    <x v="65"/>
    <x v="1"/>
    <n v="307811"/>
    <n v="0"/>
    <n v="1642295.46"/>
    <n v="2320"/>
    <n v="1921645.36"/>
    <m/>
    <n v="1642295.46"/>
  </r>
  <r>
    <x v="3"/>
    <x v="6"/>
    <x v="8"/>
    <x v="8"/>
    <x v="8"/>
    <x v="1"/>
    <n v="118938"/>
    <n v="0"/>
    <n v="31421.040000000001"/>
    <n v="6160"/>
    <n v="144625.24"/>
    <m/>
    <n v="31421.040000000001"/>
  </r>
  <r>
    <x v="3"/>
    <x v="6"/>
    <x v="14"/>
    <x v="15"/>
    <x v="15"/>
    <x v="1"/>
    <n v="160048"/>
    <n v="0"/>
    <n v="170484.5"/>
    <n v="4080"/>
    <n v="318607.7"/>
    <m/>
    <n v="170484.5"/>
  </r>
  <r>
    <x v="3"/>
    <x v="6"/>
    <x v="1"/>
    <x v="113"/>
    <x v="101"/>
    <x v="1"/>
    <n v="504"/>
    <n v="0"/>
    <n v="0"/>
    <n v="0"/>
    <n v="514.08000000000004"/>
    <m/>
    <n v="0"/>
  </r>
  <r>
    <x v="3"/>
    <x v="6"/>
    <x v="16"/>
    <x v="18"/>
    <x v="18"/>
    <x v="0"/>
    <n v="41026"/>
    <n v="0"/>
    <n v="1361800.64"/>
    <n v="0"/>
    <n v="1403647.16"/>
    <n v="-1408436.4"/>
    <n v="-46635.76"/>
  </r>
  <r>
    <x v="3"/>
    <x v="6"/>
    <x v="26"/>
    <x v="58"/>
    <x v="73"/>
    <x v="1"/>
    <n v="45283"/>
    <n v="0"/>
    <n v="432543.6"/>
    <n v="1680"/>
    <n v="474978.3"/>
    <n v="-386606.24"/>
    <n v="45937.36"/>
  </r>
  <r>
    <x v="3"/>
    <x v="6"/>
    <x v="28"/>
    <x v="37"/>
    <x v="145"/>
    <x v="1"/>
    <n v="301646"/>
    <n v="0"/>
    <n v="0"/>
    <n v="0"/>
    <n v="202102.82"/>
    <m/>
    <n v="0"/>
  </r>
  <r>
    <x v="4"/>
    <x v="0"/>
    <x v="0"/>
    <x v="55"/>
    <x v="65"/>
    <x v="1"/>
    <n v="7872192"/>
    <n v="0"/>
    <n v="31144782.859999999"/>
    <n v="104880"/>
    <n v="38334635.659999996"/>
    <m/>
    <n v="31144782.859999999"/>
  </r>
  <r>
    <x v="4"/>
    <x v="0"/>
    <x v="8"/>
    <x v="28"/>
    <x v="66"/>
    <x v="0"/>
    <n v="256658"/>
    <n v="0"/>
    <n v="0"/>
    <n v="0"/>
    <n v="261698.16"/>
    <m/>
    <n v="0"/>
  </r>
  <r>
    <x v="2"/>
    <x v="0"/>
    <x v="37"/>
    <x v="93"/>
    <x v="125"/>
    <x v="1"/>
    <n v="6327969"/>
    <n v="0"/>
    <n v="3013878.16"/>
    <n v="0"/>
    <n v="8709050.2599999998"/>
    <m/>
    <n v="3013878.16"/>
  </r>
  <r>
    <x v="2"/>
    <x v="0"/>
    <x v="11"/>
    <x v="12"/>
    <x v="139"/>
    <x v="1"/>
    <n v="0"/>
    <n v="0"/>
    <n v="0"/>
    <n v="0"/>
    <n v="0"/>
    <m/>
    <n v="0"/>
  </r>
  <r>
    <x v="2"/>
    <x v="0"/>
    <x v="1"/>
    <x v="30"/>
    <x v="34"/>
    <x v="1"/>
    <n v="308177"/>
    <n v="0"/>
    <n v="0"/>
    <n v="0"/>
    <n v="160252.04"/>
    <m/>
    <n v="0"/>
  </r>
  <r>
    <x v="2"/>
    <x v="0"/>
    <x v="1"/>
    <x v="169"/>
    <x v="101"/>
    <x v="1"/>
    <n v="37563"/>
    <n v="0"/>
    <n v="0"/>
    <n v="0"/>
    <n v="38314.26"/>
    <m/>
    <n v="0"/>
  </r>
  <r>
    <x v="2"/>
    <x v="0"/>
    <x v="2"/>
    <x v="2"/>
    <x v="127"/>
    <x v="1"/>
    <n v="2158772"/>
    <n v="0"/>
    <n v="2319088.92"/>
    <n v="58800"/>
    <n v="4320783.72"/>
    <m/>
    <n v="2319088.92"/>
  </r>
  <r>
    <x v="2"/>
    <x v="0"/>
    <x v="25"/>
    <x v="78"/>
    <x v="35"/>
    <x v="0"/>
    <n v="30291"/>
    <n v="0"/>
    <n v="0"/>
    <n v="0"/>
    <n v="27261.9"/>
    <m/>
    <n v="0"/>
  </r>
  <r>
    <x v="2"/>
    <x v="0"/>
    <x v="34"/>
    <x v="145"/>
    <x v="70"/>
    <x v="1"/>
    <n v="2189"/>
    <n v="0"/>
    <n v="0"/>
    <n v="0"/>
    <n v="2232.7800000000002"/>
    <m/>
    <n v="0"/>
  </r>
  <r>
    <x v="2"/>
    <x v="0"/>
    <x v="15"/>
    <x v="17"/>
    <x v="138"/>
    <x v="1"/>
    <n v="1675498"/>
    <n v="0"/>
    <n v="119208.77"/>
    <n v="94500"/>
    <n v="1721656.97"/>
    <m/>
    <n v="119208.77"/>
  </r>
  <r>
    <x v="2"/>
    <x v="0"/>
    <x v="15"/>
    <x v="79"/>
    <x v="59"/>
    <x v="0"/>
    <n v="846780"/>
    <n v="0"/>
    <n v="376538.26"/>
    <n v="0"/>
    <n v="1240253.8600000001"/>
    <n v="-356795.55"/>
    <n v="19742.71"/>
  </r>
  <r>
    <x v="2"/>
    <x v="0"/>
    <x v="15"/>
    <x v="152"/>
    <x v="59"/>
    <x v="0"/>
    <n v="158522"/>
    <n v="0"/>
    <n v="9907676.1500000004"/>
    <n v="0"/>
    <n v="10069368.59"/>
    <n v="-9726323.3900000006"/>
    <n v="181352.76"/>
  </r>
  <r>
    <x v="2"/>
    <x v="0"/>
    <x v="33"/>
    <x v="162"/>
    <x v="128"/>
    <x v="0"/>
    <n v="118284"/>
    <n v="0"/>
    <n v="0"/>
    <n v="0"/>
    <n v="127746.72"/>
    <m/>
    <n v="0"/>
  </r>
  <r>
    <x v="2"/>
    <x v="0"/>
    <x v="32"/>
    <x v="149"/>
    <x v="129"/>
    <x v="1"/>
    <n v="1077"/>
    <n v="0"/>
    <n v="0"/>
    <n v="0"/>
    <n v="1141.6199999999999"/>
    <m/>
    <n v="0"/>
  </r>
  <r>
    <x v="2"/>
    <x v="0"/>
    <x v="18"/>
    <x v="118"/>
    <x v="158"/>
    <x v="1"/>
    <n v="1247922"/>
    <n v="0"/>
    <n v="119721.06"/>
    <n v="15150"/>
    <n v="1258000.8600000001"/>
    <m/>
    <n v="119721.06"/>
  </r>
  <r>
    <x v="2"/>
    <x v="0"/>
    <x v="4"/>
    <x v="71"/>
    <x v="94"/>
    <x v="1"/>
    <n v="3286586"/>
    <n v="0"/>
    <n v="1637107.82"/>
    <n v="0"/>
    <n v="4595035.22"/>
    <m/>
    <n v="1637107.82"/>
  </r>
  <r>
    <x v="2"/>
    <x v="0"/>
    <x v="19"/>
    <x v="179"/>
    <x v="22"/>
    <x v="0"/>
    <n v="10171300"/>
    <n v="0"/>
    <n v="0"/>
    <n v="0"/>
    <n v="5289076"/>
    <m/>
    <n v="0"/>
  </r>
  <r>
    <x v="2"/>
    <x v="0"/>
    <x v="23"/>
    <x v="161"/>
    <x v="201"/>
    <x v="0"/>
    <n v="110796"/>
    <n v="0"/>
    <n v="0"/>
    <n v="0"/>
    <n v="74233.320000000007"/>
    <m/>
    <n v="0"/>
  </r>
  <r>
    <x v="2"/>
    <x v="0"/>
    <x v="23"/>
    <x v="161"/>
    <x v="201"/>
    <x v="1"/>
    <n v="468432"/>
    <n v="0"/>
    <n v="0"/>
    <n v="0"/>
    <n v="313849.44"/>
    <m/>
    <n v="0"/>
  </r>
  <r>
    <x v="2"/>
    <x v="0"/>
    <x v="27"/>
    <x v="36"/>
    <x v="193"/>
    <x v="0"/>
    <n v="1100152"/>
    <n v="0"/>
    <n v="122170.6"/>
    <n v="0"/>
    <n v="1277330.2"/>
    <m/>
    <n v="122170.6"/>
  </r>
  <r>
    <x v="2"/>
    <x v="0"/>
    <x v="42"/>
    <x v="101"/>
    <x v="136"/>
    <x v="0"/>
    <n v="5632473"/>
    <n v="0"/>
    <n v="0"/>
    <n v="0"/>
    <n v="3773756.91"/>
    <m/>
    <n v="0"/>
  </r>
  <r>
    <x v="2"/>
    <x v="0"/>
    <x v="30"/>
    <x v="73"/>
    <x v="96"/>
    <x v="1"/>
    <n v="1420"/>
    <n v="0"/>
    <n v="0"/>
    <n v="0"/>
    <n v="1448.4"/>
    <m/>
    <n v="0"/>
  </r>
  <r>
    <x v="2"/>
    <x v="1"/>
    <x v="21"/>
    <x v="63"/>
    <x v="88"/>
    <x v="1"/>
    <n v="0"/>
    <n v="0"/>
    <n v="0"/>
    <n v="0"/>
    <n v="0"/>
    <m/>
    <n v="0"/>
  </r>
  <r>
    <x v="2"/>
    <x v="1"/>
    <x v="21"/>
    <x v="165"/>
    <x v="121"/>
    <x v="0"/>
    <n v="59271"/>
    <n v="0"/>
    <n v="0"/>
    <n v="0"/>
    <n v="60456.42"/>
    <m/>
    <n v="0"/>
  </r>
  <r>
    <x v="2"/>
    <x v="1"/>
    <x v="21"/>
    <x v="165"/>
    <x v="121"/>
    <x v="1"/>
    <n v="6538"/>
    <n v="0"/>
    <n v="0"/>
    <n v="0"/>
    <n v="6668.76"/>
    <m/>
    <n v="0"/>
  </r>
  <r>
    <x v="2"/>
    <x v="1"/>
    <x v="21"/>
    <x v="156"/>
    <x v="121"/>
    <x v="0"/>
    <n v="20576"/>
    <n v="0"/>
    <n v="602437.81999999995"/>
    <n v="0"/>
    <n v="623425.34"/>
    <n v="-602437.81999999995"/>
    <n v="0"/>
  </r>
  <r>
    <x v="2"/>
    <x v="1"/>
    <x v="8"/>
    <x v="139"/>
    <x v="66"/>
    <x v="0"/>
    <n v="18086"/>
    <n v="0"/>
    <n v="0"/>
    <n v="0"/>
    <n v="18447.72"/>
    <m/>
    <n v="0"/>
  </r>
  <r>
    <x v="2"/>
    <x v="1"/>
    <x v="9"/>
    <x v="92"/>
    <x v="124"/>
    <x v="0"/>
    <n v="101084"/>
    <n v="0"/>
    <n v="992.45"/>
    <n v="0"/>
    <n v="104098.13"/>
    <m/>
    <n v="992.45"/>
  </r>
  <r>
    <x v="2"/>
    <x v="1"/>
    <x v="10"/>
    <x v="61"/>
    <x v="170"/>
    <x v="1"/>
    <n v="484404"/>
    <n v="0"/>
    <n v="247840.83"/>
    <n v="14100"/>
    <n v="697904.43"/>
    <m/>
    <n v="247840.83"/>
  </r>
  <r>
    <x v="2"/>
    <x v="1"/>
    <x v="1"/>
    <x v="185"/>
    <x v="101"/>
    <x v="0"/>
    <n v="6829"/>
    <n v="0"/>
    <n v="0"/>
    <n v="0"/>
    <n v="6965.58"/>
    <m/>
    <n v="0"/>
  </r>
  <r>
    <x v="2"/>
    <x v="1"/>
    <x v="2"/>
    <x v="159"/>
    <x v="29"/>
    <x v="0"/>
    <n v="1560"/>
    <n v="0"/>
    <n v="43.71"/>
    <n v="0"/>
    <n v="1634.91"/>
    <m/>
    <n v="43.71"/>
  </r>
  <r>
    <x v="2"/>
    <x v="1"/>
    <x v="12"/>
    <x v="132"/>
    <x v="181"/>
    <x v="1"/>
    <n v="340887"/>
    <n v="0"/>
    <n v="15539.67"/>
    <n v="8600"/>
    <n v="330937.96999999997"/>
    <m/>
    <n v="15539.67"/>
  </r>
  <r>
    <x v="2"/>
    <x v="1"/>
    <x v="12"/>
    <x v="13"/>
    <x v="91"/>
    <x v="0"/>
    <n v="289830"/>
    <n v="0"/>
    <n v="1040"/>
    <n v="0"/>
    <n v="296666.59999999998"/>
    <m/>
    <n v="1040"/>
  </r>
  <r>
    <x v="2"/>
    <x v="1"/>
    <x v="12"/>
    <x v="180"/>
    <x v="91"/>
    <x v="0"/>
    <n v="111474"/>
    <n v="0"/>
    <n v="0"/>
    <n v="0"/>
    <n v="113703.48"/>
    <m/>
    <n v="0"/>
  </r>
  <r>
    <x v="2"/>
    <x v="1"/>
    <x v="15"/>
    <x v="17"/>
    <x v="104"/>
    <x v="1"/>
    <n v="114162"/>
    <n v="0"/>
    <n v="0"/>
    <n v="2475"/>
    <n v="105220.8"/>
    <m/>
    <n v="0"/>
  </r>
  <r>
    <x v="2"/>
    <x v="1"/>
    <x v="16"/>
    <x v="18"/>
    <x v="18"/>
    <x v="1"/>
    <n v="72248"/>
    <n v="0"/>
    <n v="40610.239999999998"/>
    <n v="0"/>
    <n v="114303.2"/>
    <n v="-40610.239999999998"/>
    <n v="0"/>
  </r>
  <r>
    <x v="2"/>
    <x v="1"/>
    <x v="16"/>
    <x v="69"/>
    <x v="92"/>
    <x v="1"/>
    <n v="102747"/>
    <n v="0"/>
    <n v="31462.48"/>
    <n v="0"/>
    <n v="123934.78"/>
    <m/>
    <n v="31462.48"/>
  </r>
  <r>
    <x v="2"/>
    <x v="1"/>
    <x v="33"/>
    <x v="163"/>
    <x v="178"/>
    <x v="0"/>
    <n v="98186"/>
    <n v="0"/>
    <n v="960.46"/>
    <n v="0"/>
    <n v="107001.34"/>
    <m/>
    <n v="960.46"/>
  </r>
  <r>
    <x v="2"/>
    <x v="1"/>
    <x v="26"/>
    <x v="35"/>
    <x v="160"/>
    <x v="0"/>
    <n v="187295"/>
    <n v="0"/>
    <n v="6551967.6299999999"/>
    <n v="0"/>
    <n v="6743008.5300000003"/>
    <n v="-3984067.21"/>
    <n v="2567900.42"/>
  </r>
  <r>
    <x v="2"/>
    <x v="1"/>
    <x v="26"/>
    <x v="35"/>
    <x v="160"/>
    <x v="1"/>
    <n v="659"/>
    <n v="0"/>
    <n v="0"/>
    <n v="0"/>
    <n v="672.18"/>
    <m/>
    <n v="0"/>
  </r>
  <r>
    <x v="2"/>
    <x v="1"/>
    <x v="19"/>
    <x v="21"/>
    <x v="22"/>
    <x v="1"/>
    <n v="449035"/>
    <n v="0"/>
    <n v="0"/>
    <n v="0"/>
    <n v="300853.45"/>
    <m/>
    <n v="0"/>
  </r>
  <r>
    <x v="2"/>
    <x v="1"/>
    <x v="43"/>
    <x v="128"/>
    <x v="171"/>
    <x v="0"/>
    <n v="37723"/>
    <n v="0"/>
    <n v="0"/>
    <n v="0"/>
    <n v="38477.46"/>
    <m/>
    <n v="0"/>
  </r>
  <r>
    <x v="2"/>
    <x v="2"/>
    <x v="8"/>
    <x v="139"/>
    <x v="66"/>
    <x v="1"/>
    <n v="14670"/>
    <n v="0"/>
    <n v="0"/>
    <n v="0"/>
    <n v="14963.4"/>
    <m/>
    <n v="0"/>
  </r>
  <r>
    <x v="2"/>
    <x v="2"/>
    <x v="10"/>
    <x v="117"/>
    <x v="157"/>
    <x v="1"/>
    <n v="6560"/>
    <n v="0"/>
    <n v="0"/>
    <n v="0"/>
    <n v="5904"/>
    <m/>
    <n v="0"/>
  </r>
  <r>
    <x v="2"/>
    <x v="2"/>
    <x v="11"/>
    <x v="24"/>
    <x v="153"/>
    <x v="1"/>
    <n v="136518"/>
    <n v="0"/>
    <n v="350.51"/>
    <n v="6780"/>
    <n v="129996.71"/>
    <m/>
    <n v="350.51"/>
  </r>
  <r>
    <x v="2"/>
    <x v="2"/>
    <x v="11"/>
    <x v="12"/>
    <x v="12"/>
    <x v="1"/>
    <n v="63410"/>
    <n v="0"/>
    <n v="7.65"/>
    <n v="0"/>
    <n v="57076.65"/>
    <m/>
    <n v="7.65"/>
  </r>
  <r>
    <x v="2"/>
    <x v="2"/>
    <x v="25"/>
    <x v="172"/>
    <x v="35"/>
    <x v="0"/>
    <n v="576"/>
    <n v="0"/>
    <n v="0"/>
    <n v="0"/>
    <n v="587.52"/>
    <m/>
    <n v="0"/>
  </r>
  <r>
    <x v="2"/>
    <x v="2"/>
    <x v="12"/>
    <x v="13"/>
    <x v="91"/>
    <x v="1"/>
    <n v="18912"/>
    <n v="0"/>
    <n v="0"/>
    <n v="0"/>
    <n v="19290.240000000002"/>
    <m/>
    <n v="0"/>
  </r>
  <r>
    <x v="2"/>
    <x v="2"/>
    <x v="4"/>
    <x v="4"/>
    <x v="4"/>
    <x v="0"/>
    <n v="45622"/>
    <n v="0"/>
    <n v="2300.79"/>
    <n v="0"/>
    <n v="48835.23"/>
    <m/>
    <n v="2300.79"/>
  </r>
  <r>
    <x v="2"/>
    <x v="2"/>
    <x v="28"/>
    <x v="37"/>
    <x v="40"/>
    <x v="0"/>
    <n v="260845"/>
    <n v="0"/>
    <n v="0"/>
    <n v="0"/>
    <n v="135639.4"/>
    <m/>
    <n v="0"/>
  </r>
  <r>
    <x v="2"/>
    <x v="2"/>
    <x v="29"/>
    <x v="38"/>
    <x v="41"/>
    <x v="1"/>
    <n v="210008"/>
    <n v="0"/>
    <n v="0"/>
    <n v="0"/>
    <n v="226808.64"/>
    <m/>
    <n v="0"/>
  </r>
  <r>
    <x v="2"/>
    <x v="2"/>
    <x v="45"/>
    <x v="183"/>
    <x v="196"/>
    <x v="1"/>
    <n v="29036"/>
    <n v="0"/>
    <n v="0"/>
    <n v="0"/>
    <n v="24680.6"/>
    <m/>
    <n v="0"/>
  </r>
  <r>
    <x v="2"/>
    <x v="3"/>
    <x v="21"/>
    <x v="41"/>
    <x v="121"/>
    <x v="1"/>
    <n v="11401"/>
    <n v="0"/>
    <n v="0"/>
    <n v="0"/>
    <n v="11629.02"/>
    <m/>
    <n v="0"/>
  </r>
  <r>
    <x v="2"/>
    <x v="3"/>
    <x v="8"/>
    <x v="8"/>
    <x v="172"/>
    <x v="1"/>
    <n v="16773"/>
    <n v="0"/>
    <n v="0"/>
    <n v="880"/>
    <n v="15975.7"/>
    <m/>
    <n v="0"/>
  </r>
  <r>
    <x v="2"/>
    <x v="3"/>
    <x v="14"/>
    <x v="181"/>
    <x v="50"/>
    <x v="0"/>
    <n v="686"/>
    <n v="0"/>
    <n v="0"/>
    <n v="0"/>
    <n v="699.72"/>
    <m/>
    <n v="0"/>
  </r>
  <r>
    <x v="2"/>
    <x v="3"/>
    <x v="10"/>
    <x v="61"/>
    <x v="166"/>
    <x v="1"/>
    <n v="206282"/>
    <n v="0"/>
    <n v="5408.65"/>
    <n v="4740"/>
    <n v="195802.45"/>
    <m/>
    <n v="5408.65"/>
  </r>
  <r>
    <x v="2"/>
    <x v="3"/>
    <x v="1"/>
    <x v="134"/>
    <x v="101"/>
    <x v="0"/>
    <n v="5129"/>
    <n v="0"/>
    <n v="0"/>
    <n v="0"/>
    <n v="5231.58"/>
    <m/>
    <n v="0"/>
  </r>
  <r>
    <x v="2"/>
    <x v="3"/>
    <x v="25"/>
    <x v="31"/>
    <x v="103"/>
    <x v="0"/>
    <n v="110036"/>
    <n v="0"/>
    <n v="2869.39"/>
    <n v="0"/>
    <n v="115106.11"/>
    <m/>
    <n v="2869.39"/>
  </r>
  <r>
    <x v="2"/>
    <x v="3"/>
    <x v="25"/>
    <x v="172"/>
    <x v="35"/>
    <x v="0"/>
    <n v="0"/>
    <n v="0"/>
    <n v="0"/>
    <n v="0"/>
    <n v="0"/>
    <m/>
    <n v="0"/>
  </r>
  <r>
    <x v="2"/>
    <x v="3"/>
    <x v="39"/>
    <x v="111"/>
    <x v="159"/>
    <x v="0"/>
    <n v="0"/>
    <n v="26573"/>
    <n v="0"/>
    <n v="0"/>
    <n v="26573"/>
    <m/>
    <n v="0"/>
  </r>
  <r>
    <x v="2"/>
    <x v="3"/>
    <x v="18"/>
    <x v="118"/>
    <x v="158"/>
    <x v="1"/>
    <n v="47583"/>
    <n v="0"/>
    <n v="1189.67"/>
    <n v="390"/>
    <n v="44404.37"/>
    <m/>
    <n v="1189.67"/>
  </r>
  <r>
    <x v="2"/>
    <x v="3"/>
    <x v="19"/>
    <x v="179"/>
    <x v="22"/>
    <x v="0"/>
    <n v="198465"/>
    <n v="0"/>
    <n v="0"/>
    <n v="0"/>
    <n v="103201.8"/>
    <m/>
    <n v="0"/>
  </r>
  <r>
    <x v="2"/>
    <x v="3"/>
    <x v="23"/>
    <x v="161"/>
    <x v="28"/>
    <x v="1"/>
    <n v="34203"/>
    <n v="0"/>
    <n v="0"/>
    <n v="0"/>
    <n v="22916.01"/>
    <m/>
    <n v="0"/>
  </r>
  <r>
    <x v="2"/>
    <x v="3"/>
    <x v="27"/>
    <x v="36"/>
    <x v="86"/>
    <x v="1"/>
    <n v="287421"/>
    <n v="0"/>
    <n v="325308.34999999998"/>
    <n v="0"/>
    <n v="627100.4"/>
    <m/>
    <n v="325308.34999999998"/>
  </r>
  <r>
    <x v="2"/>
    <x v="3"/>
    <x v="7"/>
    <x v="7"/>
    <x v="7"/>
    <x v="1"/>
    <n v="1453"/>
    <n v="0"/>
    <n v="0"/>
    <n v="0"/>
    <n v="1482.06"/>
    <m/>
    <n v="0"/>
  </r>
  <r>
    <x v="2"/>
    <x v="4"/>
    <x v="40"/>
    <x v="84"/>
    <x v="112"/>
    <x v="0"/>
    <n v="2724"/>
    <n v="0"/>
    <n v="0"/>
    <n v="0"/>
    <n v="2451.6"/>
    <m/>
    <n v="0"/>
  </r>
  <r>
    <x v="3"/>
    <x v="1"/>
    <x v="23"/>
    <x v="26"/>
    <x v="28"/>
    <x v="0"/>
    <n v="4074956"/>
    <n v="0"/>
    <n v="0"/>
    <n v="0"/>
    <n v="2730375.77"/>
    <m/>
    <n v="0"/>
  </r>
  <r>
    <x v="3"/>
    <x v="1"/>
    <x v="41"/>
    <x v="91"/>
    <x v="165"/>
    <x v="1"/>
    <n v="2779"/>
    <n v="0"/>
    <n v="0"/>
    <n v="0"/>
    <n v="2834.58"/>
    <m/>
    <n v="0"/>
  </r>
  <r>
    <x v="3"/>
    <x v="1"/>
    <x v="7"/>
    <x v="86"/>
    <x v="37"/>
    <x v="1"/>
    <n v="19327"/>
    <n v="0"/>
    <n v="0"/>
    <n v="0"/>
    <n v="19713.54"/>
    <m/>
    <n v="0"/>
  </r>
  <r>
    <x v="3"/>
    <x v="2"/>
    <x v="0"/>
    <x v="55"/>
    <x v="175"/>
    <x v="1"/>
    <n v="1728778"/>
    <n v="0"/>
    <n v="3634864.43"/>
    <n v="29040"/>
    <n v="5219804.63"/>
    <m/>
    <n v="3634864.43"/>
  </r>
  <r>
    <x v="3"/>
    <x v="2"/>
    <x v="0"/>
    <x v="136"/>
    <x v="30"/>
    <x v="1"/>
    <n v="1741"/>
    <n v="0"/>
    <n v="0"/>
    <n v="0"/>
    <n v="1775.82"/>
    <m/>
    <n v="0"/>
  </r>
  <r>
    <x v="3"/>
    <x v="2"/>
    <x v="8"/>
    <x v="175"/>
    <x v="66"/>
    <x v="1"/>
    <n v="1635"/>
    <n v="0"/>
    <n v="0"/>
    <n v="0"/>
    <n v="1667.7"/>
    <m/>
    <n v="0"/>
  </r>
  <r>
    <x v="3"/>
    <x v="2"/>
    <x v="9"/>
    <x v="153"/>
    <x v="124"/>
    <x v="0"/>
    <n v="50692"/>
    <n v="0"/>
    <n v="0"/>
    <n v="0"/>
    <n v="51705.84"/>
    <m/>
    <n v="0"/>
  </r>
  <r>
    <x v="3"/>
    <x v="2"/>
    <x v="9"/>
    <x v="153"/>
    <x v="124"/>
    <x v="1"/>
    <n v="5654"/>
    <n v="0"/>
    <n v="0"/>
    <n v="0"/>
    <n v="5767.08"/>
    <m/>
    <n v="0"/>
  </r>
  <r>
    <x v="3"/>
    <x v="2"/>
    <x v="14"/>
    <x v="15"/>
    <x v="15"/>
    <x v="1"/>
    <n v="920802"/>
    <n v="0"/>
    <n v="253330.3"/>
    <n v="46320"/>
    <n v="1128372.1000000001"/>
    <m/>
    <n v="253330.3"/>
  </r>
  <r>
    <x v="3"/>
    <x v="2"/>
    <x v="10"/>
    <x v="16"/>
    <x v="16"/>
    <x v="1"/>
    <n v="30212"/>
    <n v="0"/>
    <n v="0"/>
    <n v="0"/>
    <n v="31975.919999999998"/>
    <m/>
    <n v="0"/>
  </r>
  <r>
    <x v="3"/>
    <x v="2"/>
    <x v="1"/>
    <x v="1"/>
    <x v="69"/>
    <x v="1"/>
    <n v="1270120"/>
    <n v="0"/>
    <n v="35614.67"/>
    <n v="33540"/>
    <n v="1212262.67"/>
    <m/>
    <n v="35614.67"/>
  </r>
  <r>
    <x v="3"/>
    <x v="2"/>
    <x v="1"/>
    <x v="131"/>
    <x v="176"/>
    <x v="1"/>
    <n v="8568662"/>
    <n v="0"/>
    <n v="140466.66"/>
    <n v="0"/>
    <n v="7852262.46"/>
    <m/>
    <n v="140466.66"/>
  </r>
  <r>
    <x v="3"/>
    <x v="2"/>
    <x v="1"/>
    <x v="30"/>
    <x v="126"/>
    <x v="0"/>
    <n v="700275"/>
    <n v="0"/>
    <n v="0"/>
    <n v="0"/>
    <n v="469184.25"/>
    <m/>
    <n v="0"/>
  </r>
  <r>
    <x v="3"/>
    <x v="2"/>
    <x v="1"/>
    <x v="46"/>
    <x v="51"/>
    <x v="0"/>
    <n v="167"/>
    <n v="0"/>
    <n v="0"/>
    <n v="0"/>
    <n v="158.65"/>
    <m/>
    <n v="0"/>
  </r>
  <r>
    <x v="3"/>
    <x v="2"/>
    <x v="2"/>
    <x v="2"/>
    <x v="2"/>
    <x v="1"/>
    <n v="891"/>
    <n v="0"/>
    <n v="0"/>
    <n v="0"/>
    <n v="801.9"/>
    <m/>
    <n v="0"/>
  </r>
  <r>
    <x v="3"/>
    <x v="2"/>
    <x v="25"/>
    <x v="172"/>
    <x v="103"/>
    <x v="1"/>
    <n v="992"/>
    <n v="0"/>
    <n v="0"/>
    <n v="0"/>
    <n v="1011.84"/>
    <m/>
    <n v="0"/>
  </r>
  <r>
    <x v="3"/>
    <x v="2"/>
    <x v="34"/>
    <x v="50"/>
    <x v="70"/>
    <x v="1"/>
    <n v="67962"/>
    <n v="0"/>
    <n v="0"/>
    <n v="0"/>
    <n v="69321.240000000005"/>
    <m/>
    <n v="0"/>
  </r>
  <r>
    <x v="3"/>
    <x v="2"/>
    <x v="15"/>
    <x v="79"/>
    <x v="59"/>
    <x v="0"/>
    <n v="608907"/>
    <n v="0"/>
    <n v="243122.15"/>
    <n v="0"/>
    <n v="864207.29"/>
    <n v="-156089.60000000001"/>
    <n v="87032.55"/>
  </r>
  <r>
    <x v="3"/>
    <x v="2"/>
    <x v="15"/>
    <x v="79"/>
    <x v="59"/>
    <x v="1"/>
    <n v="108294"/>
    <n v="0"/>
    <n v="0"/>
    <n v="0"/>
    <n v="110459.88"/>
    <m/>
    <n v="0"/>
  </r>
  <r>
    <x v="3"/>
    <x v="2"/>
    <x v="33"/>
    <x v="48"/>
    <x v="141"/>
    <x v="1"/>
    <n v="1150869"/>
    <n v="0"/>
    <n v="0"/>
    <n v="62320"/>
    <n v="1098102.1000000001"/>
    <m/>
    <n v="0"/>
  </r>
  <r>
    <x v="3"/>
    <x v="2"/>
    <x v="31"/>
    <x v="151"/>
    <x v="47"/>
    <x v="0"/>
    <n v="6719"/>
    <n v="0"/>
    <n v="509.5"/>
    <n v="0"/>
    <n v="7362.88"/>
    <m/>
    <n v="509.5"/>
  </r>
  <r>
    <x v="3"/>
    <x v="2"/>
    <x v="32"/>
    <x v="95"/>
    <x v="129"/>
    <x v="0"/>
    <n v="1007110"/>
    <n v="0"/>
    <n v="1376.05"/>
    <n v="0"/>
    <n v="1028174.17"/>
    <m/>
    <n v="1376.05"/>
  </r>
  <r>
    <x v="3"/>
    <x v="2"/>
    <x v="19"/>
    <x v="83"/>
    <x v="109"/>
    <x v="1"/>
    <n v="743955"/>
    <n v="0"/>
    <n v="123196.74"/>
    <n v="0"/>
    <n v="792756.24"/>
    <m/>
    <n v="123196.74"/>
  </r>
  <r>
    <x v="3"/>
    <x v="2"/>
    <x v="23"/>
    <x v="26"/>
    <x v="110"/>
    <x v="0"/>
    <n v="6750"/>
    <n v="0"/>
    <n v="0"/>
    <n v="0"/>
    <n v="4522.5"/>
    <m/>
    <n v="0"/>
  </r>
  <r>
    <x v="3"/>
    <x v="2"/>
    <x v="20"/>
    <x v="22"/>
    <x v="23"/>
    <x v="0"/>
    <n v="134748"/>
    <n v="0"/>
    <n v="0"/>
    <n v="0"/>
    <n v="134748"/>
    <m/>
    <n v="0"/>
  </r>
  <r>
    <x v="3"/>
    <x v="2"/>
    <x v="40"/>
    <x v="84"/>
    <x v="112"/>
    <x v="0"/>
    <n v="3848656"/>
    <n v="0"/>
    <n v="0"/>
    <n v="0"/>
    <n v="2578599.52"/>
    <m/>
    <n v="0"/>
  </r>
  <r>
    <x v="3"/>
    <x v="2"/>
    <x v="42"/>
    <x v="101"/>
    <x v="136"/>
    <x v="0"/>
    <n v="6436715"/>
    <n v="0"/>
    <n v="0"/>
    <n v="0"/>
    <n v="4312599.05"/>
    <m/>
    <n v="0"/>
  </r>
  <r>
    <x v="3"/>
    <x v="2"/>
    <x v="7"/>
    <x v="85"/>
    <x v="113"/>
    <x v="0"/>
    <n v="223431"/>
    <n v="0"/>
    <n v="19090.080000000002"/>
    <n v="0"/>
    <n v="246989.7"/>
    <m/>
    <n v="19090.080000000002"/>
  </r>
  <r>
    <x v="3"/>
    <x v="3"/>
    <x v="8"/>
    <x v="75"/>
    <x v="98"/>
    <x v="1"/>
    <n v="20022"/>
    <n v="0"/>
    <n v="0"/>
    <n v="0"/>
    <n v="18019.8"/>
    <m/>
    <n v="0"/>
  </r>
  <r>
    <x v="3"/>
    <x v="3"/>
    <x v="9"/>
    <x v="92"/>
    <x v="124"/>
    <x v="0"/>
    <n v="31877"/>
    <n v="0"/>
    <n v="15.79"/>
    <n v="0"/>
    <n v="32530.33"/>
    <m/>
    <n v="15.79"/>
  </r>
  <r>
    <x v="3"/>
    <x v="3"/>
    <x v="14"/>
    <x v="45"/>
    <x v="50"/>
    <x v="0"/>
    <n v="9745"/>
    <n v="0"/>
    <n v="1396.55"/>
    <n v="0"/>
    <n v="11336.45"/>
    <m/>
    <n v="1396.55"/>
  </r>
  <r>
    <x v="3"/>
    <x v="3"/>
    <x v="37"/>
    <x v="60"/>
    <x v="77"/>
    <x v="1"/>
    <n v="154437"/>
    <n v="0"/>
    <n v="134249.42000000001"/>
    <n v="3740"/>
    <n v="276982.71999999997"/>
    <m/>
    <n v="134249.42000000001"/>
  </r>
  <r>
    <x v="3"/>
    <x v="3"/>
    <x v="1"/>
    <x v="30"/>
    <x v="126"/>
    <x v="0"/>
    <n v="258042"/>
    <n v="0"/>
    <n v="0"/>
    <n v="0"/>
    <n v="172888.14"/>
    <m/>
    <n v="0"/>
  </r>
  <r>
    <x v="3"/>
    <x v="3"/>
    <x v="1"/>
    <x v="46"/>
    <x v="51"/>
    <x v="0"/>
    <n v="0"/>
    <n v="0"/>
    <n v="0"/>
    <n v="0"/>
    <n v="0"/>
    <m/>
    <n v="0"/>
  </r>
  <r>
    <x v="3"/>
    <x v="3"/>
    <x v="12"/>
    <x v="144"/>
    <x v="91"/>
    <x v="0"/>
    <n v="96088"/>
    <n v="0"/>
    <n v="0"/>
    <n v="0"/>
    <n v="98009.76"/>
    <m/>
    <n v="0"/>
  </r>
  <r>
    <x v="3"/>
    <x v="3"/>
    <x v="34"/>
    <x v="50"/>
    <x v="161"/>
    <x v="0"/>
    <n v="108554"/>
    <n v="0"/>
    <n v="42530.17"/>
    <n v="0"/>
    <n v="144964.69"/>
    <n v="-24489.23"/>
    <n v="18040.939999999999"/>
  </r>
  <r>
    <x v="3"/>
    <x v="3"/>
    <x v="15"/>
    <x v="79"/>
    <x v="59"/>
    <x v="1"/>
    <n v="9290"/>
    <n v="0"/>
    <n v="0"/>
    <n v="0"/>
    <n v="9475.7999999999993"/>
    <m/>
    <n v="0"/>
  </r>
  <r>
    <x v="3"/>
    <x v="3"/>
    <x v="15"/>
    <x v="106"/>
    <x v="148"/>
    <x v="0"/>
    <n v="16202"/>
    <n v="0"/>
    <n v="0"/>
    <n v="0"/>
    <n v="16526.04"/>
    <m/>
    <n v="0"/>
  </r>
  <r>
    <x v="3"/>
    <x v="3"/>
    <x v="44"/>
    <x v="182"/>
    <x v="190"/>
    <x v="0"/>
    <n v="2269"/>
    <n v="0"/>
    <n v="0"/>
    <n v="0"/>
    <n v="2314.38"/>
    <m/>
    <n v="0"/>
  </r>
  <r>
    <x v="3"/>
    <x v="3"/>
    <x v="23"/>
    <x v="26"/>
    <x v="110"/>
    <x v="0"/>
    <n v="1350"/>
    <n v="0"/>
    <n v="0"/>
    <n v="0"/>
    <n v="904.5"/>
    <m/>
    <n v="0"/>
  </r>
  <r>
    <x v="3"/>
    <x v="3"/>
    <x v="40"/>
    <x v="84"/>
    <x v="112"/>
    <x v="0"/>
    <n v="409386"/>
    <n v="0"/>
    <n v="0"/>
    <n v="0"/>
    <n v="274288.62"/>
    <m/>
    <n v="0"/>
  </r>
  <r>
    <x v="3"/>
    <x v="3"/>
    <x v="40"/>
    <x v="84"/>
    <x v="112"/>
    <x v="1"/>
    <n v="196746"/>
    <n v="0"/>
    <n v="0"/>
    <n v="0"/>
    <n v="131951.38"/>
    <m/>
    <n v="0"/>
  </r>
  <r>
    <x v="3"/>
    <x v="3"/>
    <x v="42"/>
    <x v="101"/>
    <x v="136"/>
    <x v="1"/>
    <n v="103509"/>
    <n v="0"/>
    <n v="0"/>
    <n v="0"/>
    <n v="69351.03"/>
    <m/>
    <n v="0"/>
  </r>
  <r>
    <x v="3"/>
    <x v="3"/>
    <x v="6"/>
    <x v="192"/>
    <x v="87"/>
    <x v="1"/>
    <n v="1960"/>
    <n v="0"/>
    <n v="0"/>
    <n v="0"/>
    <n v="1999.2"/>
    <m/>
    <n v="0"/>
  </r>
  <r>
    <x v="3"/>
    <x v="3"/>
    <x v="7"/>
    <x v="90"/>
    <x v="120"/>
    <x v="0"/>
    <n v="25265"/>
    <n v="0"/>
    <n v="1916.53"/>
    <n v="0"/>
    <n v="25918.28"/>
    <m/>
    <n v="1916.53"/>
  </r>
  <r>
    <x v="3"/>
    <x v="5"/>
    <x v="9"/>
    <x v="120"/>
    <x v="163"/>
    <x v="1"/>
    <n v="636697"/>
    <n v="0"/>
    <n v="25207.279999999999"/>
    <n v="0"/>
    <n v="598234.57999999996"/>
    <m/>
    <n v="25207.279999999999"/>
  </r>
  <r>
    <x v="3"/>
    <x v="5"/>
    <x v="14"/>
    <x v="181"/>
    <x v="50"/>
    <x v="0"/>
    <n v="2293"/>
    <n v="0"/>
    <n v="0"/>
    <n v="0"/>
    <n v="2338.86"/>
    <m/>
    <n v="0"/>
  </r>
  <r>
    <x v="3"/>
    <x v="5"/>
    <x v="10"/>
    <x v="117"/>
    <x v="157"/>
    <x v="1"/>
    <n v="32848"/>
    <n v="0"/>
    <n v="0"/>
    <n v="0"/>
    <n v="29563.200000000001"/>
    <m/>
    <n v="0"/>
  </r>
  <r>
    <x v="3"/>
    <x v="5"/>
    <x v="10"/>
    <x v="158"/>
    <x v="16"/>
    <x v="1"/>
    <n v="1544"/>
    <n v="0"/>
    <n v="0"/>
    <n v="0"/>
    <n v="1636.64"/>
    <m/>
    <n v="0"/>
  </r>
  <r>
    <x v="3"/>
    <x v="5"/>
    <x v="2"/>
    <x v="27"/>
    <x v="29"/>
    <x v="1"/>
    <n v="3861"/>
    <n v="0"/>
    <n v="0"/>
    <n v="0"/>
    <n v="3938.22"/>
    <m/>
    <n v="0"/>
  </r>
  <r>
    <x v="3"/>
    <x v="5"/>
    <x v="38"/>
    <x v="64"/>
    <x v="83"/>
    <x v="1"/>
    <n v="2289"/>
    <n v="0"/>
    <n v="0"/>
    <n v="0"/>
    <n v="2334.7800000000002"/>
    <m/>
    <n v="0"/>
  </r>
  <r>
    <x v="3"/>
    <x v="5"/>
    <x v="33"/>
    <x v="48"/>
    <x v="53"/>
    <x v="1"/>
    <n v="429917"/>
    <n v="0"/>
    <n v="0"/>
    <n v="20900"/>
    <n v="407825.3"/>
    <m/>
    <n v="0"/>
  </r>
  <r>
    <x v="3"/>
    <x v="5"/>
    <x v="33"/>
    <x v="65"/>
    <x v="85"/>
    <x v="1"/>
    <n v="16264"/>
    <n v="0"/>
    <n v="0"/>
    <n v="0"/>
    <n v="17565.12"/>
    <m/>
    <n v="0"/>
  </r>
  <r>
    <x v="3"/>
    <x v="5"/>
    <x v="33"/>
    <x v="140"/>
    <x v="128"/>
    <x v="1"/>
    <n v="34"/>
    <n v="0"/>
    <n v="0"/>
    <n v="0"/>
    <n v="36.72"/>
    <m/>
    <n v="0"/>
  </r>
  <r>
    <x v="3"/>
    <x v="5"/>
    <x v="35"/>
    <x v="114"/>
    <x v="151"/>
    <x v="0"/>
    <n v="5904"/>
    <n v="0"/>
    <n v="1842.28"/>
    <n v="0"/>
    <n v="7864.36"/>
    <m/>
    <n v="1842.28"/>
  </r>
  <r>
    <x v="3"/>
    <x v="5"/>
    <x v="27"/>
    <x v="72"/>
    <x v="193"/>
    <x v="1"/>
    <n v="1808"/>
    <n v="0"/>
    <n v="0"/>
    <n v="0"/>
    <n v="1808"/>
    <m/>
    <n v="0"/>
  </r>
  <r>
    <x v="3"/>
    <x v="5"/>
    <x v="5"/>
    <x v="127"/>
    <x v="5"/>
    <x v="0"/>
    <n v="317850"/>
    <n v="0"/>
    <n v="0"/>
    <n v="0"/>
    <n v="317850"/>
    <m/>
    <n v="0"/>
  </r>
  <r>
    <x v="3"/>
    <x v="5"/>
    <x v="5"/>
    <x v="127"/>
    <x v="5"/>
    <x v="1"/>
    <n v="10595"/>
    <n v="0"/>
    <n v="0"/>
    <n v="0"/>
    <n v="10595"/>
    <m/>
    <n v="0"/>
  </r>
  <r>
    <x v="3"/>
    <x v="5"/>
    <x v="29"/>
    <x v="38"/>
    <x v="41"/>
    <x v="0"/>
    <n v="225483"/>
    <n v="0"/>
    <n v="0"/>
    <n v="0"/>
    <n v="243521.64"/>
    <m/>
    <n v="0"/>
  </r>
  <r>
    <x v="3"/>
    <x v="6"/>
    <x v="8"/>
    <x v="150"/>
    <x v="66"/>
    <x v="0"/>
    <n v="13255"/>
    <n v="0"/>
    <n v="312074.28999999998"/>
    <n v="0"/>
    <n v="325594.39"/>
    <n v="-312001.84000000003"/>
    <n v="72.45"/>
  </r>
  <r>
    <x v="3"/>
    <x v="6"/>
    <x v="8"/>
    <x v="167"/>
    <x v="66"/>
    <x v="0"/>
    <n v="6980"/>
    <n v="0"/>
    <n v="180545.04"/>
    <n v="0"/>
    <n v="187664.64000000001"/>
    <n v="-158470.28"/>
    <n v="22074.76"/>
  </r>
  <r>
    <x v="3"/>
    <x v="6"/>
    <x v="14"/>
    <x v="45"/>
    <x v="50"/>
    <x v="0"/>
    <n v="694"/>
    <n v="0"/>
    <n v="0"/>
    <n v="0"/>
    <n v="707.88"/>
    <m/>
    <n v="0"/>
  </r>
  <r>
    <x v="3"/>
    <x v="6"/>
    <x v="37"/>
    <x v="60"/>
    <x v="77"/>
    <x v="1"/>
    <n v="113466"/>
    <n v="0"/>
    <n v="16988.099999999999"/>
    <n v="2860"/>
    <n v="121967.5"/>
    <m/>
    <n v="16988.099999999999"/>
  </r>
  <r>
    <x v="3"/>
    <x v="6"/>
    <x v="1"/>
    <x v="46"/>
    <x v="51"/>
    <x v="1"/>
    <n v="2815"/>
    <n v="0"/>
    <n v="0"/>
    <n v="0"/>
    <n v="2674.25"/>
    <m/>
    <n v="0"/>
  </r>
  <r>
    <x v="0"/>
    <x v="0"/>
    <x v="0"/>
    <x v="55"/>
    <x v="175"/>
    <x v="1"/>
    <n v="2668191"/>
    <n v="0"/>
    <n v="15986688.039999999"/>
    <n v="110320"/>
    <n v="18525061.850000001"/>
    <m/>
    <n v="15986688.039999999"/>
  </r>
  <r>
    <x v="0"/>
    <x v="0"/>
    <x v="10"/>
    <x v="16"/>
    <x v="16"/>
    <x v="1"/>
    <n v="12270"/>
    <n v="0"/>
    <n v="0"/>
    <n v="0"/>
    <n v="11165.7"/>
    <m/>
    <n v="0"/>
  </r>
  <r>
    <x v="0"/>
    <x v="0"/>
    <x v="10"/>
    <x v="16"/>
    <x v="67"/>
    <x v="1"/>
    <n v="5821"/>
    <n v="0"/>
    <n v="0"/>
    <n v="0"/>
    <n v="5297.11"/>
    <m/>
    <n v="0"/>
  </r>
  <r>
    <x v="0"/>
    <x v="0"/>
    <x v="10"/>
    <x v="137"/>
    <x v="186"/>
    <x v="1"/>
    <n v="26336"/>
    <n v="0"/>
    <n v="12744.28"/>
    <n v="0"/>
    <n v="36710.04"/>
    <m/>
    <n v="12744.28"/>
  </r>
  <r>
    <x v="0"/>
    <x v="0"/>
    <x v="1"/>
    <x v="131"/>
    <x v="176"/>
    <x v="1"/>
    <n v="3659027"/>
    <n v="0"/>
    <n v="222436.1"/>
    <n v="0"/>
    <n v="3552150.67"/>
    <m/>
    <n v="222436.1"/>
  </r>
  <r>
    <x v="0"/>
    <x v="0"/>
    <x v="34"/>
    <x v="50"/>
    <x v="70"/>
    <x v="1"/>
    <n v="87853"/>
    <n v="0"/>
    <n v="0"/>
    <n v="0"/>
    <n v="79946.23"/>
    <m/>
    <n v="0"/>
  </r>
  <r>
    <x v="0"/>
    <x v="0"/>
    <x v="33"/>
    <x v="94"/>
    <x v="178"/>
    <x v="0"/>
    <n v="131701"/>
    <n v="0"/>
    <n v="53520.62"/>
    <n v="0"/>
    <n v="173368.53"/>
    <m/>
    <n v="53520.62"/>
  </r>
  <r>
    <x v="0"/>
    <x v="0"/>
    <x v="35"/>
    <x v="114"/>
    <x v="151"/>
    <x v="0"/>
    <n v="29534"/>
    <n v="0"/>
    <n v="5606.64"/>
    <n v="0"/>
    <n v="32482.58"/>
    <m/>
    <n v="5606.64"/>
  </r>
  <r>
    <x v="0"/>
    <x v="0"/>
    <x v="4"/>
    <x v="82"/>
    <x v="108"/>
    <x v="0"/>
    <n v="0"/>
    <n v="0"/>
    <n v="0"/>
    <n v="0"/>
    <n v="0"/>
    <m/>
    <n v="0"/>
  </r>
  <r>
    <x v="0"/>
    <x v="0"/>
    <x v="19"/>
    <x v="96"/>
    <x v="130"/>
    <x v="0"/>
    <n v="612056"/>
    <n v="0"/>
    <n v="17026651.309999999"/>
    <n v="0"/>
    <n v="17583622.27"/>
    <m/>
    <n v="17026651.309999999"/>
  </r>
  <r>
    <x v="0"/>
    <x v="0"/>
    <x v="23"/>
    <x v="26"/>
    <x v="28"/>
    <x v="1"/>
    <n v="11375023"/>
    <n v="0"/>
    <n v="0"/>
    <n v="0"/>
    <n v="10351270.93"/>
    <m/>
    <n v="0"/>
  </r>
  <r>
    <x v="0"/>
    <x v="0"/>
    <x v="27"/>
    <x v="36"/>
    <x v="63"/>
    <x v="0"/>
    <n v="6397129"/>
    <n v="0"/>
    <n v="433831.2"/>
    <n v="0"/>
    <n v="6255218.5899999999"/>
    <m/>
    <n v="433831.2"/>
  </r>
  <r>
    <x v="0"/>
    <x v="0"/>
    <x v="27"/>
    <x v="36"/>
    <x v="63"/>
    <x v="1"/>
    <n v="2720335"/>
    <n v="0"/>
    <n v="145488.9"/>
    <n v="0"/>
    <n v="2620993.75"/>
    <m/>
    <n v="145488.9"/>
  </r>
  <r>
    <x v="0"/>
    <x v="0"/>
    <x v="20"/>
    <x v="22"/>
    <x v="23"/>
    <x v="0"/>
    <n v="98678"/>
    <n v="0"/>
    <n v="0"/>
    <n v="0"/>
    <n v="89796.98"/>
    <m/>
    <n v="0"/>
  </r>
  <r>
    <x v="0"/>
    <x v="0"/>
    <x v="6"/>
    <x v="66"/>
    <x v="87"/>
    <x v="1"/>
    <n v="320656"/>
    <n v="0"/>
    <n v="0"/>
    <n v="0"/>
    <n v="291796.96000000002"/>
    <m/>
    <n v="0"/>
  </r>
  <r>
    <x v="0"/>
    <x v="1"/>
    <x v="0"/>
    <x v="0"/>
    <x v="30"/>
    <x v="1"/>
    <n v="51235"/>
    <n v="0"/>
    <n v="0"/>
    <n v="0"/>
    <n v="46623.85"/>
    <m/>
    <n v="0"/>
  </r>
  <r>
    <x v="0"/>
    <x v="1"/>
    <x v="8"/>
    <x v="28"/>
    <x v="66"/>
    <x v="0"/>
    <n v="240750"/>
    <n v="0"/>
    <n v="1943508.51"/>
    <n v="0"/>
    <n v="2162591.0099999998"/>
    <m/>
    <n v="1943508.51"/>
  </r>
  <r>
    <x v="0"/>
    <x v="1"/>
    <x v="11"/>
    <x v="104"/>
    <x v="139"/>
    <x v="1"/>
    <n v="578389"/>
    <n v="0"/>
    <n v="4536.93"/>
    <n v="0"/>
    <n v="530870.92000000004"/>
    <m/>
    <n v="4536.93"/>
  </r>
  <r>
    <x v="0"/>
    <x v="1"/>
    <x v="25"/>
    <x v="31"/>
    <x v="35"/>
    <x v="1"/>
    <n v="574"/>
    <n v="0"/>
    <n v="0"/>
    <n v="0"/>
    <n v="522.34"/>
    <m/>
    <n v="0"/>
  </r>
  <r>
    <x v="0"/>
    <x v="1"/>
    <x v="38"/>
    <x v="64"/>
    <x v="83"/>
    <x v="1"/>
    <n v="490"/>
    <n v="0"/>
    <n v="0"/>
    <n v="0"/>
    <n v="445.9"/>
    <m/>
    <n v="0"/>
  </r>
  <r>
    <x v="0"/>
    <x v="1"/>
    <x v="15"/>
    <x v="17"/>
    <x v="17"/>
    <x v="1"/>
    <n v="294428"/>
    <n v="0"/>
    <n v="240283.07"/>
    <n v="22050"/>
    <n v="530262.55000000005"/>
    <m/>
    <n v="240283.07"/>
  </r>
  <r>
    <x v="0"/>
    <x v="1"/>
    <x v="33"/>
    <x v="65"/>
    <x v="85"/>
    <x v="0"/>
    <n v="87736"/>
    <n v="0"/>
    <n v="0"/>
    <n v="0"/>
    <n v="79839.759999999995"/>
    <m/>
    <n v="0"/>
  </r>
  <r>
    <x v="0"/>
    <x v="1"/>
    <x v="36"/>
    <x v="102"/>
    <x v="137"/>
    <x v="0"/>
    <n v="0"/>
    <n v="139616"/>
    <n v="0"/>
    <n v="0"/>
    <n v="139616"/>
    <m/>
    <n v="0"/>
  </r>
  <r>
    <x v="0"/>
    <x v="1"/>
    <x v="36"/>
    <x v="59"/>
    <x v="75"/>
    <x v="0"/>
    <n v="0"/>
    <n v="87412"/>
    <n v="0"/>
    <n v="0"/>
    <n v="87412"/>
    <m/>
    <n v="0"/>
  </r>
  <r>
    <x v="0"/>
    <x v="1"/>
    <x v="7"/>
    <x v="86"/>
    <x v="114"/>
    <x v="1"/>
    <n v="18200"/>
    <n v="0"/>
    <n v="0"/>
    <n v="0"/>
    <n v="16562"/>
    <m/>
    <n v="0"/>
  </r>
  <r>
    <x v="0"/>
    <x v="2"/>
    <x v="10"/>
    <x v="137"/>
    <x v="186"/>
    <x v="1"/>
    <n v="14407"/>
    <n v="0"/>
    <n v="34.53"/>
    <n v="0"/>
    <n v="13144.9"/>
    <m/>
    <n v="34.53"/>
  </r>
  <r>
    <x v="0"/>
    <x v="2"/>
    <x v="38"/>
    <x v="64"/>
    <x v="83"/>
    <x v="1"/>
    <n v="804"/>
    <n v="0"/>
    <n v="0"/>
    <n v="0"/>
    <n v="731.64"/>
    <m/>
    <n v="0"/>
  </r>
  <r>
    <x v="0"/>
    <x v="2"/>
    <x v="33"/>
    <x v="48"/>
    <x v="53"/>
    <x v="1"/>
    <n v="329088"/>
    <n v="0"/>
    <n v="0"/>
    <n v="17385"/>
    <n v="316855.08"/>
    <m/>
    <n v="0"/>
  </r>
  <r>
    <x v="0"/>
    <x v="2"/>
    <x v="33"/>
    <x v="65"/>
    <x v="85"/>
    <x v="1"/>
    <n v="15868"/>
    <n v="0"/>
    <n v="0"/>
    <n v="0"/>
    <n v="14439.88"/>
    <m/>
    <n v="0"/>
  </r>
  <r>
    <x v="0"/>
    <x v="2"/>
    <x v="17"/>
    <x v="70"/>
    <x v="93"/>
    <x v="1"/>
    <n v="284995"/>
    <n v="0"/>
    <n v="0"/>
    <n v="3405"/>
    <n v="262750.45"/>
    <m/>
    <n v="0"/>
  </r>
  <r>
    <x v="0"/>
    <x v="2"/>
    <x v="39"/>
    <x v="124"/>
    <x v="187"/>
    <x v="0"/>
    <n v="1738"/>
    <n v="0"/>
    <n v="16.559999999999999"/>
    <n v="0"/>
    <n v="1598.14"/>
    <m/>
    <n v="16.559999999999999"/>
  </r>
  <r>
    <x v="0"/>
    <x v="2"/>
    <x v="35"/>
    <x v="114"/>
    <x v="151"/>
    <x v="0"/>
    <n v="1587"/>
    <n v="0"/>
    <n v="0"/>
    <n v="0"/>
    <n v="1444.17"/>
    <m/>
    <n v="0"/>
  </r>
  <r>
    <x v="0"/>
    <x v="2"/>
    <x v="23"/>
    <x v="133"/>
    <x v="183"/>
    <x v="0"/>
    <n v="1748"/>
    <n v="0"/>
    <n v="0"/>
    <n v="0"/>
    <n v="1590.68"/>
    <m/>
    <n v="0"/>
  </r>
  <r>
    <x v="0"/>
    <x v="2"/>
    <x v="6"/>
    <x v="54"/>
    <x v="64"/>
    <x v="1"/>
    <n v="754217"/>
    <n v="0"/>
    <n v="549755.1"/>
    <n v="7680"/>
    <n v="1243772.57"/>
    <m/>
    <n v="549755.1"/>
  </r>
  <r>
    <x v="0"/>
    <x v="3"/>
    <x v="0"/>
    <x v="0"/>
    <x v="152"/>
    <x v="0"/>
    <n v="12258"/>
    <n v="0"/>
    <n v="0"/>
    <n v="0"/>
    <n v="11154.78"/>
    <m/>
    <n v="0"/>
  </r>
  <r>
    <x v="0"/>
    <x v="3"/>
    <x v="37"/>
    <x v="60"/>
    <x v="142"/>
    <x v="1"/>
    <n v="67092"/>
    <n v="0"/>
    <n v="62869.25"/>
    <n v="1540"/>
    <n v="125462.97"/>
    <m/>
    <n v="62869.25"/>
  </r>
  <r>
    <x v="0"/>
    <x v="3"/>
    <x v="24"/>
    <x v="98"/>
    <x v="133"/>
    <x v="1"/>
    <n v="732851"/>
    <n v="0"/>
    <n v="56207"/>
    <n v="0"/>
    <n v="723101.41"/>
    <m/>
    <n v="56207"/>
  </r>
  <r>
    <x v="0"/>
    <x v="3"/>
    <x v="26"/>
    <x v="58"/>
    <x v="144"/>
    <x v="1"/>
    <n v="24358"/>
    <n v="0"/>
    <n v="3097.69"/>
    <n v="1040"/>
    <n v="26303.47"/>
    <m/>
    <n v="3097.69"/>
  </r>
  <r>
    <x v="0"/>
    <x v="3"/>
    <x v="22"/>
    <x v="32"/>
    <x v="36"/>
    <x v="1"/>
    <n v="179397"/>
    <n v="0"/>
    <n v="137639.81"/>
    <n v="0"/>
    <n v="334976.51"/>
    <m/>
    <n v="137639.81"/>
  </r>
  <r>
    <x v="0"/>
    <x v="3"/>
    <x v="18"/>
    <x v="20"/>
    <x v="20"/>
    <x v="0"/>
    <n v="9861"/>
    <n v="0"/>
    <n v="52.08"/>
    <n v="0"/>
    <n v="9025.59"/>
    <m/>
    <n v="52.08"/>
  </r>
  <r>
    <x v="0"/>
    <x v="3"/>
    <x v="23"/>
    <x v="133"/>
    <x v="183"/>
    <x v="0"/>
    <n v="4264"/>
    <n v="0"/>
    <n v="0"/>
    <n v="0"/>
    <n v="3880.24"/>
    <m/>
    <n v="0"/>
  </r>
  <r>
    <x v="0"/>
    <x v="3"/>
    <x v="30"/>
    <x v="73"/>
    <x v="96"/>
    <x v="1"/>
    <n v="229"/>
    <n v="0"/>
    <n v="0"/>
    <n v="0"/>
    <n v="208.39"/>
    <m/>
    <n v="0"/>
  </r>
  <r>
    <x v="0"/>
    <x v="3"/>
    <x v="7"/>
    <x v="74"/>
    <x v="97"/>
    <x v="0"/>
    <n v="15111"/>
    <n v="0"/>
    <n v="0"/>
    <n v="0"/>
    <n v="13751.01"/>
    <m/>
    <n v="0"/>
  </r>
  <r>
    <x v="0"/>
    <x v="5"/>
    <x v="8"/>
    <x v="8"/>
    <x v="8"/>
    <x v="1"/>
    <n v="227365"/>
    <n v="0"/>
    <n v="43799.48"/>
    <n v="12080"/>
    <n v="262781.63"/>
    <m/>
    <n v="43799.48"/>
  </r>
  <r>
    <x v="0"/>
    <x v="5"/>
    <x v="9"/>
    <x v="9"/>
    <x v="56"/>
    <x v="1"/>
    <n v="556997"/>
    <n v="0"/>
    <n v="325671.73"/>
    <n v="35040"/>
    <n v="867579"/>
    <m/>
    <n v="325671.73"/>
  </r>
  <r>
    <x v="0"/>
    <x v="5"/>
    <x v="1"/>
    <x v="126"/>
    <x v="101"/>
    <x v="0"/>
    <n v="281597"/>
    <n v="0"/>
    <n v="271247.43"/>
    <n v="0"/>
    <n v="527500.69999999995"/>
    <m/>
    <n v="271247.43"/>
  </r>
  <r>
    <x v="0"/>
    <x v="5"/>
    <x v="1"/>
    <x v="30"/>
    <x v="126"/>
    <x v="1"/>
    <n v="286459"/>
    <n v="0"/>
    <n v="0"/>
    <n v="0"/>
    <n v="260677.69"/>
    <m/>
    <n v="0"/>
  </r>
  <r>
    <x v="0"/>
    <x v="5"/>
    <x v="25"/>
    <x v="31"/>
    <x v="35"/>
    <x v="0"/>
    <n v="40834"/>
    <n v="0"/>
    <n v="3549.8"/>
    <n v="0"/>
    <n v="40708.74"/>
    <m/>
    <n v="3549.8"/>
  </r>
  <r>
    <x v="0"/>
    <x v="5"/>
    <x v="39"/>
    <x v="111"/>
    <x v="107"/>
    <x v="0"/>
    <n v="0"/>
    <n v="347087"/>
    <n v="14947"/>
    <n v="0"/>
    <n v="362034"/>
    <m/>
    <n v="14947"/>
  </r>
  <r>
    <x v="0"/>
    <x v="5"/>
    <x v="18"/>
    <x v="20"/>
    <x v="21"/>
    <x v="0"/>
    <n v="60212"/>
    <n v="0"/>
    <n v="95.79"/>
    <n v="0"/>
    <n v="54888.71"/>
    <m/>
    <n v="95.79"/>
  </r>
  <r>
    <x v="0"/>
    <x v="6"/>
    <x v="0"/>
    <x v="0"/>
    <x v="152"/>
    <x v="0"/>
    <n v="6691"/>
    <n v="0"/>
    <n v="0"/>
    <n v="0"/>
    <n v="6088.81"/>
    <m/>
    <n v="0"/>
  </r>
  <r>
    <x v="0"/>
    <x v="6"/>
    <x v="21"/>
    <x v="62"/>
    <x v="88"/>
    <x v="1"/>
    <n v="5976"/>
    <n v="0"/>
    <n v="0"/>
    <n v="320"/>
    <n v="5758.16"/>
    <m/>
    <n v="0"/>
  </r>
  <r>
    <x v="0"/>
    <x v="6"/>
    <x v="1"/>
    <x v="30"/>
    <x v="34"/>
    <x v="1"/>
    <n v="63835"/>
    <n v="0"/>
    <n v="0"/>
    <n v="0"/>
    <n v="58089.85"/>
    <m/>
    <n v="0"/>
  </r>
  <r>
    <x v="0"/>
    <x v="6"/>
    <x v="15"/>
    <x v="57"/>
    <x v="72"/>
    <x v="1"/>
    <n v="23142"/>
    <n v="0"/>
    <n v="2665.94"/>
    <n v="0"/>
    <n v="23725.16"/>
    <m/>
    <n v="2665.94"/>
  </r>
  <r>
    <x v="0"/>
    <x v="6"/>
    <x v="15"/>
    <x v="108"/>
    <x v="148"/>
    <x v="1"/>
    <n v="6685"/>
    <n v="0"/>
    <n v="0"/>
    <n v="0"/>
    <n v="6083.35"/>
    <m/>
    <n v="0"/>
  </r>
  <r>
    <x v="0"/>
    <x v="6"/>
    <x v="31"/>
    <x v="88"/>
    <x v="117"/>
    <x v="1"/>
    <n v="146485"/>
    <n v="0"/>
    <n v="1798.5"/>
    <n v="3120"/>
    <n v="138219.85"/>
    <m/>
    <n v="1798.5"/>
  </r>
  <r>
    <x v="0"/>
    <x v="6"/>
    <x v="39"/>
    <x v="109"/>
    <x v="149"/>
    <x v="1"/>
    <n v="211141"/>
    <n v="0"/>
    <n v="12540.72"/>
    <n v="3360"/>
    <n v="208039.03"/>
    <m/>
    <n v="12540.72"/>
  </r>
  <r>
    <x v="0"/>
    <x v="6"/>
    <x v="23"/>
    <x v="26"/>
    <x v="28"/>
    <x v="0"/>
    <n v="814500"/>
    <n v="0"/>
    <n v="0"/>
    <n v="0"/>
    <n v="741195"/>
    <m/>
    <n v="0"/>
  </r>
  <r>
    <x v="0"/>
    <x v="7"/>
    <x v="21"/>
    <x v="62"/>
    <x v="88"/>
    <x v="1"/>
    <n v="359710"/>
    <n v="0"/>
    <n v="27195.759999999998"/>
    <n v="19520"/>
    <n v="374051.86"/>
    <m/>
    <n v="27195.759999999998"/>
  </r>
  <r>
    <x v="0"/>
    <x v="7"/>
    <x v="21"/>
    <x v="63"/>
    <x v="80"/>
    <x v="1"/>
    <n v="94911"/>
    <n v="0"/>
    <n v="25577.439999999999"/>
    <n v="5280"/>
    <n v="117226.45"/>
    <m/>
    <n v="25577.439999999999"/>
  </r>
  <r>
    <x v="0"/>
    <x v="7"/>
    <x v="14"/>
    <x v="103"/>
    <x v="50"/>
    <x v="1"/>
    <n v="34"/>
    <n v="0"/>
    <n v="0"/>
    <n v="0"/>
    <n v="30.94"/>
    <m/>
    <n v="0"/>
  </r>
  <r>
    <x v="0"/>
    <x v="7"/>
    <x v="10"/>
    <x v="137"/>
    <x v="186"/>
    <x v="1"/>
    <n v="44259"/>
    <n v="0"/>
    <n v="66743.789999999994"/>
    <n v="0"/>
    <n v="107019.48"/>
    <m/>
    <n v="66743.789999999994"/>
  </r>
  <r>
    <x v="0"/>
    <x v="7"/>
    <x v="1"/>
    <x v="113"/>
    <x v="101"/>
    <x v="1"/>
    <n v="165"/>
    <n v="0"/>
    <n v="0"/>
    <n v="0"/>
    <n v="150.15"/>
    <m/>
    <n v="0"/>
  </r>
  <r>
    <x v="0"/>
    <x v="7"/>
    <x v="34"/>
    <x v="50"/>
    <x v="115"/>
    <x v="0"/>
    <n v="154976"/>
    <n v="0"/>
    <n v="32037.84"/>
    <n v="0"/>
    <n v="173066"/>
    <m/>
    <n v="32037.84"/>
  </r>
  <r>
    <x v="0"/>
    <x v="7"/>
    <x v="15"/>
    <x v="108"/>
    <x v="148"/>
    <x v="0"/>
    <n v="11980"/>
    <n v="0"/>
    <n v="0"/>
    <n v="0"/>
    <n v="10901.8"/>
    <m/>
    <n v="0"/>
  </r>
  <r>
    <x v="2"/>
    <x v="5"/>
    <x v="14"/>
    <x v="103"/>
    <x v="50"/>
    <x v="1"/>
    <n v="249"/>
    <n v="0"/>
    <n v="0"/>
    <n v="0"/>
    <n v="253.98"/>
    <m/>
    <n v="0"/>
  </r>
  <r>
    <x v="2"/>
    <x v="5"/>
    <x v="37"/>
    <x v="76"/>
    <x v="100"/>
    <x v="0"/>
    <n v="76478"/>
    <n v="0"/>
    <n v="262.08999999999997"/>
    <n v="0"/>
    <n v="78269.649999999994"/>
    <m/>
    <n v="262.08999999999997"/>
  </r>
  <r>
    <x v="2"/>
    <x v="5"/>
    <x v="1"/>
    <x v="168"/>
    <x v="101"/>
    <x v="1"/>
    <n v="430"/>
    <n v="0"/>
    <n v="0"/>
    <n v="0"/>
    <n v="438.6"/>
    <m/>
    <n v="0"/>
  </r>
  <r>
    <x v="2"/>
    <x v="5"/>
    <x v="25"/>
    <x v="78"/>
    <x v="102"/>
    <x v="1"/>
    <n v="518744"/>
    <n v="0"/>
    <n v="98153.78"/>
    <n v="29280"/>
    <n v="594303.38"/>
    <m/>
    <n v="98153.78"/>
  </r>
  <r>
    <x v="2"/>
    <x v="5"/>
    <x v="25"/>
    <x v="31"/>
    <x v="103"/>
    <x v="1"/>
    <n v="5160"/>
    <n v="0"/>
    <n v="541.33000000000004"/>
    <n v="0"/>
    <n v="5804.53"/>
    <m/>
    <n v="541.33000000000004"/>
  </r>
  <r>
    <x v="2"/>
    <x v="5"/>
    <x v="34"/>
    <x v="107"/>
    <x v="147"/>
    <x v="1"/>
    <n v="617335"/>
    <n v="0"/>
    <n v="64084.04"/>
    <n v="5850"/>
    <n v="625535.54"/>
    <m/>
    <n v="64084.04"/>
  </r>
  <r>
    <x v="2"/>
    <x v="5"/>
    <x v="26"/>
    <x v="58"/>
    <x v="144"/>
    <x v="1"/>
    <n v="243967"/>
    <n v="0"/>
    <n v="295545.98"/>
    <n v="11120"/>
    <n v="526236.28"/>
    <n v="-184228.69"/>
    <n v="111317.29"/>
  </r>
  <r>
    <x v="2"/>
    <x v="5"/>
    <x v="22"/>
    <x v="80"/>
    <x v="106"/>
    <x v="0"/>
    <n v="617630"/>
    <n v="0"/>
    <n v="577195.6"/>
    <n v="0"/>
    <n v="1207178.2"/>
    <m/>
    <n v="577195.6"/>
  </r>
  <r>
    <x v="2"/>
    <x v="5"/>
    <x v="22"/>
    <x v="80"/>
    <x v="106"/>
    <x v="1"/>
    <n v="132545"/>
    <n v="0"/>
    <n v="155549.23000000001"/>
    <n v="0"/>
    <n v="290745.13"/>
    <m/>
    <n v="155549.23000000001"/>
  </r>
  <r>
    <x v="2"/>
    <x v="5"/>
    <x v="39"/>
    <x v="111"/>
    <x v="159"/>
    <x v="0"/>
    <n v="0"/>
    <n v="122782"/>
    <n v="0"/>
    <n v="0"/>
    <n v="122782"/>
    <m/>
    <n v="0"/>
  </r>
  <r>
    <x v="2"/>
    <x v="5"/>
    <x v="32"/>
    <x v="166"/>
    <x v="129"/>
    <x v="0"/>
    <n v="656"/>
    <n v="0"/>
    <n v="0"/>
    <n v="0"/>
    <n v="669.12"/>
    <m/>
    <n v="0"/>
  </r>
  <r>
    <x v="2"/>
    <x v="5"/>
    <x v="19"/>
    <x v="100"/>
    <x v="135"/>
    <x v="1"/>
    <n v="961840"/>
    <n v="0"/>
    <n v="669810.07999999996"/>
    <n v="14320"/>
    <n v="1567786.08"/>
    <n v="-336020.35"/>
    <n v="333789.73"/>
  </r>
  <r>
    <x v="2"/>
    <x v="5"/>
    <x v="30"/>
    <x v="73"/>
    <x v="96"/>
    <x v="0"/>
    <n v="38529"/>
    <n v="0"/>
    <n v="0"/>
    <n v="0"/>
    <n v="39299.58"/>
    <m/>
    <n v="0"/>
  </r>
  <r>
    <x v="2"/>
    <x v="6"/>
    <x v="21"/>
    <x v="156"/>
    <x v="121"/>
    <x v="0"/>
    <n v="1749"/>
    <n v="0"/>
    <n v="59766.32"/>
    <n v="0"/>
    <n v="61550.3"/>
    <n v="-59766.32"/>
    <n v="0"/>
  </r>
  <r>
    <x v="2"/>
    <x v="6"/>
    <x v="8"/>
    <x v="150"/>
    <x v="66"/>
    <x v="0"/>
    <n v="11246"/>
    <n v="0"/>
    <n v="243356.29"/>
    <n v="0"/>
    <n v="254827.21"/>
    <n v="-243356.29"/>
    <n v="0"/>
  </r>
  <r>
    <x v="2"/>
    <x v="6"/>
    <x v="8"/>
    <x v="167"/>
    <x v="66"/>
    <x v="1"/>
    <n v="34"/>
    <n v="0"/>
    <n v="0"/>
    <n v="0"/>
    <n v="34.68"/>
    <m/>
    <n v="0"/>
  </r>
  <r>
    <x v="2"/>
    <x v="6"/>
    <x v="24"/>
    <x v="44"/>
    <x v="49"/>
    <x v="0"/>
    <n v="2707"/>
    <n v="0"/>
    <n v="0"/>
    <n v="0"/>
    <n v="2761.14"/>
    <m/>
    <n v="0"/>
  </r>
  <r>
    <x v="2"/>
    <x v="6"/>
    <x v="10"/>
    <x v="16"/>
    <x v="68"/>
    <x v="1"/>
    <n v="124"/>
    <n v="0"/>
    <n v="0"/>
    <n v="0"/>
    <n v="131.44"/>
    <m/>
    <n v="0"/>
  </r>
  <r>
    <x v="2"/>
    <x v="6"/>
    <x v="16"/>
    <x v="69"/>
    <x v="92"/>
    <x v="1"/>
    <n v="137250"/>
    <n v="0"/>
    <n v="60677.64"/>
    <n v="0"/>
    <n v="184202.64"/>
    <m/>
    <n v="60677.64"/>
  </r>
  <r>
    <x v="2"/>
    <x v="6"/>
    <x v="33"/>
    <x v="163"/>
    <x v="178"/>
    <x v="0"/>
    <n v="13814"/>
    <n v="0"/>
    <n v="3706.82"/>
    <n v="0"/>
    <n v="18625.939999999999"/>
    <m/>
    <n v="3706.82"/>
  </r>
  <r>
    <x v="2"/>
    <x v="6"/>
    <x v="39"/>
    <x v="111"/>
    <x v="107"/>
    <x v="0"/>
    <n v="0"/>
    <n v="118323"/>
    <n v="1008"/>
    <n v="0"/>
    <n v="119331"/>
    <m/>
    <n v="1008"/>
  </r>
  <r>
    <x v="2"/>
    <x v="6"/>
    <x v="39"/>
    <x v="129"/>
    <x v="173"/>
    <x v="0"/>
    <n v="0"/>
    <n v="34306"/>
    <n v="0"/>
    <n v="0"/>
    <n v="34306"/>
    <m/>
    <n v="0"/>
  </r>
  <r>
    <x v="2"/>
    <x v="6"/>
    <x v="3"/>
    <x v="119"/>
    <x v="162"/>
    <x v="1"/>
    <n v="232551"/>
    <n v="0"/>
    <n v="8910.7999999999993"/>
    <n v="2020"/>
    <n v="220226.7"/>
    <m/>
    <n v="8910.7999999999993"/>
  </r>
  <r>
    <x v="2"/>
    <x v="6"/>
    <x v="19"/>
    <x v="21"/>
    <x v="22"/>
    <x v="0"/>
    <n v="308988"/>
    <n v="0"/>
    <n v="0"/>
    <n v="0"/>
    <n v="207021.96"/>
    <m/>
    <n v="0"/>
  </r>
  <r>
    <x v="2"/>
    <x v="6"/>
    <x v="27"/>
    <x v="36"/>
    <x v="39"/>
    <x v="1"/>
    <n v="509995"/>
    <n v="0"/>
    <n v="35389.31"/>
    <n v="0"/>
    <n v="400559.32"/>
    <m/>
    <n v="35389.31"/>
  </r>
  <r>
    <x v="2"/>
    <x v="6"/>
    <x v="7"/>
    <x v="40"/>
    <x v="37"/>
    <x v="0"/>
    <n v="4647"/>
    <n v="0"/>
    <n v="0"/>
    <n v="0"/>
    <n v="4739.9399999999996"/>
    <m/>
    <n v="0"/>
  </r>
  <r>
    <x v="2"/>
    <x v="7"/>
    <x v="21"/>
    <x v="156"/>
    <x v="121"/>
    <x v="0"/>
    <n v="38035"/>
    <n v="0"/>
    <n v="1420936.35"/>
    <n v="0"/>
    <n v="1459732.05"/>
    <m/>
    <n v="1420936.35"/>
  </r>
  <r>
    <x v="2"/>
    <x v="7"/>
    <x v="21"/>
    <x v="156"/>
    <x v="44"/>
    <x v="0"/>
    <n v="588128"/>
    <n v="0"/>
    <n v="61707.47"/>
    <n v="0"/>
    <n v="661626.31999999995"/>
    <m/>
    <n v="61707.47"/>
  </r>
  <r>
    <x v="2"/>
    <x v="7"/>
    <x v="21"/>
    <x v="156"/>
    <x v="44"/>
    <x v="1"/>
    <n v="184642"/>
    <n v="0"/>
    <n v="96616.42"/>
    <n v="0"/>
    <n v="284951.26"/>
    <m/>
    <n v="96616.42"/>
  </r>
  <r>
    <x v="2"/>
    <x v="7"/>
    <x v="8"/>
    <x v="167"/>
    <x v="66"/>
    <x v="0"/>
    <n v="25929"/>
    <n v="0"/>
    <n v="263642.56"/>
    <n v="0"/>
    <n v="290090.14"/>
    <m/>
    <n v="263642.56"/>
  </r>
  <r>
    <x v="2"/>
    <x v="7"/>
    <x v="9"/>
    <x v="9"/>
    <x v="56"/>
    <x v="1"/>
    <n v="983326"/>
    <n v="0"/>
    <n v="429133.46"/>
    <n v="58080"/>
    <n v="1372206.86"/>
    <m/>
    <n v="429133.46"/>
  </r>
  <r>
    <x v="2"/>
    <x v="7"/>
    <x v="9"/>
    <x v="10"/>
    <x v="124"/>
    <x v="1"/>
    <n v="17141"/>
    <n v="0"/>
    <n v="0"/>
    <n v="0"/>
    <n v="17483.82"/>
    <m/>
    <n v="0"/>
  </r>
  <r>
    <x v="2"/>
    <x v="7"/>
    <x v="10"/>
    <x v="16"/>
    <x v="68"/>
    <x v="0"/>
    <n v="12028"/>
    <n v="0"/>
    <n v="0"/>
    <n v="0"/>
    <n v="12749.68"/>
    <m/>
    <n v="0"/>
  </r>
  <r>
    <x v="2"/>
    <x v="7"/>
    <x v="1"/>
    <x v="112"/>
    <x v="101"/>
    <x v="0"/>
    <n v="236761"/>
    <n v="0"/>
    <n v="0"/>
    <n v="0"/>
    <n v="241496.22"/>
    <m/>
    <n v="0"/>
  </r>
  <r>
    <x v="2"/>
    <x v="7"/>
    <x v="1"/>
    <x v="122"/>
    <x v="101"/>
    <x v="1"/>
    <n v="357"/>
    <n v="0"/>
    <n v="0"/>
    <n v="0"/>
    <n v="364.14"/>
    <m/>
    <n v="0"/>
  </r>
  <r>
    <x v="2"/>
    <x v="7"/>
    <x v="34"/>
    <x v="157"/>
    <x v="70"/>
    <x v="0"/>
    <n v="398551"/>
    <n v="0"/>
    <n v="0"/>
    <n v="0"/>
    <n v="398551"/>
    <m/>
    <n v="0"/>
  </r>
  <r>
    <x v="2"/>
    <x v="7"/>
    <x v="26"/>
    <x v="35"/>
    <x v="160"/>
    <x v="0"/>
    <n v="282256"/>
    <n v="0"/>
    <n v="10667875.18"/>
    <n v="0"/>
    <n v="10955776.300000001"/>
    <m/>
    <n v="10667875.18"/>
  </r>
  <r>
    <x v="2"/>
    <x v="7"/>
    <x v="5"/>
    <x v="5"/>
    <x v="5"/>
    <x v="0"/>
    <n v="197099"/>
    <n v="0"/>
    <n v="0"/>
    <n v="0"/>
    <n v="132056.32999999999"/>
    <m/>
    <n v="0"/>
  </r>
  <r>
    <x v="2"/>
    <x v="7"/>
    <x v="30"/>
    <x v="39"/>
    <x v="42"/>
    <x v="1"/>
    <n v="2047163"/>
    <n v="0"/>
    <n v="120847.93"/>
    <n v="0"/>
    <n v="1963294.63"/>
    <m/>
    <n v="120847.93"/>
  </r>
  <r>
    <x v="2"/>
    <x v="7"/>
    <x v="7"/>
    <x v="40"/>
    <x v="37"/>
    <x v="0"/>
    <n v="74732"/>
    <n v="0"/>
    <n v="422.23"/>
    <n v="0"/>
    <n v="76648.87"/>
    <m/>
    <n v="422.23"/>
  </r>
  <r>
    <x v="2"/>
    <x v="7"/>
    <x v="7"/>
    <x v="40"/>
    <x v="37"/>
    <x v="1"/>
    <n v="12411"/>
    <n v="0"/>
    <n v="0"/>
    <n v="0"/>
    <n v="12659.22"/>
    <m/>
    <n v="0"/>
  </r>
  <r>
    <x v="2"/>
    <x v="9"/>
    <x v="2"/>
    <x v="27"/>
    <x v="29"/>
    <x v="0"/>
    <n v="195"/>
    <n v="0"/>
    <n v="0"/>
    <n v="0"/>
    <n v="214.5"/>
    <m/>
    <n v="0"/>
  </r>
  <r>
    <x v="2"/>
    <x v="9"/>
    <x v="43"/>
    <x v="115"/>
    <x v="155"/>
    <x v="1"/>
    <n v="2704"/>
    <n v="0"/>
    <n v="0"/>
    <n v="0"/>
    <n v="2974.4"/>
    <m/>
    <n v="0"/>
  </r>
  <r>
    <x v="3"/>
    <x v="0"/>
    <x v="9"/>
    <x v="153"/>
    <x v="124"/>
    <x v="1"/>
    <n v="9744"/>
    <n v="0"/>
    <n v="0"/>
    <n v="0"/>
    <n v="9938.8799999999992"/>
    <m/>
    <n v="0"/>
  </r>
  <r>
    <x v="3"/>
    <x v="0"/>
    <x v="11"/>
    <x v="24"/>
    <x v="153"/>
    <x v="1"/>
    <n v="766954"/>
    <n v="0"/>
    <n v="116.41"/>
    <n v="37440"/>
    <n v="727815.01"/>
    <m/>
    <n v="116.41"/>
  </r>
  <r>
    <x v="3"/>
    <x v="0"/>
    <x v="1"/>
    <x v="1"/>
    <x v="69"/>
    <x v="1"/>
    <n v="665367"/>
    <n v="0"/>
    <n v="4312.21"/>
    <n v="17100"/>
    <n v="620242.51"/>
    <m/>
    <n v="4312.21"/>
  </r>
  <r>
    <x v="3"/>
    <x v="0"/>
    <x v="2"/>
    <x v="27"/>
    <x v="2"/>
    <x v="0"/>
    <n v="25232"/>
    <n v="0"/>
    <n v="681.88"/>
    <n v="0"/>
    <n v="26418.52"/>
    <m/>
    <n v="681.88"/>
  </r>
  <r>
    <x v="3"/>
    <x v="0"/>
    <x v="34"/>
    <x v="50"/>
    <x v="161"/>
    <x v="0"/>
    <n v="1431730"/>
    <n v="1248750"/>
    <n v="393892.98"/>
    <n v="0"/>
    <n v="2751089.58"/>
    <m/>
    <n v="393892.98"/>
  </r>
  <r>
    <x v="3"/>
    <x v="0"/>
    <x v="15"/>
    <x v="106"/>
    <x v="59"/>
    <x v="1"/>
    <n v="11248"/>
    <n v="0"/>
    <n v="0"/>
    <n v="0"/>
    <n v="11472.96"/>
    <m/>
    <n v="0"/>
  </r>
  <r>
    <x v="3"/>
    <x v="0"/>
    <x v="3"/>
    <x v="119"/>
    <x v="162"/>
    <x v="1"/>
    <n v="2384912"/>
    <n v="0"/>
    <n v="0"/>
    <n v="35540"/>
    <n v="2181960.7999999998"/>
    <m/>
    <n v="0"/>
  </r>
  <r>
    <x v="3"/>
    <x v="0"/>
    <x v="3"/>
    <x v="49"/>
    <x v="60"/>
    <x v="1"/>
    <n v="7004"/>
    <n v="0"/>
    <n v="0"/>
    <n v="0"/>
    <n v="7144.08"/>
    <m/>
    <n v="0"/>
  </r>
  <r>
    <x v="3"/>
    <x v="0"/>
    <x v="19"/>
    <x v="83"/>
    <x v="109"/>
    <x v="1"/>
    <n v="5003864"/>
    <n v="0"/>
    <n v="2613611.4900000002"/>
    <n v="0"/>
    <n v="7117089.0899999999"/>
    <m/>
    <n v="2613611.4900000002"/>
  </r>
  <r>
    <x v="3"/>
    <x v="0"/>
    <x v="7"/>
    <x v="90"/>
    <x v="120"/>
    <x v="0"/>
    <n v="209783"/>
    <n v="0"/>
    <n v="12969.77"/>
    <n v="0"/>
    <n v="212263.62"/>
    <m/>
    <n v="12969.77"/>
  </r>
  <r>
    <x v="3"/>
    <x v="1"/>
    <x v="0"/>
    <x v="142"/>
    <x v="0"/>
    <x v="1"/>
    <n v="9610"/>
    <n v="0"/>
    <n v="0"/>
    <n v="0"/>
    <n v="9802.2000000000007"/>
    <m/>
    <n v="0"/>
  </r>
  <r>
    <x v="3"/>
    <x v="1"/>
    <x v="8"/>
    <x v="67"/>
    <x v="89"/>
    <x v="0"/>
    <n v="2262770"/>
    <n v="0"/>
    <n v="248184.86"/>
    <n v="0"/>
    <n v="2216760.66"/>
    <m/>
    <n v="248184.86"/>
  </r>
  <r>
    <x v="3"/>
    <x v="1"/>
    <x v="24"/>
    <x v="29"/>
    <x v="32"/>
    <x v="0"/>
    <n v="32375"/>
    <n v="0"/>
    <n v="3078.96"/>
    <n v="0"/>
    <n v="36101.46"/>
    <m/>
    <n v="3078.96"/>
  </r>
  <r>
    <x v="3"/>
    <x v="1"/>
    <x v="1"/>
    <x v="30"/>
    <x v="34"/>
    <x v="1"/>
    <n v="66735"/>
    <n v="0"/>
    <n v="0"/>
    <n v="0"/>
    <n v="44712.45"/>
    <m/>
    <n v="0"/>
  </r>
  <r>
    <x v="3"/>
    <x v="1"/>
    <x v="25"/>
    <x v="31"/>
    <x v="103"/>
    <x v="0"/>
    <n v="256287"/>
    <n v="0"/>
    <n v="20906.5"/>
    <n v="0"/>
    <n v="282319.24"/>
    <m/>
    <n v="20906.5"/>
  </r>
  <r>
    <x v="3"/>
    <x v="1"/>
    <x v="25"/>
    <x v="31"/>
    <x v="103"/>
    <x v="1"/>
    <n v="3702"/>
    <n v="0"/>
    <n v="0"/>
    <n v="0"/>
    <n v="3776.04"/>
    <m/>
    <n v="0"/>
  </r>
  <r>
    <x v="3"/>
    <x v="1"/>
    <x v="16"/>
    <x v="69"/>
    <x v="208"/>
    <x v="1"/>
    <n v="22549"/>
    <n v="0"/>
    <n v="15869.22"/>
    <n v="0"/>
    <n v="36163.32"/>
    <m/>
    <n v="15869.22"/>
  </r>
  <r>
    <x v="3"/>
    <x v="1"/>
    <x v="26"/>
    <x v="58"/>
    <x v="144"/>
    <x v="1"/>
    <n v="204609"/>
    <n v="0"/>
    <n v="38447.65"/>
    <n v="12480"/>
    <n v="235075.75"/>
    <m/>
    <n v="38447.65"/>
  </r>
  <r>
    <x v="3"/>
    <x v="1"/>
    <x v="26"/>
    <x v="147"/>
    <x v="38"/>
    <x v="0"/>
    <n v="2050531"/>
    <n v="0"/>
    <n v="53938.5"/>
    <n v="0"/>
    <n v="1549251.36"/>
    <m/>
    <n v="53938.5"/>
  </r>
  <r>
    <x v="3"/>
    <x v="1"/>
    <x v="26"/>
    <x v="147"/>
    <x v="160"/>
    <x v="1"/>
    <n v="4531"/>
    <n v="0"/>
    <n v="0"/>
    <n v="0"/>
    <n v="3661.46"/>
    <m/>
    <n v="0"/>
  </r>
  <r>
    <x v="3"/>
    <x v="1"/>
    <x v="44"/>
    <x v="177"/>
    <x v="190"/>
    <x v="1"/>
    <n v="580"/>
    <n v="0"/>
    <n v="0"/>
    <n v="0"/>
    <n v="591.6"/>
    <m/>
    <n v="0"/>
  </r>
  <r>
    <x v="2"/>
    <x v="0"/>
    <x v="0"/>
    <x v="55"/>
    <x v="65"/>
    <x v="1"/>
    <n v="5534483"/>
    <n v="0"/>
    <n v="22539002.079999998"/>
    <n v="86000"/>
    <n v="27606036.780000001"/>
    <m/>
    <n v="22539002.079999998"/>
  </r>
  <r>
    <x v="2"/>
    <x v="0"/>
    <x v="21"/>
    <x v="156"/>
    <x v="44"/>
    <x v="1"/>
    <n v="541284"/>
    <n v="0"/>
    <n v="419777"/>
    <n v="0"/>
    <n v="971886.68"/>
    <m/>
    <n v="419777"/>
  </r>
  <r>
    <x v="2"/>
    <x v="0"/>
    <x v="9"/>
    <x v="92"/>
    <x v="124"/>
    <x v="0"/>
    <n v="333616"/>
    <n v="0"/>
    <n v="2953.78"/>
    <n v="0"/>
    <n v="343242.1"/>
    <m/>
    <n v="2953.78"/>
  </r>
  <r>
    <x v="2"/>
    <x v="0"/>
    <x v="24"/>
    <x v="44"/>
    <x v="49"/>
    <x v="0"/>
    <n v="59682"/>
    <n v="0"/>
    <n v="0"/>
    <n v="0"/>
    <n v="60875.64"/>
    <m/>
    <n v="0"/>
  </r>
  <r>
    <x v="2"/>
    <x v="0"/>
    <x v="1"/>
    <x v="112"/>
    <x v="101"/>
    <x v="0"/>
    <n v="106758"/>
    <n v="0"/>
    <n v="0"/>
    <n v="0"/>
    <n v="108893.16"/>
    <m/>
    <n v="0"/>
  </r>
  <r>
    <x v="2"/>
    <x v="0"/>
    <x v="1"/>
    <x v="122"/>
    <x v="101"/>
    <x v="0"/>
    <n v="54588"/>
    <n v="0"/>
    <n v="829417.42"/>
    <n v="0"/>
    <n v="885097.18"/>
    <n v="-158633.44"/>
    <n v="670783.98"/>
  </r>
  <r>
    <x v="2"/>
    <x v="0"/>
    <x v="12"/>
    <x v="144"/>
    <x v="91"/>
    <x v="1"/>
    <n v="20047"/>
    <n v="0"/>
    <n v="0"/>
    <n v="0"/>
    <n v="20447.939999999999"/>
    <m/>
    <n v="0"/>
  </r>
  <r>
    <x v="2"/>
    <x v="0"/>
    <x v="33"/>
    <x v="48"/>
    <x v="105"/>
    <x v="1"/>
    <n v="1133130"/>
    <n v="0"/>
    <n v="0"/>
    <n v="55860"/>
    <n v="1075677"/>
    <m/>
    <n v="0"/>
  </r>
  <r>
    <x v="2"/>
    <x v="0"/>
    <x v="33"/>
    <x v="94"/>
    <x v="128"/>
    <x v="1"/>
    <n v="52798"/>
    <n v="0"/>
    <n v="0"/>
    <n v="0"/>
    <n v="57021.84"/>
    <m/>
    <n v="0"/>
  </r>
  <r>
    <x v="2"/>
    <x v="0"/>
    <x v="3"/>
    <x v="49"/>
    <x v="60"/>
    <x v="1"/>
    <n v="16244"/>
    <n v="0"/>
    <n v="0"/>
    <n v="0"/>
    <n v="16568.88"/>
    <m/>
    <n v="0"/>
  </r>
  <r>
    <x v="2"/>
    <x v="0"/>
    <x v="23"/>
    <x v="160"/>
    <x v="110"/>
    <x v="0"/>
    <n v="1260647"/>
    <n v="0"/>
    <n v="0"/>
    <n v="0"/>
    <n v="1060872.5900000001"/>
    <m/>
    <n v="0"/>
  </r>
  <r>
    <x v="2"/>
    <x v="0"/>
    <x v="5"/>
    <x v="5"/>
    <x v="5"/>
    <x v="1"/>
    <n v="302785"/>
    <n v="0"/>
    <n v="0"/>
    <n v="0"/>
    <n v="202865.95"/>
    <m/>
    <n v="0"/>
  </r>
  <r>
    <x v="2"/>
    <x v="0"/>
    <x v="7"/>
    <x v="90"/>
    <x v="120"/>
    <x v="0"/>
    <n v="185253"/>
    <n v="0"/>
    <n v="14591.83"/>
    <n v="0"/>
    <n v="190582.18"/>
    <m/>
    <n v="14591.83"/>
  </r>
  <r>
    <x v="2"/>
    <x v="1"/>
    <x v="21"/>
    <x v="62"/>
    <x v="88"/>
    <x v="1"/>
    <n v="538028"/>
    <n v="0"/>
    <n v="100446.08"/>
    <n v="30080"/>
    <n v="614751.28"/>
    <m/>
    <n v="100446.08"/>
  </r>
  <r>
    <x v="2"/>
    <x v="1"/>
    <x v="37"/>
    <x v="60"/>
    <x v="142"/>
    <x v="1"/>
    <n v="580310"/>
    <n v="0"/>
    <n v="626903.75"/>
    <n v="12980"/>
    <n v="1162162.75"/>
    <m/>
    <n v="626903.75"/>
  </r>
  <r>
    <x v="2"/>
    <x v="1"/>
    <x v="10"/>
    <x v="16"/>
    <x v="16"/>
    <x v="0"/>
    <n v="191986"/>
    <n v="0"/>
    <n v="10250.219999999999"/>
    <n v="0"/>
    <n v="213755.38"/>
    <m/>
    <n v="10250.219999999999"/>
  </r>
  <r>
    <x v="2"/>
    <x v="1"/>
    <x v="10"/>
    <x v="11"/>
    <x v="67"/>
    <x v="1"/>
    <n v="38660"/>
    <n v="0"/>
    <n v="7366.98"/>
    <n v="0"/>
    <n v="46026.98"/>
    <m/>
    <n v="7366.98"/>
  </r>
  <r>
    <x v="2"/>
    <x v="1"/>
    <x v="15"/>
    <x v="108"/>
    <x v="148"/>
    <x v="0"/>
    <n v="15504"/>
    <n v="0"/>
    <n v="0"/>
    <n v="0"/>
    <n v="15814.08"/>
    <m/>
    <n v="0"/>
  </r>
  <r>
    <x v="2"/>
    <x v="1"/>
    <x v="26"/>
    <x v="58"/>
    <x v="73"/>
    <x v="1"/>
    <n v="406454"/>
    <n v="0"/>
    <n v="280494.51"/>
    <n v="22240"/>
    <n v="668543.11"/>
    <n v="-40947.730000000003"/>
    <n v="239546.78"/>
  </r>
  <r>
    <x v="2"/>
    <x v="1"/>
    <x v="3"/>
    <x v="125"/>
    <x v="60"/>
    <x v="1"/>
    <n v="1052000"/>
    <n v="0"/>
    <n v="0"/>
    <n v="0"/>
    <n v="841746.96"/>
    <m/>
    <n v="0"/>
  </r>
  <r>
    <x v="2"/>
    <x v="1"/>
    <x v="18"/>
    <x v="118"/>
    <x v="158"/>
    <x v="1"/>
    <n v="267614"/>
    <n v="0"/>
    <n v="29963.89"/>
    <n v="2670"/>
    <n v="273486.49"/>
    <m/>
    <n v="29963.89"/>
  </r>
  <r>
    <x v="2"/>
    <x v="1"/>
    <x v="35"/>
    <x v="114"/>
    <x v="151"/>
    <x v="0"/>
    <n v="3044"/>
    <n v="0"/>
    <n v="24.1"/>
    <n v="0"/>
    <n v="3128.98"/>
    <m/>
    <n v="24.1"/>
  </r>
  <r>
    <x v="2"/>
    <x v="1"/>
    <x v="23"/>
    <x v="161"/>
    <x v="28"/>
    <x v="0"/>
    <n v="156721"/>
    <n v="0"/>
    <n v="0"/>
    <n v="0"/>
    <n v="105003.07"/>
    <m/>
    <n v="0"/>
  </r>
  <r>
    <x v="2"/>
    <x v="1"/>
    <x v="23"/>
    <x v="161"/>
    <x v="28"/>
    <x v="1"/>
    <n v="76356"/>
    <n v="0"/>
    <n v="0"/>
    <n v="0"/>
    <n v="51158.52"/>
    <m/>
    <n v="0"/>
  </r>
  <r>
    <x v="2"/>
    <x v="1"/>
    <x v="20"/>
    <x v="22"/>
    <x v="23"/>
    <x v="0"/>
    <n v="45947"/>
    <n v="0"/>
    <n v="0"/>
    <n v="0"/>
    <n v="45947"/>
    <m/>
    <n v="0"/>
  </r>
  <r>
    <x v="2"/>
    <x v="1"/>
    <x v="28"/>
    <x v="37"/>
    <x v="145"/>
    <x v="0"/>
    <n v="1309957"/>
    <n v="0"/>
    <n v="0"/>
    <n v="0"/>
    <n v="681177.64"/>
    <m/>
    <n v="0"/>
  </r>
  <r>
    <x v="2"/>
    <x v="2"/>
    <x v="8"/>
    <x v="67"/>
    <x v="89"/>
    <x v="1"/>
    <n v="52857"/>
    <n v="0"/>
    <n v="0"/>
    <n v="0"/>
    <n v="47546.55"/>
    <m/>
    <n v="0"/>
  </r>
  <r>
    <x v="2"/>
    <x v="2"/>
    <x v="8"/>
    <x v="150"/>
    <x v="66"/>
    <x v="0"/>
    <n v="56144"/>
    <n v="0"/>
    <n v="2061413.01"/>
    <n v="0"/>
    <n v="2118679.89"/>
    <n v="-5972045.6600000001"/>
    <n v="-3910632.65"/>
  </r>
  <r>
    <x v="2"/>
    <x v="2"/>
    <x v="37"/>
    <x v="60"/>
    <x v="77"/>
    <x v="1"/>
    <n v="253634"/>
    <n v="0"/>
    <n v="222284.71"/>
    <n v="9240"/>
    <n v="459795.31"/>
    <m/>
    <n v="222284.71"/>
  </r>
  <r>
    <x v="2"/>
    <x v="2"/>
    <x v="10"/>
    <x v="16"/>
    <x v="67"/>
    <x v="0"/>
    <n v="75905"/>
    <n v="0"/>
    <n v="55703.28"/>
    <n v="0"/>
    <n v="136162.57999999999"/>
    <m/>
    <n v="55703.28"/>
  </r>
  <r>
    <x v="2"/>
    <x v="2"/>
    <x v="15"/>
    <x v="51"/>
    <x v="59"/>
    <x v="0"/>
    <n v="1839"/>
    <n v="0"/>
    <n v="0"/>
    <n v="0"/>
    <n v="1875.78"/>
    <m/>
    <n v="0"/>
  </r>
  <r>
    <x v="2"/>
    <x v="2"/>
    <x v="33"/>
    <x v="162"/>
    <x v="128"/>
    <x v="0"/>
    <n v="37696"/>
    <n v="0"/>
    <n v="0"/>
    <n v="0"/>
    <n v="40711.68"/>
    <m/>
    <n v="0"/>
  </r>
  <r>
    <x v="2"/>
    <x v="2"/>
    <x v="27"/>
    <x v="36"/>
    <x v="39"/>
    <x v="0"/>
    <n v="1920094"/>
    <n v="0"/>
    <n v="130664.1"/>
    <n v="0"/>
    <n v="1482765.62"/>
    <m/>
    <n v="130664.1"/>
  </r>
  <r>
    <x v="2"/>
    <x v="2"/>
    <x v="30"/>
    <x v="39"/>
    <x v="42"/>
    <x v="1"/>
    <n v="960322"/>
    <n v="0"/>
    <n v="208357.64"/>
    <n v="0"/>
    <n v="1072647.44"/>
    <m/>
    <n v="208357.64"/>
  </r>
  <r>
    <x v="2"/>
    <x v="3"/>
    <x v="21"/>
    <x v="156"/>
    <x v="121"/>
    <x v="0"/>
    <n v="6616"/>
    <n v="0"/>
    <n v="439990.81"/>
    <n v="0"/>
    <n v="446739.13"/>
    <n v="-497588.93"/>
    <n v="-57598.12"/>
  </r>
  <r>
    <x v="2"/>
    <x v="3"/>
    <x v="21"/>
    <x v="156"/>
    <x v="121"/>
    <x v="1"/>
    <n v="1792"/>
    <n v="0"/>
    <n v="0"/>
    <n v="0"/>
    <n v="1827.84"/>
    <m/>
    <n v="0"/>
  </r>
  <r>
    <x v="2"/>
    <x v="3"/>
    <x v="8"/>
    <x v="150"/>
    <x v="66"/>
    <x v="0"/>
    <n v="28824"/>
    <n v="0"/>
    <n v="393727.16"/>
    <n v="0"/>
    <n v="423127.64"/>
    <n v="-387932"/>
    <n v="5795.16"/>
  </r>
  <r>
    <x v="2"/>
    <x v="3"/>
    <x v="8"/>
    <x v="150"/>
    <x v="66"/>
    <x v="1"/>
    <n v="34"/>
    <n v="0"/>
    <n v="0"/>
    <n v="0"/>
    <n v="34.68"/>
    <m/>
    <n v="0"/>
  </r>
  <r>
    <x v="2"/>
    <x v="3"/>
    <x v="9"/>
    <x v="9"/>
    <x v="9"/>
    <x v="1"/>
    <n v="92468"/>
    <n v="0"/>
    <n v="29714.06"/>
    <n v="4800"/>
    <n v="117735.26"/>
    <m/>
    <n v="29714.06"/>
  </r>
  <r>
    <x v="2"/>
    <x v="3"/>
    <x v="9"/>
    <x v="9"/>
    <x v="56"/>
    <x v="1"/>
    <n v="137196"/>
    <n v="0"/>
    <n v="81240.86"/>
    <n v="5760"/>
    <n v="210477.26"/>
    <m/>
    <n v="81240.86"/>
  </r>
  <r>
    <x v="2"/>
    <x v="3"/>
    <x v="2"/>
    <x v="27"/>
    <x v="2"/>
    <x v="0"/>
    <n v="2460"/>
    <n v="0"/>
    <n v="0"/>
    <n v="0"/>
    <n v="2509.1999999999998"/>
    <m/>
    <n v="0"/>
  </r>
  <r>
    <x v="2"/>
    <x v="3"/>
    <x v="15"/>
    <x v="106"/>
    <x v="148"/>
    <x v="0"/>
    <n v="6495"/>
    <n v="0"/>
    <n v="0"/>
    <n v="0"/>
    <n v="6624.9"/>
    <m/>
    <n v="0"/>
  </r>
  <r>
    <x v="2"/>
    <x v="3"/>
    <x v="15"/>
    <x v="106"/>
    <x v="148"/>
    <x v="1"/>
    <n v="6116"/>
    <n v="0"/>
    <n v="0"/>
    <n v="0"/>
    <n v="6238.32"/>
    <m/>
    <n v="0"/>
  </r>
  <r>
    <x v="2"/>
    <x v="3"/>
    <x v="33"/>
    <x v="163"/>
    <x v="178"/>
    <x v="0"/>
    <n v="17983"/>
    <n v="0"/>
    <n v="0"/>
    <n v="0"/>
    <n v="19421.64"/>
    <m/>
    <n v="0"/>
  </r>
  <r>
    <x v="2"/>
    <x v="3"/>
    <x v="19"/>
    <x v="53"/>
    <x v="62"/>
    <x v="1"/>
    <n v="399120"/>
    <n v="0"/>
    <n v="76623.63"/>
    <n v="0"/>
    <n v="435831.63"/>
    <m/>
    <n v="76623.63"/>
  </r>
  <r>
    <x v="2"/>
    <x v="3"/>
    <x v="19"/>
    <x v="21"/>
    <x v="22"/>
    <x v="0"/>
    <n v="240642"/>
    <n v="0"/>
    <n v="0"/>
    <n v="0"/>
    <n v="161230.14000000001"/>
    <m/>
    <n v="0"/>
  </r>
  <r>
    <x v="2"/>
    <x v="3"/>
    <x v="19"/>
    <x v="21"/>
    <x v="22"/>
    <x v="1"/>
    <n v="157864"/>
    <n v="0"/>
    <n v="0"/>
    <n v="0"/>
    <n v="105768.88"/>
    <m/>
    <n v="0"/>
  </r>
  <r>
    <x v="2"/>
    <x v="4"/>
    <x v="24"/>
    <x v="44"/>
    <x v="57"/>
    <x v="1"/>
    <n v="4123"/>
    <n v="0"/>
    <n v="0"/>
    <n v="0"/>
    <n v="3710.7"/>
    <m/>
    <n v="0"/>
  </r>
  <r>
    <x v="2"/>
    <x v="5"/>
    <x v="21"/>
    <x v="63"/>
    <x v="80"/>
    <x v="1"/>
    <n v="101605"/>
    <n v="0"/>
    <n v="22403.06"/>
    <n v="5520"/>
    <n v="119367.56"/>
    <m/>
    <n v="22403.06"/>
  </r>
  <r>
    <x v="2"/>
    <x v="5"/>
    <x v="8"/>
    <x v="8"/>
    <x v="172"/>
    <x v="1"/>
    <n v="193488"/>
    <n v="0"/>
    <n v="301784.61"/>
    <n v="10480"/>
    <n v="486403.81"/>
    <n v="-279864.24"/>
    <n v="21920.37"/>
  </r>
  <r>
    <x v="2"/>
    <x v="5"/>
    <x v="37"/>
    <x v="76"/>
    <x v="100"/>
    <x v="1"/>
    <n v="5130"/>
    <n v="0"/>
    <n v="0"/>
    <n v="0"/>
    <n v="5232.6000000000004"/>
    <m/>
    <n v="0"/>
  </r>
  <r>
    <x v="2"/>
    <x v="5"/>
    <x v="1"/>
    <x v="30"/>
    <x v="34"/>
    <x v="0"/>
    <n v="753164"/>
    <n v="0"/>
    <n v="0"/>
    <n v="0"/>
    <n v="391645.28"/>
    <m/>
    <n v="0"/>
  </r>
  <r>
    <x v="2"/>
    <x v="5"/>
    <x v="1"/>
    <x v="30"/>
    <x v="34"/>
    <x v="1"/>
    <n v="28778"/>
    <n v="0"/>
    <n v="0"/>
    <n v="0"/>
    <n v="14964.56"/>
    <m/>
    <n v="0"/>
  </r>
  <r>
    <x v="2"/>
    <x v="5"/>
    <x v="1"/>
    <x v="77"/>
    <x v="101"/>
    <x v="1"/>
    <n v="4148"/>
    <n v="0"/>
    <n v="0"/>
    <n v="0"/>
    <n v="3733.2"/>
    <m/>
    <n v="0"/>
  </r>
  <r>
    <x v="2"/>
    <x v="5"/>
    <x v="17"/>
    <x v="70"/>
    <x v="93"/>
    <x v="1"/>
    <n v="157908"/>
    <n v="0"/>
    <n v="0"/>
    <n v="1815"/>
    <n v="143932.20000000001"/>
    <m/>
    <n v="0"/>
  </r>
  <r>
    <x v="2"/>
    <x v="5"/>
    <x v="26"/>
    <x v="147"/>
    <x v="160"/>
    <x v="0"/>
    <n v="288874"/>
    <n v="0"/>
    <n v="540581.73"/>
    <n v="0"/>
    <n v="830511.29"/>
    <m/>
    <n v="540581.73"/>
  </r>
  <r>
    <x v="2"/>
    <x v="5"/>
    <x v="3"/>
    <x v="125"/>
    <x v="60"/>
    <x v="0"/>
    <n v="511676"/>
    <n v="0"/>
    <n v="0"/>
    <n v="0"/>
    <n v="410516.47999999998"/>
    <m/>
    <n v="0"/>
  </r>
  <r>
    <x v="2"/>
    <x v="5"/>
    <x v="18"/>
    <x v="118"/>
    <x v="197"/>
    <x v="1"/>
    <n v="4281"/>
    <n v="0"/>
    <n v="0"/>
    <n v="0"/>
    <n v="3852.9"/>
    <m/>
    <n v="0"/>
  </r>
  <r>
    <x v="2"/>
    <x v="5"/>
    <x v="23"/>
    <x v="161"/>
    <x v="28"/>
    <x v="0"/>
    <n v="166029"/>
    <n v="0"/>
    <n v="0"/>
    <n v="0"/>
    <n v="111239.43"/>
    <m/>
    <n v="0"/>
  </r>
  <r>
    <x v="2"/>
    <x v="6"/>
    <x v="21"/>
    <x v="165"/>
    <x v="121"/>
    <x v="0"/>
    <n v="12778"/>
    <n v="0"/>
    <n v="0"/>
    <n v="0"/>
    <n v="13033.56"/>
    <m/>
    <n v="0"/>
  </r>
  <r>
    <x v="2"/>
    <x v="6"/>
    <x v="8"/>
    <x v="8"/>
    <x v="8"/>
    <x v="1"/>
    <n v="130711"/>
    <n v="0"/>
    <n v="1326.22"/>
    <n v="7280"/>
    <n v="126246.12"/>
    <m/>
    <n v="1326.22"/>
  </r>
  <r>
    <x v="2"/>
    <x v="6"/>
    <x v="8"/>
    <x v="150"/>
    <x v="66"/>
    <x v="1"/>
    <n v="327"/>
    <n v="0"/>
    <n v="0"/>
    <n v="0"/>
    <n v="333.54"/>
    <m/>
    <n v="0"/>
  </r>
  <r>
    <x v="2"/>
    <x v="6"/>
    <x v="8"/>
    <x v="167"/>
    <x v="66"/>
    <x v="0"/>
    <n v="12618"/>
    <n v="0"/>
    <n v="1189882.1399999999"/>
    <n v="0"/>
    <n v="1202752.5"/>
    <n v="-958114.43"/>
    <n v="231767.71"/>
  </r>
  <r>
    <x v="2"/>
    <x v="0"/>
    <x v="34"/>
    <x v="157"/>
    <x v="70"/>
    <x v="1"/>
    <n v="216"/>
    <n v="0"/>
    <n v="0"/>
    <n v="0"/>
    <n v="216"/>
    <m/>
    <n v="0"/>
  </r>
  <r>
    <x v="2"/>
    <x v="0"/>
    <x v="38"/>
    <x v="64"/>
    <x v="83"/>
    <x v="1"/>
    <n v="5401"/>
    <n v="0"/>
    <n v="0"/>
    <n v="0"/>
    <n v="5509.02"/>
    <m/>
    <n v="0"/>
  </r>
  <r>
    <x v="2"/>
    <x v="0"/>
    <x v="16"/>
    <x v="123"/>
    <x v="167"/>
    <x v="1"/>
    <n v="3227775"/>
    <n v="0"/>
    <n v="3626317.32"/>
    <n v="165620"/>
    <n v="6696934.8200000003"/>
    <m/>
    <n v="3626317.32"/>
  </r>
  <r>
    <x v="2"/>
    <x v="0"/>
    <x v="16"/>
    <x v="69"/>
    <x v="92"/>
    <x v="1"/>
    <n v="1168637"/>
    <n v="0"/>
    <n v="276060.15000000002"/>
    <n v="0"/>
    <n v="1327833.45"/>
    <m/>
    <n v="276060.15000000002"/>
  </r>
  <r>
    <x v="2"/>
    <x v="0"/>
    <x v="33"/>
    <x v="138"/>
    <x v="188"/>
    <x v="0"/>
    <n v="74362"/>
    <n v="0"/>
    <n v="0"/>
    <n v="0"/>
    <n v="80310.960000000006"/>
    <m/>
    <n v="0"/>
  </r>
  <r>
    <x v="2"/>
    <x v="0"/>
    <x v="17"/>
    <x v="19"/>
    <x v="19"/>
    <x v="0"/>
    <n v="265986"/>
    <n v="0"/>
    <n v="6770.73"/>
    <n v="0"/>
    <n v="278076.45"/>
    <m/>
    <n v="6770.73"/>
  </r>
  <r>
    <x v="2"/>
    <x v="0"/>
    <x v="3"/>
    <x v="125"/>
    <x v="60"/>
    <x v="0"/>
    <n v="996939"/>
    <n v="0"/>
    <n v="0"/>
    <n v="0"/>
    <n v="799461.68"/>
    <m/>
    <n v="0"/>
  </r>
  <r>
    <x v="2"/>
    <x v="0"/>
    <x v="18"/>
    <x v="20"/>
    <x v="21"/>
    <x v="1"/>
    <n v="7783"/>
    <n v="0"/>
    <n v="0"/>
    <n v="0"/>
    <n v="7938.66"/>
    <m/>
    <n v="0"/>
  </r>
  <r>
    <x v="2"/>
    <x v="0"/>
    <x v="19"/>
    <x v="21"/>
    <x v="22"/>
    <x v="1"/>
    <n v="3707579"/>
    <n v="0"/>
    <n v="0"/>
    <n v="0"/>
    <n v="2484077.9300000002"/>
    <m/>
    <n v="0"/>
  </r>
  <r>
    <x v="2"/>
    <x v="0"/>
    <x v="27"/>
    <x v="72"/>
    <x v="193"/>
    <x v="1"/>
    <n v="5784"/>
    <n v="0"/>
    <n v="0"/>
    <n v="0"/>
    <n v="5784"/>
    <m/>
    <n v="0"/>
  </r>
  <r>
    <x v="2"/>
    <x v="0"/>
    <x v="30"/>
    <x v="73"/>
    <x v="96"/>
    <x v="0"/>
    <n v="22492"/>
    <n v="0"/>
    <n v="0"/>
    <n v="0"/>
    <n v="22941.84"/>
    <m/>
    <n v="0"/>
  </r>
  <r>
    <x v="2"/>
    <x v="1"/>
    <x v="8"/>
    <x v="67"/>
    <x v="99"/>
    <x v="0"/>
    <n v="525283"/>
    <n v="0"/>
    <n v="26252.76"/>
    <n v="0"/>
    <n v="525271.61"/>
    <m/>
    <n v="26252.76"/>
  </r>
  <r>
    <x v="2"/>
    <x v="1"/>
    <x v="8"/>
    <x v="175"/>
    <x v="66"/>
    <x v="0"/>
    <n v="40363"/>
    <n v="0"/>
    <n v="0"/>
    <n v="0"/>
    <n v="41170.26"/>
    <m/>
    <n v="0"/>
  </r>
  <r>
    <x v="2"/>
    <x v="1"/>
    <x v="9"/>
    <x v="153"/>
    <x v="124"/>
    <x v="1"/>
    <n v="936"/>
    <n v="0"/>
    <n v="0"/>
    <n v="0"/>
    <n v="954.72"/>
    <m/>
    <n v="0"/>
  </r>
  <r>
    <x v="2"/>
    <x v="1"/>
    <x v="11"/>
    <x v="104"/>
    <x v="139"/>
    <x v="1"/>
    <n v="161138"/>
    <n v="0"/>
    <n v="22.95"/>
    <n v="0"/>
    <n v="145047.15"/>
    <m/>
    <n v="22.95"/>
  </r>
  <r>
    <x v="2"/>
    <x v="1"/>
    <x v="1"/>
    <x v="105"/>
    <x v="143"/>
    <x v="1"/>
    <n v="267834"/>
    <n v="0"/>
    <n v="44623.77"/>
    <n v="0"/>
    <n v="285674.37"/>
    <m/>
    <n v="44623.77"/>
  </r>
  <r>
    <x v="2"/>
    <x v="1"/>
    <x v="25"/>
    <x v="31"/>
    <x v="103"/>
    <x v="0"/>
    <n v="371820"/>
    <n v="0"/>
    <n v="33725.379999999997"/>
    <n v="0"/>
    <n v="412981.78"/>
    <m/>
    <n v="33725.379999999997"/>
  </r>
  <r>
    <x v="2"/>
    <x v="1"/>
    <x v="22"/>
    <x v="80"/>
    <x v="106"/>
    <x v="0"/>
    <n v="605220"/>
    <n v="0"/>
    <n v="605967.44999999995"/>
    <n v="0"/>
    <n v="1223291.8500000001"/>
    <m/>
    <n v="605967.44999999995"/>
  </r>
  <r>
    <x v="2"/>
    <x v="1"/>
    <x v="23"/>
    <x v="160"/>
    <x v="110"/>
    <x v="0"/>
    <n v="146956"/>
    <n v="0"/>
    <n v="0"/>
    <n v="0"/>
    <n v="116287.12"/>
    <m/>
    <n v="0"/>
  </r>
  <r>
    <x v="2"/>
    <x v="1"/>
    <x v="23"/>
    <x v="160"/>
    <x v="110"/>
    <x v="1"/>
    <n v="28005"/>
    <n v="0"/>
    <n v="0"/>
    <n v="0"/>
    <n v="23708.400000000001"/>
    <m/>
    <n v="0"/>
  </r>
  <r>
    <x v="2"/>
    <x v="1"/>
    <x v="42"/>
    <x v="101"/>
    <x v="136"/>
    <x v="0"/>
    <n v="1598331"/>
    <n v="0"/>
    <n v="0"/>
    <n v="0"/>
    <n v="1070881.77"/>
    <m/>
    <n v="0"/>
  </r>
  <r>
    <x v="2"/>
    <x v="2"/>
    <x v="9"/>
    <x v="92"/>
    <x v="124"/>
    <x v="0"/>
    <n v="34002"/>
    <n v="0"/>
    <n v="162.80000000000001"/>
    <n v="0"/>
    <n v="34844.839999999997"/>
    <m/>
    <n v="162.80000000000001"/>
  </r>
  <r>
    <x v="2"/>
    <x v="2"/>
    <x v="37"/>
    <x v="76"/>
    <x v="100"/>
    <x v="1"/>
    <n v="3078"/>
    <n v="0"/>
    <n v="0"/>
    <n v="0"/>
    <n v="3139.56"/>
    <m/>
    <n v="0"/>
  </r>
  <r>
    <x v="2"/>
    <x v="2"/>
    <x v="24"/>
    <x v="98"/>
    <x v="133"/>
    <x v="1"/>
    <n v="2118776"/>
    <n v="0"/>
    <n v="175514.99"/>
    <n v="0"/>
    <n v="2082413.39"/>
    <m/>
    <n v="175514.99"/>
  </r>
  <r>
    <x v="2"/>
    <x v="2"/>
    <x v="25"/>
    <x v="31"/>
    <x v="103"/>
    <x v="1"/>
    <n v="2265"/>
    <n v="0"/>
    <n v="0"/>
    <n v="0"/>
    <n v="2310.3000000000002"/>
    <m/>
    <n v="0"/>
  </r>
  <r>
    <x v="2"/>
    <x v="2"/>
    <x v="34"/>
    <x v="107"/>
    <x v="147"/>
    <x v="1"/>
    <n v="163313"/>
    <n v="0"/>
    <n v="33446.39"/>
    <n v="1110"/>
    <n v="181538.09"/>
    <m/>
    <n v="33446.39"/>
  </r>
  <r>
    <x v="2"/>
    <x v="2"/>
    <x v="34"/>
    <x v="145"/>
    <x v="70"/>
    <x v="1"/>
    <n v="522"/>
    <n v="0"/>
    <n v="0"/>
    <n v="0"/>
    <n v="532.44000000000005"/>
    <m/>
    <n v="0"/>
  </r>
  <r>
    <x v="2"/>
    <x v="2"/>
    <x v="33"/>
    <x v="48"/>
    <x v="105"/>
    <x v="1"/>
    <n v="128841"/>
    <n v="0"/>
    <n v="0"/>
    <n v="6365"/>
    <n v="122321.9"/>
    <m/>
    <n v="0"/>
  </r>
  <r>
    <x v="2"/>
    <x v="2"/>
    <x v="33"/>
    <x v="94"/>
    <x v="128"/>
    <x v="1"/>
    <n v="8326"/>
    <n v="0"/>
    <n v="0"/>
    <n v="0"/>
    <n v="8992.08"/>
    <m/>
    <n v="0"/>
  </r>
  <r>
    <x v="2"/>
    <x v="2"/>
    <x v="26"/>
    <x v="147"/>
    <x v="38"/>
    <x v="0"/>
    <n v="1718018"/>
    <n v="0"/>
    <n v="16678.900000000001"/>
    <n v="0"/>
    <n v="1259217.3999999999"/>
    <m/>
    <n v="16678.900000000001"/>
  </r>
  <r>
    <x v="2"/>
    <x v="2"/>
    <x v="26"/>
    <x v="147"/>
    <x v="160"/>
    <x v="1"/>
    <n v="9967"/>
    <n v="0"/>
    <n v="0"/>
    <n v="0"/>
    <n v="10166.34"/>
    <m/>
    <n v="0"/>
  </r>
  <r>
    <x v="2"/>
    <x v="2"/>
    <x v="3"/>
    <x v="141"/>
    <x v="60"/>
    <x v="1"/>
    <n v="1464"/>
    <n v="0"/>
    <n v="0"/>
    <n v="0"/>
    <n v="1493.28"/>
    <m/>
    <n v="0"/>
  </r>
  <r>
    <x v="2"/>
    <x v="2"/>
    <x v="4"/>
    <x v="82"/>
    <x v="108"/>
    <x v="1"/>
    <n v="269950"/>
    <n v="0"/>
    <n v="110343.51"/>
    <n v="11280"/>
    <n v="364578.51"/>
    <m/>
    <n v="110343.51"/>
  </r>
  <r>
    <x v="2"/>
    <x v="2"/>
    <x v="40"/>
    <x v="84"/>
    <x v="112"/>
    <x v="1"/>
    <n v="563003"/>
    <n v="0"/>
    <n v="0"/>
    <n v="0"/>
    <n v="377212.01"/>
    <m/>
    <n v="0"/>
  </r>
  <r>
    <x v="2"/>
    <x v="2"/>
    <x v="7"/>
    <x v="85"/>
    <x v="113"/>
    <x v="1"/>
    <n v="45640"/>
    <n v="0"/>
    <n v="3611.58"/>
    <n v="0"/>
    <n v="50164.38"/>
    <m/>
    <n v="3611.58"/>
  </r>
  <r>
    <x v="2"/>
    <x v="2"/>
    <x v="7"/>
    <x v="74"/>
    <x v="37"/>
    <x v="0"/>
    <n v="26507"/>
    <n v="0"/>
    <n v="60.37"/>
    <n v="0"/>
    <n v="27097.51"/>
    <m/>
    <n v="60.37"/>
  </r>
  <r>
    <x v="2"/>
    <x v="2"/>
    <x v="7"/>
    <x v="74"/>
    <x v="37"/>
    <x v="1"/>
    <n v="6973"/>
    <n v="0"/>
    <n v="541.33000000000004"/>
    <n v="0"/>
    <n v="7653.79"/>
    <m/>
    <n v="541.33000000000004"/>
  </r>
  <r>
    <x v="2"/>
    <x v="3"/>
    <x v="0"/>
    <x v="0"/>
    <x v="30"/>
    <x v="1"/>
    <n v="47795"/>
    <n v="0"/>
    <n v="0"/>
    <n v="0"/>
    <n v="48750.9"/>
    <m/>
    <n v="0"/>
  </r>
  <r>
    <x v="2"/>
    <x v="3"/>
    <x v="0"/>
    <x v="97"/>
    <x v="131"/>
    <x v="1"/>
    <n v="142459"/>
    <n v="0"/>
    <n v="82969.23"/>
    <n v="0"/>
    <n v="211182.33"/>
    <m/>
    <n v="82969.23"/>
  </r>
  <r>
    <x v="2"/>
    <x v="3"/>
    <x v="21"/>
    <x v="156"/>
    <x v="44"/>
    <x v="0"/>
    <n v="82863"/>
    <n v="0"/>
    <n v="12689.37"/>
    <n v="0"/>
    <n v="97209.63"/>
    <m/>
    <n v="12689.37"/>
  </r>
  <r>
    <x v="2"/>
    <x v="3"/>
    <x v="9"/>
    <x v="92"/>
    <x v="124"/>
    <x v="1"/>
    <n v="5671"/>
    <n v="0"/>
    <n v="0"/>
    <n v="0"/>
    <n v="5784.42"/>
    <m/>
    <n v="0"/>
  </r>
  <r>
    <x v="2"/>
    <x v="3"/>
    <x v="14"/>
    <x v="87"/>
    <x v="50"/>
    <x v="0"/>
    <n v="11054"/>
    <n v="0"/>
    <n v="70.989999999999995"/>
    <n v="0"/>
    <n v="10019.59"/>
    <m/>
    <n v="70.989999999999995"/>
  </r>
  <r>
    <x v="2"/>
    <x v="3"/>
    <x v="10"/>
    <x v="16"/>
    <x v="68"/>
    <x v="0"/>
    <n v="1116"/>
    <n v="0"/>
    <n v="0"/>
    <n v="0"/>
    <n v="1182.96"/>
    <m/>
    <n v="0"/>
  </r>
  <r>
    <x v="2"/>
    <x v="3"/>
    <x v="38"/>
    <x v="64"/>
    <x v="83"/>
    <x v="1"/>
    <n v="327"/>
    <n v="0"/>
    <n v="0"/>
    <n v="0"/>
    <n v="333.54"/>
    <m/>
    <n v="0"/>
  </r>
  <r>
    <x v="2"/>
    <x v="3"/>
    <x v="33"/>
    <x v="48"/>
    <x v="53"/>
    <x v="1"/>
    <n v="130387"/>
    <n v="0"/>
    <n v="0"/>
    <n v="7315"/>
    <n v="124663.3"/>
    <m/>
    <n v="0"/>
  </r>
  <r>
    <x v="2"/>
    <x v="3"/>
    <x v="33"/>
    <x v="140"/>
    <x v="128"/>
    <x v="0"/>
    <n v="537"/>
    <n v="0"/>
    <n v="0"/>
    <n v="0"/>
    <n v="579.96"/>
    <m/>
    <n v="0"/>
  </r>
  <r>
    <x v="2"/>
    <x v="3"/>
    <x v="22"/>
    <x v="32"/>
    <x v="36"/>
    <x v="1"/>
    <n v="56632"/>
    <n v="0"/>
    <n v="59035.46"/>
    <n v="0"/>
    <n v="116800.1"/>
    <m/>
    <n v="59035.46"/>
  </r>
  <r>
    <x v="2"/>
    <x v="3"/>
    <x v="36"/>
    <x v="89"/>
    <x v="118"/>
    <x v="0"/>
    <n v="0"/>
    <n v="100877"/>
    <n v="0"/>
    <n v="0"/>
    <n v="100877"/>
    <m/>
    <n v="0"/>
  </r>
  <r>
    <x v="2"/>
    <x v="4"/>
    <x v="23"/>
    <x v="26"/>
    <x v="28"/>
    <x v="1"/>
    <n v="5570"/>
    <n v="0"/>
    <n v="0"/>
    <n v="0"/>
    <n v="5013"/>
    <m/>
    <n v="0"/>
  </r>
  <r>
    <x v="2"/>
    <x v="4"/>
    <x v="27"/>
    <x v="36"/>
    <x v="193"/>
    <x v="0"/>
    <n v="534"/>
    <n v="0"/>
    <n v="0"/>
    <n v="0"/>
    <n v="480.6"/>
    <m/>
    <n v="0"/>
  </r>
  <r>
    <x v="2"/>
    <x v="4"/>
    <x v="42"/>
    <x v="101"/>
    <x v="136"/>
    <x v="0"/>
    <n v="12443"/>
    <n v="0"/>
    <n v="0"/>
    <n v="0"/>
    <n v="11198.7"/>
    <m/>
    <n v="0"/>
  </r>
  <r>
    <x v="2"/>
    <x v="5"/>
    <x v="14"/>
    <x v="15"/>
    <x v="15"/>
    <x v="1"/>
    <n v="607384"/>
    <n v="0"/>
    <n v="177055.31"/>
    <n v="37200"/>
    <n v="760900.91"/>
    <m/>
    <n v="177055.31"/>
  </r>
  <r>
    <x v="2"/>
    <x v="5"/>
    <x v="11"/>
    <x v="24"/>
    <x v="26"/>
    <x v="1"/>
    <n v="69141"/>
    <n v="0"/>
    <n v="0"/>
    <n v="3420"/>
    <n v="65646.899999999994"/>
    <m/>
    <n v="0"/>
  </r>
  <r>
    <x v="2"/>
    <x v="5"/>
    <x v="1"/>
    <x v="1"/>
    <x v="69"/>
    <x v="1"/>
    <n v="244903"/>
    <n v="0"/>
    <n v="27036.13"/>
    <n v="6840"/>
    <n v="254288.83"/>
    <m/>
    <n v="27036.13"/>
  </r>
  <r>
    <x v="2"/>
    <x v="5"/>
    <x v="25"/>
    <x v="172"/>
    <x v="103"/>
    <x v="0"/>
    <n v="54792"/>
    <n v="0"/>
    <n v="0"/>
    <n v="0"/>
    <n v="55887.839999999997"/>
    <m/>
    <n v="0"/>
  </r>
  <r>
    <x v="2"/>
    <x v="5"/>
    <x v="34"/>
    <x v="50"/>
    <x v="70"/>
    <x v="0"/>
    <n v="480890"/>
    <n v="0"/>
    <n v="1176.0899999999999"/>
    <n v="0"/>
    <n v="491683.89"/>
    <m/>
    <n v="1176.0899999999999"/>
  </r>
  <r>
    <x v="2"/>
    <x v="5"/>
    <x v="15"/>
    <x v="17"/>
    <x v="17"/>
    <x v="1"/>
    <n v="290723"/>
    <n v="0"/>
    <n v="112622.84"/>
    <n v="16725"/>
    <n v="390998.54"/>
    <n v="-60079.62"/>
    <n v="52543.22"/>
  </r>
  <r>
    <x v="2"/>
    <x v="5"/>
    <x v="15"/>
    <x v="57"/>
    <x v="72"/>
    <x v="1"/>
    <n v="227372"/>
    <n v="0"/>
    <n v="18519.8"/>
    <n v="0"/>
    <n v="223154.6"/>
    <m/>
    <n v="18519.8"/>
  </r>
  <r>
    <x v="2"/>
    <x v="5"/>
    <x v="17"/>
    <x v="19"/>
    <x v="19"/>
    <x v="0"/>
    <n v="83585"/>
    <n v="0"/>
    <n v="6990.03"/>
    <n v="0"/>
    <n v="92246.73"/>
    <m/>
    <n v="6990.03"/>
  </r>
  <r>
    <x v="2"/>
    <x v="5"/>
    <x v="17"/>
    <x v="19"/>
    <x v="19"/>
    <x v="1"/>
    <n v="1219"/>
    <n v="0"/>
    <n v="0"/>
    <n v="0"/>
    <n v="1243.3800000000001"/>
    <m/>
    <n v="0"/>
  </r>
  <r>
    <x v="2"/>
    <x v="5"/>
    <x v="26"/>
    <x v="58"/>
    <x v="73"/>
    <x v="1"/>
    <n v="254245"/>
    <n v="0"/>
    <n v="99369.67"/>
    <n v="12800"/>
    <n v="340990.17"/>
    <m/>
    <n v="99369.67"/>
  </r>
  <r>
    <x v="2"/>
    <x v="5"/>
    <x v="28"/>
    <x v="37"/>
    <x v="145"/>
    <x v="0"/>
    <n v="1315237"/>
    <n v="0"/>
    <n v="0"/>
    <n v="0"/>
    <n v="683923.24"/>
    <m/>
    <n v="0"/>
  </r>
  <r>
    <x v="2"/>
    <x v="5"/>
    <x v="28"/>
    <x v="37"/>
    <x v="145"/>
    <x v="1"/>
    <n v="1382741"/>
    <n v="0"/>
    <n v="0"/>
    <n v="0"/>
    <n v="719025.32"/>
    <m/>
    <n v="0"/>
  </r>
  <r>
    <x v="2"/>
    <x v="6"/>
    <x v="1"/>
    <x v="105"/>
    <x v="143"/>
    <x v="1"/>
    <n v="56208"/>
    <n v="0"/>
    <n v="1651.56"/>
    <n v="0"/>
    <n v="52238.76"/>
    <m/>
    <n v="1651.56"/>
  </r>
  <r>
    <x v="2"/>
    <x v="6"/>
    <x v="1"/>
    <x v="77"/>
    <x v="101"/>
    <x v="0"/>
    <n v="7194"/>
    <n v="0"/>
    <n v="7834.16"/>
    <n v="0"/>
    <n v="14308.76"/>
    <m/>
    <n v="7834.16"/>
  </r>
  <r>
    <x v="3"/>
    <x v="2"/>
    <x v="3"/>
    <x v="125"/>
    <x v="60"/>
    <x v="0"/>
    <n v="1289080"/>
    <n v="0"/>
    <n v="0"/>
    <n v="0"/>
    <n v="1033195.8"/>
    <m/>
    <n v="0"/>
  </r>
  <r>
    <x v="3"/>
    <x v="2"/>
    <x v="19"/>
    <x v="100"/>
    <x v="135"/>
    <x v="1"/>
    <n v="2633716"/>
    <n v="0"/>
    <n v="2320854.5699999998"/>
    <n v="31680"/>
    <n v="4722878.97"/>
    <n v="-1715964.43"/>
    <n v="604890.14"/>
  </r>
  <r>
    <x v="3"/>
    <x v="2"/>
    <x v="27"/>
    <x v="36"/>
    <x v="86"/>
    <x v="1"/>
    <n v="1879045"/>
    <n v="0"/>
    <n v="2525549.34"/>
    <n v="0"/>
    <n v="4498546.59"/>
    <m/>
    <n v="2525549.34"/>
  </r>
  <r>
    <x v="3"/>
    <x v="3"/>
    <x v="9"/>
    <x v="190"/>
    <x v="56"/>
    <x v="1"/>
    <n v="62113"/>
    <n v="0"/>
    <n v="17515.43"/>
    <n v="870"/>
    <n v="74287.13"/>
    <m/>
    <n v="17515.43"/>
  </r>
  <r>
    <x v="3"/>
    <x v="3"/>
    <x v="11"/>
    <x v="24"/>
    <x v="153"/>
    <x v="1"/>
    <n v="98200"/>
    <n v="0"/>
    <n v="0"/>
    <n v="4800"/>
    <n v="93180"/>
    <m/>
    <n v="0"/>
  </r>
  <r>
    <x v="3"/>
    <x v="3"/>
    <x v="1"/>
    <x v="126"/>
    <x v="101"/>
    <x v="1"/>
    <n v="55"/>
    <n v="0"/>
    <n v="0"/>
    <n v="0"/>
    <n v="56.1"/>
    <m/>
    <n v="0"/>
  </r>
  <r>
    <x v="3"/>
    <x v="3"/>
    <x v="1"/>
    <x v="185"/>
    <x v="101"/>
    <x v="0"/>
    <n v="2923"/>
    <n v="0"/>
    <n v="0"/>
    <n v="0"/>
    <n v="2981.46"/>
    <m/>
    <n v="0"/>
  </r>
  <r>
    <x v="3"/>
    <x v="3"/>
    <x v="25"/>
    <x v="78"/>
    <x v="35"/>
    <x v="0"/>
    <n v="578"/>
    <n v="0"/>
    <n v="0"/>
    <n v="0"/>
    <n v="520.20000000000005"/>
    <m/>
    <n v="0"/>
  </r>
  <r>
    <x v="3"/>
    <x v="3"/>
    <x v="12"/>
    <x v="132"/>
    <x v="181"/>
    <x v="1"/>
    <n v="146727"/>
    <n v="0"/>
    <n v="845.78"/>
    <n v="3360"/>
    <n v="136260.07999999999"/>
    <m/>
    <n v="845.78"/>
  </r>
  <r>
    <x v="3"/>
    <x v="3"/>
    <x v="12"/>
    <x v="13"/>
    <x v="91"/>
    <x v="0"/>
    <n v="78747"/>
    <n v="0"/>
    <n v="15.51"/>
    <n v="0"/>
    <n v="80337.45"/>
    <m/>
    <n v="15.51"/>
  </r>
  <r>
    <x v="3"/>
    <x v="3"/>
    <x v="12"/>
    <x v="180"/>
    <x v="91"/>
    <x v="1"/>
    <n v="1064"/>
    <n v="0"/>
    <n v="0"/>
    <n v="0"/>
    <n v="1085.28"/>
    <m/>
    <n v="0"/>
  </r>
  <r>
    <x v="3"/>
    <x v="3"/>
    <x v="33"/>
    <x v="162"/>
    <x v="128"/>
    <x v="0"/>
    <n v="9602"/>
    <n v="0"/>
    <n v="0"/>
    <n v="0"/>
    <n v="10370.16"/>
    <m/>
    <n v="0"/>
  </r>
  <r>
    <x v="3"/>
    <x v="3"/>
    <x v="44"/>
    <x v="171"/>
    <x v="190"/>
    <x v="0"/>
    <n v="4121"/>
    <n v="0"/>
    <n v="0"/>
    <n v="0"/>
    <n v="4203.42"/>
    <m/>
    <n v="0"/>
  </r>
  <r>
    <x v="3"/>
    <x v="3"/>
    <x v="35"/>
    <x v="114"/>
    <x v="151"/>
    <x v="1"/>
    <n v="2650"/>
    <n v="0"/>
    <n v="0"/>
    <n v="0"/>
    <n v="2703"/>
    <m/>
    <n v="0"/>
  </r>
  <r>
    <x v="3"/>
    <x v="3"/>
    <x v="23"/>
    <x v="161"/>
    <x v="28"/>
    <x v="1"/>
    <n v="43920"/>
    <n v="0"/>
    <n v="0"/>
    <n v="0"/>
    <n v="29426.400000000001"/>
    <m/>
    <n v="0"/>
  </r>
  <r>
    <x v="3"/>
    <x v="3"/>
    <x v="5"/>
    <x v="127"/>
    <x v="5"/>
    <x v="0"/>
    <n v="95355"/>
    <n v="0"/>
    <n v="0"/>
    <n v="0"/>
    <n v="95355"/>
    <m/>
    <n v="0"/>
  </r>
  <r>
    <x v="3"/>
    <x v="3"/>
    <x v="45"/>
    <x v="183"/>
    <x v="196"/>
    <x v="1"/>
    <n v="48727"/>
    <n v="0"/>
    <n v="0"/>
    <n v="-2851.96"/>
    <n v="38565.99"/>
    <m/>
    <n v="0"/>
  </r>
  <r>
    <x v="3"/>
    <x v="4"/>
    <x v="0"/>
    <x v="0"/>
    <x v="30"/>
    <x v="0"/>
    <n v="744"/>
    <n v="0"/>
    <n v="0"/>
    <n v="0"/>
    <n v="669.6"/>
    <m/>
    <n v="0"/>
  </r>
  <r>
    <x v="3"/>
    <x v="4"/>
    <x v="38"/>
    <x v="64"/>
    <x v="83"/>
    <x v="0"/>
    <n v="495"/>
    <n v="0"/>
    <n v="0"/>
    <n v="0"/>
    <n v="445.5"/>
    <m/>
    <n v="0"/>
  </r>
  <r>
    <x v="3"/>
    <x v="4"/>
    <x v="26"/>
    <x v="147"/>
    <x v="38"/>
    <x v="0"/>
    <n v="34"/>
    <n v="0"/>
    <n v="0"/>
    <n v="0"/>
    <n v="30.6"/>
    <m/>
    <n v="0"/>
  </r>
  <r>
    <x v="3"/>
    <x v="4"/>
    <x v="26"/>
    <x v="147"/>
    <x v="38"/>
    <x v="1"/>
    <n v="91887"/>
    <n v="0"/>
    <n v="0"/>
    <n v="0"/>
    <n v="82698.3"/>
    <m/>
    <n v="0"/>
  </r>
  <r>
    <x v="3"/>
    <x v="4"/>
    <x v="4"/>
    <x v="82"/>
    <x v="108"/>
    <x v="1"/>
    <n v="10323"/>
    <n v="0"/>
    <n v="6556.43"/>
    <n v="360"/>
    <n v="16207.13"/>
    <m/>
    <n v="6556.43"/>
  </r>
  <r>
    <x v="3"/>
    <x v="4"/>
    <x v="7"/>
    <x v="34"/>
    <x v="37"/>
    <x v="0"/>
    <n v="683"/>
    <n v="0"/>
    <n v="0"/>
    <n v="0"/>
    <n v="614.70000000000005"/>
    <m/>
    <n v="0"/>
  </r>
  <r>
    <x v="3"/>
    <x v="5"/>
    <x v="8"/>
    <x v="146"/>
    <x v="66"/>
    <x v="1"/>
    <n v="4298"/>
    <n v="0"/>
    <n v="0"/>
    <n v="0"/>
    <n v="4383.96"/>
    <m/>
    <n v="0"/>
  </r>
  <r>
    <x v="3"/>
    <x v="5"/>
    <x v="24"/>
    <x v="188"/>
    <x v="32"/>
    <x v="0"/>
    <n v="5337"/>
    <n v="0"/>
    <n v="212.08"/>
    <n v="0"/>
    <n v="5655.82"/>
    <m/>
    <n v="212.08"/>
  </r>
  <r>
    <x v="3"/>
    <x v="5"/>
    <x v="1"/>
    <x v="131"/>
    <x v="176"/>
    <x v="1"/>
    <n v="715342"/>
    <n v="0"/>
    <n v="32105.360000000001"/>
    <n v="0"/>
    <n v="675913.16"/>
    <m/>
    <n v="32105.360000000001"/>
  </r>
  <r>
    <x v="3"/>
    <x v="5"/>
    <x v="2"/>
    <x v="2"/>
    <x v="2"/>
    <x v="1"/>
    <n v="873"/>
    <n v="0"/>
    <n v="0"/>
    <n v="0"/>
    <n v="785.7"/>
    <m/>
    <n v="0"/>
  </r>
  <r>
    <x v="3"/>
    <x v="5"/>
    <x v="15"/>
    <x v="152"/>
    <x v="59"/>
    <x v="0"/>
    <n v="28547"/>
    <n v="0"/>
    <n v="448790.59"/>
    <n v="0"/>
    <n v="477908.53"/>
    <n v="-407809.98"/>
    <n v="40980.61"/>
  </r>
  <r>
    <x v="3"/>
    <x v="5"/>
    <x v="32"/>
    <x v="149"/>
    <x v="129"/>
    <x v="0"/>
    <n v="317373"/>
    <n v="0"/>
    <n v="1376.05"/>
    <n v="0"/>
    <n v="337791.43"/>
    <m/>
    <n v="1376.05"/>
  </r>
  <r>
    <x v="3"/>
    <x v="5"/>
    <x v="42"/>
    <x v="101"/>
    <x v="136"/>
    <x v="0"/>
    <n v="2120298"/>
    <n v="0"/>
    <n v="0"/>
    <n v="0"/>
    <n v="1420599.66"/>
    <m/>
    <n v="0"/>
  </r>
  <r>
    <x v="3"/>
    <x v="6"/>
    <x v="8"/>
    <x v="75"/>
    <x v="98"/>
    <x v="1"/>
    <n v="0"/>
    <n v="0"/>
    <n v="0"/>
    <n v="0"/>
    <n v="0"/>
    <m/>
    <n v="0"/>
  </r>
  <r>
    <x v="3"/>
    <x v="6"/>
    <x v="9"/>
    <x v="10"/>
    <x v="204"/>
    <x v="0"/>
    <n v="1686"/>
    <n v="0"/>
    <n v="0"/>
    <n v="0"/>
    <n v="1719.72"/>
    <m/>
    <n v="0"/>
  </r>
  <r>
    <x v="3"/>
    <x v="6"/>
    <x v="24"/>
    <x v="29"/>
    <x v="32"/>
    <x v="0"/>
    <n v="1297"/>
    <n v="0"/>
    <n v="0"/>
    <n v="0"/>
    <n v="1322.94"/>
    <m/>
    <n v="0"/>
  </r>
  <r>
    <x v="3"/>
    <x v="6"/>
    <x v="1"/>
    <x v="1"/>
    <x v="1"/>
    <x v="1"/>
    <n v="46610"/>
    <n v="0"/>
    <n v="5773.39"/>
    <n v="1440"/>
    <n v="49162.39"/>
    <m/>
    <n v="5773.39"/>
  </r>
  <r>
    <x v="3"/>
    <x v="6"/>
    <x v="38"/>
    <x v="64"/>
    <x v="83"/>
    <x v="0"/>
    <n v="41892"/>
    <n v="0"/>
    <n v="323.2"/>
    <n v="0"/>
    <n v="43053.04"/>
    <m/>
    <n v="323.2"/>
  </r>
  <r>
    <x v="3"/>
    <x v="6"/>
    <x v="33"/>
    <x v="65"/>
    <x v="85"/>
    <x v="0"/>
    <n v="8294"/>
    <n v="0"/>
    <n v="0"/>
    <n v="0"/>
    <n v="8957.52"/>
    <m/>
    <n v="0"/>
  </r>
  <r>
    <x v="3"/>
    <x v="6"/>
    <x v="33"/>
    <x v="140"/>
    <x v="128"/>
    <x v="0"/>
    <n v="1168"/>
    <n v="0"/>
    <n v="0"/>
    <n v="0"/>
    <n v="1261.44"/>
    <m/>
    <n v="0"/>
  </r>
  <r>
    <x v="3"/>
    <x v="6"/>
    <x v="26"/>
    <x v="147"/>
    <x v="160"/>
    <x v="0"/>
    <n v="16814"/>
    <n v="0"/>
    <n v="160854.82"/>
    <n v="0"/>
    <n v="178005.1"/>
    <m/>
    <n v="160854.82"/>
  </r>
  <r>
    <x v="3"/>
    <x v="6"/>
    <x v="26"/>
    <x v="147"/>
    <x v="38"/>
    <x v="0"/>
    <n v="422973"/>
    <n v="0"/>
    <n v="0"/>
    <n v="0"/>
    <n v="308837.3"/>
    <m/>
    <n v="0"/>
  </r>
  <r>
    <x v="3"/>
    <x v="6"/>
    <x v="26"/>
    <x v="147"/>
    <x v="160"/>
    <x v="1"/>
    <n v="1246"/>
    <n v="0"/>
    <n v="0"/>
    <n v="0"/>
    <n v="1270.92"/>
    <m/>
    <n v="0"/>
  </r>
  <r>
    <x v="3"/>
    <x v="6"/>
    <x v="22"/>
    <x v="80"/>
    <x v="106"/>
    <x v="1"/>
    <n v="18246"/>
    <n v="0"/>
    <n v="45775.9"/>
    <n v="0"/>
    <n v="64386.82"/>
    <m/>
    <n v="45775.9"/>
  </r>
  <r>
    <x v="3"/>
    <x v="6"/>
    <x v="22"/>
    <x v="32"/>
    <x v="36"/>
    <x v="1"/>
    <n v="57312"/>
    <n v="0"/>
    <n v="58004.58"/>
    <n v="0"/>
    <n v="116462.82"/>
    <m/>
    <n v="58004.58"/>
  </r>
  <r>
    <x v="3"/>
    <x v="6"/>
    <x v="6"/>
    <x v="66"/>
    <x v="87"/>
    <x v="0"/>
    <n v="7279"/>
    <n v="0"/>
    <n v="0"/>
    <n v="0"/>
    <n v="7424.58"/>
    <m/>
    <n v="0"/>
  </r>
  <r>
    <x v="3"/>
    <x v="6"/>
    <x v="7"/>
    <x v="74"/>
    <x v="37"/>
    <x v="1"/>
    <n v="696"/>
    <n v="0"/>
    <n v="0"/>
    <n v="0"/>
    <n v="709.92"/>
    <m/>
    <n v="0"/>
  </r>
  <r>
    <x v="3"/>
    <x v="9"/>
    <x v="7"/>
    <x v="90"/>
    <x v="120"/>
    <x v="0"/>
    <n v="1097"/>
    <n v="0"/>
    <n v="12.54"/>
    <n v="0"/>
    <n v="1219.24"/>
    <m/>
    <n v="12.54"/>
  </r>
  <r>
    <x v="4"/>
    <x v="0"/>
    <x v="0"/>
    <x v="0"/>
    <x v="30"/>
    <x v="0"/>
    <n v="1790962"/>
    <n v="0"/>
    <n v="3394958.88"/>
    <n v="0"/>
    <n v="5220602.28"/>
    <n v="-3385914.82"/>
    <n v="9044.06"/>
  </r>
  <r>
    <x v="4"/>
    <x v="0"/>
    <x v="0"/>
    <x v="97"/>
    <x v="131"/>
    <x v="1"/>
    <n v="3431243"/>
    <n v="0"/>
    <n v="4844771.67"/>
    <n v="0"/>
    <n v="7932890.3700000001"/>
    <m/>
    <n v="4844771.67"/>
  </r>
  <r>
    <x v="4"/>
    <x v="0"/>
    <x v="21"/>
    <x v="63"/>
    <x v="80"/>
    <x v="1"/>
    <n v="456667"/>
    <n v="0"/>
    <n v="362847.18"/>
    <n v="23920"/>
    <n v="797767.48"/>
    <m/>
    <n v="362847.18"/>
  </r>
  <r>
    <x v="4"/>
    <x v="0"/>
    <x v="21"/>
    <x v="165"/>
    <x v="121"/>
    <x v="0"/>
    <n v="0"/>
    <n v="0"/>
    <n v="0"/>
    <n v="0"/>
    <n v="0"/>
    <m/>
    <n v="0"/>
  </r>
  <r>
    <x v="4"/>
    <x v="0"/>
    <x v="21"/>
    <x v="165"/>
    <x v="121"/>
    <x v="1"/>
    <n v="0"/>
    <n v="0"/>
    <n v="0"/>
    <n v="0"/>
    <n v="0"/>
    <m/>
    <n v="0"/>
  </r>
  <r>
    <x v="4"/>
    <x v="0"/>
    <x v="21"/>
    <x v="156"/>
    <x v="121"/>
    <x v="0"/>
    <n v="157004"/>
    <n v="0"/>
    <n v="2768899.1"/>
    <n v="0"/>
    <n v="2929043.18"/>
    <n v="-2768844.37"/>
    <n v="54.73"/>
  </r>
  <r>
    <x v="4"/>
    <x v="0"/>
    <x v="8"/>
    <x v="139"/>
    <x v="66"/>
    <x v="1"/>
    <n v="101357"/>
    <n v="0"/>
    <n v="0"/>
    <n v="0"/>
    <n v="103384.14"/>
    <m/>
    <n v="0"/>
  </r>
  <r>
    <x v="4"/>
    <x v="0"/>
    <x v="9"/>
    <x v="9"/>
    <x v="56"/>
    <x v="1"/>
    <n v="1547069"/>
    <n v="0"/>
    <n v="843742.96"/>
    <n v="81360"/>
    <n v="2317465.06"/>
    <m/>
    <n v="843742.96"/>
  </r>
  <r>
    <x v="4"/>
    <x v="0"/>
    <x v="24"/>
    <x v="29"/>
    <x v="32"/>
    <x v="1"/>
    <n v="370004"/>
    <n v="0"/>
    <n v="0"/>
    <n v="0"/>
    <n v="377264.88"/>
    <m/>
    <n v="0"/>
  </r>
  <r>
    <x v="4"/>
    <x v="0"/>
    <x v="24"/>
    <x v="44"/>
    <x v="57"/>
    <x v="1"/>
    <n v="6922704"/>
    <n v="0"/>
    <n v="318733.46000000002"/>
    <n v="0"/>
    <n v="7376567.1799999997"/>
    <m/>
    <n v="318733.46000000002"/>
  </r>
  <r>
    <x v="4"/>
    <x v="0"/>
    <x v="10"/>
    <x v="61"/>
    <x v="166"/>
    <x v="1"/>
    <n v="1212659"/>
    <n v="0"/>
    <n v="27481.599999999999"/>
    <n v="25620"/>
    <n v="1144494.7"/>
    <m/>
    <n v="27481.599999999999"/>
  </r>
  <r>
    <x v="4"/>
    <x v="0"/>
    <x v="34"/>
    <x v="157"/>
    <x v="70"/>
    <x v="0"/>
    <n v="61980"/>
    <n v="0"/>
    <n v="0"/>
    <n v="0"/>
    <n v="61980"/>
    <m/>
    <n v="0"/>
  </r>
  <r>
    <x v="4"/>
    <x v="0"/>
    <x v="16"/>
    <x v="123"/>
    <x v="167"/>
    <x v="1"/>
    <n v="2734377"/>
    <n v="0"/>
    <n v="4771544.57"/>
    <n v="122570"/>
    <n v="7355053.8700000001"/>
    <m/>
    <n v="4771544.57"/>
  </r>
  <r>
    <x v="4"/>
    <x v="0"/>
    <x v="35"/>
    <x v="178"/>
    <x v="151"/>
    <x v="0"/>
    <n v="11364"/>
    <n v="0"/>
    <n v="1047.0999999999999"/>
    <n v="0"/>
    <n v="12638.38"/>
    <m/>
    <n v="1047.0999999999999"/>
  </r>
  <r>
    <x v="4"/>
    <x v="0"/>
    <x v="19"/>
    <x v="53"/>
    <x v="62"/>
    <x v="1"/>
    <n v="4203867"/>
    <n v="0"/>
    <n v="3308232.94"/>
    <n v="0"/>
    <n v="7091713.2400000002"/>
    <m/>
    <n v="3308232.94"/>
  </r>
  <r>
    <x v="4"/>
    <x v="0"/>
    <x v="27"/>
    <x v="36"/>
    <x v="86"/>
    <x v="0"/>
    <n v="501424"/>
    <n v="0"/>
    <n v="463465.36"/>
    <n v="0"/>
    <n v="989960.56"/>
    <m/>
    <n v="463465.36"/>
  </r>
  <r>
    <x v="4"/>
    <x v="0"/>
    <x v="28"/>
    <x v="161"/>
    <x v="205"/>
    <x v="1"/>
    <n v="0"/>
    <n v="0"/>
    <n v="0"/>
    <n v="0"/>
    <n v="0"/>
    <m/>
    <n v="0"/>
  </r>
  <r>
    <x v="4"/>
    <x v="0"/>
    <x v="6"/>
    <x v="66"/>
    <x v="87"/>
    <x v="1"/>
    <n v="419"/>
    <n v="0"/>
    <n v="0"/>
    <n v="0"/>
    <n v="427.38"/>
    <m/>
    <n v="0"/>
  </r>
  <r>
    <x v="4"/>
    <x v="1"/>
    <x v="0"/>
    <x v="55"/>
    <x v="175"/>
    <x v="1"/>
    <n v="1029362"/>
    <n v="0"/>
    <n v="1547491.38"/>
    <n v="24400"/>
    <n v="2498317.1800000002"/>
    <m/>
    <n v="1547491.38"/>
  </r>
  <r>
    <x v="3"/>
    <x v="1"/>
    <x v="1"/>
    <x v="168"/>
    <x v="101"/>
    <x v="0"/>
    <n v="47199"/>
    <n v="0"/>
    <n v="0"/>
    <n v="0"/>
    <n v="48142.98"/>
    <m/>
    <n v="0"/>
  </r>
  <r>
    <x v="3"/>
    <x v="1"/>
    <x v="2"/>
    <x v="2"/>
    <x v="46"/>
    <x v="1"/>
    <n v="357766"/>
    <n v="0"/>
    <n v="1332845.05"/>
    <n v="12800"/>
    <n v="1667634.45"/>
    <m/>
    <n v="1332845.05"/>
  </r>
  <r>
    <x v="3"/>
    <x v="1"/>
    <x v="2"/>
    <x v="27"/>
    <x v="29"/>
    <x v="1"/>
    <n v="2793"/>
    <n v="0"/>
    <n v="0"/>
    <n v="0"/>
    <n v="2848.86"/>
    <m/>
    <n v="0"/>
  </r>
  <r>
    <x v="3"/>
    <x v="1"/>
    <x v="15"/>
    <x v="51"/>
    <x v="59"/>
    <x v="0"/>
    <n v="1852"/>
    <n v="0"/>
    <n v="0"/>
    <n v="0"/>
    <n v="1889.04"/>
    <m/>
    <n v="0"/>
  </r>
  <r>
    <x v="3"/>
    <x v="1"/>
    <x v="32"/>
    <x v="43"/>
    <x v="48"/>
    <x v="0"/>
    <n v="1009375"/>
    <n v="0"/>
    <n v="0"/>
    <n v="0"/>
    <n v="676281.25"/>
    <m/>
    <n v="0"/>
  </r>
  <r>
    <x v="3"/>
    <x v="1"/>
    <x v="32"/>
    <x v="43"/>
    <x v="48"/>
    <x v="1"/>
    <n v="4466"/>
    <n v="0"/>
    <n v="0"/>
    <n v="0"/>
    <n v="2992.22"/>
    <m/>
    <n v="0"/>
  </r>
  <r>
    <x v="3"/>
    <x v="1"/>
    <x v="28"/>
    <x v="161"/>
    <x v="205"/>
    <x v="0"/>
    <n v="89601"/>
    <n v="0"/>
    <n v="0"/>
    <n v="0"/>
    <n v="60032.67"/>
    <m/>
    <n v="0"/>
  </r>
  <r>
    <x v="3"/>
    <x v="2"/>
    <x v="8"/>
    <x v="150"/>
    <x v="66"/>
    <x v="0"/>
    <n v="243031"/>
    <n v="0"/>
    <n v="6089651.9000000004"/>
    <n v="0"/>
    <n v="6337543.5199999996"/>
    <n v="-5913174.29"/>
    <n v="176477.61"/>
  </r>
  <r>
    <x v="3"/>
    <x v="2"/>
    <x v="9"/>
    <x v="10"/>
    <x v="124"/>
    <x v="1"/>
    <n v="2622"/>
    <n v="0"/>
    <n v="0"/>
    <n v="0"/>
    <n v="2674.44"/>
    <m/>
    <n v="0"/>
  </r>
  <r>
    <x v="3"/>
    <x v="2"/>
    <x v="37"/>
    <x v="60"/>
    <x v="142"/>
    <x v="1"/>
    <n v="1290569"/>
    <n v="0"/>
    <n v="1355793.43"/>
    <n v="30910"/>
    <n v="2548215.5299999998"/>
    <m/>
    <n v="1355793.43"/>
  </r>
  <r>
    <x v="3"/>
    <x v="2"/>
    <x v="1"/>
    <x v="113"/>
    <x v="101"/>
    <x v="0"/>
    <n v="32016"/>
    <n v="0"/>
    <n v="667797.65"/>
    <n v="0"/>
    <n v="700453.97"/>
    <n v="-667797.65"/>
    <n v="0"/>
  </r>
  <r>
    <x v="3"/>
    <x v="2"/>
    <x v="34"/>
    <x v="145"/>
    <x v="70"/>
    <x v="1"/>
    <n v="1424"/>
    <n v="0"/>
    <n v="0"/>
    <n v="0"/>
    <n v="1452.48"/>
    <m/>
    <n v="0"/>
  </r>
  <r>
    <x v="3"/>
    <x v="2"/>
    <x v="15"/>
    <x v="108"/>
    <x v="148"/>
    <x v="1"/>
    <n v="98081"/>
    <n v="0"/>
    <n v="0"/>
    <n v="0"/>
    <n v="100042.62"/>
    <m/>
    <n v="0"/>
  </r>
  <r>
    <x v="3"/>
    <x v="2"/>
    <x v="15"/>
    <x v="106"/>
    <x v="59"/>
    <x v="0"/>
    <n v="198"/>
    <n v="0"/>
    <n v="0"/>
    <n v="0"/>
    <n v="201.96"/>
    <m/>
    <n v="0"/>
  </r>
  <r>
    <x v="3"/>
    <x v="2"/>
    <x v="33"/>
    <x v="94"/>
    <x v="128"/>
    <x v="0"/>
    <n v="395795"/>
    <n v="0"/>
    <n v="167017.93"/>
    <n v="0"/>
    <n v="594476.53"/>
    <m/>
    <n v="167017.93"/>
  </r>
  <r>
    <x v="3"/>
    <x v="2"/>
    <x v="22"/>
    <x v="32"/>
    <x v="36"/>
    <x v="0"/>
    <n v="3897216"/>
    <n v="0"/>
    <n v="4057951.39"/>
    <n v="0"/>
    <n v="8033111.71"/>
    <m/>
    <n v="4057951.39"/>
  </r>
  <r>
    <x v="3"/>
    <x v="2"/>
    <x v="39"/>
    <x v="81"/>
    <x v="187"/>
    <x v="0"/>
    <n v="25744"/>
    <n v="0"/>
    <n v="231.9"/>
    <n v="0"/>
    <n v="26490.78"/>
    <m/>
    <n v="231.9"/>
  </r>
  <r>
    <x v="3"/>
    <x v="2"/>
    <x v="39"/>
    <x v="111"/>
    <x v="107"/>
    <x v="0"/>
    <n v="0"/>
    <n v="1013064"/>
    <n v="22418"/>
    <n v="0"/>
    <n v="1035482"/>
    <m/>
    <n v="22418"/>
  </r>
  <r>
    <x v="3"/>
    <x v="2"/>
    <x v="7"/>
    <x v="85"/>
    <x v="113"/>
    <x v="1"/>
    <n v="185165"/>
    <n v="0"/>
    <n v="36695.730000000003"/>
    <n v="0"/>
    <n v="225564.03"/>
    <m/>
    <n v="36695.730000000003"/>
  </r>
  <r>
    <x v="3"/>
    <x v="2"/>
    <x v="7"/>
    <x v="74"/>
    <x v="37"/>
    <x v="1"/>
    <n v="9200"/>
    <n v="0"/>
    <n v="0"/>
    <n v="0"/>
    <n v="9384"/>
    <m/>
    <n v="0"/>
  </r>
  <r>
    <x v="3"/>
    <x v="3"/>
    <x v="21"/>
    <x v="156"/>
    <x v="44"/>
    <x v="0"/>
    <n v="84875"/>
    <n v="0"/>
    <n v="1169.02"/>
    <n v="0"/>
    <n v="87741.52"/>
    <m/>
    <n v="1169.02"/>
  </r>
  <r>
    <x v="3"/>
    <x v="3"/>
    <x v="10"/>
    <x v="16"/>
    <x v="68"/>
    <x v="0"/>
    <n v="882"/>
    <n v="0"/>
    <n v="0"/>
    <n v="0"/>
    <n v="934.92"/>
    <m/>
    <n v="0"/>
  </r>
  <r>
    <x v="3"/>
    <x v="3"/>
    <x v="11"/>
    <x v="12"/>
    <x v="139"/>
    <x v="1"/>
    <n v="0"/>
    <n v="0"/>
    <n v="0"/>
    <n v="0"/>
    <n v="0"/>
    <m/>
    <n v="0"/>
  </r>
  <r>
    <x v="3"/>
    <x v="3"/>
    <x v="1"/>
    <x v="1"/>
    <x v="69"/>
    <x v="1"/>
    <n v="77417"/>
    <n v="0"/>
    <n v="133.79"/>
    <n v="2100"/>
    <n v="71909.09"/>
    <m/>
    <n v="133.79"/>
  </r>
  <r>
    <x v="3"/>
    <x v="3"/>
    <x v="25"/>
    <x v="172"/>
    <x v="103"/>
    <x v="0"/>
    <n v="13781"/>
    <n v="0"/>
    <n v="0"/>
    <n v="0"/>
    <n v="14056.62"/>
    <m/>
    <n v="0"/>
  </r>
  <r>
    <x v="3"/>
    <x v="3"/>
    <x v="15"/>
    <x v="17"/>
    <x v="17"/>
    <x v="1"/>
    <n v="149489"/>
    <n v="0"/>
    <n v="4872.26"/>
    <n v="8100"/>
    <n v="147512.35999999999"/>
    <m/>
    <n v="4872.26"/>
  </r>
  <r>
    <x v="3"/>
    <x v="3"/>
    <x v="15"/>
    <x v="57"/>
    <x v="72"/>
    <x v="1"/>
    <n v="116252"/>
    <n v="0"/>
    <n v="9825.7199999999993"/>
    <n v="0"/>
    <n v="114452.52"/>
    <m/>
    <n v="9825.7199999999993"/>
  </r>
  <r>
    <x v="3"/>
    <x v="3"/>
    <x v="15"/>
    <x v="108"/>
    <x v="148"/>
    <x v="1"/>
    <n v="10769"/>
    <n v="0"/>
    <n v="0"/>
    <n v="0"/>
    <n v="10984.38"/>
    <m/>
    <n v="0"/>
  </r>
  <r>
    <x v="3"/>
    <x v="3"/>
    <x v="31"/>
    <x v="88"/>
    <x v="117"/>
    <x v="1"/>
    <n v="17157"/>
    <n v="0"/>
    <n v="0"/>
    <n v="300"/>
    <n v="15741.3"/>
    <m/>
    <n v="0"/>
  </r>
  <r>
    <x v="3"/>
    <x v="3"/>
    <x v="26"/>
    <x v="147"/>
    <x v="38"/>
    <x v="0"/>
    <n v="914710"/>
    <n v="0"/>
    <n v="18276.02"/>
    <n v="0"/>
    <n v="678033.1"/>
    <m/>
    <n v="18276.02"/>
  </r>
  <r>
    <x v="3"/>
    <x v="3"/>
    <x v="20"/>
    <x v="22"/>
    <x v="23"/>
    <x v="1"/>
    <n v="15287"/>
    <n v="0"/>
    <n v="0"/>
    <n v="0"/>
    <n v="15287"/>
    <m/>
    <n v="0"/>
  </r>
  <r>
    <x v="3"/>
    <x v="5"/>
    <x v="0"/>
    <x v="0"/>
    <x v="30"/>
    <x v="0"/>
    <n v="517461"/>
    <n v="0"/>
    <n v="979.3"/>
    <n v="0"/>
    <n v="528789.52"/>
    <m/>
    <n v="979.3"/>
  </r>
  <r>
    <x v="3"/>
    <x v="5"/>
    <x v="0"/>
    <x v="97"/>
    <x v="131"/>
    <x v="1"/>
    <n v="679427"/>
    <n v="0"/>
    <n v="773814.69"/>
    <n v="0"/>
    <n v="1385298.99"/>
    <m/>
    <n v="773814.69"/>
  </r>
  <r>
    <x v="3"/>
    <x v="5"/>
    <x v="8"/>
    <x v="8"/>
    <x v="8"/>
    <x v="1"/>
    <n v="404149"/>
    <n v="0"/>
    <n v="25233.759999999998"/>
    <n v="21840"/>
    <n v="410807.86"/>
    <m/>
    <n v="25233.759999999998"/>
  </r>
  <r>
    <x v="3"/>
    <x v="5"/>
    <x v="8"/>
    <x v="28"/>
    <x v="66"/>
    <x v="0"/>
    <n v="66535"/>
    <n v="0"/>
    <n v="0"/>
    <n v="0"/>
    <n v="67865.7"/>
    <m/>
    <n v="0"/>
  </r>
  <r>
    <x v="3"/>
    <x v="5"/>
    <x v="9"/>
    <x v="9"/>
    <x v="9"/>
    <x v="1"/>
    <n v="542277"/>
    <n v="0"/>
    <n v="145494.54"/>
    <n v="26760"/>
    <n v="660303.84"/>
    <m/>
    <n v="145494.54"/>
  </r>
  <r>
    <x v="3"/>
    <x v="5"/>
    <x v="1"/>
    <x v="143"/>
    <x v="198"/>
    <x v="0"/>
    <n v="5581"/>
    <n v="0"/>
    <n v="0"/>
    <n v="0"/>
    <n v="5692.62"/>
    <m/>
    <n v="0"/>
  </r>
  <r>
    <x v="3"/>
    <x v="5"/>
    <x v="2"/>
    <x v="47"/>
    <x v="52"/>
    <x v="1"/>
    <n v="147844"/>
    <n v="0"/>
    <n v="11558.46"/>
    <n v="0"/>
    <n v="144618.06"/>
    <m/>
    <n v="11558.46"/>
  </r>
  <r>
    <x v="3"/>
    <x v="5"/>
    <x v="25"/>
    <x v="31"/>
    <x v="35"/>
    <x v="0"/>
    <n v="44214"/>
    <n v="0"/>
    <n v="34.47"/>
    <n v="0"/>
    <n v="45132.75"/>
    <m/>
    <n v="34.47"/>
  </r>
  <r>
    <x v="3"/>
    <x v="5"/>
    <x v="15"/>
    <x v="17"/>
    <x v="17"/>
    <x v="1"/>
    <n v="302396"/>
    <n v="0"/>
    <n v="84638.64"/>
    <n v="17625"/>
    <n v="374420.04"/>
    <n v="-57663.8"/>
    <n v="26974.84"/>
  </r>
  <r>
    <x v="3"/>
    <x v="5"/>
    <x v="33"/>
    <x v="94"/>
    <x v="128"/>
    <x v="1"/>
    <n v="19267"/>
    <n v="0"/>
    <n v="0"/>
    <n v="0"/>
    <n v="20808.36"/>
    <m/>
    <n v="0"/>
  </r>
  <r>
    <x v="3"/>
    <x v="5"/>
    <x v="28"/>
    <x v="37"/>
    <x v="145"/>
    <x v="1"/>
    <n v="1666175"/>
    <n v="0"/>
    <n v="0"/>
    <n v="0"/>
    <n v="1116337.25"/>
    <m/>
    <n v="0"/>
  </r>
  <r>
    <x v="3"/>
    <x v="5"/>
    <x v="6"/>
    <x v="66"/>
    <x v="87"/>
    <x v="0"/>
    <n v="37262"/>
    <n v="0"/>
    <n v="0"/>
    <n v="0"/>
    <n v="38007.24"/>
    <m/>
    <n v="0"/>
  </r>
  <r>
    <x v="3"/>
    <x v="5"/>
    <x v="6"/>
    <x v="99"/>
    <x v="134"/>
    <x v="1"/>
    <n v="1813842"/>
    <n v="0"/>
    <n v="137081.07999999999"/>
    <n v="0"/>
    <n v="1769538.88"/>
    <m/>
    <n v="137081.07999999999"/>
  </r>
  <r>
    <x v="3"/>
    <x v="6"/>
    <x v="8"/>
    <x v="146"/>
    <x v="66"/>
    <x v="0"/>
    <n v="9483"/>
    <n v="0"/>
    <n v="0"/>
    <n v="0"/>
    <n v="9672.66"/>
    <m/>
    <n v="0"/>
  </r>
  <r>
    <x v="3"/>
    <x v="6"/>
    <x v="8"/>
    <x v="175"/>
    <x v="66"/>
    <x v="0"/>
    <n v="10213"/>
    <n v="0"/>
    <n v="19499.27"/>
    <n v="0"/>
    <n v="29916.53"/>
    <m/>
    <n v="19499.27"/>
  </r>
  <r>
    <x v="3"/>
    <x v="6"/>
    <x v="1"/>
    <x v="112"/>
    <x v="101"/>
    <x v="0"/>
    <n v="7713"/>
    <n v="0"/>
    <n v="0"/>
    <n v="0"/>
    <n v="7867.26"/>
    <m/>
    <n v="0"/>
  </r>
  <r>
    <x v="3"/>
    <x v="6"/>
    <x v="1"/>
    <x v="112"/>
    <x v="101"/>
    <x v="1"/>
    <n v="168"/>
    <n v="0"/>
    <n v="0"/>
    <n v="0"/>
    <n v="171.36"/>
    <m/>
    <n v="0"/>
  </r>
  <r>
    <x v="3"/>
    <x v="6"/>
    <x v="1"/>
    <x v="143"/>
    <x v="101"/>
    <x v="0"/>
    <n v="7105"/>
    <n v="0"/>
    <n v="0"/>
    <n v="0"/>
    <n v="7247.1"/>
    <m/>
    <n v="0"/>
  </r>
  <r>
    <x v="3"/>
    <x v="6"/>
    <x v="16"/>
    <x v="123"/>
    <x v="184"/>
    <x v="1"/>
    <n v="0"/>
    <n v="0"/>
    <n v="0"/>
    <n v="0"/>
    <n v="0"/>
    <m/>
    <n v="0"/>
  </r>
  <r>
    <x v="3"/>
    <x v="6"/>
    <x v="36"/>
    <x v="110"/>
    <x v="150"/>
    <x v="0"/>
    <n v="0"/>
    <n v="6163"/>
    <n v="10099"/>
    <n v="0"/>
    <n v="16262"/>
    <m/>
    <n v="10099"/>
  </r>
  <r>
    <x v="3"/>
    <x v="6"/>
    <x v="3"/>
    <x v="125"/>
    <x v="60"/>
    <x v="1"/>
    <n v="325856"/>
    <n v="0"/>
    <n v="0"/>
    <n v="0"/>
    <n v="260684.79999999999"/>
    <m/>
    <n v="0"/>
  </r>
  <r>
    <x v="3"/>
    <x v="6"/>
    <x v="4"/>
    <x v="71"/>
    <x v="94"/>
    <x v="1"/>
    <n v="198878"/>
    <n v="0"/>
    <n v="10905.16"/>
    <n v="0"/>
    <n v="189895.36"/>
    <m/>
    <n v="10905.16"/>
  </r>
  <r>
    <x v="3"/>
    <x v="6"/>
    <x v="30"/>
    <x v="73"/>
    <x v="96"/>
    <x v="0"/>
    <n v="1860"/>
    <n v="0"/>
    <n v="0"/>
    <n v="0"/>
    <n v="1897.2"/>
    <m/>
    <n v="0"/>
  </r>
  <r>
    <x v="4"/>
    <x v="0"/>
    <x v="8"/>
    <x v="8"/>
    <x v="172"/>
    <x v="1"/>
    <n v="1426634"/>
    <n v="0"/>
    <n v="1468774.72"/>
    <n v="73200"/>
    <n v="2825945.32"/>
    <n v="-998953.9"/>
    <n v="469820.82"/>
  </r>
  <r>
    <x v="4"/>
    <x v="0"/>
    <x v="8"/>
    <x v="175"/>
    <x v="66"/>
    <x v="1"/>
    <n v="4272"/>
    <n v="0"/>
    <n v="0"/>
    <n v="0"/>
    <n v="4357.4399999999996"/>
    <m/>
    <n v="0"/>
  </r>
  <r>
    <x v="4"/>
    <x v="0"/>
    <x v="9"/>
    <x v="120"/>
    <x v="163"/>
    <x v="1"/>
    <n v="3538388"/>
    <n v="0"/>
    <n v="232610.56"/>
    <n v="0"/>
    <n v="3417159.76"/>
    <m/>
    <n v="232610.56"/>
  </r>
  <r>
    <x v="4"/>
    <x v="0"/>
    <x v="14"/>
    <x v="103"/>
    <x v="50"/>
    <x v="1"/>
    <n v="464"/>
    <n v="0"/>
    <n v="0"/>
    <n v="0"/>
    <n v="473.28"/>
    <m/>
    <n v="0"/>
  </r>
  <r>
    <x v="4"/>
    <x v="0"/>
    <x v="24"/>
    <x v="188"/>
    <x v="32"/>
    <x v="1"/>
    <n v="22877"/>
    <n v="0"/>
    <n v="4639.6000000000004"/>
    <n v="0"/>
    <n v="27934.9"/>
    <m/>
    <n v="4639.6000000000004"/>
  </r>
  <r>
    <x v="4"/>
    <x v="0"/>
    <x v="24"/>
    <x v="44"/>
    <x v="49"/>
    <x v="1"/>
    <n v="5205358"/>
    <n v="0"/>
    <n v="290071.09000000003"/>
    <n v="0"/>
    <n v="5597736.7300000004"/>
    <m/>
    <n v="290071.09000000003"/>
  </r>
  <r>
    <x v="4"/>
    <x v="0"/>
    <x v="2"/>
    <x v="2"/>
    <x v="209"/>
    <x v="1"/>
    <n v="180989"/>
    <n v="0"/>
    <n v="97654.91"/>
    <n v="13760"/>
    <n v="274305.01"/>
    <m/>
    <n v="97654.91"/>
  </r>
  <r>
    <x v="4"/>
    <x v="0"/>
    <x v="2"/>
    <x v="159"/>
    <x v="29"/>
    <x v="0"/>
    <n v="4060"/>
    <n v="0"/>
    <n v="15.79"/>
    <n v="0"/>
    <n v="4156.99"/>
    <m/>
    <n v="15.79"/>
  </r>
  <r>
    <x v="4"/>
    <x v="0"/>
    <x v="25"/>
    <x v="187"/>
    <x v="103"/>
    <x v="1"/>
    <n v="1371"/>
    <n v="0"/>
    <n v="0"/>
    <n v="0"/>
    <n v="1439.55"/>
    <m/>
    <n v="0"/>
  </r>
  <r>
    <x v="4"/>
    <x v="0"/>
    <x v="15"/>
    <x v="79"/>
    <x v="59"/>
    <x v="1"/>
    <n v="174794"/>
    <n v="0"/>
    <n v="0"/>
    <n v="0"/>
    <n v="178225.32"/>
    <m/>
    <n v="0"/>
  </r>
  <r>
    <x v="2"/>
    <x v="7"/>
    <x v="26"/>
    <x v="147"/>
    <x v="160"/>
    <x v="0"/>
    <n v="431755"/>
    <n v="0"/>
    <n v="1665297.95"/>
    <n v="0"/>
    <n v="2104010.15"/>
    <m/>
    <n v="1665297.95"/>
  </r>
  <r>
    <x v="2"/>
    <x v="7"/>
    <x v="22"/>
    <x v="32"/>
    <x v="36"/>
    <x v="0"/>
    <n v="1810206"/>
    <n v="0"/>
    <n v="1709027.1"/>
    <n v="0"/>
    <n v="3555437.22"/>
    <m/>
    <n v="1709027.1"/>
  </r>
  <r>
    <x v="2"/>
    <x v="7"/>
    <x v="3"/>
    <x v="141"/>
    <x v="60"/>
    <x v="1"/>
    <n v="1748"/>
    <n v="0"/>
    <n v="0"/>
    <n v="0"/>
    <n v="1782.96"/>
    <m/>
    <n v="0"/>
  </r>
  <r>
    <x v="2"/>
    <x v="7"/>
    <x v="20"/>
    <x v="22"/>
    <x v="23"/>
    <x v="0"/>
    <n v="103487"/>
    <n v="0"/>
    <n v="0"/>
    <n v="0"/>
    <n v="103487"/>
    <m/>
    <n v="0"/>
  </r>
  <r>
    <x v="2"/>
    <x v="7"/>
    <x v="7"/>
    <x v="34"/>
    <x v="37"/>
    <x v="0"/>
    <n v="136583"/>
    <n v="0"/>
    <n v="4323.6899999999996"/>
    <n v="0"/>
    <n v="143638.35"/>
    <m/>
    <n v="4323.6899999999996"/>
  </r>
  <r>
    <x v="2"/>
    <x v="9"/>
    <x v="10"/>
    <x v="16"/>
    <x v="16"/>
    <x v="0"/>
    <n v="563"/>
    <n v="0"/>
    <n v="0"/>
    <n v="0"/>
    <n v="619.29999999999995"/>
    <m/>
    <n v="0"/>
  </r>
  <r>
    <x v="2"/>
    <x v="9"/>
    <x v="34"/>
    <x v="50"/>
    <x v="70"/>
    <x v="0"/>
    <n v="358"/>
    <n v="0"/>
    <n v="0"/>
    <n v="0"/>
    <n v="393.8"/>
    <m/>
    <n v="0"/>
  </r>
  <r>
    <x v="2"/>
    <x v="9"/>
    <x v="23"/>
    <x v="160"/>
    <x v="110"/>
    <x v="0"/>
    <n v="370"/>
    <n v="0"/>
    <n v="0"/>
    <n v="0"/>
    <n v="407"/>
    <m/>
    <n v="0"/>
  </r>
  <r>
    <x v="2"/>
    <x v="9"/>
    <x v="40"/>
    <x v="84"/>
    <x v="112"/>
    <x v="0"/>
    <n v="450"/>
    <n v="0"/>
    <n v="0"/>
    <n v="0"/>
    <n v="495"/>
    <m/>
    <n v="0"/>
  </r>
  <r>
    <x v="3"/>
    <x v="0"/>
    <x v="21"/>
    <x v="156"/>
    <x v="121"/>
    <x v="0"/>
    <n v="187767"/>
    <n v="0"/>
    <n v="2883653.58"/>
    <n v="0"/>
    <n v="3075087.96"/>
    <n v="-2882462.07"/>
    <n v="1191.51"/>
  </r>
  <r>
    <x v="3"/>
    <x v="0"/>
    <x v="21"/>
    <x v="156"/>
    <x v="44"/>
    <x v="0"/>
    <n v="990848"/>
    <n v="0"/>
    <n v="127777.55"/>
    <n v="0"/>
    <n v="1138499.33"/>
    <m/>
    <n v="127777.55"/>
  </r>
  <r>
    <x v="3"/>
    <x v="0"/>
    <x v="9"/>
    <x v="92"/>
    <x v="124"/>
    <x v="0"/>
    <n v="261552"/>
    <n v="0"/>
    <n v="128.31"/>
    <n v="0"/>
    <n v="266658.15000000002"/>
    <m/>
    <n v="128.31"/>
  </r>
  <r>
    <x v="3"/>
    <x v="0"/>
    <x v="14"/>
    <x v="87"/>
    <x v="50"/>
    <x v="1"/>
    <n v="4066"/>
    <n v="0"/>
    <n v="0"/>
    <n v="0"/>
    <n v="3659.4"/>
    <m/>
    <n v="0"/>
  </r>
  <r>
    <x v="3"/>
    <x v="0"/>
    <x v="37"/>
    <x v="93"/>
    <x v="125"/>
    <x v="1"/>
    <n v="6471794"/>
    <n v="0"/>
    <n v="574615.5"/>
    <n v="0"/>
    <n v="6399230.0999999996"/>
    <m/>
    <n v="574615.5"/>
  </r>
  <r>
    <x v="3"/>
    <x v="0"/>
    <x v="1"/>
    <x v="134"/>
    <x v="101"/>
    <x v="1"/>
    <n v="3828"/>
    <n v="0"/>
    <n v="0"/>
    <n v="0"/>
    <n v="3904.56"/>
    <m/>
    <n v="0"/>
  </r>
  <r>
    <x v="3"/>
    <x v="0"/>
    <x v="38"/>
    <x v="64"/>
    <x v="83"/>
    <x v="1"/>
    <n v="8139"/>
    <n v="0"/>
    <n v="0"/>
    <n v="0"/>
    <n v="8301.7800000000007"/>
    <m/>
    <n v="0"/>
  </r>
  <r>
    <x v="3"/>
    <x v="0"/>
    <x v="15"/>
    <x v="17"/>
    <x v="17"/>
    <x v="1"/>
    <n v="1680425"/>
    <n v="0"/>
    <n v="1185640.72"/>
    <n v="94050"/>
    <n v="2792073.22"/>
    <n v="-945621.65"/>
    <n v="240019.07"/>
  </r>
  <r>
    <x v="3"/>
    <x v="0"/>
    <x v="15"/>
    <x v="106"/>
    <x v="148"/>
    <x v="0"/>
    <n v="162479"/>
    <n v="0"/>
    <n v="0"/>
    <n v="0"/>
    <n v="165728.57999999999"/>
    <m/>
    <n v="0"/>
  </r>
  <r>
    <x v="3"/>
    <x v="0"/>
    <x v="26"/>
    <x v="58"/>
    <x v="73"/>
    <x v="1"/>
    <n v="1604172"/>
    <n v="0"/>
    <n v="1243694.17"/>
    <n v="86080"/>
    <n v="2773528.97"/>
    <n v="-415585.11"/>
    <n v="828109.06"/>
  </r>
  <r>
    <x v="3"/>
    <x v="0"/>
    <x v="6"/>
    <x v="192"/>
    <x v="87"/>
    <x v="0"/>
    <n v="192130"/>
    <n v="0"/>
    <n v="0"/>
    <n v="0"/>
    <n v="195972.6"/>
    <m/>
    <n v="0"/>
  </r>
  <r>
    <x v="3"/>
    <x v="1"/>
    <x v="8"/>
    <x v="175"/>
    <x v="66"/>
    <x v="0"/>
    <n v="50089"/>
    <n v="0"/>
    <n v="0"/>
    <n v="0"/>
    <n v="51090.78"/>
    <m/>
    <n v="0"/>
  </r>
  <r>
    <x v="3"/>
    <x v="1"/>
    <x v="14"/>
    <x v="116"/>
    <x v="156"/>
    <x v="1"/>
    <n v="288779"/>
    <n v="0"/>
    <n v="189494.13"/>
    <n v="0"/>
    <n v="449395.23"/>
    <m/>
    <n v="189494.13"/>
  </r>
  <r>
    <x v="3"/>
    <x v="1"/>
    <x v="10"/>
    <x v="158"/>
    <x v="16"/>
    <x v="1"/>
    <n v="1687"/>
    <n v="0"/>
    <n v="0"/>
    <n v="0"/>
    <n v="1788.22"/>
    <m/>
    <n v="0"/>
  </r>
  <r>
    <x v="3"/>
    <x v="1"/>
    <x v="11"/>
    <x v="12"/>
    <x v="12"/>
    <x v="1"/>
    <n v="267409"/>
    <n v="0"/>
    <n v="0"/>
    <n v="0"/>
    <n v="240668.1"/>
    <m/>
    <n v="0"/>
  </r>
  <r>
    <x v="3"/>
    <x v="1"/>
    <x v="1"/>
    <x v="169"/>
    <x v="101"/>
    <x v="0"/>
    <n v="88344"/>
    <n v="0"/>
    <n v="0"/>
    <n v="0"/>
    <n v="90110.88"/>
    <m/>
    <n v="0"/>
  </r>
  <r>
    <x v="3"/>
    <x v="1"/>
    <x v="2"/>
    <x v="2"/>
    <x v="127"/>
    <x v="1"/>
    <n v="650761"/>
    <n v="0"/>
    <n v="313627.69"/>
    <n v="17120"/>
    <n v="916432.59"/>
    <m/>
    <n v="313627.69"/>
  </r>
  <r>
    <x v="3"/>
    <x v="1"/>
    <x v="15"/>
    <x v="17"/>
    <x v="138"/>
    <x v="1"/>
    <n v="265003"/>
    <n v="0"/>
    <n v="11933.2"/>
    <n v="13950"/>
    <n v="264385.90000000002"/>
    <m/>
    <n v="11933.2"/>
  </r>
  <r>
    <x v="3"/>
    <x v="1"/>
    <x v="31"/>
    <x v="42"/>
    <x v="47"/>
    <x v="1"/>
    <n v="4439"/>
    <n v="0"/>
    <n v="0"/>
    <n v="0"/>
    <n v="4527.78"/>
    <m/>
    <n v="0"/>
  </r>
  <r>
    <x v="3"/>
    <x v="1"/>
    <x v="44"/>
    <x v="182"/>
    <x v="190"/>
    <x v="0"/>
    <n v="4855"/>
    <n v="0"/>
    <n v="0"/>
    <n v="0"/>
    <n v="4952.1000000000004"/>
    <m/>
    <n v="0"/>
  </r>
  <r>
    <x v="3"/>
    <x v="1"/>
    <x v="32"/>
    <x v="95"/>
    <x v="129"/>
    <x v="1"/>
    <n v="1436"/>
    <n v="0"/>
    <n v="0"/>
    <n v="0"/>
    <n v="1464.72"/>
    <m/>
    <n v="0"/>
  </r>
  <r>
    <x v="3"/>
    <x v="1"/>
    <x v="23"/>
    <x v="160"/>
    <x v="110"/>
    <x v="0"/>
    <n v="300349"/>
    <n v="0"/>
    <n v="0"/>
    <n v="0"/>
    <n v="221075.08"/>
    <m/>
    <n v="0"/>
  </r>
  <r>
    <x v="3"/>
    <x v="1"/>
    <x v="27"/>
    <x v="36"/>
    <x v="193"/>
    <x v="0"/>
    <n v="372468"/>
    <n v="0"/>
    <n v="5108.6099999999997"/>
    <n v="0"/>
    <n v="396134.91"/>
    <m/>
    <n v="5108.6099999999997"/>
  </r>
  <r>
    <x v="3"/>
    <x v="1"/>
    <x v="43"/>
    <x v="115"/>
    <x v="155"/>
    <x v="1"/>
    <n v="402616"/>
    <n v="0"/>
    <n v="0"/>
    <n v="0"/>
    <n v="269752.71999999997"/>
    <m/>
    <n v="0"/>
  </r>
  <r>
    <x v="3"/>
    <x v="1"/>
    <x v="40"/>
    <x v="84"/>
    <x v="112"/>
    <x v="0"/>
    <n v="1429750"/>
    <n v="0"/>
    <n v="0"/>
    <n v="0"/>
    <n v="957932.5"/>
    <m/>
    <n v="0"/>
  </r>
  <r>
    <x v="3"/>
    <x v="1"/>
    <x v="42"/>
    <x v="101"/>
    <x v="136"/>
    <x v="1"/>
    <n v="280200"/>
    <n v="0"/>
    <n v="0"/>
    <n v="0"/>
    <n v="187734"/>
    <m/>
    <n v="0"/>
  </r>
  <r>
    <x v="3"/>
    <x v="1"/>
    <x v="7"/>
    <x v="90"/>
    <x v="120"/>
    <x v="0"/>
    <n v="109145"/>
    <n v="0"/>
    <n v="8612.26"/>
    <n v="0"/>
    <n v="112300.01"/>
    <m/>
    <n v="8612.26"/>
  </r>
  <r>
    <x v="3"/>
    <x v="1"/>
    <x v="45"/>
    <x v="183"/>
    <x v="196"/>
    <x v="1"/>
    <n v="294287"/>
    <n v="0"/>
    <n v="0"/>
    <n v="0"/>
    <n v="250143.95"/>
    <m/>
    <n v="0"/>
  </r>
  <r>
    <x v="3"/>
    <x v="2"/>
    <x v="21"/>
    <x v="156"/>
    <x v="121"/>
    <x v="0"/>
    <n v="157780"/>
    <n v="0"/>
    <n v="2543092.2400000002"/>
    <n v="0"/>
    <n v="2703939.88"/>
    <n v="-2543014.58"/>
    <n v="77.66"/>
  </r>
  <r>
    <x v="3"/>
    <x v="2"/>
    <x v="8"/>
    <x v="139"/>
    <x v="66"/>
    <x v="0"/>
    <n v="36708"/>
    <n v="0"/>
    <n v="0"/>
    <n v="0"/>
    <n v="37442.160000000003"/>
    <m/>
    <n v="0"/>
  </r>
  <r>
    <x v="3"/>
    <x v="2"/>
    <x v="8"/>
    <x v="75"/>
    <x v="98"/>
    <x v="1"/>
    <n v="479466"/>
    <n v="0"/>
    <n v="42969.99"/>
    <n v="0"/>
    <n v="474489.39"/>
    <m/>
    <n v="42969.99"/>
  </r>
  <r>
    <x v="3"/>
    <x v="2"/>
    <x v="37"/>
    <x v="93"/>
    <x v="125"/>
    <x v="1"/>
    <n v="1257460"/>
    <n v="0"/>
    <n v="122115.54"/>
    <n v="0"/>
    <n v="1253829.54"/>
    <m/>
    <n v="122115.54"/>
  </r>
  <r>
    <x v="3"/>
    <x v="2"/>
    <x v="24"/>
    <x v="44"/>
    <x v="57"/>
    <x v="1"/>
    <n v="3948455"/>
    <n v="0"/>
    <n v="69264.2"/>
    <n v="0"/>
    <n v="4096688.3"/>
    <m/>
    <n v="69264.2"/>
  </r>
  <r>
    <x v="3"/>
    <x v="2"/>
    <x v="10"/>
    <x v="11"/>
    <x v="67"/>
    <x v="0"/>
    <n v="546310"/>
    <n v="0"/>
    <n v="449298.03"/>
    <n v="0"/>
    <n v="995608.03"/>
    <m/>
    <n v="449298.03"/>
  </r>
  <r>
    <x v="3"/>
    <x v="2"/>
    <x v="2"/>
    <x v="27"/>
    <x v="2"/>
    <x v="1"/>
    <n v="5550"/>
    <n v="0"/>
    <n v="0"/>
    <n v="0"/>
    <n v="5661"/>
    <m/>
    <n v="0"/>
  </r>
  <r>
    <x v="3"/>
    <x v="2"/>
    <x v="34"/>
    <x v="50"/>
    <x v="161"/>
    <x v="0"/>
    <n v="1102337"/>
    <n v="0"/>
    <n v="712063.23"/>
    <n v="0"/>
    <n v="1757686.65"/>
    <n v="-538763.06000000006"/>
    <n v="173300.17"/>
  </r>
  <r>
    <x v="3"/>
    <x v="2"/>
    <x v="15"/>
    <x v="17"/>
    <x v="104"/>
    <x v="1"/>
    <n v="307371"/>
    <n v="0"/>
    <n v="0"/>
    <n v="6225"/>
    <n v="282858.90000000002"/>
    <m/>
    <n v="0"/>
  </r>
  <r>
    <x v="3"/>
    <x v="2"/>
    <x v="33"/>
    <x v="163"/>
    <x v="178"/>
    <x v="0"/>
    <n v="131104"/>
    <n v="0"/>
    <n v="0"/>
    <n v="0"/>
    <n v="141592.32000000001"/>
    <m/>
    <n v="0"/>
  </r>
  <r>
    <x v="3"/>
    <x v="2"/>
    <x v="39"/>
    <x v="81"/>
    <x v="107"/>
    <x v="0"/>
    <n v="9194"/>
    <n v="0"/>
    <n v="115.48"/>
    <n v="0"/>
    <n v="9493.36"/>
    <m/>
    <n v="115.48"/>
  </r>
  <r>
    <x v="3"/>
    <x v="2"/>
    <x v="3"/>
    <x v="49"/>
    <x v="60"/>
    <x v="1"/>
    <n v="6981"/>
    <n v="0"/>
    <n v="0"/>
    <n v="0"/>
    <n v="7120.62"/>
    <m/>
    <n v="0"/>
  </r>
  <r>
    <x v="3"/>
    <x v="2"/>
    <x v="35"/>
    <x v="178"/>
    <x v="151"/>
    <x v="0"/>
    <n v="5759"/>
    <n v="0"/>
    <n v="0"/>
    <n v="0"/>
    <n v="5874.18"/>
    <m/>
    <n v="0"/>
  </r>
  <r>
    <x v="3"/>
    <x v="2"/>
    <x v="19"/>
    <x v="21"/>
    <x v="22"/>
    <x v="0"/>
    <n v="2158967"/>
    <n v="0"/>
    <n v="0"/>
    <n v="0"/>
    <n v="1446841.04"/>
    <m/>
    <n v="0"/>
  </r>
  <r>
    <x v="3"/>
    <x v="2"/>
    <x v="23"/>
    <x v="26"/>
    <x v="110"/>
    <x v="1"/>
    <n v="675"/>
    <n v="0"/>
    <n v="0"/>
    <n v="0"/>
    <n v="452.25"/>
    <m/>
    <n v="0"/>
  </r>
  <r>
    <x v="3"/>
    <x v="2"/>
    <x v="6"/>
    <x v="99"/>
    <x v="134"/>
    <x v="1"/>
    <n v="3237138"/>
    <n v="0"/>
    <n v="746560.88"/>
    <n v="0"/>
    <n v="3659985.08"/>
    <m/>
    <n v="746560.88"/>
  </r>
  <r>
    <x v="3"/>
    <x v="3"/>
    <x v="21"/>
    <x v="165"/>
    <x v="121"/>
    <x v="1"/>
    <n v="1898"/>
    <n v="0"/>
    <n v="0"/>
    <n v="0"/>
    <n v="1935.96"/>
    <m/>
    <n v="0"/>
  </r>
  <r>
    <x v="3"/>
    <x v="3"/>
    <x v="8"/>
    <x v="139"/>
    <x v="66"/>
    <x v="1"/>
    <n v="2940"/>
    <n v="0"/>
    <n v="0"/>
    <n v="0"/>
    <n v="2998.8"/>
    <m/>
    <n v="0"/>
  </r>
  <r>
    <x v="3"/>
    <x v="3"/>
    <x v="9"/>
    <x v="9"/>
    <x v="132"/>
    <x v="1"/>
    <n v="121996"/>
    <n v="0"/>
    <n v="10037.459999999999"/>
    <n v="8760"/>
    <n v="128593.86"/>
    <m/>
    <n v="10037.459999999999"/>
  </r>
  <r>
    <x v="3"/>
    <x v="3"/>
    <x v="9"/>
    <x v="92"/>
    <x v="124"/>
    <x v="1"/>
    <n v="12747"/>
    <n v="0"/>
    <n v="0"/>
    <n v="0"/>
    <n v="13001.94"/>
    <m/>
    <n v="0"/>
  </r>
  <r>
    <x v="3"/>
    <x v="3"/>
    <x v="14"/>
    <x v="15"/>
    <x v="15"/>
    <x v="1"/>
    <n v="187992"/>
    <n v="0"/>
    <n v="118441.17"/>
    <n v="8520"/>
    <n v="296153.96999999997"/>
    <m/>
    <n v="118441.17"/>
  </r>
  <r>
    <x v="3"/>
    <x v="3"/>
    <x v="16"/>
    <x v="123"/>
    <x v="167"/>
    <x v="1"/>
    <n v="146025"/>
    <n v="0"/>
    <n v="11688.6"/>
    <n v="8050"/>
    <n v="151161.1"/>
    <m/>
    <n v="11688.6"/>
  </r>
  <r>
    <x v="3"/>
    <x v="3"/>
    <x v="26"/>
    <x v="58"/>
    <x v="73"/>
    <x v="1"/>
    <n v="34260"/>
    <n v="0"/>
    <n v="12548.65"/>
    <n v="2240"/>
    <n v="45622.65"/>
    <m/>
    <n v="12548.65"/>
  </r>
  <r>
    <x v="3"/>
    <x v="3"/>
    <x v="35"/>
    <x v="52"/>
    <x v="76"/>
    <x v="1"/>
    <n v="87126"/>
    <n v="0"/>
    <n v="151.9"/>
    <n v="4880"/>
    <n v="83445.3"/>
    <m/>
    <n v="151.9"/>
  </r>
  <r>
    <x v="3"/>
    <x v="3"/>
    <x v="27"/>
    <x v="72"/>
    <x v="193"/>
    <x v="0"/>
    <n v="55934"/>
    <n v="0"/>
    <n v="511"/>
    <n v="0"/>
    <n v="56445"/>
    <m/>
    <n v="511"/>
  </r>
  <r>
    <x v="3"/>
    <x v="3"/>
    <x v="28"/>
    <x v="37"/>
    <x v="145"/>
    <x v="0"/>
    <n v="356219"/>
    <n v="0"/>
    <n v="0"/>
    <n v="0"/>
    <n v="238666.73"/>
    <m/>
    <n v="0"/>
  </r>
  <r>
    <x v="3"/>
    <x v="3"/>
    <x v="6"/>
    <x v="66"/>
    <x v="87"/>
    <x v="0"/>
    <n v="15601"/>
    <n v="0"/>
    <n v="0"/>
    <n v="0"/>
    <n v="15913.02"/>
    <m/>
    <n v="0"/>
  </r>
  <r>
    <x v="4"/>
    <x v="0"/>
    <x v="22"/>
    <x v="32"/>
    <x v="36"/>
    <x v="1"/>
    <n v="1126163"/>
    <n v="0"/>
    <n v="1260225.1299999999"/>
    <n v="0"/>
    <n v="2408911.39"/>
    <m/>
    <n v="1260225.1299999999"/>
  </r>
  <r>
    <x v="4"/>
    <x v="0"/>
    <x v="27"/>
    <x v="36"/>
    <x v="39"/>
    <x v="1"/>
    <n v="7257937"/>
    <n v="0"/>
    <n v="600785.02"/>
    <n v="0"/>
    <n v="5941601.3399999999"/>
    <m/>
    <n v="600785.02"/>
  </r>
  <r>
    <x v="4"/>
    <x v="0"/>
    <x v="7"/>
    <x v="90"/>
    <x v="120"/>
    <x v="0"/>
    <n v="199392"/>
    <n v="0"/>
    <n v="14587.17"/>
    <n v="0"/>
    <n v="204009.57"/>
    <m/>
    <n v="14587.17"/>
  </r>
  <r>
    <x v="4"/>
    <x v="1"/>
    <x v="21"/>
    <x v="63"/>
    <x v="80"/>
    <x v="1"/>
    <n v="124224"/>
    <n v="0"/>
    <n v="64125.45"/>
    <n v="6560"/>
    <n v="182487.05"/>
    <m/>
    <n v="64125.45"/>
  </r>
  <r>
    <x v="4"/>
    <x v="1"/>
    <x v="9"/>
    <x v="120"/>
    <x v="163"/>
    <x v="1"/>
    <n v="563775"/>
    <n v="0"/>
    <n v="50581.27"/>
    <n v="0"/>
    <n v="557978.77"/>
    <m/>
    <n v="50581.27"/>
  </r>
  <r>
    <x v="4"/>
    <x v="1"/>
    <x v="14"/>
    <x v="181"/>
    <x v="50"/>
    <x v="0"/>
    <n v="3673"/>
    <n v="0"/>
    <n v="0"/>
    <n v="0"/>
    <n v="3746.46"/>
    <m/>
    <n v="0"/>
  </r>
  <r>
    <x v="4"/>
    <x v="1"/>
    <x v="37"/>
    <x v="60"/>
    <x v="142"/>
    <x v="1"/>
    <n v="500827"/>
    <n v="0"/>
    <n v="534288.89"/>
    <n v="12650"/>
    <n v="997683.19"/>
    <m/>
    <n v="534288.89"/>
  </r>
  <r>
    <x v="4"/>
    <x v="1"/>
    <x v="37"/>
    <x v="68"/>
    <x v="100"/>
    <x v="1"/>
    <n v="15"/>
    <n v="0"/>
    <n v="0"/>
    <n v="0"/>
    <n v="15.3"/>
    <m/>
    <n v="0"/>
  </r>
  <r>
    <x v="4"/>
    <x v="1"/>
    <x v="1"/>
    <x v="169"/>
    <x v="101"/>
    <x v="1"/>
    <n v="7403"/>
    <n v="0"/>
    <n v="0"/>
    <n v="0"/>
    <n v="7551.06"/>
    <m/>
    <n v="0"/>
  </r>
  <r>
    <x v="4"/>
    <x v="1"/>
    <x v="44"/>
    <x v="177"/>
    <x v="190"/>
    <x v="0"/>
    <n v="31523"/>
    <n v="0"/>
    <n v="0"/>
    <n v="0"/>
    <n v="32153.46"/>
    <m/>
    <n v="0"/>
  </r>
  <r>
    <x v="4"/>
    <x v="1"/>
    <x v="44"/>
    <x v="177"/>
    <x v="190"/>
    <x v="1"/>
    <n v="940"/>
    <n v="0"/>
    <n v="0"/>
    <n v="0"/>
    <n v="958.8"/>
    <m/>
    <n v="0"/>
  </r>
  <r>
    <x v="4"/>
    <x v="1"/>
    <x v="4"/>
    <x v="71"/>
    <x v="94"/>
    <x v="1"/>
    <n v="225036"/>
    <n v="0"/>
    <n v="105983.33"/>
    <n v="0"/>
    <n v="308515.73"/>
    <m/>
    <n v="105983.33"/>
  </r>
  <r>
    <x v="4"/>
    <x v="1"/>
    <x v="28"/>
    <x v="37"/>
    <x v="40"/>
    <x v="1"/>
    <n v="21780"/>
    <n v="0"/>
    <n v="0"/>
    <n v="0"/>
    <n v="16698"/>
    <m/>
    <n v="0"/>
  </r>
  <r>
    <x v="4"/>
    <x v="1"/>
    <x v="6"/>
    <x v="54"/>
    <x v="64"/>
    <x v="1"/>
    <n v="1076760"/>
    <n v="0"/>
    <n v="954562.41"/>
    <n v="18840"/>
    <n v="1942486.41"/>
    <m/>
    <n v="954562.41"/>
  </r>
  <r>
    <x v="4"/>
    <x v="2"/>
    <x v="21"/>
    <x v="62"/>
    <x v="88"/>
    <x v="1"/>
    <n v="636467"/>
    <n v="0"/>
    <n v="185764.07"/>
    <n v="33280"/>
    <n v="791864.37"/>
    <m/>
    <n v="185764.07"/>
  </r>
  <r>
    <x v="4"/>
    <x v="2"/>
    <x v="8"/>
    <x v="67"/>
    <x v="89"/>
    <x v="0"/>
    <n v="1382946"/>
    <n v="0"/>
    <n v="94257.82"/>
    <n v="0"/>
    <n v="1224612.3700000001"/>
    <m/>
    <n v="94257.82"/>
  </r>
  <r>
    <x v="4"/>
    <x v="2"/>
    <x v="9"/>
    <x v="190"/>
    <x v="56"/>
    <x v="1"/>
    <n v="473210"/>
    <n v="0"/>
    <n v="60862.76"/>
    <n v="4770"/>
    <n v="491521.76"/>
    <m/>
    <n v="60862.76"/>
  </r>
  <r>
    <x v="4"/>
    <x v="2"/>
    <x v="10"/>
    <x v="16"/>
    <x v="16"/>
    <x v="0"/>
    <n v="536457"/>
    <n v="0"/>
    <n v="12070.17"/>
    <n v="0"/>
    <n v="580714.59"/>
    <m/>
    <n v="12070.17"/>
  </r>
  <r>
    <x v="4"/>
    <x v="2"/>
    <x v="1"/>
    <x v="113"/>
    <x v="198"/>
    <x v="1"/>
    <n v="10063"/>
    <n v="0"/>
    <n v="0"/>
    <n v="0"/>
    <n v="10264.26"/>
    <m/>
    <n v="0"/>
  </r>
  <r>
    <x v="4"/>
    <x v="2"/>
    <x v="25"/>
    <x v="172"/>
    <x v="103"/>
    <x v="0"/>
    <n v="219968"/>
    <n v="0"/>
    <n v="0"/>
    <n v="0"/>
    <n v="224367.35999999999"/>
    <m/>
    <n v="0"/>
  </r>
  <r>
    <x v="4"/>
    <x v="2"/>
    <x v="15"/>
    <x v="108"/>
    <x v="148"/>
    <x v="1"/>
    <n v="77495"/>
    <n v="0"/>
    <n v="0"/>
    <n v="0"/>
    <n v="79044.899999999994"/>
    <m/>
    <n v="0"/>
  </r>
  <r>
    <x v="4"/>
    <x v="2"/>
    <x v="33"/>
    <x v="162"/>
    <x v="128"/>
    <x v="0"/>
    <n v="283043"/>
    <n v="0"/>
    <n v="0"/>
    <n v="0"/>
    <n v="305686.44"/>
    <m/>
    <n v="0"/>
  </r>
  <r>
    <x v="4"/>
    <x v="2"/>
    <x v="26"/>
    <x v="147"/>
    <x v="203"/>
    <x v="0"/>
    <n v="129006"/>
    <n v="0"/>
    <n v="0"/>
    <n v="0"/>
    <n v="115121.96"/>
    <m/>
    <n v="0"/>
  </r>
  <r>
    <x v="4"/>
    <x v="2"/>
    <x v="32"/>
    <x v="43"/>
    <x v="48"/>
    <x v="1"/>
    <n v="141134"/>
    <n v="0"/>
    <n v="0"/>
    <n v="0"/>
    <n v="70567"/>
    <m/>
    <n v="0"/>
  </r>
  <r>
    <x v="4"/>
    <x v="2"/>
    <x v="35"/>
    <x v="114"/>
    <x v="151"/>
    <x v="1"/>
    <n v="13497"/>
    <n v="0"/>
    <n v="0"/>
    <n v="0"/>
    <n v="13766.94"/>
    <m/>
    <n v="0"/>
  </r>
  <r>
    <x v="4"/>
    <x v="2"/>
    <x v="28"/>
    <x v="30"/>
    <x v="205"/>
    <x v="1"/>
    <n v="29106"/>
    <n v="0"/>
    <n v="0"/>
    <n v="0"/>
    <n v="14553"/>
    <m/>
    <n v="0"/>
  </r>
  <r>
    <x v="4"/>
    <x v="2"/>
    <x v="28"/>
    <x v="37"/>
    <x v="145"/>
    <x v="0"/>
    <n v="2907509"/>
    <n v="0"/>
    <n v="0"/>
    <n v="0"/>
    <n v="2035256.3"/>
    <m/>
    <n v="0"/>
  </r>
  <r>
    <x v="4"/>
    <x v="2"/>
    <x v="28"/>
    <x v="37"/>
    <x v="145"/>
    <x v="1"/>
    <n v="2934438"/>
    <n v="0"/>
    <n v="0"/>
    <n v="0"/>
    <n v="2054106.6"/>
    <m/>
    <n v="0"/>
  </r>
  <r>
    <x v="4"/>
    <x v="2"/>
    <x v="6"/>
    <x v="192"/>
    <x v="87"/>
    <x v="0"/>
    <n v="74348"/>
    <n v="0"/>
    <n v="0"/>
    <n v="0"/>
    <n v="75834.960000000006"/>
    <m/>
    <n v="0"/>
  </r>
  <r>
    <x v="4"/>
    <x v="3"/>
    <x v="8"/>
    <x v="193"/>
    <x v="66"/>
    <x v="1"/>
    <n v="627"/>
    <n v="0"/>
    <n v="0"/>
    <n v="0"/>
    <n v="639.54"/>
    <m/>
    <n v="0"/>
  </r>
  <r>
    <x v="4"/>
    <x v="3"/>
    <x v="14"/>
    <x v="45"/>
    <x v="50"/>
    <x v="0"/>
    <n v="4743"/>
    <n v="0"/>
    <n v="0"/>
    <n v="0"/>
    <n v="4837.8599999999997"/>
    <m/>
    <n v="0"/>
  </r>
  <r>
    <x v="4"/>
    <x v="3"/>
    <x v="1"/>
    <x v="46"/>
    <x v="51"/>
    <x v="1"/>
    <n v="11580"/>
    <n v="0"/>
    <n v="0"/>
    <n v="0"/>
    <n v="9820.15"/>
    <m/>
    <n v="0"/>
  </r>
  <r>
    <x v="4"/>
    <x v="3"/>
    <x v="15"/>
    <x v="51"/>
    <x v="59"/>
    <x v="0"/>
    <n v="411"/>
    <n v="0"/>
    <n v="0"/>
    <n v="0"/>
    <n v="419.22"/>
    <m/>
    <n v="0"/>
  </r>
  <r>
    <x v="4"/>
    <x v="3"/>
    <x v="33"/>
    <x v="162"/>
    <x v="128"/>
    <x v="0"/>
    <n v="24991"/>
    <n v="0"/>
    <n v="0"/>
    <n v="0"/>
    <n v="26990.28"/>
    <m/>
    <n v="0"/>
  </r>
  <r>
    <x v="4"/>
    <x v="3"/>
    <x v="33"/>
    <x v="163"/>
    <x v="178"/>
    <x v="0"/>
    <n v="8943"/>
    <n v="0"/>
    <n v="0"/>
    <n v="0"/>
    <n v="9658.44"/>
    <m/>
    <n v="0"/>
  </r>
  <r>
    <x v="4"/>
    <x v="3"/>
    <x v="32"/>
    <x v="43"/>
    <x v="48"/>
    <x v="1"/>
    <n v="1245"/>
    <n v="0"/>
    <n v="0"/>
    <n v="0"/>
    <n v="622.5"/>
    <m/>
    <n v="0"/>
  </r>
  <r>
    <x v="4"/>
    <x v="3"/>
    <x v="19"/>
    <x v="21"/>
    <x v="22"/>
    <x v="0"/>
    <n v="231622"/>
    <n v="0"/>
    <n v="0"/>
    <n v="0"/>
    <n v="162135.4"/>
    <m/>
    <n v="0"/>
  </r>
  <r>
    <x v="4"/>
    <x v="3"/>
    <x v="6"/>
    <x v="192"/>
    <x v="87"/>
    <x v="0"/>
    <n v="5757"/>
    <n v="0"/>
    <n v="0"/>
    <n v="0"/>
    <n v="5872.14"/>
    <m/>
    <n v="0"/>
  </r>
  <r>
    <x v="4"/>
    <x v="3"/>
    <x v="7"/>
    <x v="40"/>
    <x v="37"/>
    <x v="0"/>
    <n v="8075"/>
    <n v="0"/>
    <n v="139.47999999999999"/>
    <n v="0"/>
    <n v="8375.98"/>
    <m/>
    <n v="139.47999999999999"/>
  </r>
  <r>
    <x v="4"/>
    <x v="4"/>
    <x v="2"/>
    <x v="27"/>
    <x v="29"/>
    <x v="0"/>
    <n v="1118"/>
    <n v="0"/>
    <n v="0"/>
    <n v="0"/>
    <n v="1118"/>
    <m/>
    <n v="0"/>
  </r>
  <r>
    <x v="4"/>
    <x v="4"/>
    <x v="28"/>
    <x v="37"/>
    <x v="40"/>
    <x v="0"/>
    <n v="79220"/>
    <n v="0"/>
    <n v="0"/>
    <n v="0"/>
    <n v="78232"/>
    <m/>
    <n v="0"/>
  </r>
  <r>
    <x v="4"/>
    <x v="4"/>
    <x v="47"/>
    <x v="30"/>
    <x v="212"/>
    <x v="0"/>
    <n v="43291"/>
    <n v="0"/>
    <n v="0"/>
    <n v="0"/>
    <n v="43291"/>
    <m/>
    <n v="0"/>
  </r>
  <r>
    <x v="4"/>
    <x v="5"/>
    <x v="0"/>
    <x v="0"/>
    <x v="30"/>
    <x v="1"/>
    <n v="293487"/>
    <n v="0"/>
    <n v="53792.82"/>
    <n v="0"/>
    <n v="353036.76"/>
    <n v="-53427.02"/>
    <n v="365.8"/>
  </r>
  <r>
    <x v="4"/>
    <x v="5"/>
    <x v="0"/>
    <x v="97"/>
    <x v="131"/>
    <x v="1"/>
    <n v="649450"/>
    <n v="0"/>
    <n v="801693.6"/>
    <n v="0"/>
    <n v="1386198.6"/>
    <m/>
    <n v="801693.6"/>
  </r>
  <r>
    <x v="4"/>
    <x v="5"/>
    <x v="21"/>
    <x v="63"/>
    <x v="80"/>
    <x v="1"/>
    <n v="216757"/>
    <n v="0"/>
    <n v="125013.64"/>
    <n v="10960"/>
    <n v="331054.94"/>
    <m/>
    <n v="125013.64"/>
  </r>
  <r>
    <x v="4"/>
    <x v="5"/>
    <x v="14"/>
    <x v="103"/>
    <x v="50"/>
    <x v="0"/>
    <n v="12373"/>
    <n v="0"/>
    <n v="0"/>
    <n v="0"/>
    <n v="12620.46"/>
    <m/>
    <n v="0"/>
  </r>
  <r>
    <x v="4"/>
    <x v="5"/>
    <x v="37"/>
    <x v="76"/>
    <x v="100"/>
    <x v="0"/>
    <n v="72637"/>
    <n v="0"/>
    <n v="331.63"/>
    <n v="0"/>
    <n v="74421.37"/>
    <m/>
    <n v="331.63"/>
  </r>
  <r>
    <x v="4"/>
    <x v="5"/>
    <x v="1"/>
    <x v="77"/>
    <x v="101"/>
    <x v="0"/>
    <n v="86687"/>
    <n v="0"/>
    <n v="0"/>
    <n v="0"/>
    <n v="78018.3"/>
    <m/>
    <n v="0"/>
  </r>
  <r>
    <x v="4"/>
    <x v="5"/>
    <x v="1"/>
    <x v="143"/>
    <x v="101"/>
    <x v="1"/>
    <n v="330"/>
    <n v="0"/>
    <n v="0"/>
    <n v="0"/>
    <n v="336.6"/>
    <m/>
    <n v="0"/>
  </r>
  <r>
    <x v="4"/>
    <x v="5"/>
    <x v="2"/>
    <x v="2"/>
    <x v="127"/>
    <x v="1"/>
    <n v="889378"/>
    <n v="0"/>
    <n v="564914"/>
    <n v="24240"/>
    <n v="1389594.2"/>
    <m/>
    <n v="564914"/>
  </r>
  <r>
    <x v="4"/>
    <x v="5"/>
    <x v="25"/>
    <x v="31"/>
    <x v="103"/>
    <x v="0"/>
    <n v="304576"/>
    <n v="0"/>
    <n v="40028.76"/>
    <n v="0"/>
    <n v="350696.28"/>
    <m/>
    <n v="40028.76"/>
  </r>
  <r>
    <x v="4"/>
    <x v="5"/>
    <x v="25"/>
    <x v="31"/>
    <x v="35"/>
    <x v="1"/>
    <n v="6464"/>
    <n v="0"/>
    <n v="0"/>
    <n v="0"/>
    <n v="6593.28"/>
    <m/>
    <n v="0"/>
  </r>
  <r>
    <x v="4"/>
    <x v="5"/>
    <x v="16"/>
    <x v="194"/>
    <x v="18"/>
    <x v="1"/>
    <n v="1227"/>
    <n v="0"/>
    <n v="0"/>
    <n v="0"/>
    <n v="1251.54"/>
    <m/>
    <n v="0"/>
  </r>
  <r>
    <x v="4"/>
    <x v="5"/>
    <x v="33"/>
    <x v="140"/>
    <x v="128"/>
    <x v="1"/>
    <n v="852"/>
    <n v="0"/>
    <n v="0"/>
    <n v="0"/>
    <n v="920.16"/>
    <m/>
    <n v="0"/>
  </r>
  <r>
    <x v="4"/>
    <x v="5"/>
    <x v="19"/>
    <x v="100"/>
    <x v="135"/>
    <x v="1"/>
    <n v="1440592"/>
    <n v="0"/>
    <n v="1195947.01"/>
    <n v="18720"/>
    <n v="2511199.81"/>
    <n v="-284133.52"/>
    <n v="911813.49"/>
  </r>
  <r>
    <x v="4"/>
    <x v="5"/>
    <x v="27"/>
    <x v="72"/>
    <x v="193"/>
    <x v="0"/>
    <n v="241139"/>
    <n v="0"/>
    <n v="2044"/>
    <n v="0"/>
    <n v="250417.17"/>
    <m/>
    <n v="2044"/>
  </r>
  <r>
    <x v="4"/>
    <x v="5"/>
    <x v="7"/>
    <x v="34"/>
    <x v="37"/>
    <x v="1"/>
    <n v="29984"/>
    <n v="0"/>
    <n v="0"/>
    <n v="0"/>
    <n v="30583.68"/>
    <m/>
    <n v="0"/>
  </r>
  <r>
    <x v="4"/>
    <x v="6"/>
    <x v="8"/>
    <x v="150"/>
    <x v="66"/>
    <x v="0"/>
    <n v="13017"/>
    <n v="0"/>
    <n v="200028.46"/>
    <n v="0"/>
    <n v="213305.8"/>
    <n v="-152366"/>
    <n v="47662.46"/>
  </r>
  <r>
    <x v="4"/>
    <x v="6"/>
    <x v="8"/>
    <x v="167"/>
    <x v="66"/>
    <x v="0"/>
    <n v="9005"/>
    <n v="0"/>
    <n v="744566.77"/>
    <n v="0"/>
    <n v="753751.87"/>
    <n v="-729162.75"/>
    <n v="15404.02"/>
  </r>
  <r>
    <x v="4"/>
    <x v="6"/>
    <x v="14"/>
    <x v="87"/>
    <x v="50"/>
    <x v="1"/>
    <n v="232"/>
    <n v="0"/>
    <n v="0"/>
    <n v="0"/>
    <n v="208.8"/>
    <m/>
    <n v="0"/>
  </r>
  <r>
    <x v="4"/>
    <x v="6"/>
    <x v="10"/>
    <x v="16"/>
    <x v="68"/>
    <x v="0"/>
    <n v="126"/>
    <n v="0"/>
    <n v="0"/>
    <n v="0"/>
    <n v="133.56"/>
    <m/>
    <n v="0"/>
  </r>
  <r>
    <x v="4"/>
    <x v="6"/>
    <x v="33"/>
    <x v="162"/>
    <x v="128"/>
    <x v="0"/>
    <n v="13269"/>
    <n v="0"/>
    <n v="0"/>
    <n v="0"/>
    <n v="14330.52"/>
    <m/>
    <n v="0"/>
  </r>
  <r>
    <x v="4"/>
    <x v="6"/>
    <x v="5"/>
    <x v="5"/>
    <x v="5"/>
    <x v="0"/>
    <n v="96283"/>
    <n v="0"/>
    <n v="0"/>
    <n v="0"/>
    <n v="67398.100000000006"/>
    <m/>
    <n v="0"/>
  </r>
  <r>
    <x v="4"/>
    <x v="9"/>
    <x v="24"/>
    <x v="44"/>
    <x v="49"/>
    <x v="1"/>
    <n v="983"/>
    <n v="0"/>
    <n v="0"/>
    <n v="0"/>
    <n v="1081.3"/>
    <m/>
    <n v="0"/>
  </r>
  <r>
    <x v="4"/>
    <x v="9"/>
    <x v="36"/>
    <x v="102"/>
    <x v="137"/>
    <x v="0"/>
    <n v="0"/>
    <n v="1426"/>
    <n v="0"/>
    <n v="0"/>
    <n v="1426"/>
    <m/>
    <n v="0"/>
  </r>
  <r>
    <x v="3"/>
    <x v="6"/>
    <x v="15"/>
    <x v="106"/>
    <x v="148"/>
    <x v="0"/>
    <n v="4126"/>
    <n v="0"/>
    <n v="0"/>
    <n v="0"/>
    <n v="4208.5200000000004"/>
    <m/>
    <n v="0"/>
  </r>
  <r>
    <x v="3"/>
    <x v="6"/>
    <x v="33"/>
    <x v="162"/>
    <x v="128"/>
    <x v="0"/>
    <n v="12031"/>
    <n v="0"/>
    <n v="0"/>
    <n v="0"/>
    <n v="12993.48"/>
    <m/>
    <n v="0"/>
  </r>
  <r>
    <x v="3"/>
    <x v="6"/>
    <x v="17"/>
    <x v="14"/>
    <x v="202"/>
    <x v="0"/>
    <n v="272"/>
    <n v="0"/>
    <n v="0"/>
    <n v="0"/>
    <n v="277.44"/>
    <m/>
    <n v="0"/>
  </r>
  <r>
    <x v="3"/>
    <x v="6"/>
    <x v="22"/>
    <x v="25"/>
    <x v="27"/>
    <x v="1"/>
    <n v="6179"/>
    <n v="0"/>
    <n v="0"/>
    <n v="200"/>
    <n v="5761.1"/>
    <m/>
    <n v="0"/>
  </r>
  <r>
    <x v="3"/>
    <x v="6"/>
    <x v="27"/>
    <x v="36"/>
    <x v="39"/>
    <x v="1"/>
    <n v="317427"/>
    <n v="0"/>
    <n v="29151.27"/>
    <n v="0"/>
    <n v="268927.44"/>
    <m/>
    <n v="29151.27"/>
  </r>
  <r>
    <x v="3"/>
    <x v="6"/>
    <x v="28"/>
    <x v="161"/>
    <x v="205"/>
    <x v="0"/>
    <n v="12797"/>
    <n v="0"/>
    <n v="0"/>
    <n v="0"/>
    <n v="8573.99"/>
    <m/>
    <n v="0"/>
  </r>
  <r>
    <x v="3"/>
    <x v="6"/>
    <x v="7"/>
    <x v="40"/>
    <x v="37"/>
    <x v="1"/>
    <n v="696"/>
    <n v="0"/>
    <n v="0"/>
    <n v="0"/>
    <n v="709.92"/>
    <m/>
    <n v="0"/>
  </r>
  <r>
    <x v="4"/>
    <x v="0"/>
    <x v="0"/>
    <x v="121"/>
    <x v="30"/>
    <x v="1"/>
    <n v="21081"/>
    <n v="0"/>
    <n v="0"/>
    <n v="0"/>
    <n v="21502.62"/>
    <m/>
    <n v="0"/>
  </r>
  <r>
    <x v="4"/>
    <x v="0"/>
    <x v="10"/>
    <x v="191"/>
    <x v="16"/>
    <x v="0"/>
    <n v="8763"/>
    <n v="0"/>
    <n v="0"/>
    <n v="0"/>
    <n v="9464.0400000000009"/>
    <m/>
    <n v="0"/>
  </r>
  <r>
    <x v="4"/>
    <x v="0"/>
    <x v="1"/>
    <x v="134"/>
    <x v="101"/>
    <x v="1"/>
    <n v="1392"/>
    <n v="0"/>
    <n v="0"/>
    <n v="0"/>
    <n v="1419.84"/>
    <m/>
    <n v="0"/>
  </r>
  <r>
    <x v="4"/>
    <x v="0"/>
    <x v="1"/>
    <x v="122"/>
    <x v="101"/>
    <x v="0"/>
    <n v="76480"/>
    <n v="0"/>
    <n v="406190.63"/>
    <n v="0"/>
    <n v="484200.23"/>
    <n v="-53286.27"/>
    <n v="352904.36"/>
  </r>
  <r>
    <x v="4"/>
    <x v="0"/>
    <x v="2"/>
    <x v="27"/>
    <x v="2"/>
    <x v="0"/>
    <n v="783"/>
    <n v="0"/>
    <n v="0"/>
    <n v="0"/>
    <n v="798.66"/>
    <m/>
    <n v="0"/>
  </r>
  <r>
    <x v="4"/>
    <x v="0"/>
    <x v="15"/>
    <x v="106"/>
    <x v="148"/>
    <x v="1"/>
    <n v="505556"/>
    <n v="0"/>
    <n v="137106.44"/>
    <n v="0"/>
    <n v="652773.56000000006"/>
    <m/>
    <n v="137106.44"/>
  </r>
  <r>
    <x v="4"/>
    <x v="0"/>
    <x v="33"/>
    <x v="48"/>
    <x v="141"/>
    <x v="1"/>
    <n v="1194611"/>
    <n v="0"/>
    <n v="0"/>
    <n v="67070"/>
    <n v="1142219.8999999999"/>
    <m/>
    <n v="0"/>
  </r>
  <r>
    <x v="4"/>
    <x v="0"/>
    <x v="33"/>
    <x v="155"/>
    <x v="128"/>
    <x v="0"/>
    <n v="18334"/>
    <n v="0"/>
    <n v="0"/>
    <n v="0"/>
    <n v="19800.72"/>
    <m/>
    <n v="0"/>
  </r>
  <r>
    <x v="4"/>
    <x v="0"/>
    <x v="33"/>
    <x v="38"/>
    <x v="85"/>
    <x v="0"/>
    <n v="1288"/>
    <n v="0"/>
    <n v="0"/>
    <n v="0"/>
    <n v="1391.04"/>
    <m/>
    <n v="0"/>
  </r>
  <r>
    <x v="4"/>
    <x v="0"/>
    <x v="3"/>
    <x v="119"/>
    <x v="162"/>
    <x v="1"/>
    <n v="2060429"/>
    <n v="0"/>
    <n v="0"/>
    <n v="30240"/>
    <n v="1884626.1"/>
    <m/>
    <n v="0"/>
  </r>
  <r>
    <x v="4"/>
    <x v="0"/>
    <x v="23"/>
    <x v="160"/>
    <x v="110"/>
    <x v="1"/>
    <n v="312326"/>
    <n v="0"/>
    <n v="0"/>
    <n v="0"/>
    <n v="228527.3"/>
    <m/>
    <n v="0"/>
  </r>
  <r>
    <x v="4"/>
    <x v="0"/>
    <x v="5"/>
    <x v="5"/>
    <x v="5"/>
    <x v="1"/>
    <n v="248369"/>
    <n v="0"/>
    <n v="0"/>
    <n v="0"/>
    <n v="176180.5"/>
    <m/>
    <n v="0"/>
  </r>
  <r>
    <x v="4"/>
    <x v="0"/>
    <x v="7"/>
    <x v="40"/>
    <x v="37"/>
    <x v="1"/>
    <n v="17317"/>
    <n v="0"/>
    <n v="0"/>
    <n v="0"/>
    <n v="17635.5"/>
    <m/>
    <n v="0"/>
  </r>
  <r>
    <x v="4"/>
    <x v="1"/>
    <x v="24"/>
    <x v="44"/>
    <x v="57"/>
    <x v="1"/>
    <n v="1438486"/>
    <n v="0"/>
    <n v="53527.54"/>
    <n v="0"/>
    <n v="1517618.14"/>
    <m/>
    <n v="53527.54"/>
  </r>
  <r>
    <x v="4"/>
    <x v="1"/>
    <x v="10"/>
    <x v="61"/>
    <x v="206"/>
    <x v="1"/>
    <n v="74351"/>
    <n v="0"/>
    <n v="450.06"/>
    <n v="3120"/>
    <n v="70485.960000000006"/>
    <m/>
    <n v="450.06"/>
  </r>
  <r>
    <x v="4"/>
    <x v="1"/>
    <x v="10"/>
    <x v="11"/>
    <x v="67"/>
    <x v="0"/>
    <n v="130000"/>
    <n v="0"/>
    <n v="49175.73"/>
    <n v="0"/>
    <n v="179175.73"/>
    <m/>
    <n v="49175.73"/>
  </r>
  <r>
    <x v="4"/>
    <x v="1"/>
    <x v="10"/>
    <x v="158"/>
    <x v="16"/>
    <x v="1"/>
    <n v="1920"/>
    <n v="0"/>
    <n v="0"/>
    <n v="0"/>
    <n v="2035.2"/>
    <m/>
    <n v="0"/>
  </r>
  <r>
    <x v="4"/>
    <x v="1"/>
    <x v="32"/>
    <x v="166"/>
    <x v="129"/>
    <x v="0"/>
    <n v="327"/>
    <n v="0"/>
    <n v="0"/>
    <n v="0"/>
    <n v="333.54"/>
    <m/>
    <n v="0"/>
  </r>
  <r>
    <x v="4"/>
    <x v="1"/>
    <x v="18"/>
    <x v="20"/>
    <x v="20"/>
    <x v="0"/>
    <n v="55862"/>
    <n v="0"/>
    <n v="1069.3"/>
    <n v="0"/>
    <n v="58048.54"/>
    <m/>
    <n v="1069.3"/>
  </r>
  <r>
    <x v="4"/>
    <x v="1"/>
    <x v="35"/>
    <x v="114"/>
    <x v="151"/>
    <x v="0"/>
    <n v="3884"/>
    <n v="0"/>
    <n v="246.21"/>
    <n v="0"/>
    <n v="4207.8900000000003"/>
    <m/>
    <n v="246.21"/>
  </r>
  <r>
    <x v="4"/>
    <x v="1"/>
    <x v="19"/>
    <x v="100"/>
    <x v="135"/>
    <x v="1"/>
    <n v="403893"/>
    <n v="0"/>
    <n v="376803.74"/>
    <n v="5520"/>
    <n v="745827.44"/>
    <n v="-153497.41"/>
    <n v="223306.33"/>
  </r>
  <r>
    <x v="4"/>
    <x v="2"/>
    <x v="8"/>
    <x v="193"/>
    <x v="66"/>
    <x v="0"/>
    <n v="139000"/>
    <n v="0"/>
    <n v="0"/>
    <n v="0"/>
    <n v="141780"/>
    <m/>
    <n v="0"/>
  </r>
  <r>
    <x v="4"/>
    <x v="2"/>
    <x v="14"/>
    <x v="181"/>
    <x v="50"/>
    <x v="1"/>
    <n v="863"/>
    <n v="0"/>
    <n v="0"/>
    <n v="0"/>
    <n v="880.26"/>
    <m/>
    <n v="0"/>
  </r>
  <r>
    <x v="4"/>
    <x v="2"/>
    <x v="10"/>
    <x v="16"/>
    <x v="67"/>
    <x v="0"/>
    <n v="200087"/>
    <n v="0"/>
    <n v="26371.14"/>
    <n v="0"/>
    <n v="238463.35999999999"/>
    <m/>
    <n v="26371.14"/>
  </r>
  <r>
    <x v="4"/>
    <x v="2"/>
    <x v="25"/>
    <x v="172"/>
    <x v="103"/>
    <x v="1"/>
    <n v="739"/>
    <n v="0"/>
    <n v="0"/>
    <n v="0"/>
    <n v="753.78"/>
    <m/>
    <n v="0"/>
  </r>
  <r>
    <x v="4"/>
    <x v="2"/>
    <x v="26"/>
    <x v="58"/>
    <x v="73"/>
    <x v="1"/>
    <n v="826032"/>
    <n v="0"/>
    <n v="453465.89"/>
    <n v="41120"/>
    <n v="1238014.69"/>
    <n v="-83899.02"/>
    <n v="369566.87"/>
  </r>
  <r>
    <x v="4"/>
    <x v="2"/>
    <x v="3"/>
    <x v="125"/>
    <x v="60"/>
    <x v="1"/>
    <n v="2888650"/>
    <n v="0"/>
    <n v="0"/>
    <n v="0"/>
    <n v="2310920"/>
    <m/>
    <n v="0"/>
  </r>
  <r>
    <x v="4"/>
    <x v="2"/>
    <x v="44"/>
    <x v="171"/>
    <x v="190"/>
    <x v="0"/>
    <n v="102089"/>
    <n v="0"/>
    <n v="0"/>
    <n v="0"/>
    <n v="104130.78"/>
    <m/>
    <n v="0"/>
  </r>
  <r>
    <x v="4"/>
    <x v="2"/>
    <x v="18"/>
    <x v="20"/>
    <x v="20"/>
    <x v="0"/>
    <n v="165208"/>
    <n v="0"/>
    <n v="2529.84"/>
    <n v="0"/>
    <n v="171042"/>
    <m/>
    <n v="2529.84"/>
  </r>
  <r>
    <x v="4"/>
    <x v="2"/>
    <x v="18"/>
    <x v="20"/>
    <x v="197"/>
    <x v="1"/>
    <n v="68726"/>
    <n v="0"/>
    <n v="0"/>
    <n v="0"/>
    <n v="70100.52"/>
    <m/>
    <n v="0"/>
  </r>
  <r>
    <x v="4"/>
    <x v="2"/>
    <x v="20"/>
    <x v="22"/>
    <x v="23"/>
    <x v="1"/>
    <n v="50235"/>
    <n v="0"/>
    <n v="0"/>
    <n v="0"/>
    <n v="50235"/>
    <m/>
    <n v="0"/>
  </r>
  <r>
    <x v="4"/>
    <x v="2"/>
    <x v="30"/>
    <x v="39"/>
    <x v="42"/>
    <x v="1"/>
    <n v="2464165"/>
    <n v="0"/>
    <n v="350042.13"/>
    <n v="0"/>
    <n v="2567790.63"/>
    <m/>
    <n v="350042.13"/>
  </r>
  <r>
    <x v="4"/>
    <x v="3"/>
    <x v="8"/>
    <x v="150"/>
    <x v="66"/>
    <x v="0"/>
    <n v="33498"/>
    <n v="0"/>
    <n v="466479.27"/>
    <n v="0"/>
    <n v="500647.23"/>
    <n v="-466318.66"/>
    <n v="160.61000000000001"/>
  </r>
  <r>
    <x v="4"/>
    <x v="3"/>
    <x v="8"/>
    <x v="167"/>
    <x v="66"/>
    <x v="0"/>
    <n v="15880"/>
    <n v="0"/>
    <n v="719158.05"/>
    <n v="0"/>
    <n v="735355.65"/>
    <n v="-716439.66"/>
    <n v="2718.39"/>
  </r>
  <r>
    <x v="4"/>
    <x v="3"/>
    <x v="9"/>
    <x v="10"/>
    <x v="124"/>
    <x v="0"/>
    <n v="1359"/>
    <n v="0"/>
    <n v="651.20000000000005"/>
    <n v="0"/>
    <n v="2037.38"/>
    <m/>
    <n v="651.20000000000005"/>
  </r>
  <r>
    <x v="4"/>
    <x v="3"/>
    <x v="10"/>
    <x v="16"/>
    <x v="16"/>
    <x v="1"/>
    <n v="3777"/>
    <n v="0"/>
    <n v="0"/>
    <n v="0"/>
    <n v="4003.62"/>
    <m/>
    <n v="0"/>
  </r>
  <r>
    <x v="4"/>
    <x v="3"/>
    <x v="1"/>
    <x v="46"/>
    <x v="51"/>
    <x v="0"/>
    <n v="0"/>
    <n v="0"/>
    <n v="0"/>
    <n v="0"/>
    <n v="0"/>
    <m/>
    <n v="0"/>
  </r>
  <r>
    <x v="4"/>
    <x v="3"/>
    <x v="15"/>
    <x v="106"/>
    <x v="148"/>
    <x v="1"/>
    <n v="27709"/>
    <n v="0"/>
    <n v="74.5"/>
    <n v="0"/>
    <n v="28337.68"/>
    <m/>
    <n v="74.5"/>
  </r>
  <r>
    <x v="4"/>
    <x v="3"/>
    <x v="33"/>
    <x v="162"/>
    <x v="128"/>
    <x v="1"/>
    <n v="375"/>
    <n v="0"/>
    <n v="0"/>
    <n v="0"/>
    <n v="405"/>
    <m/>
    <n v="0"/>
  </r>
  <r>
    <x v="4"/>
    <x v="3"/>
    <x v="31"/>
    <x v="151"/>
    <x v="47"/>
    <x v="0"/>
    <n v="662"/>
    <n v="0"/>
    <n v="0"/>
    <n v="0"/>
    <n v="675.24"/>
    <m/>
    <n v="0"/>
  </r>
  <r>
    <x v="4"/>
    <x v="3"/>
    <x v="22"/>
    <x v="25"/>
    <x v="27"/>
    <x v="1"/>
    <n v="16359"/>
    <n v="0"/>
    <n v="7009.2"/>
    <n v="560"/>
    <n v="22292.3"/>
    <m/>
    <n v="7009.2"/>
  </r>
  <r>
    <x v="4"/>
    <x v="3"/>
    <x v="20"/>
    <x v="22"/>
    <x v="23"/>
    <x v="1"/>
    <n v="5940"/>
    <n v="0"/>
    <n v="0"/>
    <n v="0"/>
    <n v="5940"/>
    <m/>
    <n v="0"/>
  </r>
  <r>
    <x v="4"/>
    <x v="3"/>
    <x v="6"/>
    <x v="192"/>
    <x v="87"/>
    <x v="1"/>
    <n v="8726"/>
    <n v="0"/>
    <n v="0"/>
    <n v="0"/>
    <n v="8900.52"/>
    <m/>
    <n v="0"/>
  </r>
  <r>
    <x v="4"/>
    <x v="3"/>
    <x v="30"/>
    <x v="39"/>
    <x v="42"/>
    <x v="1"/>
    <n v="595539"/>
    <n v="0"/>
    <n v="80444.77"/>
    <n v="0"/>
    <n v="616429.87"/>
    <m/>
    <n v="80444.77"/>
  </r>
  <r>
    <x v="4"/>
    <x v="4"/>
    <x v="0"/>
    <x v="0"/>
    <x v="30"/>
    <x v="1"/>
    <n v="1031"/>
    <n v="0"/>
    <n v="0"/>
    <n v="0"/>
    <n v="1031"/>
    <m/>
    <n v="0"/>
  </r>
  <r>
    <x v="4"/>
    <x v="4"/>
    <x v="38"/>
    <x v="64"/>
    <x v="83"/>
    <x v="0"/>
    <n v="500"/>
    <n v="0"/>
    <n v="0"/>
    <n v="0"/>
    <n v="500"/>
    <m/>
    <n v="0"/>
  </r>
  <r>
    <x v="4"/>
    <x v="5"/>
    <x v="0"/>
    <x v="142"/>
    <x v="0"/>
    <x v="1"/>
    <n v="7112"/>
    <n v="0"/>
    <n v="66432.72"/>
    <n v="0"/>
    <n v="73686.960000000006"/>
    <m/>
    <n v="66432.72"/>
  </r>
  <r>
    <x v="4"/>
    <x v="5"/>
    <x v="14"/>
    <x v="15"/>
    <x v="199"/>
    <x v="1"/>
    <n v="14987"/>
    <n v="0"/>
    <n v="0"/>
    <n v="0"/>
    <n v="13488.3"/>
    <m/>
    <n v="0"/>
  </r>
  <r>
    <x v="4"/>
    <x v="5"/>
    <x v="24"/>
    <x v="188"/>
    <x v="32"/>
    <x v="1"/>
    <n v="8118"/>
    <n v="0"/>
    <n v="1766.22"/>
    <n v="0"/>
    <n v="10046.58"/>
    <m/>
    <n v="1766.22"/>
  </r>
  <r>
    <x v="4"/>
    <x v="5"/>
    <x v="1"/>
    <x v="30"/>
    <x v="34"/>
    <x v="0"/>
    <n v="182"/>
    <n v="0"/>
    <n v="0"/>
    <n v="0"/>
    <n v="91"/>
    <m/>
    <n v="0"/>
  </r>
  <r>
    <x v="4"/>
    <x v="5"/>
    <x v="1"/>
    <x v="77"/>
    <x v="101"/>
    <x v="1"/>
    <n v="11630"/>
    <n v="0"/>
    <n v="0"/>
    <n v="0"/>
    <n v="10467"/>
    <m/>
    <n v="0"/>
  </r>
  <r>
    <x v="4"/>
    <x v="5"/>
    <x v="25"/>
    <x v="78"/>
    <x v="102"/>
    <x v="1"/>
    <n v="588700"/>
    <n v="0"/>
    <n v="162602.69"/>
    <n v="35880"/>
    <n v="728312.69"/>
    <m/>
    <n v="162602.69"/>
  </r>
  <r>
    <x v="4"/>
    <x v="5"/>
    <x v="38"/>
    <x v="64"/>
    <x v="83"/>
    <x v="1"/>
    <n v="654"/>
    <n v="0"/>
    <n v="0"/>
    <n v="0"/>
    <n v="667.08"/>
    <m/>
    <n v="0"/>
  </r>
  <r>
    <x v="4"/>
    <x v="5"/>
    <x v="33"/>
    <x v="65"/>
    <x v="85"/>
    <x v="1"/>
    <n v="17362"/>
    <n v="0"/>
    <n v="0"/>
    <n v="0"/>
    <n v="18750.96"/>
    <m/>
    <n v="0"/>
  </r>
  <r>
    <x v="4"/>
    <x v="5"/>
    <x v="32"/>
    <x v="166"/>
    <x v="129"/>
    <x v="0"/>
    <n v="768"/>
    <n v="0"/>
    <n v="0"/>
    <n v="0"/>
    <n v="783.36"/>
    <m/>
    <n v="0"/>
  </r>
  <r>
    <x v="4"/>
    <x v="5"/>
    <x v="27"/>
    <x v="36"/>
    <x v="86"/>
    <x v="1"/>
    <n v="1343229"/>
    <n v="0"/>
    <n v="2017614.27"/>
    <n v="0"/>
    <n v="3428004.72"/>
    <m/>
    <n v="2017614.27"/>
  </r>
  <r>
    <x v="4"/>
    <x v="5"/>
    <x v="47"/>
    <x v="30"/>
    <x v="212"/>
    <x v="1"/>
    <n v="130718"/>
    <n v="0"/>
    <n v="0"/>
    <n v="0"/>
    <n v="65359"/>
    <m/>
    <n v="0"/>
  </r>
  <r>
    <x v="4"/>
    <x v="6"/>
    <x v="21"/>
    <x v="156"/>
    <x v="44"/>
    <x v="1"/>
    <n v="34639"/>
    <n v="0"/>
    <n v="0"/>
    <n v="0"/>
    <n v="35331.78"/>
    <m/>
    <n v="0"/>
  </r>
  <r>
    <x v="4"/>
    <x v="6"/>
    <x v="9"/>
    <x v="10"/>
    <x v="124"/>
    <x v="0"/>
    <n v="7557"/>
    <n v="0"/>
    <n v="325.60000000000002"/>
    <n v="0"/>
    <n v="8033.74"/>
    <m/>
    <n v="325.60000000000002"/>
  </r>
  <r>
    <x v="4"/>
    <x v="6"/>
    <x v="9"/>
    <x v="10"/>
    <x v="204"/>
    <x v="1"/>
    <n v="1119"/>
    <n v="0"/>
    <n v="0"/>
    <n v="0"/>
    <n v="1141.3800000000001"/>
    <m/>
    <n v="0"/>
  </r>
  <r>
    <x v="4"/>
    <x v="6"/>
    <x v="9"/>
    <x v="190"/>
    <x v="56"/>
    <x v="1"/>
    <n v="24670"/>
    <n v="0"/>
    <n v="327.79"/>
    <n v="300"/>
    <n v="22830.79"/>
    <m/>
    <n v="327.79"/>
  </r>
  <r>
    <x v="4"/>
    <x v="6"/>
    <x v="14"/>
    <x v="87"/>
    <x v="50"/>
    <x v="0"/>
    <n v="3788"/>
    <n v="0"/>
    <n v="0"/>
    <n v="0"/>
    <n v="3409.2"/>
    <m/>
    <n v="0"/>
  </r>
  <r>
    <x v="4"/>
    <x v="6"/>
    <x v="1"/>
    <x v="122"/>
    <x v="101"/>
    <x v="0"/>
    <n v="26197"/>
    <n v="0"/>
    <n v="107642.92"/>
    <n v="0"/>
    <n v="134363.85999999999"/>
    <m/>
    <n v="107642.92"/>
  </r>
  <r>
    <x v="4"/>
    <x v="6"/>
    <x v="26"/>
    <x v="147"/>
    <x v="38"/>
    <x v="1"/>
    <n v="279515"/>
    <n v="0"/>
    <n v="0"/>
    <n v="0"/>
    <n v="195401.06"/>
    <m/>
    <n v="0"/>
  </r>
  <r>
    <x v="4"/>
    <x v="6"/>
    <x v="7"/>
    <x v="40"/>
    <x v="37"/>
    <x v="1"/>
    <n v="466"/>
    <n v="0"/>
    <n v="0"/>
    <n v="0"/>
    <n v="475.32"/>
    <m/>
    <n v="0"/>
  </r>
  <r>
    <x v="4"/>
    <x v="9"/>
    <x v="1"/>
    <x v="126"/>
    <x v="101"/>
    <x v="0"/>
    <n v="163"/>
    <n v="0"/>
    <n v="0"/>
    <n v="0"/>
    <n v="179.3"/>
    <m/>
    <n v="0"/>
  </r>
  <r>
    <x v="4"/>
    <x v="9"/>
    <x v="7"/>
    <x v="7"/>
    <x v="7"/>
    <x v="0"/>
    <n v="0"/>
    <n v="0"/>
    <n v="0"/>
    <n v="0"/>
    <n v="0"/>
    <m/>
    <n v="0"/>
  </r>
  <r>
    <x v="3"/>
    <x v="3"/>
    <x v="31"/>
    <x v="42"/>
    <x v="47"/>
    <x v="1"/>
    <n v="880"/>
    <n v="0"/>
    <n v="0"/>
    <n v="0"/>
    <n v="897.6"/>
    <m/>
    <n v="0"/>
  </r>
  <r>
    <x v="3"/>
    <x v="3"/>
    <x v="3"/>
    <x v="125"/>
    <x v="60"/>
    <x v="1"/>
    <n v="392029"/>
    <n v="0"/>
    <n v="0"/>
    <n v="0"/>
    <n v="313770.59999999998"/>
    <m/>
    <n v="0"/>
  </r>
  <r>
    <x v="3"/>
    <x v="3"/>
    <x v="43"/>
    <x v="115"/>
    <x v="155"/>
    <x v="0"/>
    <n v="127223"/>
    <n v="0"/>
    <n v="6714.75"/>
    <n v="0"/>
    <n v="91954.16"/>
    <m/>
    <n v="6714.75"/>
  </r>
  <r>
    <x v="3"/>
    <x v="3"/>
    <x v="43"/>
    <x v="115"/>
    <x v="155"/>
    <x v="1"/>
    <n v="149110"/>
    <n v="0"/>
    <n v="0"/>
    <n v="0"/>
    <n v="99903.7"/>
    <m/>
    <n v="0"/>
  </r>
  <r>
    <x v="3"/>
    <x v="3"/>
    <x v="43"/>
    <x v="128"/>
    <x v="171"/>
    <x v="0"/>
    <n v="18162"/>
    <n v="0"/>
    <n v="0"/>
    <n v="0"/>
    <n v="18525.240000000002"/>
    <m/>
    <n v="0"/>
  </r>
  <r>
    <x v="3"/>
    <x v="3"/>
    <x v="28"/>
    <x v="37"/>
    <x v="40"/>
    <x v="0"/>
    <n v="42419"/>
    <n v="0"/>
    <n v="0"/>
    <n v="0"/>
    <n v="28420.73"/>
    <m/>
    <n v="0"/>
  </r>
  <r>
    <x v="3"/>
    <x v="3"/>
    <x v="30"/>
    <x v="39"/>
    <x v="42"/>
    <x v="1"/>
    <n v="659244"/>
    <n v="0"/>
    <n v="64679.06"/>
    <n v="0"/>
    <n v="657998.66"/>
    <m/>
    <n v="64679.06"/>
  </r>
  <r>
    <x v="3"/>
    <x v="4"/>
    <x v="26"/>
    <x v="58"/>
    <x v="144"/>
    <x v="1"/>
    <n v="56332"/>
    <n v="0"/>
    <n v="546.88"/>
    <n v="4080"/>
    <n v="55325.68"/>
    <m/>
    <n v="546.88"/>
  </r>
  <r>
    <x v="3"/>
    <x v="5"/>
    <x v="11"/>
    <x v="104"/>
    <x v="139"/>
    <x v="1"/>
    <n v="2856431"/>
    <n v="0"/>
    <n v="33729.29"/>
    <n v="0"/>
    <n v="2604517.19"/>
    <m/>
    <n v="33729.29"/>
  </r>
  <r>
    <x v="3"/>
    <x v="5"/>
    <x v="1"/>
    <x v="143"/>
    <x v="101"/>
    <x v="0"/>
    <n v="20982"/>
    <n v="0"/>
    <n v="0"/>
    <n v="0"/>
    <n v="21401.64"/>
    <m/>
    <n v="0"/>
  </r>
  <r>
    <x v="3"/>
    <x v="5"/>
    <x v="15"/>
    <x v="17"/>
    <x v="138"/>
    <x v="1"/>
    <n v="319428"/>
    <n v="0"/>
    <n v="45887.17"/>
    <n v="16500"/>
    <n v="349872.37"/>
    <n v="-29266.799999999999"/>
    <n v="16620.37"/>
  </r>
  <r>
    <x v="3"/>
    <x v="5"/>
    <x v="15"/>
    <x v="79"/>
    <x v="59"/>
    <x v="0"/>
    <n v="273789"/>
    <n v="0"/>
    <n v="171487.44"/>
    <n v="0"/>
    <n v="450752.22"/>
    <n v="-165845.20000000001"/>
    <n v="5642.24"/>
  </r>
  <r>
    <x v="3"/>
    <x v="5"/>
    <x v="15"/>
    <x v="152"/>
    <x v="59"/>
    <x v="1"/>
    <n v="361"/>
    <n v="0"/>
    <n v="0"/>
    <n v="0"/>
    <n v="368.22"/>
    <m/>
    <n v="0"/>
  </r>
  <r>
    <x v="3"/>
    <x v="5"/>
    <x v="32"/>
    <x v="149"/>
    <x v="129"/>
    <x v="1"/>
    <n v="1284"/>
    <n v="0"/>
    <n v="0"/>
    <n v="0"/>
    <n v="1361.04"/>
    <m/>
    <n v="0"/>
  </r>
  <r>
    <x v="3"/>
    <x v="5"/>
    <x v="19"/>
    <x v="179"/>
    <x v="22"/>
    <x v="1"/>
    <n v="640804"/>
    <n v="0"/>
    <n v="0"/>
    <n v="0"/>
    <n v="429338.68"/>
    <m/>
    <n v="0"/>
  </r>
  <r>
    <x v="3"/>
    <x v="5"/>
    <x v="23"/>
    <x v="26"/>
    <x v="28"/>
    <x v="1"/>
    <n v="2822082"/>
    <n v="0"/>
    <n v="0"/>
    <n v="0"/>
    <n v="1890794.94"/>
    <m/>
    <n v="0"/>
  </r>
  <r>
    <x v="3"/>
    <x v="5"/>
    <x v="41"/>
    <x v="91"/>
    <x v="165"/>
    <x v="1"/>
    <n v="1798"/>
    <n v="0"/>
    <n v="0"/>
    <n v="0"/>
    <n v="1833.96"/>
    <m/>
    <n v="0"/>
  </r>
  <r>
    <x v="3"/>
    <x v="5"/>
    <x v="7"/>
    <x v="86"/>
    <x v="37"/>
    <x v="1"/>
    <n v="21255"/>
    <n v="0"/>
    <n v="0"/>
    <n v="0"/>
    <n v="21680.1"/>
    <m/>
    <n v="0"/>
  </r>
  <r>
    <x v="3"/>
    <x v="6"/>
    <x v="9"/>
    <x v="9"/>
    <x v="132"/>
    <x v="1"/>
    <n v="21567"/>
    <n v="0"/>
    <n v="0"/>
    <n v="1320"/>
    <n v="20730.3"/>
    <m/>
    <n v="0"/>
  </r>
  <r>
    <x v="3"/>
    <x v="6"/>
    <x v="9"/>
    <x v="92"/>
    <x v="124"/>
    <x v="0"/>
    <n v="14535"/>
    <n v="0"/>
    <n v="31.58"/>
    <n v="0"/>
    <n v="14857.28"/>
    <m/>
    <n v="31.58"/>
  </r>
  <r>
    <x v="3"/>
    <x v="6"/>
    <x v="24"/>
    <x v="29"/>
    <x v="32"/>
    <x v="1"/>
    <n v="19589"/>
    <n v="0"/>
    <n v="0"/>
    <n v="0"/>
    <n v="19980.78"/>
    <m/>
    <n v="0"/>
  </r>
  <r>
    <x v="3"/>
    <x v="6"/>
    <x v="24"/>
    <x v="98"/>
    <x v="133"/>
    <x v="1"/>
    <n v="685103"/>
    <n v="0"/>
    <n v="161505.47"/>
    <n v="0"/>
    <n v="778098.17"/>
    <m/>
    <n v="161505.47"/>
  </r>
  <r>
    <x v="3"/>
    <x v="6"/>
    <x v="2"/>
    <x v="47"/>
    <x v="52"/>
    <x v="1"/>
    <n v="21898"/>
    <n v="0"/>
    <n v="2455.4"/>
    <n v="0"/>
    <n v="22163.599999999999"/>
    <m/>
    <n v="2455.4"/>
  </r>
  <r>
    <x v="3"/>
    <x v="6"/>
    <x v="34"/>
    <x v="145"/>
    <x v="70"/>
    <x v="1"/>
    <n v="116"/>
    <n v="0"/>
    <n v="0"/>
    <n v="0"/>
    <n v="118.32"/>
    <m/>
    <n v="0"/>
  </r>
  <r>
    <x v="3"/>
    <x v="6"/>
    <x v="15"/>
    <x v="17"/>
    <x v="104"/>
    <x v="1"/>
    <n v="31075"/>
    <n v="0"/>
    <n v="0"/>
    <n v="525"/>
    <n v="28492.5"/>
    <m/>
    <n v="0"/>
  </r>
  <r>
    <x v="3"/>
    <x v="6"/>
    <x v="16"/>
    <x v="69"/>
    <x v="208"/>
    <x v="1"/>
    <n v="6121"/>
    <n v="0"/>
    <n v="0"/>
    <n v="0"/>
    <n v="5508.9"/>
    <m/>
    <n v="0"/>
  </r>
  <r>
    <x v="3"/>
    <x v="6"/>
    <x v="33"/>
    <x v="94"/>
    <x v="128"/>
    <x v="1"/>
    <n v="2038"/>
    <n v="0"/>
    <n v="0"/>
    <n v="0"/>
    <n v="2201.04"/>
    <m/>
    <n v="0"/>
  </r>
  <r>
    <x v="3"/>
    <x v="6"/>
    <x v="36"/>
    <x v="89"/>
    <x v="118"/>
    <x v="0"/>
    <n v="0"/>
    <n v="66311"/>
    <n v="0"/>
    <n v="0"/>
    <n v="66311"/>
    <m/>
    <n v="0"/>
  </r>
  <r>
    <x v="3"/>
    <x v="6"/>
    <x v="44"/>
    <x v="176"/>
    <x v="190"/>
    <x v="0"/>
    <n v="6650"/>
    <n v="0"/>
    <n v="0"/>
    <n v="0"/>
    <n v="5320"/>
    <m/>
    <n v="0"/>
  </r>
  <r>
    <x v="3"/>
    <x v="6"/>
    <x v="27"/>
    <x v="72"/>
    <x v="193"/>
    <x v="0"/>
    <n v="4626"/>
    <n v="0"/>
    <n v="0"/>
    <n v="0"/>
    <n v="4626"/>
    <m/>
    <n v="0"/>
  </r>
  <r>
    <x v="3"/>
    <x v="9"/>
    <x v="39"/>
    <x v="111"/>
    <x v="107"/>
    <x v="0"/>
    <n v="0"/>
    <n v="0"/>
    <n v="0"/>
    <n v="0"/>
    <n v="0"/>
    <m/>
    <n v="0"/>
  </r>
  <r>
    <x v="4"/>
    <x v="0"/>
    <x v="21"/>
    <x v="156"/>
    <x v="44"/>
    <x v="0"/>
    <n v="1020148"/>
    <n v="0"/>
    <n v="265433.08"/>
    <n v="0"/>
    <n v="1305873.55"/>
    <m/>
    <n v="265433.08"/>
  </r>
  <r>
    <x v="4"/>
    <x v="0"/>
    <x v="21"/>
    <x v="156"/>
    <x v="121"/>
    <x v="1"/>
    <n v="54470"/>
    <n v="0"/>
    <n v="0"/>
    <n v="0"/>
    <n v="55559.4"/>
    <m/>
    <n v="0"/>
  </r>
  <r>
    <x v="4"/>
    <x v="0"/>
    <x v="9"/>
    <x v="9"/>
    <x v="9"/>
    <x v="1"/>
    <n v="2292454"/>
    <n v="0"/>
    <n v="1084203.0900000001"/>
    <n v="116760"/>
    <n v="3264171.69"/>
    <m/>
    <n v="1084203.0900000001"/>
  </r>
  <r>
    <x v="4"/>
    <x v="0"/>
    <x v="9"/>
    <x v="10"/>
    <x v="124"/>
    <x v="1"/>
    <n v="7413"/>
    <n v="0"/>
    <n v="0"/>
    <n v="0"/>
    <n v="7561.26"/>
    <m/>
    <n v="0"/>
  </r>
  <r>
    <x v="4"/>
    <x v="0"/>
    <x v="14"/>
    <x v="87"/>
    <x v="50"/>
    <x v="0"/>
    <n v="127593"/>
    <n v="0"/>
    <n v="623.94000000000005"/>
    <n v="0"/>
    <n v="115457.64"/>
    <m/>
    <n v="623.94000000000005"/>
  </r>
  <r>
    <x v="4"/>
    <x v="0"/>
    <x v="10"/>
    <x v="61"/>
    <x v="206"/>
    <x v="1"/>
    <n v="130248"/>
    <n v="0"/>
    <n v="10657.88"/>
    <n v="5460"/>
    <n v="133341.07999999999"/>
    <m/>
    <n v="10657.88"/>
  </r>
  <r>
    <x v="4"/>
    <x v="0"/>
    <x v="10"/>
    <x v="61"/>
    <x v="33"/>
    <x v="1"/>
    <n v="3717"/>
    <n v="0"/>
    <n v="0"/>
    <n v="120"/>
    <n v="3465.3"/>
    <m/>
    <n v="0"/>
  </r>
  <r>
    <x v="4"/>
    <x v="0"/>
    <x v="10"/>
    <x v="16"/>
    <x v="68"/>
    <x v="1"/>
    <n v="252"/>
    <n v="0"/>
    <n v="0"/>
    <n v="0"/>
    <n v="267.12"/>
    <m/>
    <n v="0"/>
  </r>
  <r>
    <x v="4"/>
    <x v="0"/>
    <x v="1"/>
    <x v="113"/>
    <x v="101"/>
    <x v="1"/>
    <n v="766"/>
    <n v="0"/>
    <n v="0"/>
    <n v="0"/>
    <n v="781.32"/>
    <m/>
    <n v="0"/>
  </r>
  <r>
    <x v="4"/>
    <x v="0"/>
    <x v="38"/>
    <x v="64"/>
    <x v="83"/>
    <x v="0"/>
    <n v="1145219"/>
    <n v="0"/>
    <n v="1369114.31"/>
    <n v="0"/>
    <n v="2537091.77"/>
    <n v="-682891.68"/>
    <n v="686222.63"/>
  </r>
  <r>
    <x v="4"/>
    <x v="0"/>
    <x v="15"/>
    <x v="79"/>
    <x v="148"/>
    <x v="1"/>
    <n v="9382"/>
    <n v="0"/>
    <n v="0"/>
    <n v="0"/>
    <n v="9569.64"/>
    <m/>
    <n v="0"/>
  </r>
  <r>
    <x v="4"/>
    <x v="0"/>
    <x v="16"/>
    <x v="18"/>
    <x v="18"/>
    <x v="0"/>
    <n v="1075597"/>
    <n v="0"/>
    <n v="21637656.059999999"/>
    <n v="0"/>
    <n v="22734725.760000002"/>
    <n v="-19980259.18"/>
    <n v="1657396.88"/>
  </r>
  <r>
    <x v="4"/>
    <x v="0"/>
    <x v="26"/>
    <x v="58"/>
    <x v="73"/>
    <x v="1"/>
    <n v="2162562"/>
    <n v="0"/>
    <n v="1164731.56"/>
    <n v="126560"/>
    <n v="3237597.36"/>
    <n v="-585342.87"/>
    <n v="579388.68999999994"/>
  </r>
  <r>
    <x v="4"/>
    <x v="0"/>
    <x v="35"/>
    <x v="52"/>
    <x v="76"/>
    <x v="1"/>
    <n v="3141331"/>
    <n v="0"/>
    <n v="55498.28"/>
    <n v="188960"/>
    <n v="3071656.18"/>
    <m/>
    <n v="55498.28"/>
  </r>
  <r>
    <x v="4"/>
    <x v="0"/>
    <x v="19"/>
    <x v="21"/>
    <x v="22"/>
    <x v="0"/>
    <n v="3314597"/>
    <n v="0"/>
    <n v="0"/>
    <n v="0"/>
    <n v="2323577.5"/>
    <m/>
    <n v="0"/>
  </r>
  <r>
    <x v="4"/>
    <x v="0"/>
    <x v="27"/>
    <x v="72"/>
    <x v="193"/>
    <x v="0"/>
    <n v="528871"/>
    <n v="0"/>
    <n v="2555"/>
    <n v="0"/>
    <n v="547292.13"/>
    <m/>
    <n v="2555"/>
  </r>
  <r>
    <x v="4"/>
    <x v="0"/>
    <x v="7"/>
    <x v="34"/>
    <x v="37"/>
    <x v="0"/>
    <n v="241965"/>
    <n v="0"/>
    <n v="5471.33"/>
    <n v="0"/>
    <n v="251697.95"/>
    <m/>
    <n v="5471.33"/>
  </r>
  <r>
    <x v="4"/>
    <x v="0"/>
    <x v="7"/>
    <x v="34"/>
    <x v="37"/>
    <x v="1"/>
    <n v="66361"/>
    <n v="0"/>
    <n v="0"/>
    <n v="0"/>
    <n v="67648.98"/>
    <m/>
    <n v="0"/>
  </r>
  <r>
    <x v="4"/>
    <x v="1"/>
    <x v="8"/>
    <x v="146"/>
    <x v="66"/>
    <x v="0"/>
    <n v="58309"/>
    <n v="0"/>
    <n v="15374.07"/>
    <n v="0"/>
    <n v="74849.25"/>
    <m/>
    <n v="15374.07"/>
  </r>
  <r>
    <x v="4"/>
    <x v="1"/>
    <x v="8"/>
    <x v="146"/>
    <x v="66"/>
    <x v="1"/>
    <n v="4498"/>
    <n v="0"/>
    <n v="475.58"/>
    <n v="0"/>
    <n v="5063.54"/>
    <m/>
    <n v="475.58"/>
  </r>
  <r>
    <x v="4"/>
    <x v="1"/>
    <x v="8"/>
    <x v="175"/>
    <x v="66"/>
    <x v="0"/>
    <n v="42406"/>
    <n v="0"/>
    <n v="0"/>
    <n v="0"/>
    <n v="43254.12"/>
    <m/>
    <n v="0"/>
  </r>
  <r>
    <x v="4"/>
    <x v="1"/>
    <x v="8"/>
    <x v="175"/>
    <x v="66"/>
    <x v="1"/>
    <n v="654"/>
    <n v="0"/>
    <n v="0"/>
    <n v="0"/>
    <n v="667.08"/>
    <m/>
    <n v="0"/>
  </r>
  <r>
    <x v="4"/>
    <x v="1"/>
    <x v="9"/>
    <x v="153"/>
    <x v="124"/>
    <x v="1"/>
    <n v="1164"/>
    <n v="0"/>
    <n v="0"/>
    <n v="0"/>
    <n v="1187.28"/>
    <m/>
    <n v="0"/>
  </r>
  <r>
    <x v="4"/>
    <x v="1"/>
    <x v="2"/>
    <x v="2"/>
    <x v="127"/>
    <x v="1"/>
    <n v="618069"/>
    <n v="0"/>
    <n v="335090.92"/>
    <n v="16080"/>
    <n v="907433.02"/>
    <m/>
    <n v="335090.92"/>
  </r>
  <r>
    <x v="4"/>
    <x v="1"/>
    <x v="15"/>
    <x v="17"/>
    <x v="138"/>
    <x v="1"/>
    <n v="547850"/>
    <n v="0"/>
    <n v="54573.440000000002"/>
    <n v="29700"/>
    <n v="577338.43999999994"/>
    <m/>
    <n v="54573.440000000002"/>
  </r>
  <r>
    <x v="4"/>
    <x v="1"/>
    <x v="44"/>
    <x v="182"/>
    <x v="190"/>
    <x v="0"/>
    <n v="5726"/>
    <n v="0"/>
    <n v="0"/>
    <n v="0"/>
    <n v="5840.52"/>
    <m/>
    <n v="0"/>
  </r>
  <r>
    <x v="4"/>
    <x v="1"/>
    <x v="23"/>
    <x v="26"/>
    <x v="28"/>
    <x v="1"/>
    <n v="2062814"/>
    <n v="0"/>
    <n v="0"/>
    <n v="0"/>
    <n v="1445081.2"/>
    <m/>
    <n v="0"/>
  </r>
  <r>
    <x v="4"/>
    <x v="1"/>
    <x v="23"/>
    <x v="101"/>
    <x v="28"/>
    <x v="1"/>
    <n v="82872"/>
    <n v="0"/>
    <n v="0"/>
    <n v="0"/>
    <n v="58010.400000000001"/>
    <m/>
    <n v="0"/>
  </r>
  <r>
    <x v="4"/>
    <x v="1"/>
    <x v="27"/>
    <x v="36"/>
    <x v="193"/>
    <x v="0"/>
    <n v="399928"/>
    <n v="0"/>
    <n v="46331.96"/>
    <n v="0"/>
    <n v="466256.36"/>
    <m/>
    <n v="46331.96"/>
  </r>
  <r>
    <x v="4"/>
    <x v="1"/>
    <x v="42"/>
    <x v="101"/>
    <x v="136"/>
    <x v="0"/>
    <n v="2194386"/>
    <n v="0"/>
    <n v="0"/>
    <n v="0"/>
    <n v="1537361"/>
    <m/>
    <n v="0"/>
  </r>
  <r>
    <x v="4"/>
    <x v="1"/>
    <x v="42"/>
    <x v="101"/>
    <x v="136"/>
    <x v="1"/>
    <n v="624760"/>
    <n v="0"/>
    <n v="0"/>
    <n v="0"/>
    <n v="437332"/>
    <m/>
    <n v="0"/>
  </r>
  <r>
    <x v="4"/>
    <x v="1"/>
    <x v="47"/>
    <x v="30"/>
    <x v="211"/>
    <x v="1"/>
    <n v="88268"/>
    <n v="0"/>
    <n v="0"/>
    <n v="0"/>
    <n v="44134"/>
    <m/>
    <n v="0"/>
  </r>
  <r>
    <x v="4"/>
    <x v="1"/>
    <x v="46"/>
    <x v="73"/>
    <x v="210"/>
    <x v="0"/>
    <n v="95393"/>
    <n v="0"/>
    <n v="0"/>
    <n v="0"/>
    <n v="97300.86"/>
    <m/>
    <n v="0"/>
  </r>
  <r>
    <x v="2"/>
    <x v="4"/>
    <x v="18"/>
    <x v="20"/>
    <x v="21"/>
    <x v="0"/>
    <n v="332"/>
    <n v="0"/>
    <n v="0"/>
    <n v="0"/>
    <n v="298.8"/>
    <m/>
    <n v="0"/>
  </r>
  <r>
    <x v="2"/>
    <x v="5"/>
    <x v="8"/>
    <x v="8"/>
    <x v="8"/>
    <x v="1"/>
    <n v="401082"/>
    <n v="0"/>
    <n v="116651.68"/>
    <n v="21760"/>
    <n v="499385.48"/>
    <m/>
    <n v="116651.68"/>
  </r>
  <r>
    <x v="2"/>
    <x v="5"/>
    <x v="8"/>
    <x v="150"/>
    <x v="66"/>
    <x v="1"/>
    <n v="361"/>
    <n v="0"/>
    <n v="0"/>
    <n v="0"/>
    <n v="368.22"/>
    <m/>
    <n v="0"/>
  </r>
  <r>
    <x v="2"/>
    <x v="5"/>
    <x v="9"/>
    <x v="9"/>
    <x v="56"/>
    <x v="1"/>
    <n v="782563"/>
    <n v="0"/>
    <n v="350232.54"/>
    <n v="50280"/>
    <n v="1104819.24"/>
    <m/>
    <n v="350232.54"/>
  </r>
  <r>
    <x v="2"/>
    <x v="5"/>
    <x v="10"/>
    <x v="16"/>
    <x v="67"/>
    <x v="1"/>
    <n v="1717"/>
    <n v="0"/>
    <n v="0"/>
    <n v="0"/>
    <n v="1820.02"/>
    <m/>
    <n v="0"/>
  </r>
  <r>
    <x v="2"/>
    <x v="5"/>
    <x v="1"/>
    <x v="30"/>
    <x v="126"/>
    <x v="0"/>
    <n v="465835"/>
    <n v="0"/>
    <n v="0"/>
    <n v="0"/>
    <n v="242234.2"/>
    <m/>
    <n v="0"/>
  </r>
  <r>
    <x v="2"/>
    <x v="5"/>
    <x v="1"/>
    <x v="122"/>
    <x v="101"/>
    <x v="1"/>
    <n v="178"/>
    <n v="0"/>
    <n v="0"/>
    <n v="0"/>
    <n v="181.56"/>
    <m/>
    <n v="0"/>
  </r>
  <r>
    <x v="2"/>
    <x v="5"/>
    <x v="15"/>
    <x v="106"/>
    <x v="59"/>
    <x v="1"/>
    <n v="386"/>
    <n v="0"/>
    <n v="0"/>
    <n v="0"/>
    <n v="393.72"/>
    <m/>
    <n v="0"/>
  </r>
  <r>
    <x v="2"/>
    <x v="5"/>
    <x v="39"/>
    <x v="111"/>
    <x v="107"/>
    <x v="0"/>
    <n v="0"/>
    <n v="442922"/>
    <n v="11027"/>
    <n v="0"/>
    <n v="453949"/>
    <m/>
    <n v="11027"/>
  </r>
  <r>
    <x v="2"/>
    <x v="5"/>
    <x v="18"/>
    <x v="20"/>
    <x v="21"/>
    <x v="1"/>
    <n v="802"/>
    <n v="0"/>
    <n v="0"/>
    <n v="0"/>
    <n v="818.04"/>
    <m/>
    <n v="0"/>
  </r>
  <r>
    <x v="2"/>
    <x v="6"/>
    <x v="37"/>
    <x v="60"/>
    <x v="142"/>
    <x v="1"/>
    <n v="75541"/>
    <n v="0"/>
    <n v="74111.47"/>
    <n v="1320"/>
    <n v="143418.37"/>
    <m/>
    <n v="74111.47"/>
  </r>
  <r>
    <x v="2"/>
    <x v="6"/>
    <x v="1"/>
    <x v="113"/>
    <x v="101"/>
    <x v="1"/>
    <n v="966"/>
    <n v="0"/>
    <n v="0"/>
    <n v="0"/>
    <n v="985.32"/>
    <m/>
    <n v="0"/>
  </r>
  <r>
    <x v="2"/>
    <x v="6"/>
    <x v="1"/>
    <x v="143"/>
    <x v="198"/>
    <x v="1"/>
    <n v="3230"/>
    <n v="0"/>
    <n v="0"/>
    <n v="0"/>
    <n v="3294.6"/>
    <m/>
    <n v="0"/>
  </r>
  <r>
    <x v="2"/>
    <x v="6"/>
    <x v="1"/>
    <x v="168"/>
    <x v="101"/>
    <x v="0"/>
    <n v="1245"/>
    <n v="0"/>
    <n v="0"/>
    <n v="0"/>
    <n v="1269.9000000000001"/>
    <m/>
    <n v="0"/>
  </r>
  <r>
    <x v="2"/>
    <x v="6"/>
    <x v="34"/>
    <x v="145"/>
    <x v="70"/>
    <x v="1"/>
    <n v="131"/>
    <n v="0"/>
    <n v="0"/>
    <n v="0"/>
    <n v="133.62"/>
    <m/>
    <n v="0"/>
  </r>
  <r>
    <x v="2"/>
    <x v="6"/>
    <x v="38"/>
    <x v="64"/>
    <x v="83"/>
    <x v="1"/>
    <n v="1015"/>
    <n v="0"/>
    <n v="0"/>
    <n v="0"/>
    <n v="1035.3"/>
    <m/>
    <n v="0"/>
  </r>
  <r>
    <x v="2"/>
    <x v="6"/>
    <x v="22"/>
    <x v="80"/>
    <x v="106"/>
    <x v="0"/>
    <n v="105843"/>
    <n v="0"/>
    <n v="64869.54"/>
    <n v="0"/>
    <n v="172829.4"/>
    <m/>
    <n v="64869.54"/>
  </r>
  <r>
    <x v="2"/>
    <x v="6"/>
    <x v="39"/>
    <x v="109"/>
    <x v="149"/>
    <x v="1"/>
    <n v="113954"/>
    <n v="0"/>
    <n v="1901.48"/>
    <n v="1610"/>
    <n v="106070.08"/>
    <m/>
    <n v="1901.48"/>
  </r>
  <r>
    <x v="2"/>
    <x v="6"/>
    <x v="19"/>
    <x v="100"/>
    <x v="135"/>
    <x v="1"/>
    <n v="153834"/>
    <n v="0"/>
    <n v="186736.57"/>
    <n v="4080"/>
    <n v="335867.17"/>
    <n v="-161875.17000000001"/>
    <n v="24861.4"/>
  </r>
  <r>
    <x v="2"/>
    <x v="6"/>
    <x v="23"/>
    <x v="133"/>
    <x v="183"/>
    <x v="0"/>
    <n v="159"/>
    <n v="0"/>
    <n v="0"/>
    <n v="0"/>
    <n v="143.1"/>
    <m/>
    <n v="0"/>
  </r>
  <r>
    <x v="2"/>
    <x v="6"/>
    <x v="6"/>
    <x v="54"/>
    <x v="64"/>
    <x v="1"/>
    <n v="306638"/>
    <n v="0"/>
    <n v="352558.3"/>
    <n v="3720"/>
    <n v="632252.5"/>
    <m/>
    <n v="352558.3"/>
  </r>
  <r>
    <x v="2"/>
    <x v="7"/>
    <x v="14"/>
    <x v="103"/>
    <x v="50"/>
    <x v="0"/>
    <n v="28269"/>
    <n v="0"/>
    <n v="0"/>
    <n v="0"/>
    <n v="28834.38"/>
    <m/>
    <n v="0"/>
  </r>
  <r>
    <x v="2"/>
    <x v="7"/>
    <x v="1"/>
    <x v="113"/>
    <x v="101"/>
    <x v="0"/>
    <n v="20735"/>
    <n v="0"/>
    <n v="781698.96"/>
    <n v="0"/>
    <n v="802848.66"/>
    <m/>
    <n v="781698.96"/>
  </r>
  <r>
    <x v="2"/>
    <x v="7"/>
    <x v="1"/>
    <x v="143"/>
    <x v="198"/>
    <x v="0"/>
    <n v="10257"/>
    <n v="0"/>
    <n v="0"/>
    <n v="0"/>
    <n v="10462.14"/>
    <m/>
    <n v="0"/>
  </r>
  <r>
    <x v="2"/>
    <x v="7"/>
    <x v="1"/>
    <x v="143"/>
    <x v="198"/>
    <x v="1"/>
    <n v="13250"/>
    <n v="0"/>
    <n v="0"/>
    <n v="0"/>
    <n v="13515"/>
    <m/>
    <n v="0"/>
  </r>
  <r>
    <x v="2"/>
    <x v="7"/>
    <x v="34"/>
    <x v="145"/>
    <x v="70"/>
    <x v="0"/>
    <n v="116858"/>
    <n v="0"/>
    <n v="0"/>
    <n v="0"/>
    <n v="119195.16"/>
    <m/>
    <n v="0"/>
  </r>
  <r>
    <x v="2"/>
    <x v="7"/>
    <x v="17"/>
    <x v="70"/>
    <x v="93"/>
    <x v="1"/>
    <n v="414475"/>
    <n v="0"/>
    <n v="0"/>
    <n v="4770"/>
    <n v="377797.5"/>
    <m/>
    <n v="0"/>
  </r>
  <r>
    <x v="2"/>
    <x v="7"/>
    <x v="39"/>
    <x v="81"/>
    <x v="187"/>
    <x v="0"/>
    <n v="2199"/>
    <n v="0"/>
    <n v="109.9"/>
    <n v="0"/>
    <n v="2352.88"/>
    <m/>
    <n v="109.9"/>
  </r>
  <r>
    <x v="2"/>
    <x v="7"/>
    <x v="19"/>
    <x v="100"/>
    <x v="135"/>
    <x v="1"/>
    <n v="794677"/>
    <n v="0"/>
    <n v="1057216.8799999999"/>
    <n v="13120"/>
    <n v="1806546.18"/>
    <m/>
    <n v="1057216.8799999999"/>
  </r>
  <r>
    <x v="2"/>
    <x v="7"/>
    <x v="23"/>
    <x v="26"/>
    <x v="28"/>
    <x v="0"/>
    <n v="7196338"/>
    <n v="0"/>
    <n v="0"/>
    <n v="0"/>
    <n v="4821546.46"/>
    <m/>
    <n v="0"/>
  </r>
  <r>
    <x v="2"/>
    <x v="9"/>
    <x v="27"/>
    <x v="36"/>
    <x v="39"/>
    <x v="0"/>
    <n v="2104"/>
    <n v="0"/>
    <n v="0"/>
    <n v="0"/>
    <n v="2314.4"/>
    <m/>
    <n v="0"/>
  </r>
  <r>
    <x v="3"/>
    <x v="0"/>
    <x v="21"/>
    <x v="62"/>
    <x v="88"/>
    <x v="1"/>
    <n v="1654926"/>
    <n v="0"/>
    <n v="315058.78999999998"/>
    <n v="88240"/>
    <n v="1892732.19"/>
    <m/>
    <n v="315058.78999999998"/>
  </r>
  <r>
    <x v="3"/>
    <x v="0"/>
    <x v="21"/>
    <x v="41"/>
    <x v="121"/>
    <x v="0"/>
    <n v="193271"/>
    <n v="0"/>
    <n v="1580.78"/>
    <n v="0"/>
    <n v="198572.24"/>
    <m/>
    <n v="1580.78"/>
  </r>
  <r>
    <x v="3"/>
    <x v="0"/>
    <x v="8"/>
    <x v="146"/>
    <x v="66"/>
    <x v="1"/>
    <n v="19431"/>
    <n v="0"/>
    <n v="1844"/>
    <n v="0"/>
    <n v="21663.62"/>
    <m/>
    <n v="1844"/>
  </r>
  <r>
    <x v="3"/>
    <x v="0"/>
    <x v="37"/>
    <x v="76"/>
    <x v="100"/>
    <x v="0"/>
    <n v="149241"/>
    <n v="126880"/>
    <n v="15.79"/>
    <n v="0"/>
    <n v="279065.93"/>
    <m/>
    <n v="15.79"/>
  </r>
  <r>
    <x v="3"/>
    <x v="0"/>
    <x v="24"/>
    <x v="29"/>
    <x v="32"/>
    <x v="1"/>
    <n v="38055"/>
    <n v="0"/>
    <n v="0"/>
    <n v="0"/>
    <n v="38760.42"/>
    <m/>
    <n v="0"/>
  </r>
  <r>
    <x v="3"/>
    <x v="0"/>
    <x v="24"/>
    <x v="44"/>
    <x v="57"/>
    <x v="1"/>
    <n v="6815961"/>
    <n v="0"/>
    <n v="147201.19"/>
    <n v="0"/>
    <n v="7094012.4100000001"/>
    <m/>
    <n v="147201.19"/>
  </r>
  <r>
    <x v="3"/>
    <x v="0"/>
    <x v="1"/>
    <x v="30"/>
    <x v="34"/>
    <x v="1"/>
    <n v="167338"/>
    <n v="0"/>
    <n v="0"/>
    <n v="0"/>
    <n v="112116.46"/>
    <m/>
    <n v="0"/>
  </r>
  <r>
    <x v="3"/>
    <x v="0"/>
    <x v="1"/>
    <x v="77"/>
    <x v="101"/>
    <x v="1"/>
    <n v="22295"/>
    <n v="0"/>
    <n v="0"/>
    <n v="0"/>
    <n v="20065.5"/>
    <m/>
    <n v="0"/>
  </r>
  <r>
    <x v="3"/>
    <x v="0"/>
    <x v="25"/>
    <x v="172"/>
    <x v="103"/>
    <x v="0"/>
    <n v="93438"/>
    <n v="0"/>
    <n v="0"/>
    <n v="0"/>
    <n v="95302.68"/>
    <m/>
    <n v="0"/>
  </r>
  <r>
    <x v="3"/>
    <x v="0"/>
    <x v="15"/>
    <x v="79"/>
    <x v="59"/>
    <x v="0"/>
    <n v="922065"/>
    <n v="0"/>
    <n v="647118.94999999995"/>
    <n v="0"/>
    <n v="1587448.01"/>
    <n v="-458513.2"/>
    <n v="188605.75"/>
  </r>
  <r>
    <x v="3"/>
    <x v="0"/>
    <x v="15"/>
    <x v="57"/>
    <x v="72"/>
    <x v="1"/>
    <n v="735398"/>
    <n v="0"/>
    <n v="114016.94"/>
    <n v="0"/>
    <n v="775875.14"/>
    <m/>
    <n v="114016.94"/>
  </r>
  <r>
    <x v="3"/>
    <x v="0"/>
    <x v="15"/>
    <x v="152"/>
    <x v="59"/>
    <x v="1"/>
    <n v="327"/>
    <n v="0"/>
    <n v="0"/>
    <n v="0"/>
    <n v="333.54"/>
    <m/>
    <n v="0"/>
  </r>
  <r>
    <x v="3"/>
    <x v="0"/>
    <x v="16"/>
    <x v="69"/>
    <x v="208"/>
    <x v="1"/>
    <n v="147773"/>
    <n v="0"/>
    <n v="0"/>
    <n v="0"/>
    <n v="132995.70000000001"/>
    <m/>
    <n v="0"/>
  </r>
  <r>
    <x v="3"/>
    <x v="0"/>
    <x v="26"/>
    <x v="147"/>
    <x v="38"/>
    <x v="1"/>
    <n v="4448147"/>
    <n v="0"/>
    <n v="12550"/>
    <n v="0"/>
    <n v="3192907.62"/>
    <m/>
    <n v="12550"/>
  </r>
  <r>
    <x v="3"/>
    <x v="0"/>
    <x v="18"/>
    <x v="20"/>
    <x v="20"/>
    <x v="0"/>
    <n v="235529"/>
    <n v="0"/>
    <n v="2696.29"/>
    <n v="0"/>
    <n v="242921.95"/>
    <m/>
    <n v="2696.29"/>
  </r>
  <r>
    <x v="3"/>
    <x v="0"/>
    <x v="5"/>
    <x v="127"/>
    <x v="5"/>
    <x v="1"/>
    <n v="10595"/>
    <n v="0"/>
    <n v="0"/>
    <n v="0"/>
    <n v="10595"/>
    <m/>
    <n v="0"/>
  </r>
  <r>
    <x v="3"/>
    <x v="0"/>
    <x v="42"/>
    <x v="101"/>
    <x v="136"/>
    <x v="0"/>
    <n v="5730359"/>
    <n v="0"/>
    <n v="0"/>
    <n v="0"/>
    <n v="3842250.72"/>
    <m/>
    <n v="0"/>
  </r>
  <r>
    <x v="3"/>
    <x v="0"/>
    <x v="30"/>
    <x v="73"/>
    <x v="96"/>
    <x v="1"/>
    <n v="3248"/>
    <n v="0"/>
    <n v="0"/>
    <n v="0"/>
    <n v="3312.96"/>
    <m/>
    <n v="0"/>
  </r>
  <r>
    <x v="3"/>
    <x v="1"/>
    <x v="8"/>
    <x v="75"/>
    <x v="98"/>
    <x v="1"/>
    <n v="694723"/>
    <n v="0"/>
    <n v="61012.21"/>
    <n v="0"/>
    <n v="686262.91"/>
    <m/>
    <n v="61012.21"/>
  </r>
  <r>
    <x v="3"/>
    <x v="1"/>
    <x v="9"/>
    <x v="92"/>
    <x v="124"/>
    <x v="1"/>
    <n v="38700"/>
    <n v="0"/>
    <n v="0"/>
    <n v="0"/>
    <n v="39474"/>
    <m/>
    <n v="0"/>
  </r>
  <r>
    <x v="3"/>
    <x v="1"/>
    <x v="10"/>
    <x v="16"/>
    <x v="33"/>
    <x v="1"/>
    <n v="3970"/>
    <n v="0"/>
    <n v="0"/>
    <n v="0"/>
    <n v="4208.2"/>
    <m/>
    <n v="0"/>
  </r>
  <r>
    <x v="3"/>
    <x v="1"/>
    <x v="2"/>
    <x v="2"/>
    <x v="209"/>
    <x v="1"/>
    <n v="95086"/>
    <n v="0"/>
    <n v="83307.11"/>
    <n v="4000"/>
    <n v="172884.51"/>
    <m/>
    <n v="83307.11"/>
  </r>
  <r>
    <x v="3"/>
    <x v="1"/>
    <x v="12"/>
    <x v="13"/>
    <x v="91"/>
    <x v="0"/>
    <n v="285651"/>
    <n v="0"/>
    <n v="520"/>
    <n v="0"/>
    <n v="291826.65999999997"/>
    <m/>
    <n v="520"/>
  </r>
  <r>
    <x v="3"/>
    <x v="1"/>
    <x v="34"/>
    <x v="157"/>
    <x v="70"/>
    <x v="1"/>
    <n v="109"/>
    <n v="0"/>
    <n v="0"/>
    <n v="0"/>
    <n v="109"/>
    <m/>
    <n v="0"/>
  </r>
  <r>
    <x v="3"/>
    <x v="1"/>
    <x v="15"/>
    <x v="106"/>
    <x v="148"/>
    <x v="1"/>
    <n v="68486"/>
    <n v="0"/>
    <n v="0"/>
    <n v="0"/>
    <n v="69855.72"/>
    <m/>
    <n v="0"/>
  </r>
  <r>
    <x v="3"/>
    <x v="1"/>
    <x v="16"/>
    <x v="69"/>
    <x v="92"/>
    <x v="1"/>
    <n v="446373"/>
    <n v="0"/>
    <n v="62294.91"/>
    <n v="0"/>
    <n v="464030.61"/>
    <m/>
    <n v="62294.91"/>
  </r>
  <r>
    <x v="3"/>
    <x v="1"/>
    <x v="33"/>
    <x v="163"/>
    <x v="178"/>
    <x v="0"/>
    <n v="106067"/>
    <n v="0"/>
    <n v="0"/>
    <n v="0"/>
    <n v="114552.36"/>
    <m/>
    <n v="0"/>
  </r>
  <r>
    <x v="3"/>
    <x v="1"/>
    <x v="33"/>
    <x v="163"/>
    <x v="178"/>
    <x v="1"/>
    <n v="34"/>
    <n v="0"/>
    <n v="0"/>
    <n v="0"/>
    <n v="36.72"/>
    <m/>
    <n v="0"/>
  </r>
  <r>
    <x v="3"/>
    <x v="1"/>
    <x v="31"/>
    <x v="42"/>
    <x v="47"/>
    <x v="0"/>
    <n v="263423"/>
    <n v="0"/>
    <n v="730733.18"/>
    <n v="0"/>
    <n v="999424.64"/>
    <n v="-730013.36"/>
    <n v="719.82"/>
  </r>
  <r>
    <x v="3"/>
    <x v="1"/>
    <x v="26"/>
    <x v="35"/>
    <x v="160"/>
    <x v="0"/>
    <n v="140874"/>
    <n v="0"/>
    <n v="3724977.26"/>
    <n v="0"/>
    <n v="3868668.74"/>
    <n v="-2295561.69"/>
    <n v="1429415.57"/>
  </r>
  <r>
    <x v="3"/>
    <x v="1"/>
    <x v="39"/>
    <x v="81"/>
    <x v="107"/>
    <x v="0"/>
    <n v="6872"/>
    <n v="0"/>
    <n v="43.1"/>
    <n v="0"/>
    <n v="7052.54"/>
    <m/>
    <n v="43.1"/>
  </r>
  <r>
    <x v="3"/>
    <x v="1"/>
    <x v="3"/>
    <x v="49"/>
    <x v="60"/>
    <x v="0"/>
    <n v="126585"/>
    <n v="0"/>
    <n v="0"/>
    <n v="0"/>
    <n v="129019.86"/>
    <m/>
    <n v="0"/>
  </r>
  <r>
    <x v="3"/>
    <x v="1"/>
    <x v="19"/>
    <x v="21"/>
    <x v="22"/>
    <x v="0"/>
    <n v="875848"/>
    <n v="0"/>
    <n v="0"/>
    <n v="0"/>
    <n v="586848.06000000006"/>
    <m/>
    <n v="0"/>
  </r>
  <r>
    <x v="3"/>
    <x v="2"/>
    <x v="18"/>
    <x v="20"/>
    <x v="21"/>
    <x v="1"/>
    <n v="12126"/>
    <n v="0"/>
    <n v="0"/>
    <n v="0"/>
    <n v="12368.52"/>
    <m/>
    <n v="0"/>
  </r>
  <r>
    <x v="3"/>
    <x v="2"/>
    <x v="19"/>
    <x v="96"/>
    <x v="130"/>
    <x v="1"/>
    <n v="5803"/>
    <n v="0"/>
    <n v="0"/>
    <n v="0"/>
    <n v="5919.06"/>
    <m/>
    <n v="0"/>
  </r>
  <r>
    <x v="3"/>
    <x v="2"/>
    <x v="27"/>
    <x v="36"/>
    <x v="39"/>
    <x v="0"/>
    <n v="9123085"/>
    <n v="0"/>
    <n v="531981.59"/>
    <n v="0"/>
    <n v="7209227.04"/>
    <m/>
    <n v="531981.59"/>
  </r>
  <r>
    <x v="3"/>
    <x v="3"/>
    <x v="8"/>
    <x v="28"/>
    <x v="66"/>
    <x v="0"/>
    <n v="25731"/>
    <n v="0"/>
    <n v="0"/>
    <n v="0"/>
    <n v="26245.62"/>
    <m/>
    <n v="0"/>
  </r>
  <r>
    <x v="3"/>
    <x v="3"/>
    <x v="9"/>
    <x v="9"/>
    <x v="9"/>
    <x v="1"/>
    <n v="117316"/>
    <n v="0"/>
    <n v="45281.65"/>
    <n v="5400"/>
    <n v="156266.04999999999"/>
    <m/>
    <n v="45281.65"/>
  </r>
  <r>
    <x v="3"/>
    <x v="3"/>
    <x v="26"/>
    <x v="147"/>
    <x v="160"/>
    <x v="1"/>
    <n v="497"/>
    <n v="0"/>
    <n v="0"/>
    <n v="0"/>
    <n v="506.94"/>
    <m/>
    <n v="0"/>
  </r>
  <r>
    <x v="3"/>
    <x v="3"/>
    <x v="22"/>
    <x v="32"/>
    <x v="36"/>
    <x v="0"/>
    <n v="458496"/>
    <n v="0"/>
    <n v="489564.74"/>
    <n v="0"/>
    <n v="957230.66"/>
    <m/>
    <n v="489564.74"/>
  </r>
  <r>
    <x v="3"/>
    <x v="3"/>
    <x v="36"/>
    <x v="59"/>
    <x v="75"/>
    <x v="0"/>
    <n v="0"/>
    <n v="41813"/>
    <n v="0"/>
    <n v="0"/>
    <n v="41813"/>
    <m/>
    <n v="0"/>
  </r>
  <r>
    <x v="3"/>
    <x v="3"/>
    <x v="18"/>
    <x v="20"/>
    <x v="20"/>
    <x v="0"/>
    <n v="18906"/>
    <n v="0"/>
    <n v="242.51"/>
    <n v="0"/>
    <n v="19526.63"/>
    <m/>
    <n v="242.51"/>
  </r>
  <r>
    <x v="3"/>
    <x v="3"/>
    <x v="18"/>
    <x v="20"/>
    <x v="21"/>
    <x v="1"/>
    <n v="68"/>
    <n v="0"/>
    <n v="0"/>
    <n v="0"/>
    <n v="69.36"/>
    <m/>
    <n v="0"/>
  </r>
  <r>
    <x v="3"/>
    <x v="3"/>
    <x v="20"/>
    <x v="22"/>
    <x v="23"/>
    <x v="0"/>
    <n v="18873"/>
    <n v="0"/>
    <n v="0"/>
    <n v="0"/>
    <n v="18873"/>
    <m/>
    <n v="0"/>
  </r>
  <r>
    <x v="3"/>
    <x v="3"/>
    <x v="7"/>
    <x v="34"/>
    <x v="37"/>
    <x v="0"/>
    <n v="22094"/>
    <n v="0"/>
    <n v="879.25"/>
    <n v="0"/>
    <n v="23415.13"/>
    <m/>
    <n v="879.25"/>
  </r>
  <r>
    <x v="3"/>
    <x v="5"/>
    <x v="9"/>
    <x v="10"/>
    <x v="204"/>
    <x v="0"/>
    <n v="30496"/>
    <n v="0"/>
    <n v="518.19000000000005"/>
    <n v="0"/>
    <n v="31624.11"/>
    <m/>
    <n v="518.19000000000005"/>
  </r>
  <r>
    <x v="3"/>
    <x v="5"/>
    <x v="14"/>
    <x v="154"/>
    <x v="50"/>
    <x v="0"/>
    <n v="232"/>
    <n v="0"/>
    <n v="0"/>
    <n v="0"/>
    <n v="236.64"/>
    <m/>
    <n v="0"/>
  </r>
  <r>
    <x v="3"/>
    <x v="5"/>
    <x v="37"/>
    <x v="76"/>
    <x v="100"/>
    <x v="1"/>
    <n v="6385"/>
    <n v="0"/>
    <n v="0"/>
    <n v="0"/>
    <n v="6512.7"/>
    <m/>
    <n v="0"/>
  </r>
  <r>
    <x v="3"/>
    <x v="5"/>
    <x v="10"/>
    <x v="16"/>
    <x v="16"/>
    <x v="1"/>
    <n v="16079"/>
    <n v="0"/>
    <n v="0"/>
    <n v="0"/>
    <n v="17043.740000000002"/>
    <m/>
    <n v="0"/>
  </r>
  <r>
    <x v="3"/>
    <x v="5"/>
    <x v="38"/>
    <x v="64"/>
    <x v="83"/>
    <x v="0"/>
    <n v="531788"/>
    <n v="0"/>
    <n v="254042.53"/>
    <n v="0"/>
    <n v="796427.05"/>
    <n v="-58533.599999999999"/>
    <n v="195508.93"/>
  </r>
  <r>
    <x v="3"/>
    <x v="5"/>
    <x v="33"/>
    <x v="65"/>
    <x v="85"/>
    <x v="0"/>
    <n v="117075"/>
    <n v="0"/>
    <n v="0"/>
    <n v="0"/>
    <n v="126441"/>
    <m/>
    <n v="0"/>
  </r>
  <r>
    <x v="3"/>
    <x v="5"/>
    <x v="33"/>
    <x v="140"/>
    <x v="128"/>
    <x v="0"/>
    <n v="5189"/>
    <n v="0"/>
    <n v="0"/>
    <n v="0"/>
    <n v="5604.12"/>
    <m/>
    <n v="0"/>
  </r>
  <r>
    <x v="3"/>
    <x v="5"/>
    <x v="28"/>
    <x v="37"/>
    <x v="145"/>
    <x v="0"/>
    <n v="1464908"/>
    <n v="0"/>
    <n v="0"/>
    <n v="0"/>
    <n v="981657.41"/>
    <m/>
    <n v="0"/>
  </r>
  <r>
    <x v="3"/>
    <x v="5"/>
    <x v="6"/>
    <x v="66"/>
    <x v="87"/>
    <x v="1"/>
    <n v="33178"/>
    <n v="0"/>
    <n v="0"/>
    <n v="0"/>
    <n v="33841.56"/>
    <m/>
    <n v="0"/>
  </r>
  <r>
    <x v="3"/>
    <x v="5"/>
    <x v="7"/>
    <x v="74"/>
    <x v="37"/>
    <x v="1"/>
    <n v="4043"/>
    <n v="0"/>
    <n v="0"/>
    <n v="0"/>
    <n v="4123.8599999999997"/>
    <m/>
    <n v="0"/>
  </r>
  <r>
    <x v="3"/>
    <x v="6"/>
    <x v="21"/>
    <x v="62"/>
    <x v="88"/>
    <x v="1"/>
    <n v="26536"/>
    <n v="0"/>
    <n v="6902.24"/>
    <n v="1280"/>
    <n v="32064.639999999999"/>
    <m/>
    <n v="6902.24"/>
  </r>
  <r>
    <x v="3"/>
    <x v="6"/>
    <x v="11"/>
    <x v="104"/>
    <x v="139"/>
    <x v="1"/>
    <n v="13269"/>
    <n v="0"/>
    <n v="0"/>
    <n v="0"/>
    <n v="11942.1"/>
    <m/>
    <n v="0"/>
  </r>
  <r>
    <x v="3"/>
    <x v="6"/>
    <x v="1"/>
    <x v="1"/>
    <x v="45"/>
    <x v="1"/>
    <n v="51756"/>
    <n v="0"/>
    <n v="81.92"/>
    <n v="1920"/>
    <n v="48582.32"/>
    <m/>
    <n v="81.92"/>
  </r>
  <r>
    <x v="3"/>
    <x v="6"/>
    <x v="1"/>
    <x v="30"/>
    <x v="34"/>
    <x v="1"/>
    <n v="17864"/>
    <n v="0"/>
    <n v="0"/>
    <n v="0"/>
    <n v="11968.88"/>
    <m/>
    <n v="0"/>
  </r>
  <r>
    <x v="3"/>
    <x v="6"/>
    <x v="12"/>
    <x v="144"/>
    <x v="91"/>
    <x v="1"/>
    <n v="1791"/>
    <n v="0"/>
    <n v="0"/>
    <n v="0"/>
    <n v="1826.82"/>
    <m/>
    <n v="0"/>
  </r>
  <r>
    <x v="3"/>
    <x v="6"/>
    <x v="32"/>
    <x v="149"/>
    <x v="129"/>
    <x v="1"/>
    <n v="1080"/>
    <n v="0"/>
    <n v="0"/>
    <n v="0"/>
    <n v="1144.8"/>
    <m/>
    <n v="0"/>
  </r>
  <r>
    <x v="3"/>
    <x v="6"/>
    <x v="23"/>
    <x v="26"/>
    <x v="28"/>
    <x v="1"/>
    <n v="633879"/>
    <n v="0"/>
    <n v="0"/>
    <n v="0"/>
    <n v="424698.93"/>
    <m/>
    <n v="0"/>
  </r>
  <r>
    <x v="3"/>
    <x v="6"/>
    <x v="27"/>
    <x v="36"/>
    <x v="193"/>
    <x v="0"/>
    <n v="66078"/>
    <n v="0"/>
    <n v="2868.28"/>
    <n v="0"/>
    <n v="72250.179999999993"/>
    <m/>
    <n v="2868.28"/>
  </r>
  <r>
    <x v="3"/>
    <x v="9"/>
    <x v="1"/>
    <x v="46"/>
    <x v="51"/>
    <x v="1"/>
    <n v="0"/>
    <n v="0"/>
    <n v="0"/>
    <n v="0"/>
    <n v="726"/>
    <m/>
    <n v="0"/>
  </r>
  <r>
    <x v="3"/>
    <x v="9"/>
    <x v="12"/>
    <x v="144"/>
    <x v="91"/>
    <x v="0"/>
    <n v="0"/>
    <n v="0"/>
    <n v="0"/>
    <n v="0"/>
    <n v="0"/>
    <m/>
    <n v="0"/>
  </r>
  <r>
    <x v="4"/>
    <x v="0"/>
    <x v="21"/>
    <x v="23"/>
    <x v="25"/>
    <x v="1"/>
    <n v="2171499"/>
    <n v="0"/>
    <n v="502254.47"/>
    <n v="0"/>
    <n v="2456603.5699999998"/>
    <m/>
    <n v="502254.47"/>
  </r>
  <r>
    <x v="4"/>
    <x v="0"/>
    <x v="8"/>
    <x v="67"/>
    <x v="99"/>
    <x v="0"/>
    <n v="1679681"/>
    <n v="0"/>
    <n v="30778.1"/>
    <n v="0"/>
    <n v="1542491"/>
    <m/>
    <n v="30778.1"/>
  </r>
  <r>
    <x v="4"/>
    <x v="0"/>
    <x v="8"/>
    <x v="193"/>
    <x v="66"/>
    <x v="1"/>
    <n v="15842"/>
    <n v="0"/>
    <n v="0"/>
    <n v="0"/>
    <n v="16158.84"/>
    <m/>
    <n v="0"/>
  </r>
  <r>
    <x v="4"/>
    <x v="0"/>
    <x v="24"/>
    <x v="188"/>
    <x v="32"/>
    <x v="0"/>
    <n v="130299"/>
    <n v="0"/>
    <n v="8745.65"/>
    <n v="0"/>
    <n v="141650.63"/>
    <m/>
    <n v="8745.65"/>
  </r>
  <r>
    <x v="4"/>
    <x v="0"/>
    <x v="24"/>
    <x v="44"/>
    <x v="49"/>
    <x v="0"/>
    <n v="108329"/>
    <n v="0"/>
    <n v="0"/>
    <n v="0"/>
    <n v="110437.14"/>
    <m/>
    <n v="0"/>
  </r>
  <r>
    <x v="4"/>
    <x v="0"/>
    <x v="10"/>
    <x v="61"/>
    <x v="170"/>
    <x v="1"/>
    <n v="1589774"/>
    <n v="0"/>
    <n v="798487.03"/>
    <n v="49080"/>
    <n v="2278363.63"/>
    <m/>
    <n v="798487.03"/>
  </r>
  <r>
    <x v="4"/>
    <x v="0"/>
    <x v="2"/>
    <x v="159"/>
    <x v="29"/>
    <x v="1"/>
    <n v="155"/>
    <n v="0"/>
    <n v="0"/>
    <n v="0"/>
    <n v="158.1"/>
    <m/>
    <n v="0"/>
  </r>
  <r>
    <x v="4"/>
    <x v="0"/>
    <x v="15"/>
    <x v="17"/>
    <x v="138"/>
    <x v="1"/>
    <n v="1495476"/>
    <n v="0"/>
    <n v="164303.49"/>
    <n v="80325"/>
    <n v="1590556.89"/>
    <m/>
    <n v="164303.49"/>
  </r>
  <r>
    <x v="4"/>
    <x v="0"/>
    <x v="15"/>
    <x v="79"/>
    <x v="59"/>
    <x v="0"/>
    <n v="1092828"/>
    <n v="0"/>
    <n v="740261.02"/>
    <n v="0"/>
    <n v="1854634.66"/>
    <n v="-731669.61"/>
    <n v="8591.41"/>
  </r>
  <r>
    <x v="4"/>
    <x v="0"/>
    <x v="19"/>
    <x v="179"/>
    <x v="22"/>
    <x v="1"/>
    <n v="3628235"/>
    <n v="0"/>
    <n v="0"/>
    <n v="0"/>
    <n v="1814117.5"/>
    <m/>
    <n v="0"/>
  </r>
  <r>
    <x v="4"/>
    <x v="0"/>
    <x v="27"/>
    <x v="36"/>
    <x v="193"/>
    <x v="0"/>
    <n v="1167071"/>
    <n v="0"/>
    <n v="78513.89"/>
    <n v="0"/>
    <n v="1303604.99"/>
    <m/>
    <n v="78513.89"/>
  </r>
  <r>
    <x v="4"/>
    <x v="0"/>
    <x v="43"/>
    <x v="115"/>
    <x v="155"/>
    <x v="0"/>
    <n v="2281544"/>
    <n v="0"/>
    <n v="55042"/>
    <n v="0"/>
    <n v="1652158"/>
    <m/>
    <n v="55042"/>
  </r>
  <r>
    <x v="4"/>
    <x v="0"/>
    <x v="28"/>
    <x v="101"/>
    <x v="205"/>
    <x v="0"/>
    <n v="1261"/>
    <n v="0"/>
    <n v="0"/>
    <n v="0"/>
    <n v="882.7"/>
    <m/>
    <n v="0"/>
  </r>
  <r>
    <x v="4"/>
    <x v="0"/>
    <x v="6"/>
    <x v="54"/>
    <x v="64"/>
    <x v="1"/>
    <n v="8867721"/>
    <n v="0"/>
    <n v="7554263.0300000003"/>
    <n v="135840"/>
    <n v="15671051.93"/>
    <m/>
    <n v="7554263.0300000003"/>
  </r>
  <r>
    <x v="4"/>
    <x v="1"/>
    <x v="21"/>
    <x v="165"/>
    <x v="121"/>
    <x v="1"/>
    <n v="327"/>
    <n v="0"/>
    <n v="0"/>
    <n v="0"/>
    <n v="333.54"/>
    <m/>
    <n v="0"/>
  </r>
  <r>
    <x v="4"/>
    <x v="1"/>
    <x v="21"/>
    <x v="156"/>
    <x v="44"/>
    <x v="0"/>
    <n v="322753"/>
    <n v="0"/>
    <n v="33761.75"/>
    <n v="0"/>
    <n v="362998.22"/>
    <m/>
    <n v="33761.75"/>
  </r>
  <r>
    <x v="4"/>
    <x v="1"/>
    <x v="2"/>
    <x v="27"/>
    <x v="2"/>
    <x v="1"/>
    <n v="13154"/>
    <n v="0"/>
    <n v="0"/>
    <n v="0"/>
    <n v="13417.08"/>
    <m/>
    <n v="0"/>
  </r>
  <r>
    <x v="4"/>
    <x v="1"/>
    <x v="15"/>
    <x v="108"/>
    <x v="148"/>
    <x v="1"/>
    <n v="64233"/>
    <n v="0"/>
    <n v="0"/>
    <n v="0"/>
    <n v="65517.66"/>
    <m/>
    <n v="0"/>
  </r>
  <r>
    <x v="4"/>
    <x v="1"/>
    <x v="33"/>
    <x v="163"/>
    <x v="178"/>
    <x v="1"/>
    <n v="679"/>
    <n v="0"/>
    <n v="0"/>
    <n v="0"/>
    <n v="733.32"/>
    <m/>
    <n v="0"/>
  </r>
  <r>
    <x v="4"/>
    <x v="1"/>
    <x v="17"/>
    <x v="19"/>
    <x v="19"/>
    <x v="1"/>
    <n v="34"/>
    <n v="0"/>
    <n v="0"/>
    <n v="0"/>
    <n v="34.68"/>
    <m/>
    <n v="0"/>
  </r>
  <r>
    <x v="4"/>
    <x v="1"/>
    <x v="22"/>
    <x v="32"/>
    <x v="36"/>
    <x v="0"/>
    <n v="1318368"/>
    <n v="0"/>
    <n v="1461428.36"/>
    <n v="0"/>
    <n v="2804444.36"/>
    <m/>
    <n v="1461428.36"/>
  </r>
  <r>
    <x v="4"/>
    <x v="1"/>
    <x v="22"/>
    <x v="32"/>
    <x v="36"/>
    <x v="1"/>
    <n v="157632"/>
    <n v="0"/>
    <n v="181512.98"/>
    <n v="0"/>
    <n v="342297.62"/>
    <m/>
    <n v="181512.98"/>
  </r>
  <r>
    <x v="4"/>
    <x v="1"/>
    <x v="36"/>
    <x v="89"/>
    <x v="118"/>
    <x v="0"/>
    <n v="0"/>
    <n v="271626"/>
    <n v="0"/>
    <n v="0"/>
    <n v="271626"/>
    <m/>
    <n v="0"/>
  </r>
  <r>
    <x v="4"/>
    <x v="1"/>
    <x v="44"/>
    <x v="176"/>
    <x v="190"/>
    <x v="0"/>
    <n v="16699"/>
    <n v="0"/>
    <n v="0"/>
    <n v="0"/>
    <n v="13359.2"/>
    <m/>
    <n v="0"/>
  </r>
  <r>
    <x v="4"/>
    <x v="1"/>
    <x v="20"/>
    <x v="22"/>
    <x v="23"/>
    <x v="0"/>
    <n v="31515"/>
    <n v="0"/>
    <n v="0"/>
    <n v="0"/>
    <n v="31515"/>
    <m/>
    <n v="0"/>
  </r>
  <r>
    <x v="4"/>
    <x v="1"/>
    <x v="20"/>
    <x v="22"/>
    <x v="23"/>
    <x v="1"/>
    <n v="55037"/>
    <n v="0"/>
    <n v="0"/>
    <n v="0"/>
    <n v="55037"/>
    <m/>
    <n v="0"/>
  </r>
  <r>
    <x v="4"/>
    <x v="1"/>
    <x v="47"/>
    <x v="30"/>
    <x v="212"/>
    <x v="0"/>
    <n v="148547"/>
    <n v="0"/>
    <n v="0"/>
    <n v="0"/>
    <n v="74273.5"/>
    <m/>
    <n v="0"/>
  </r>
  <r>
    <x v="4"/>
    <x v="2"/>
    <x v="21"/>
    <x v="41"/>
    <x v="121"/>
    <x v="1"/>
    <n v="30806"/>
    <n v="0"/>
    <n v="0"/>
    <n v="0"/>
    <n v="31422.12"/>
    <m/>
    <n v="0"/>
  </r>
  <r>
    <x v="4"/>
    <x v="2"/>
    <x v="10"/>
    <x v="61"/>
    <x v="170"/>
    <x v="1"/>
    <n v="2210978"/>
    <n v="0"/>
    <n v="866996.63"/>
    <n v="60780"/>
    <n v="2917656.83"/>
    <m/>
    <n v="866996.63"/>
  </r>
  <r>
    <x v="4"/>
    <x v="2"/>
    <x v="10"/>
    <x v="61"/>
    <x v="33"/>
    <x v="1"/>
    <n v="8411"/>
    <n v="0"/>
    <n v="0"/>
    <n v="240"/>
    <n v="7809.9"/>
    <m/>
    <n v="0"/>
  </r>
  <r>
    <x v="4"/>
    <x v="2"/>
    <x v="10"/>
    <x v="16"/>
    <x v="33"/>
    <x v="0"/>
    <n v="523680"/>
    <n v="0"/>
    <n v="0"/>
    <n v="0"/>
    <n v="555100.80000000005"/>
    <m/>
    <n v="0"/>
  </r>
  <r>
    <x v="4"/>
    <x v="2"/>
    <x v="15"/>
    <x v="106"/>
    <x v="148"/>
    <x v="1"/>
    <n v="162614"/>
    <n v="0"/>
    <n v="29123.54"/>
    <n v="0"/>
    <n v="194989.82"/>
    <m/>
    <n v="29123.54"/>
  </r>
  <r>
    <x v="3"/>
    <x v="4"/>
    <x v="12"/>
    <x v="13"/>
    <x v="91"/>
    <x v="1"/>
    <n v="34"/>
    <n v="0"/>
    <n v="0"/>
    <n v="0"/>
    <n v="30.6"/>
    <m/>
    <n v="0"/>
  </r>
  <r>
    <x v="3"/>
    <x v="4"/>
    <x v="26"/>
    <x v="35"/>
    <x v="160"/>
    <x v="0"/>
    <n v="1434"/>
    <n v="0"/>
    <n v="0"/>
    <n v="0"/>
    <n v="1290.5999999999999"/>
    <m/>
    <n v="0"/>
  </r>
  <r>
    <x v="3"/>
    <x v="4"/>
    <x v="32"/>
    <x v="95"/>
    <x v="129"/>
    <x v="0"/>
    <n v="646"/>
    <n v="0"/>
    <n v="0"/>
    <n v="0"/>
    <n v="581.4"/>
    <m/>
    <n v="0"/>
  </r>
  <r>
    <x v="3"/>
    <x v="5"/>
    <x v="0"/>
    <x v="55"/>
    <x v="65"/>
    <x v="1"/>
    <n v="1144695"/>
    <n v="0"/>
    <n v="4710443.0599999996"/>
    <n v="19200"/>
    <n v="5759868.5599999996"/>
    <m/>
    <n v="4710443.0599999996"/>
  </r>
  <r>
    <x v="3"/>
    <x v="5"/>
    <x v="21"/>
    <x v="63"/>
    <x v="88"/>
    <x v="1"/>
    <n v="0"/>
    <n v="0"/>
    <n v="0"/>
    <n v="0"/>
    <n v="0"/>
    <m/>
    <n v="0"/>
  </r>
  <r>
    <x v="3"/>
    <x v="5"/>
    <x v="21"/>
    <x v="156"/>
    <x v="121"/>
    <x v="1"/>
    <n v="25575"/>
    <n v="0"/>
    <n v="0"/>
    <n v="0"/>
    <n v="26086.5"/>
    <m/>
    <n v="0"/>
  </r>
  <r>
    <x v="3"/>
    <x v="5"/>
    <x v="8"/>
    <x v="139"/>
    <x v="66"/>
    <x v="1"/>
    <n v="27101"/>
    <n v="0"/>
    <n v="0"/>
    <n v="0"/>
    <n v="27643.02"/>
    <m/>
    <n v="0"/>
  </r>
  <r>
    <x v="3"/>
    <x v="5"/>
    <x v="24"/>
    <x v="29"/>
    <x v="32"/>
    <x v="0"/>
    <n v="30212"/>
    <n v="0"/>
    <n v="348.68"/>
    <n v="0"/>
    <n v="31164.92"/>
    <m/>
    <n v="348.68"/>
  </r>
  <r>
    <x v="3"/>
    <x v="5"/>
    <x v="11"/>
    <x v="12"/>
    <x v="139"/>
    <x v="1"/>
    <n v="0"/>
    <n v="0"/>
    <n v="0"/>
    <n v="0"/>
    <n v="0"/>
    <m/>
    <n v="0"/>
  </r>
  <r>
    <x v="3"/>
    <x v="5"/>
    <x v="34"/>
    <x v="50"/>
    <x v="161"/>
    <x v="1"/>
    <n v="368"/>
    <n v="0"/>
    <n v="0"/>
    <n v="0"/>
    <n v="375.36"/>
    <m/>
    <n v="0"/>
  </r>
  <r>
    <x v="3"/>
    <x v="5"/>
    <x v="15"/>
    <x v="57"/>
    <x v="72"/>
    <x v="1"/>
    <n v="255738"/>
    <n v="0"/>
    <n v="17111.560000000001"/>
    <n v="0"/>
    <n v="247275.76"/>
    <m/>
    <n v="17111.560000000001"/>
  </r>
  <r>
    <x v="3"/>
    <x v="5"/>
    <x v="15"/>
    <x v="108"/>
    <x v="148"/>
    <x v="1"/>
    <n v="41895"/>
    <n v="0"/>
    <n v="0"/>
    <n v="0"/>
    <n v="42732.9"/>
    <m/>
    <n v="0"/>
  </r>
  <r>
    <x v="3"/>
    <x v="5"/>
    <x v="16"/>
    <x v="18"/>
    <x v="18"/>
    <x v="1"/>
    <n v="77448"/>
    <n v="0"/>
    <n v="0"/>
    <n v="0"/>
    <n v="78996.960000000006"/>
    <m/>
    <n v="0"/>
  </r>
  <r>
    <x v="3"/>
    <x v="5"/>
    <x v="16"/>
    <x v="69"/>
    <x v="208"/>
    <x v="1"/>
    <n v="81554"/>
    <n v="0"/>
    <n v="21784"/>
    <n v="0"/>
    <n v="95182.6"/>
    <m/>
    <n v="21784"/>
  </r>
  <r>
    <x v="3"/>
    <x v="5"/>
    <x v="17"/>
    <x v="19"/>
    <x v="19"/>
    <x v="0"/>
    <n v="102966"/>
    <n v="0"/>
    <n v="4269.79"/>
    <n v="0"/>
    <n v="109295.11"/>
    <m/>
    <n v="4269.79"/>
  </r>
  <r>
    <x v="3"/>
    <x v="5"/>
    <x v="31"/>
    <x v="88"/>
    <x v="117"/>
    <x v="1"/>
    <n v="217136"/>
    <n v="0"/>
    <n v="3837.49"/>
    <n v="4470"/>
    <n v="203729.89"/>
    <m/>
    <n v="3837.49"/>
  </r>
  <r>
    <x v="3"/>
    <x v="5"/>
    <x v="26"/>
    <x v="147"/>
    <x v="38"/>
    <x v="0"/>
    <n v="2010660"/>
    <n v="0"/>
    <n v="31463.18"/>
    <n v="0"/>
    <n v="1491814.18"/>
    <m/>
    <n v="31463.18"/>
  </r>
  <r>
    <x v="3"/>
    <x v="5"/>
    <x v="26"/>
    <x v="147"/>
    <x v="160"/>
    <x v="1"/>
    <n v="16512"/>
    <n v="0"/>
    <n v="0"/>
    <n v="0"/>
    <n v="14776.4"/>
    <m/>
    <n v="0"/>
  </r>
  <r>
    <x v="3"/>
    <x v="5"/>
    <x v="26"/>
    <x v="147"/>
    <x v="38"/>
    <x v="1"/>
    <n v="756886"/>
    <n v="0"/>
    <n v="710.6"/>
    <n v="0"/>
    <n v="543201.68000000005"/>
    <m/>
    <n v="710.6"/>
  </r>
  <r>
    <x v="3"/>
    <x v="5"/>
    <x v="22"/>
    <x v="80"/>
    <x v="106"/>
    <x v="1"/>
    <n v="177765"/>
    <n v="0"/>
    <n v="176391.38"/>
    <n v="0"/>
    <n v="357711.68"/>
    <m/>
    <n v="176391.38"/>
  </r>
  <r>
    <x v="3"/>
    <x v="5"/>
    <x v="22"/>
    <x v="32"/>
    <x v="36"/>
    <x v="1"/>
    <n v="186264"/>
    <n v="0"/>
    <n v="186755.68"/>
    <n v="0"/>
    <n v="376744.96000000002"/>
    <m/>
    <n v="186755.68"/>
  </r>
  <r>
    <x v="3"/>
    <x v="5"/>
    <x v="36"/>
    <x v="102"/>
    <x v="75"/>
    <x v="0"/>
    <n v="0"/>
    <n v="1132"/>
    <n v="0"/>
    <n v="0"/>
    <n v="1132"/>
    <m/>
    <n v="0"/>
  </r>
  <r>
    <x v="3"/>
    <x v="5"/>
    <x v="36"/>
    <x v="89"/>
    <x v="118"/>
    <x v="0"/>
    <n v="0"/>
    <n v="296310"/>
    <n v="0"/>
    <n v="0"/>
    <n v="296310"/>
    <m/>
    <n v="0"/>
  </r>
  <r>
    <x v="3"/>
    <x v="5"/>
    <x v="44"/>
    <x v="176"/>
    <x v="190"/>
    <x v="0"/>
    <n v="39573"/>
    <n v="0"/>
    <n v="0"/>
    <n v="0"/>
    <n v="31658.400000000001"/>
    <m/>
    <n v="0"/>
  </r>
  <r>
    <x v="3"/>
    <x v="5"/>
    <x v="18"/>
    <x v="20"/>
    <x v="197"/>
    <x v="0"/>
    <n v="9712"/>
    <n v="0"/>
    <n v="218.03"/>
    <n v="0"/>
    <n v="10124.27"/>
    <m/>
    <n v="218.03"/>
  </r>
  <r>
    <x v="3"/>
    <x v="5"/>
    <x v="35"/>
    <x v="52"/>
    <x v="76"/>
    <x v="1"/>
    <n v="590518"/>
    <n v="0"/>
    <n v="12969.42"/>
    <n v="36800"/>
    <n v="581235.62"/>
    <m/>
    <n v="12969.42"/>
  </r>
  <r>
    <x v="3"/>
    <x v="6"/>
    <x v="8"/>
    <x v="8"/>
    <x v="172"/>
    <x v="1"/>
    <n v="104768"/>
    <n v="0"/>
    <n v="201850.72"/>
    <n v="4080"/>
    <n v="300221.92"/>
    <n v="-126382.18"/>
    <n v="75468.539999999994"/>
  </r>
  <r>
    <x v="3"/>
    <x v="6"/>
    <x v="8"/>
    <x v="67"/>
    <x v="89"/>
    <x v="1"/>
    <n v="7516"/>
    <n v="0"/>
    <n v="0"/>
    <n v="0"/>
    <n v="7140.2"/>
    <m/>
    <n v="0"/>
  </r>
  <r>
    <x v="3"/>
    <x v="6"/>
    <x v="9"/>
    <x v="120"/>
    <x v="163"/>
    <x v="1"/>
    <n v="74838"/>
    <n v="0"/>
    <n v="21548.14"/>
    <n v="0"/>
    <n v="88902.34"/>
    <m/>
    <n v="21548.14"/>
  </r>
  <r>
    <x v="3"/>
    <x v="6"/>
    <x v="24"/>
    <x v="44"/>
    <x v="49"/>
    <x v="0"/>
    <n v="3720"/>
    <n v="0"/>
    <n v="0"/>
    <n v="0"/>
    <n v="3794.4"/>
    <m/>
    <n v="0"/>
  </r>
  <r>
    <x v="3"/>
    <x v="6"/>
    <x v="10"/>
    <x v="61"/>
    <x v="170"/>
    <x v="1"/>
    <n v="80337"/>
    <n v="0"/>
    <n v="9594.16"/>
    <n v="2040"/>
    <n v="83937.46"/>
    <m/>
    <n v="9594.16"/>
  </r>
  <r>
    <x v="3"/>
    <x v="6"/>
    <x v="1"/>
    <x v="77"/>
    <x v="101"/>
    <x v="0"/>
    <n v="9551"/>
    <n v="0"/>
    <n v="6931.76"/>
    <n v="0"/>
    <n v="15527.66"/>
    <m/>
    <n v="6931.76"/>
  </r>
  <r>
    <x v="3"/>
    <x v="6"/>
    <x v="1"/>
    <x v="169"/>
    <x v="101"/>
    <x v="0"/>
    <n v="14184"/>
    <n v="0"/>
    <n v="0"/>
    <n v="0"/>
    <n v="14467.68"/>
    <m/>
    <n v="0"/>
  </r>
  <r>
    <x v="3"/>
    <x v="6"/>
    <x v="31"/>
    <x v="42"/>
    <x v="47"/>
    <x v="0"/>
    <n v="26958"/>
    <n v="0"/>
    <n v="153827.93"/>
    <n v="0"/>
    <n v="181325.09"/>
    <n v="-153748.98000000001"/>
    <n v="78.95"/>
  </r>
  <r>
    <x v="3"/>
    <x v="6"/>
    <x v="31"/>
    <x v="42"/>
    <x v="47"/>
    <x v="1"/>
    <n v="991"/>
    <n v="0"/>
    <n v="0"/>
    <n v="0"/>
    <n v="1010.82"/>
    <m/>
    <n v="0"/>
  </r>
  <r>
    <x v="3"/>
    <x v="6"/>
    <x v="26"/>
    <x v="35"/>
    <x v="160"/>
    <x v="0"/>
    <n v="13237"/>
    <n v="0"/>
    <n v="1467573.85"/>
    <n v="0"/>
    <n v="1481075.59"/>
    <n v="-1285567.19"/>
    <n v="182006.66"/>
  </r>
  <r>
    <x v="3"/>
    <x v="6"/>
    <x v="43"/>
    <x v="115"/>
    <x v="155"/>
    <x v="0"/>
    <n v="340902"/>
    <n v="0"/>
    <n v="1018.26"/>
    <n v="0"/>
    <n v="229422.6"/>
    <m/>
    <n v="1018.26"/>
  </r>
  <r>
    <x v="3"/>
    <x v="6"/>
    <x v="28"/>
    <x v="37"/>
    <x v="40"/>
    <x v="0"/>
    <n v="167504"/>
    <n v="0"/>
    <n v="0"/>
    <n v="0"/>
    <n v="112227.68"/>
    <m/>
    <n v="0"/>
  </r>
  <r>
    <x v="3"/>
    <x v="9"/>
    <x v="12"/>
    <x v="13"/>
    <x v="91"/>
    <x v="0"/>
    <n v="0"/>
    <n v="0"/>
    <n v="0"/>
    <n v="0"/>
    <n v="0"/>
    <m/>
    <n v="0"/>
  </r>
  <r>
    <x v="4"/>
    <x v="0"/>
    <x v="0"/>
    <x v="55"/>
    <x v="175"/>
    <x v="1"/>
    <n v="4763871"/>
    <n v="0"/>
    <n v="10482486.26"/>
    <n v="85680"/>
    <n v="14855650.16"/>
    <m/>
    <n v="10482486.26"/>
  </r>
  <r>
    <x v="4"/>
    <x v="0"/>
    <x v="0"/>
    <x v="136"/>
    <x v="30"/>
    <x v="0"/>
    <n v="55298"/>
    <n v="0"/>
    <n v="0"/>
    <n v="0"/>
    <n v="56403.96"/>
    <m/>
    <n v="0"/>
  </r>
  <r>
    <x v="4"/>
    <x v="0"/>
    <x v="11"/>
    <x v="24"/>
    <x v="153"/>
    <x v="1"/>
    <n v="588213"/>
    <n v="0"/>
    <n v="2268.58"/>
    <n v="28620"/>
    <n v="560280.28"/>
    <m/>
    <n v="2268.58"/>
  </r>
  <r>
    <x v="4"/>
    <x v="0"/>
    <x v="1"/>
    <x v="112"/>
    <x v="101"/>
    <x v="1"/>
    <n v="1386"/>
    <n v="0"/>
    <n v="0"/>
    <n v="0"/>
    <n v="1413.72"/>
    <m/>
    <n v="0"/>
  </r>
  <r>
    <x v="4"/>
    <x v="0"/>
    <x v="44"/>
    <x v="148"/>
    <x v="190"/>
    <x v="1"/>
    <n v="0"/>
    <n v="0"/>
    <n v="0"/>
    <n v="0"/>
    <n v="0"/>
    <m/>
    <n v="0"/>
  </r>
  <r>
    <x v="4"/>
    <x v="0"/>
    <x v="28"/>
    <x v="37"/>
    <x v="40"/>
    <x v="0"/>
    <n v="746332"/>
    <n v="0"/>
    <n v="0"/>
    <n v="0"/>
    <n v="522432.4"/>
    <m/>
    <n v="0"/>
  </r>
  <r>
    <x v="4"/>
    <x v="0"/>
    <x v="29"/>
    <x v="38"/>
    <x v="41"/>
    <x v="0"/>
    <n v="406960"/>
    <n v="0"/>
    <n v="0"/>
    <n v="0"/>
    <n v="438437.52"/>
    <m/>
    <n v="0"/>
  </r>
  <r>
    <x v="4"/>
    <x v="0"/>
    <x v="7"/>
    <x v="85"/>
    <x v="113"/>
    <x v="0"/>
    <n v="242830"/>
    <n v="0"/>
    <n v="19656.91"/>
    <n v="0"/>
    <n v="267079.99"/>
    <m/>
    <n v="19656.91"/>
  </r>
  <r>
    <x v="4"/>
    <x v="1"/>
    <x v="0"/>
    <x v="0"/>
    <x v="30"/>
    <x v="1"/>
    <n v="260178"/>
    <n v="0"/>
    <n v="0"/>
    <n v="0"/>
    <n v="265381.56"/>
    <m/>
    <n v="0"/>
  </r>
  <r>
    <x v="4"/>
    <x v="1"/>
    <x v="8"/>
    <x v="28"/>
    <x v="66"/>
    <x v="0"/>
    <n v="72167"/>
    <n v="0"/>
    <n v="0"/>
    <n v="0"/>
    <n v="73610.34"/>
    <m/>
    <n v="0"/>
  </r>
  <r>
    <x v="4"/>
    <x v="1"/>
    <x v="10"/>
    <x v="16"/>
    <x v="67"/>
    <x v="0"/>
    <n v="64400"/>
    <n v="0"/>
    <n v="0"/>
    <n v="0"/>
    <n v="68264"/>
    <m/>
    <n v="0"/>
  </r>
  <r>
    <x v="4"/>
    <x v="1"/>
    <x v="25"/>
    <x v="31"/>
    <x v="35"/>
    <x v="1"/>
    <n v="578"/>
    <n v="0"/>
    <n v="0"/>
    <n v="0"/>
    <n v="589.55999999999995"/>
    <m/>
    <n v="0"/>
  </r>
  <r>
    <x v="4"/>
    <x v="1"/>
    <x v="34"/>
    <x v="50"/>
    <x v="70"/>
    <x v="0"/>
    <n v="468450"/>
    <n v="0"/>
    <n v="4400.6400000000003"/>
    <n v="0"/>
    <n v="482219.64"/>
    <m/>
    <n v="4400.6400000000003"/>
  </r>
  <r>
    <x v="4"/>
    <x v="1"/>
    <x v="38"/>
    <x v="64"/>
    <x v="83"/>
    <x v="1"/>
    <n v="490"/>
    <n v="0"/>
    <n v="0"/>
    <n v="0"/>
    <n v="499.8"/>
    <m/>
    <n v="0"/>
  </r>
  <r>
    <x v="4"/>
    <x v="1"/>
    <x v="15"/>
    <x v="17"/>
    <x v="17"/>
    <x v="1"/>
    <n v="209371"/>
    <n v="0"/>
    <n v="68263.98"/>
    <n v="12150"/>
    <n v="268847.88"/>
    <n v="-54414.52"/>
    <n v="13849.46"/>
  </r>
  <r>
    <x v="4"/>
    <x v="1"/>
    <x v="33"/>
    <x v="140"/>
    <x v="128"/>
    <x v="0"/>
    <n v="3492"/>
    <n v="0"/>
    <n v="0"/>
    <n v="0"/>
    <n v="3771.36"/>
    <m/>
    <n v="0"/>
  </r>
  <r>
    <x v="4"/>
    <x v="1"/>
    <x v="33"/>
    <x v="140"/>
    <x v="128"/>
    <x v="1"/>
    <n v="863"/>
    <n v="0"/>
    <n v="0"/>
    <n v="0"/>
    <n v="932.04"/>
    <m/>
    <n v="0"/>
  </r>
  <r>
    <x v="4"/>
    <x v="1"/>
    <x v="26"/>
    <x v="147"/>
    <x v="203"/>
    <x v="0"/>
    <n v="49664"/>
    <n v="0"/>
    <n v="0"/>
    <n v="0"/>
    <n v="47706.080000000002"/>
    <m/>
    <n v="0"/>
  </r>
  <r>
    <x v="4"/>
    <x v="1"/>
    <x v="18"/>
    <x v="20"/>
    <x v="21"/>
    <x v="1"/>
    <n v="1488"/>
    <n v="0"/>
    <n v="0"/>
    <n v="0"/>
    <n v="1517.76"/>
    <m/>
    <n v="0"/>
  </r>
  <r>
    <x v="4"/>
    <x v="1"/>
    <x v="28"/>
    <x v="37"/>
    <x v="145"/>
    <x v="0"/>
    <n v="1178020"/>
    <n v="0"/>
    <n v="0"/>
    <n v="0"/>
    <n v="825005.8"/>
    <m/>
    <n v="0"/>
  </r>
  <r>
    <x v="4"/>
    <x v="1"/>
    <x v="28"/>
    <x v="37"/>
    <x v="145"/>
    <x v="1"/>
    <n v="995783"/>
    <n v="0"/>
    <n v="0"/>
    <n v="0"/>
    <n v="701193.3"/>
    <m/>
    <n v="0"/>
  </r>
  <r>
    <x v="4"/>
    <x v="1"/>
    <x v="42"/>
    <x v="101"/>
    <x v="213"/>
    <x v="0"/>
    <n v="43478"/>
    <n v="0"/>
    <n v="0"/>
    <n v="0"/>
    <n v="30434.6"/>
    <m/>
    <n v="0"/>
  </r>
  <r>
    <x v="4"/>
    <x v="1"/>
    <x v="42"/>
    <x v="101"/>
    <x v="213"/>
    <x v="1"/>
    <n v="4574"/>
    <n v="0"/>
    <n v="0"/>
    <n v="0"/>
    <n v="3201.8"/>
    <m/>
    <n v="0"/>
  </r>
  <r>
    <x v="4"/>
    <x v="1"/>
    <x v="6"/>
    <x v="66"/>
    <x v="87"/>
    <x v="1"/>
    <n v="5997"/>
    <n v="0"/>
    <n v="0"/>
    <n v="0"/>
    <n v="6116.94"/>
    <m/>
    <n v="0"/>
  </r>
  <r>
    <x v="4"/>
    <x v="1"/>
    <x v="6"/>
    <x v="99"/>
    <x v="134"/>
    <x v="1"/>
    <n v="1280122"/>
    <n v="0"/>
    <n v="132961.54999999999"/>
    <n v="0"/>
    <n v="1285071.3500000001"/>
    <m/>
    <n v="132961.54999999999"/>
  </r>
  <r>
    <x v="2"/>
    <x v="3"/>
    <x v="21"/>
    <x v="156"/>
    <x v="44"/>
    <x v="1"/>
    <n v="42088"/>
    <n v="0"/>
    <n v="36216.89"/>
    <n v="0"/>
    <n v="79146.649999999994"/>
    <m/>
    <n v="36216.89"/>
  </r>
  <r>
    <x v="2"/>
    <x v="3"/>
    <x v="24"/>
    <x v="44"/>
    <x v="49"/>
    <x v="0"/>
    <n v="8615"/>
    <n v="0"/>
    <n v="0"/>
    <n v="0"/>
    <n v="8787.2999999999993"/>
    <m/>
    <n v="0"/>
  </r>
  <r>
    <x v="2"/>
    <x v="3"/>
    <x v="10"/>
    <x v="61"/>
    <x v="170"/>
    <x v="1"/>
    <n v="133541"/>
    <n v="0"/>
    <n v="53143.26"/>
    <n v="3660"/>
    <n v="176990.16"/>
    <m/>
    <n v="53143.26"/>
  </r>
  <r>
    <x v="2"/>
    <x v="3"/>
    <x v="10"/>
    <x v="16"/>
    <x v="33"/>
    <x v="0"/>
    <n v="22188"/>
    <n v="0"/>
    <n v="0"/>
    <n v="0"/>
    <n v="23519.279999999999"/>
    <m/>
    <n v="0"/>
  </r>
  <r>
    <x v="2"/>
    <x v="3"/>
    <x v="1"/>
    <x v="126"/>
    <x v="101"/>
    <x v="0"/>
    <n v="19776"/>
    <n v="0"/>
    <n v="10813.54"/>
    <n v="0"/>
    <n v="30985.06"/>
    <m/>
    <n v="10813.54"/>
  </r>
  <r>
    <x v="2"/>
    <x v="3"/>
    <x v="1"/>
    <x v="30"/>
    <x v="126"/>
    <x v="1"/>
    <n v="74360"/>
    <n v="0"/>
    <n v="0"/>
    <n v="0"/>
    <n v="38667.199999999997"/>
    <m/>
    <n v="0"/>
  </r>
  <r>
    <x v="2"/>
    <x v="3"/>
    <x v="1"/>
    <x v="112"/>
    <x v="101"/>
    <x v="0"/>
    <n v="26506"/>
    <n v="0"/>
    <n v="0"/>
    <n v="0"/>
    <n v="27036.12"/>
    <m/>
    <n v="0"/>
  </r>
  <r>
    <x v="2"/>
    <x v="3"/>
    <x v="12"/>
    <x v="180"/>
    <x v="91"/>
    <x v="0"/>
    <n v="38121"/>
    <n v="0"/>
    <n v="0"/>
    <n v="0"/>
    <n v="38883.42"/>
    <m/>
    <n v="0"/>
  </r>
  <r>
    <x v="2"/>
    <x v="3"/>
    <x v="34"/>
    <x v="50"/>
    <x v="161"/>
    <x v="1"/>
    <n v="1338"/>
    <n v="0"/>
    <n v="0"/>
    <n v="0"/>
    <n v="1364.76"/>
    <m/>
    <n v="0"/>
  </r>
  <r>
    <x v="2"/>
    <x v="3"/>
    <x v="33"/>
    <x v="94"/>
    <x v="128"/>
    <x v="0"/>
    <n v="43136"/>
    <n v="0"/>
    <n v="35093.699999999997"/>
    <n v="0"/>
    <n v="81680.58"/>
    <m/>
    <n v="35093.699999999997"/>
  </r>
  <r>
    <x v="2"/>
    <x v="3"/>
    <x v="26"/>
    <x v="35"/>
    <x v="160"/>
    <x v="0"/>
    <n v="61734"/>
    <n v="0"/>
    <n v="1911634.01"/>
    <n v="0"/>
    <n v="1974602.69"/>
    <n v="-1580237.92"/>
    <n v="331396.09000000003"/>
  </r>
  <r>
    <x v="2"/>
    <x v="3"/>
    <x v="36"/>
    <x v="130"/>
    <x v="174"/>
    <x v="0"/>
    <n v="0"/>
    <n v="72421"/>
    <n v="9669"/>
    <n v="0"/>
    <n v="82090"/>
    <m/>
    <n v="9669"/>
  </r>
  <r>
    <x v="2"/>
    <x v="3"/>
    <x v="39"/>
    <x v="81"/>
    <x v="107"/>
    <x v="0"/>
    <n v="798"/>
    <n v="0"/>
    <n v="0"/>
    <n v="0"/>
    <n v="813.96"/>
    <m/>
    <n v="0"/>
  </r>
  <r>
    <x v="2"/>
    <x v="3"/>
    <x v="23"/>
    <x v="160"/>
    <x v="110"/>
    <x v="1"/>
    <n v="15710"/>
    <n v="0"/>
    <n v="0"/>
    <n v="0"/>
    <n v="11990.9"/>
    <m/>
    <n v="0"/>
  </r>
  <r>
    <x v="2"/>
    <x v="3"/>
    <x v="43"/>
    <x v="115"/>
    <x v="155"/>
    <x v="0"/>
    <n v="135191"/>
    <n v="0"/>
    <n v="5278"/>
    <n v="0"/>
    <n v="95855.97"/>
    <m/>
    <n v="5278"/>
  </r>
  <r>
    <x v="2"/>
    <x v="3"/>
    <x v="43"/>
    <x v="128"/>
    <x v="171"/>
    <x v="0"/>
    <n v="27678"/>
    <n v="0"/>
    <n v="0"/>
    <n v="0"/>
    <n v="28231.56"/>
    <m/>
    <n v="0"/>
  </r>
  <r>
    <x v="2"/>
    <x v="3"/>
    <x v="5"/>
    <x v="5"/>
    <x v="5"/>
    <x v="1"/>
    <n v="18035"/>
    <n v="0"/>
    <n v="0"/>
    <n v="0"/>
    <n v="12083.45"/>
    <m/>
    <n v="0"/>
  </r>
  <r>
    <x v="2"/>
    <x v="3"/>
    <x v="40"/>
    <x v="84"/>
    <x v="112"/>
    <x v="0"/>
    <n v="408818"/>
    <n v="0"/>
    <n v="0"/>
    <n v="0"/>
    <n v="273908.06"/>
    <m/>
    <n v="0"/>
  </r>
  <r>
    <x v="2"/>
    <x v="3"/>
    <x v="7"/>
    <x v="74"/>
    <x v="37"/>
    <x v="0"/>
    <n v="19521"/>
    <n v="0"/>
    <n v="20.04"/>
    <n v="0"/>
    <n v="19931.46"/>
    <m/>
    <n v="20.04"/>
  </r>
  <r>
    <x v="2"/>
    <x v="4"/>
    <x v="37"/>
    <x v="76"/>
    <x v="100"/>
    <x v="0"/>
    <n v="342"/>
    <n v="0"/>
    <n v="0"/>
    <n v="0"/>
    <n v="307.8"/>
    <m/>
    <n v="0"/>
  </r>
  <r>
    <x v="2"/>
    <x v="4"/>
    <x v="22"/>
    <x v="80"/>
    <x v="106"/>
    <x v="1"/>
    <n v="2160"/>
    <n v="0"/>
    <n v="4779"/>
    <n v="0"/>
    <n v="6723"/>
    <m/>
    <n v="4779"/>
  </r>
  <r>
    <x v="2"/>
    <x v="4"/>
    <x v="19"/>
    <x v="179"/>
    <x v="22"/>
    <x v="0"/>
    <n v="1236"/>
    <n v="0"/>
    <n v="0"/>
    <n v="0"/>
    <n v="1112.4000000000001"/>
    <m/>
    <n v="0"/>
  </r>
  <r>
    <x v="2"/>
    <x v="5"/>
    <x v="24"/>
    <x v="44"/>
    <x v="57"/>
    <x v="1"/>
    <n v="1854916"/>
    <n v="0"/>
    <n v="13122.24"/>
    <n v="0"/>
    <n v="1905136.56"/>
    <m/>
    <n v="13122.24"/>
  </r>
  <r>
    <x v="2"/>
    <x v="5"/>
    <x v="10"/>
    <x v="61"/>
    <x v="166"/>
    <x v="1"/>
    <n v="694241"/>
    <n v="0"/>
    <n v="1251.6400000000001"/>
    <n v="15840"/>
    <n v="641908.54"/>
    <m/>
    <n v="1251.6400000000001"/>
  </r>
  <r>
    <x v="2"/>
    <x v="5"/>
    <x v="1"/>
    <x v="113"/>
    <x v="101"/>
    <x v="0"/>
    <n v="9395"/>
    <n v="0"/>
    <n v="459093.04"/>
    <n v="0"/>
    <n v="468675.94"/>
    <n v="-459093.04"/>
    <n v="0"/>
  </r>
  <r>
    <x v="2"/>
    <x v="5"/>
    <x v="25"/>
    <x v="172"/>
    <x v="35"/>
    <x v="0"/>
    <n v="1728"/>
    <n v="0"/>
    <n v="0"/>
    <n v="0"/>
    <n v="1762.56"/>
    <m/>
    <n v="0"/>
  </r>
  <r>
    <x v="2"/>
    <x v="5"/>
    <x v="39"/>
    <x v="109"/>
    <x v="149"/>
    <x v="1"/>
    <n v="312835"/>
    <n v="0"/>
    <n v="13081.67"/>
    <n v="6195"/>
    <n v="300828.17"/>
    <m/>
    <n v="13081.67"/>
  </r>
  <r>
    <x v="2"/>
    <x v="5"/>
    <x v="18"/>
    <x v="20"/>
    <x v="20"/>
    <x v="0"/>
    <n v="61476"/>
    <n v="0"/>
    <n v="611.53"/>
    <n v="0"/>
    <n v="63317.05"/>
    <m/>
    <n v="611.53"/>
  </r>
  <r>
    <x v="2"/>
    <x v="5"/>
    <x v="23"/>
    <x v="26"/>
    <x v="28"/>
    <x v="1"/>
    <n v="2117881"/>
    <n v="0"/>
    <n v="0"/>
    <n v="0"/>
    <n v="1418980.27"/>
    <m/>
    <n v="0"/>
  </r>
  <r>
    <x v="2"/>
    <x v="5"/>
    <x v="23"/>
    <x v="133"/>
    <x v="183"/>
    <x v="0"/>
    <n v="11248"/>
    <n v="0"/>
    <n v="0"/>
    <n v="0"/>
    <n v="10123.200000000001"/>
    <m/>
    <n v="0"/>
  </r>
  <r>
    <x v="2"/>
    <x v="5"/>
    <x v="41"/>
    <x v="91"/>
    <x v="165"/>
    <x v="1"/>
    <n v="2278"/>
    <n v="0"/>
    <n v="0"/>
    <n v="0"/>
    <n v="2323.56"/>
    <m/>
    <n v="0"/>
  </r>
  <r>
    <x v="2"/>
    <x v="6"/>
    <x v="9"/>
    <x v="92"/>
    <x v="124"/>
    <x v="0"/>
    <n v="11731"/>
    <n v="0"/>
    <n v="0"/>
    <n v="0"/>
    <n v="11965.62"/>
    <m/>
    <n v="0"/>
  </r>
  <r>
    <x v="2"/>
    <x v="6"/>
    <x v="14"/>
    <x v="45"/>
    <x v="50"/>
    <x v="0"/>
    <n v="1475"/>
    <n v="0"/>
    <n v="0"/>
    <n v="0"/>
    <n v="1504.5"/>
    <m/>
    <n v="0"/>
  </r>
  <r>
    <x v="2"/>
    <x v="6"/>
    <x v="14"/>
    <x v="45"/>
    <x v="50"/>
    <x v="1"/>
    <n v="102"/>
    <n v="0"/>
    <n v="0"/>
    <n v="0"/>
    <n v="104.04"/>
    <m/>
    <n v="0"/>
  </r>
  <r>
    <x v="2"/>
    <x v="6"/>
    <x v="10"/>
    <x v="61"/>
    <x v="78"/>
    <x v="1"/>
    <n v="62845"/>
    <n v="0"/>
    <n v="15.61"/>
    <n v="2340"/>
    <n v="58916.11"/>
    <m/>
    <n v="15.61"/>
  </r>
  <r>
    <x v="2"/>
    <x v="6"/>
    <x v="1"/>
    <x v="30"/>
    <x v="126"/>
    <x v="0"/>
    <n v="49110"/>
    <n v="0"/>
    <n v="0"/>
    <n v="0"/>
    <n v="25537.200000000001"/>
    <m/>
    <n v="0"/>
  </r>
  <r>
    <x v="2"/>
    <x v="6"/>
    <x v="12"/>
    <x v="144"/>
    <x v="91"/>
    <x v="0"/>
    <n v="16338"/>
    <n v="0"/>
    <n v="0"/>
    <n v="0"/>
    <n v="16664.759999999998"/>
    <m/>
    <n v="0"/>
  </r>
  <r>
    <x v="2"/>
    <x v="6"/>
    <x v="15"/>
    <x v="106"/>
    <x v="148"/>
    <x v="1"/>
    <n v="12284"/>
    <n v="0"/>
    <n v="0"/>
    <n v="0"/>
    <n v="12529.68"/>
    <m/>
    <n v="0"/>
  </r>
  <r>
    <x v="2"/>
    <x v="6"/>
    <x v="31"/>
    <x v="151"/>
    <x v="47"/>
    <x v="0"/>
    <n v="663"/>
    <n v="0"/>
    <n v="50.51"/>
    <n v="0"/>
    <n v="726.77"/>
    <m/>
    <n v="50.51"/>
  </r>
  <r>
    <x v="2"/>
    <x v="6"/>
    <x v="36"/>
    <x v="130"/>
    <x v="174"/>
    <x v="0"/>
    <n v="0"/>
    <n v="46074"/>
    <n v="7900"/>
    <n v="0"/>
    <n v="53974"/>
    <m/>
    <n v="7900"/>
  </r>
  <r>
    <x v="2"/>
    <x v="6"/>
    <x v="39"/>
    <x v="81"/>
    <x v="107"/>
    <x v="0"/>
    <n v="1457"/>
    <n v="0"/>
    <n v="0"/>
    <n v="0"/>
    <n v="1486.14"/>
    <m/>
    <n v="0"/>
  </r>
  <r>
    <x v="2"/>
    <x v="6"/>
    <x v="3"/>
    <x v="141"/>
    <x v="60"/>
    <x v="0"/>
    <n v="976"/>
    <n v="0"/>
    <n v="0"/>
    <n v="0"/>
    <n v="995.52"/>
    <m/>
    <n v="0"/>
  </r>
  <r>
    <x v="2"/>
    <x v="6"/>
    <x v="19"/>
    <x v="96"/>
    <x v="130"/>
    <x v="0"/>
    <n v="62786"/>
    <n v="0"/>
    <n v="1119423.97"/>
    <n v="0"/>
    <n v="1183465.69"/>
    <n v="-914924.32"/>
    <n v="204499.65"/>
  </r>
  <r>
    <x v="2"/>
    <x v="6"/>
    <x v="27"/>
    <x v="36"/>
    <x v="193"/>
    <x v="1"/>
    <n v="39656"/>
    <n v="0"/>
    <n v="3005.77"/>
    <n v="0"/>
    <n v="44644.57"/>
    <m/>
    <n v="3005.77"/>
  </r>
  <r>
    <x v="2"/>
    <x v="6"/>
    <x v="40"/>
    <x v="84"/>
    <x v="112"/>
    <x v="0"/>
    <n v="245655"/>
    <n v="0"/>
    <n v="0"/>
    <n v="0"/>
    <n v="164588.85"/>
    <m/>
    <n v="0"/>
  </r>
  <r>
    <x v="2"/>
    <x v="6"/>
    <x v="7"/>
    <x v="74"/>
    <x v="37"/>
    <x v="0"/>
    <n v="5416"/>
    <n v="0"/>
    <n v="0"/>
    <n v="0"/>
    <n v="5524.32"/>
    <m/>
    <n v="0"/>
  </r>
  <r>
    <x v="2"/>
    <x v="7"/>
    <x v="8"/>
    <x v="67"/>
    <x v="99"/>
    <x v="0"/>
    <n v="2220296"/>
    <n v="0"/>
    <n v="25737.919999999998"/>
    <n v="0"/>
    <n v="2135019.12"/>
    <m/>
    <n v="25737.919999999998"/>
  </r>
  <r>
    <x v="2"/>
    <x v="7"/>
    <x v="9"/>
    <x v="153"/>
    <x v="124"/>
    <x v="1"/>
    <n v="3120"/>
    <n v="0"/>
    <n v="0"/>
    <n v="0"/>
    <n v="3182.4"/>
    <m/>
    <n v="0"/>
  </r>
  <r>
    <x v="2"/>
    <x v="7"/>
    <x v="10"/>
    <x v="61"/>
    <x v="78"/>
    <x v="1"/>
    <n v="1238091"/>
    <n v="0"/>
    <n v="21451.66"/>
    <n v="43860"/>
    <n v="1179593.56"/>
    <m/>
    <n v="21451.66"/>
  </r>
  <r>
    <x v="2"/>
    <x v="7"/>
    <x v="1"/>
    <x v="105"/>
    <x v="143"/>
    <x v="1"/>
    <n v="348320"/>
    <n v="0"/>
    <n v="57298.73"/>
    <n v="0"/>
    <n v="370786.73"/>
    <m/>
    <n v="57298.73"/>
  </r>
  <r>
    <x v="2"/>
    <x v="7"/>
    <x v="15"/>
    <x v="106"/>
    <x v="148"/>
    <x v="0"/>
    <n v="45114"/>
    <n v="0"/>
    <n v="0"/>
    <n v="0"/>
    <n v="46016.28"/>
    <m/>
    <n v="0"/>
  </r>
  <r>
    <x v="2"/>
    <x v="7"/>
    <x v="33"/>
    <x v="48"/>
    <x v="105"/>
    <x v="1"/>
    <n v="796803"/>
    <n v="0"/>
    <n v="0"/>
    <n v="38760"/>
    <n v="755882.7"/>
    <m/>
    <n v="0"/>
  </r>
  <r>
    <x v="2"/>
    <x v="7"/>
    <x v="33"/>
    <x v="48"/>
    <x v="141"/>
    <x v="1"/>
    <n v="717378"/>
    <n v="0"/>
    <n v="0"/>
    <n v="38380"/>
    <n v="684020.2"/>
    <m/>
    <n v="0"/>
  </r>
  <r>
    <x v="2"/>
    <x v="7"/>
    <x v="33"/>
    <x v="94"/>
    <x v="128"/>
    <x v="0"/>
    <n v="261844"/>
    <n v="0"/>
    <n v="183929.64"/>
    <n v="0"/>
    <n v="466721.16"/>
    <m/>
    <n v="183929.64"/>
  </r>
  <r>
    <x v="2"/>
    <x v="7"/>
    <x v="31"/>
    <x v="151"/>
    <x v="47"/>
    <x v="0"/>
    <n v="5232"/>
    <n v="0"/>
    <n v="0"/>
    <n v="0"/>
    <n v="5336.64"/>
    <m/>
    <n v="0"/>
  </r>
  <r>
    <x v="2"/>
    <x v="7"/>
    <x v="39"/>
    <x v="81"/>
    <x v="107"/>
    <x v="0"/>
    <n v="10729"/>
    <n v="0"/>
    <n v="108.27"/>
    <n v="0"/>
    <n v="11051.85"/>
    <m/>
    <n v="108.27"/>
  </r>
  <r>
    <x v="2"/>
    <x v="7"/>
    <x v="44"/>
    <x v="182"/>
    <x v="190"/>
    <x v="0"/>
    <n v="23764"/>
    <n v="0"/>
    <n v="0"/>
    <n v="0"/>
    <n v="24239.279999999999"/>
    <m/>
    <n v="0"/>
  </r>
  <r>
    <x v="2"/>
    <x v="7"/>
    <x v="32"/>
    <x v="95"/>
    <x v="129"/>
    <x v="1"/>
    <n v="8029"/>
    <n v="0"/>
    <n v="0"/>
    <n v="0"/>
    <n v="8189.58"/>
    <m/>
    <n v="0"/>
  </r>
  <r>
    <x v="2"/>
    <x v="7"/>
    <x v="23"/>
    <x v="160"/>
    <x v="110"/>
    <x v="0"/>
    <n v="337135"/>
    <n v="0"/>
    <n v="0"/>
    <n v="0"/>
    <n v="261899.95"/>
    <m/>
    <n v="0"/>
  </r>
  <r>
    <x v="2"/>
    <x v="7"/>
    <x v="40"/>
    <x v="84"/>
    <x v="112"/>
    <x v="0"/>
    <n v="3294973"/>
    <n v="0"/>
    <n v="0"/>
    <n v="0"/>
    <n v="2207631.91"/>
    <m/>
    <n v="0"/>
  </r>
  <r>
    <x v="2"/>
    <x v="7"/>
    <x v="7"/>
    <x v="85"/>
    <x v="113"/>
    <x v="1"/>
    <n v="166757"/>
    <n v="0"/>
    <n v="5782.52"/>
    <n v="0"/>
    <n v="175874.66"/>
    <m/>
    <n v="5782.52"/>
  </r>
  <r>
    <x v="2"/>
    <x v="9"/>
    <x v="21"/>
    <x v="165"/>
    <x v="121"/>
    <x v="0"/>
    <n v="839"/>
    <n v="0"/>
    <n v="0"/>
    <n v="0"/>
    <n v="922.9"/>
    <m/>
    <n v="0"/>
  </r>
  <r>
    <x v="3"/>
    <x v="0"/>
    <x v="21"/>
    <x v="156"/>
    <x v="44"/>
    <x v="1"/>
    <n v="511445"/>
    <n v="0"/>
    <n v="210814.61"/>
    <n v="0"/>
    <n v="732324.95"/>
    <m/>
    <n v="210814.61"/>
  </r>
  <r>
    <x v="3"/>
    <x v="0"/>
    <x v="8"/>
    <x v="139"/>
    <x v="66"/>
    <x v="0"/>
    <n v="68030"/>
    <n v="0"/>
    <n v="0"/>
    <n v="0"/>
    <n v="69390.600000000006"/>
    <m/>
    <n v="0"/>
  </r>
  <r>
    <x v="3"/>
    <x v="1"/>
    <x v="4"/>
    <x v="71"/>
    <x v="94"/>
    <x v="1"/>
    <n v="309160"/>
    <n v="0"/>
    <n v="132421.44"/>
    <n v="0"/>
    <n v="410665.44"/>
    <m/>
    <n v="132421.44"/>
  </r>
  <r>
    <x v="3"/>
    <x v="1"/>
    <x v="23"/>
    <x v="161"/>
    <x v="28"/>
    <x v="1"/>
    <n v="94275"/>
    <n v="0"/>
    <n v="0"/>
    <n v="0"/>
    <n v="63164.25"/>
    <m/>
    <n v="0"/>
  </r>
  <r>
    <x v="3"/>
    <x v="1"/>
    <x v="6"/>
    <x v="99"/>
    <x v="134"/>
    <x v="1"/>
    <n v="1387137"/>
    <n v="0"/>
    <n v="113817.19"/>
    <n v="0"/>
    <n v="1362240.49"/>
    <m/>
    <n v="113817.19"/>
  </r>
  <r>
    <x v="3"/>
    <x v="1"/>
    <x v="30"/>
    <x v="73"/>
    <x v="96"/>
    <x v="0"/>
    <n v="6040"/>
    <n v="0"/>
    <n v="0"/>
    <n v="0"/>
    <n v="6160.8"/>
    <m/>
    <n v="0"/>
  </r>
  <r>
    <x v="3"/>
    <x v="2"/>
    <x v="9"/>
    <x v="10"/>
    <x v="204"/>
    <x v="1"/>
    <n v="13225"/>
    <n v="0"/>
    <n v="0"/>
    <n v="0"/>
    <n v="13489.5"/>
    <m/>
    <n v="0"/>
  </r>
  <r>
    <x v="3"/>
    <x v="2"/>
    <x v="9"/>
    <x v="190"/>
    <x v="56"/>
    <x v="1"/>
    <n v="548482"/>
    <n v="0"/>
    <n v="28063.279999999999"/>
    <n v="6630"/>
    <n v="528327.07999999996"/>
    <m/>
    <n v="28063.279999999999"/>
  </r>
  <r>
    <x v="3"/>
    <x v="2"/>
    <x v="10"/>
    <x v="16"/>
    <x v="68"/>
    <x v="0"/>
    <n v="12474"/>
    <n v="0"/>
    <n v="0"/>
    <n v="0"/>
    <n v="13222.44"/>
    <m/>
    <n v="0"/>
  </r>
  <r>
    <x v="3"/>
    <x v="2"/>
    <x v="1"/>
    <x v="1"/>
    <x v="82"/>
    <x v="1"/>
    <n v="1106952"/>
    <n v="0"/>
    <n v="1139325.74"/>
    <n v="42060"/>
    <n v="2177642.54"/>
    <n v="-851479.48"/>
    <n v="287846.26"/>
  </r>
  <r>
    <x v="3"/>
    <x v="2"/>
    <x v="1"/>
    <x v="1"/>
    <x v="1"/>
    <x v="1"/>
    <n v="420347"/>
    <n v="0"/>
    <n v="119495.26"/>
    <n v="11460"/>
    <n v="509267.56"/>
    <m/>
    <n v="119495.26"/>
  </r>
  <r>
    <x v="3"/>
    <x v="2"/>
    <x v="25"/>
    <x v="78"/>
    <x v="35"/>
    <x v="1"/>
    <n v="1512"/>
    <n v="0"/>
    <n v="0"/>
    <n v="0"/>
    <n v="1360.8"/>
    <m/>
    <n v="0"/>
  </r>
  <r>
    <x v="3"/>
    <x v="2"/>
    <x v="34"/>
    <x v="157"/>
    <x v="70"/>
    <x v="0"/>
    <n v="308569"/>
    <n v="0"/>
    <n v="0"/>
    <n v="0"/>
    <n v="308569"/>
    <m/>
    <n v="0"/>
  </r>
  <r>
    <x v="3"/>
    <x v="2"/>
    <x v="31"/>
    <x v="88"/>
    <x v="117"/>
    <x v="1"/>
    <n v="731157"/>
    <n v="0"/>
    <n v="6865.65"/>
    <n v="15090"/>
    <n v="679996.95"/>
    <m/>
    <n v="6865.65"/>
  </r>
  <r>
    <x v="3"/>
    <x v="2"/>
    <x v="26"/>
    <x v="147"/>
    <x v="38"/>
    <x v="1"/>
    <n v="1555286"/>
    <n v="0"/>
    <n v="3553"/>
    <n v="0"/>
    <n v="1118484.3999999999"/>
    <m/>
    <n v="3553"/>
  </r>
  <r>
    <x v="3"/>
    <x v="2"/>
    <x v="32"/>
    <x v="43"/>
    <x v="48"/>
    <x v="0"/>
    <n v="4320252"/>
    <n v="0"/>
    <n v="0"/>
    <n v="0"/>
    <n v="2898476.08"/>
    <m/>
    <n v="0"/>
  </r>
  <r>
    <x v="3"/>
    <x v="2"/>
    <x v="32"/>
    <x v="43"/>
    <x v="48"/>
    <x v="1"/>
    <n v="27824"/>
    <n v="0"/>
    <n v="0"/>
    <n v="0"/>
    <n v="18642.080000000002"/>
    <m/>
    <n v="0"/>
  </r>
  <r>
    <x v="3"/>
    <x v="2"/>
    <x v="6"/>
    <x v="66"/>
    <x v="87"/>
    <x v="0"/>
    <n v="82490"/>
    <n v="0"/>
    <n v="0"/>
    <n v="0"/>
    <n v="84139.8"/>
    <m/>
    <n v="0"/>
  </r>
  <r>
    <x v="3"/>
    <x v="3"/>
    <x v="21"/>
    <x v="165"/>
    <x v="121"/>
    <x v="0"/>
    <n v="8127"/>
    <n v="0"/>
    <n v="0"/>
    <n v="0"/>
    <n v="8289.5400000000009"/>
    <m/>
    <n v="0"/>
  </r>
  <r>
    <x v="3"/>
    <x v="3"/>
    <x v="21"/>
    <x v="156"/>
    <x v="121"/>
    <x v="0"/>
    <n v="24044"/>
    <n v="0"/>
    <n v="529708.24"/>
    <n v="0"/>
    <n v="554233.12"/>
    <n v="-529708.24"/>
    <n v="0"/>
  </r>
  <r>
    <x v="3"/>
    <x v="3"/>
    <x v="9"/>
    <x v="9"/>
    <x v="214"/>
    <x v="1"/>
    <n v="2038"/>
    <n v="0"/>
    <n v="8730.2999999999993"/>
    <n v="0"/>
    <n v="10564.5"/>
    <m/>
    <n v="8730.2999999999993"/>
  </r>
  <r>
    <x v="3"/>
    <x v="3"/>
    <x v="14"/>
    <x v="87"/>
    <x v="50"/>
    <x v="1"/>
    <n v="165"/>
    <n v="0"/>
    <n v="0"/>
    <n v="0"/>
    <n v="148.5"/>
    <m/>
    <n v="0"/>
  </r>
  <r>
    <x v="3"/>
    <x v="3"/>
    <x v="24"/>
    <x v="44"/>
    <x v="49"/>
    <x v="0"/>
    <n v="9194"/>
    <n v="0"/>
    <n v="0"/>
    <n v="0"/>
    <n v="9377.8799999999992"/>
    <m/>
    <n v="0"/>
  </r>
  <r>
    <x v="3"/>
    <x v="3"/>
    <x v="10"/>
    <x v="16"/>
    <x v="33"/>
    <x v="1"/>
    <n v="470"/>
    <n v="0"/>
    <n v="0"/>
    <n v="0"/>
    <n v="498.2"/>
    <m/>
    <n v="0"/>
  </r>
  <r>
    <x v="3"/>
    <x v="3"/>
    <x v="1"/>
    <x v="112"/>
    <x v="101"/>
    <x v="0"/>
    <n v="24645"/>
    <n v="0"/>
    <n v="0"/>
    <n v="0"/>
    <n v="25137.9"/>
    <m/>
    <n v="0"/>
  </r>
  <r>
    <x v="3"/>
    <x v="3"/>
    <x v="2"/>
    <x v="27"/>
    <x v="2"/>
    <x v="0"/>
    <n v="1336"/>
    <n v="0"/>
    <n v="0"/>
    <n v="0"/>
    <n v="1362.72"/>
    <m/>
    <n v="0"/>
  </r>
  <r>
    <x v="3"/>
    <x v="3"/>
    <x v="34"/>
    <x v="157"/>
    <x v="70"/>
    <x v="0"/>
    <n v="8166"/>
    <n v="0"/>
    <n v="0"/>
    <n v="0"/>
    <n v="8166"/>
    <m/>
    <n v="0"/>
  </r>
  <r>
    <x v="3"/>
    <x v="3"/>
    <x v="16"/>
    <x v="18"/>
    <x v="18"/>
    <x v="0"/>
    <n v="69034"/>
    <n v="0"/>
    <n v="1298963.19"/>
    <n v="0"/>
    <n v="1369377.87"/>
    <n v="-1147052.79"/>
    <n v="151910.39999999999"/>
  </r>
  <r>
    <x v="3"/>
    <x v="3"/>
    <x v="3"/>
    <x v="119"/>
    <x v="162"/>
    <x v="1"/>
    <n v="99554"/>
    <n v="0"/>
    <n v="0"/>
    <n v="1500"/>
    <n v="91098.6"/>
    <m/>
    <n v="0"/>
  </r>
  <r>
    <x v="3"/>
    <x v="3"/>
    <x v="18"/>
    <x v="20"/>
    <x v="21"/>
    <x v="0"/>
    <n v="28865"/>
    <n v="0"/>
    <n v="15.79"/>
    <n v="0"/>
    <n v="29458.09"/>
    <m/>
    <n v="15.79"/>
  </r>
  <r>
    <x v="3"/>
    <x v="3"/>
    <x v="28"/>
    <x v="161"/>
    <x v="205"/>
    <x v="1"/>
    <n v="2287"/>
    <n v="0"/>
    <n v="0"/>
    <n v="0"/>
    <n v="1532.29"/>
    <m/>
    <n v="0"/>
  </r>
  <r>
    <x v="3"/>
    <x v="3"/>
    <x v="5"/>
    <x v="5"/>
    <x v="5"/>
    <x v="1"/>
    <n v="26059"/>
    <n v="0"/>
    <n v="0"/>
    <n v="0"/>
    <n v="17459.53"/>
    <m/>
    <n v="0"/>
  </r>
  <r>
    <x v="3"/>
    <x v="4"/>
    <x v="0"/>
    <x v="0"/>
    <x v="30"/>
    <x v="1"/>
    <n v="3968"/>
    <n v="0"/>
    <n v="0"/>
    <n v="0"/>
    <n v="3571.2"/>
    <m/>
    <n v="0"/>
  </r>
  <r>
    <x v="3"/>
    <x v="5"/>
    <x v="21"/>
    <x v="23"/>
    <x v="25"/>
    <x v="1"/>
    <n v="482833"/>
    <n v="0"/>
    <n v="78466.350000000006"/>
    <n v="0"/>
    <n v="513016.05"/>
    <m/>
    <n v="78466.350000000006"/>
  </r>
  <r>
    <x v="3"/>
    <x v="5"/>
    <x v="37"/>
    <x v="76"/>
    <x v="100"/>
    <x v="0"/>
    <n v="46003"/>
    <n v="0"/>
    <n v="94.74"/>
    <n v="0"/>
    <n v="47017.8"/>
    <m/>
    <n v="94.74"/>
  </r>
  <r>
    <x v="3"/>
    <x v="5"/>
    <x v="37"/>
    <x v="93"/>
    <x v="125"/>
    <x v="1"/>
    <n v="676953"/>
    <n v="0"/>
    <n v="84404"/>
    <n v="0"/>
    <n v="693661.7"/>
    <m/>
    <n v="84404"/>
  </r>
  <r>
    <x v="3"/>
    <x v="5"/>
    <x v="2"/>
    <x v="2"/>
    <x v="127"/>
    <x v="1"/>
    <n v="786321"/>
    <n v="0"/>
    <n v="411636"/>
    <n v="21680"/>
    <n v="1141004.8999999999"/>
    <m/>
    <n v="411636"/>
  </r>
  <r>
    <x v="3"/>
    <x v="5"/>
    <x v="25"/>
    <x v="78"/>
    <x v="102"/>
    <x v="1"/>
    <n v="422207"/>
    <n v="0"/>
    <n v="70573.73"/>
    <n v="26400"/>
    <n v="476960.03"/>
    <m/>
    <n v="70573.73"/>
  </r>
  <r>
    <x v="3"/>
    <x v="5"/>
    <x v="25"/>
    <x v="172"/>
    <x v="35"/>
    <x v="0"/>
    <n v="0"/>
    <n v="0"/>
    <n v="0"/>
    <n v="0"/>
    <n v="0"/>
    <m/>
    <n v="0"/>
  </r>
  <r>
    <x v="3"/>
    <x v="5"/>
    <x v="34"/>
    <x v="107"/>
    <x v="147"/>
    <x v="1"/>
    <n v="355691"/>
    <n v="0"/>
    <n v="24848.78"/>
    <n v="3510"/>
    <n v="348480.68"/>
    <m/>
    <n v="24848.78"/>
  </r>
  <r>
    <x v="3"/>
    <x v="5"/>
    <x v="34"/>
    <x v="145"/>
    <x v="70"/>
    <x v="0"/>
    <n v="38244"/>
    <n v="0"/>
    <n v="0"/>
    <n v="0"/>
    <n v="39008.879999999997"/>
    <m/>
    <n v="0"/>
  </r>
  <r>
    <x v="3"/>
    <x v="5"/>
    <x v="17"/>
    <x v="19"/>
    <x v="19"/>
    <x v="1"/>
    <n v="34"/>
    <n v="0"/>
    <n v="0"/>
    <n v="0"/>
    <n v="34.68"/>
    <m/>
    <n v="0"/>
  </r>
  <r>
    <x v="3"/>
    <x v="5"/>
    <x v="4"/>
    <x v="4"/>
    <x v="4"/>
    <x v="1"/>
    <n v="6523"/>
    <n v="0"/>
    <n v="0"/>
    <n v="0"/>
    <n v="6625.62"/>
    <m/>
    <n v="0"/>
  </r>
  <r>
    <x v="3"/>
    <x v="5"/>
    <x v="19"/>
    <x v="179"/>
    <x v="22"/>
    <x v="0"/>
    <n v="1224099"/>
    <n v="0"/>
    <n v="0"/>
    <n v="0"/>
    <n v="820146.33"/>
    <m/>
    <n v="0"/>
  </r>
  <r>
    <x v="3"/>
    <x v="6"/>
    <x v="9"/>
    <x v="10"/>
    <x v="204"/>
    <x v="1"/>
    <n v="5367"/>
    <n v="0"/>
    <n v="0"/>
    <n v="0"/>
    <n v="5474.34"/>
    <m/>
    <n v="0"/>
  </r>
  <r>
    <x v="3"/>
    <x v="6"/>
    <x v="9"/>
    <x v="153"/>
    <x v="124"/>
    <x v="1"/>
    <n v="464"/>
    <n v="0"/>
    <n v="0"/>
    <n v="0"/>
    <n v="473.28"/>
    <m/>
    <n v="0"/>
  </r>
  <r>
    <x v="3"/>
    <x v="6"/>
    <x v="15"/>
    <x v="79"/>
    <x v="59"/>
    <x v="1"/>
    <n v="12801"/>
    <n v="0"/>
    <n v="0"/>
    <n v="0"/>
    <n v="13057.02"/>
    <m/>
    <n v="0"/>
  </r>
  <r>
    <x v="3"/>
    <x v="6"/>
    <x v="33"/>
    <x v="48"/>
    <x v="105"/>
    <x v="1"/>
    <n v="53483"/>
    <n v="0"/>
    <n v="0"/>
    <n v="2945"/>
    <n v="51079.7"/>
    <m/>
    <n v="0"/>
  </r>
  <r>
    <x v="3"/>
    <x v="6"/>
    <x v="3"/>
    <x v="141"/>
    <x v="60"/>
    <x v="0"/>
    <n v="790"/>
    <n v="0"/>
    <n v="0"/>
    <n v="0"/>
    <n v="805.8"/>
    <m/>
    <n v="0"/>
  </r>
  <r>
    <x v="3"/>
    <x v="6"/>
    <x v="19"/>
    <x v="83"/>
    <x v="109"/>
    <x v="1"/>
    <n v="1021698"/>
    <n v="0"/>
    <n v="316512.68"/>
    <n v="0"/>
    <n v="1236040.8799999999"/>
    <m/>
    <n v="316512.68"/>
  </r>
  <r>
    <x v="3"/>
    <x v="6"/>
    <x v="40"/>
    <x v="84"/>
    <x v="112"/>
    <x v="0"/>
    <n v="201987"/>
    <n v="0"/>
    <n v="0"/>
    <n v="0"/>
    <n v="135331.29"/>
    <m/>
    <n v="0"/>
  </r>
  <r>
    <x v="3"/>
    <x v="6"/>
    <x v="42"/>
    <x v="101"/>
    <x v="136"/>
    <x v="1"/>
    <n v="256092"/>
    <n v="0"/>
    <n v="0"/>
    <n v="0"/>
    <n v="171581.64"/>
    <m/>
    <n v="0"/>
  </r>
  <r>
    <x v="3"/>
    <x v="6"/>
    <x v="7"/>
    <x v="85"/>
    <x v="113"/>
    <x v="0"/>
    <n v="8714"/>
    <n v="0"/>
    <n v="505.13"/>
    <n v="0"/>
    <n v="9393.41"/>
    <m/>
    <n v="505.13"/>
  </r>
  <r>
    <x v="3"/>
    <x v="6"/>
    <x v="7"/>
    <x v="74"/>
    <x v="37"/>
    <x v="0"/>
    <n v="4007"/>
    <n v="0"/>
    <n v="17.02"/>
    <n v="0"/>
    <n v="4104.16"/>
    <m/>
    <n v="17.02"/>
  </r>
  <r>
    <x v="4"/>
    <x v="0"/>
    <x v="14"/>
    <x v="15"/>
    <x v="15"/>
    <x v="1"/>
    <n v="2726820"/>
    <n v="0"/>
    <n v="1685031.12"/>
    <n v="129480"/>
    <n v="4268649.12"/>
    <m/>
    <n v="1685031.12"/>
  </r>
  <r>
    <x v="4"/>
    <x v="0"/>
    <x v="10"/>
    <x v="16"/>
    <x v="33"/>
    <x v="0"/>
    <n v="215029"/>
    <n v="0"/>
    <n v="0"/>
    <n v="0"/>
    <n v="227854.9"/>
    <m/>
    <n v="0"/>
  </r>
  <r>
    <x v="4"/>
    <x v="0"/>
    <x v="1"/>
    <x v="1"/>
    <x v="69"/>
    <x v="1"/>
    <n v="605886"/>
    <n v="0"/>
    <n v="42130.29"/>
    <n v="16140"/>
    <n v="603567.68999999994"/>
    <m/>
    <n v="42130.29"/>
  </r>
  <r>
    <x v="4"/>
    <x v="0"/>
    <x v="12"/>
    <x v="13"/>
    <x v="91"/>
    <x v="0"/>
    <n v="708421"/>
    <n v="0"/>
    <n v="666.23"/>
    <n v="0"/>
    <n v="722527.25"/>
    <m/>
    <n v="666.23"/>
  </r>
  <r>
    <x v="4"/>
    <x v="0"/>
    <x v="12"/>
    <x v="180"/>
    <x v="91"/>
    <x v="0"/>
    <n v="237662"/>
    <n v="0"/>
    <n v="762.53"/>
    <n v="0"/>
    <n v="242825.57"/>
    <m/>
    <n v="762.53"/>
  </r>
  <r>
    <x v="4"/>
    <x v="0"/>
    <x v="15"/>
    <x v="17"/>
    <x v="104"/>
    <x v="1"/>
    <n v="514999"/>
    <n v="0"/>
    <n v="0"/>
    <n v="11475"/>
    <n v="474974.1"/>
    <m/>
    <n v="0"/>
  </r>
  <r>
    <x v="4"/>
    <x v="0"/>
    <x v="33"/>
    <x v="94"/>
    <x v="128"/>
    <x v="0"/>
    <n v="393380"/>
    <n v="0"/>
    <n v="201596.71"/>
    <n v="0"/>
    <n v="625405.44999999995"/>
    <m/>
    <n v="201596.71"/>
  </r>
  <r>
    <x v="4"/>
    <x v="0"/>
    <x v="36"/>
    <x v="89"/>
    <x v="118"/>
    <x v="0"/>
    <n v="0"/>
    <n v="784354"/>
    <n v="0"/>
    <n v="0"/>
    <n v="784354"/>
    <m/>
    <n v="0"/>
  </r>
  <r>
    <x v="4"/>
    <x v="0"/>
    <x v="28"/>
    <x v="161"/>
    <x v="205"/>
    <x v="0"/>
    <n v="0"/>
    <n v="0"/>
    <n v="0"/>
    <n v="0"/>
    <n v="0"/>
    <m/>
    <n v="0"/>
  </r>
  <r>
    <x v="4"/>
    <x v="0"/>
    <x v="28"/>
    <x v="101"/>
    <x v="205"/>
    <x v="1"/>
    <n v="1261"/>
    <n v="0"/>
    <n v="0"/>
    <n v="0"/>
    <n v="882.7"/>
    <m/>
    <n v="0"/>
  </r>
  <r>
    <x v="4"/>
    <x v="0"/>
    <x v="7"/>
    <x v="74"/>
    <x v="37"/>
    <x v="0"/>
    <n v="229323"/>
    <n v="0"/>
    <n v="245.53"/>
    <n v="0"/>
    <n v="234005.47"/>
    <m/>
    <n v="245.53"/>
  </r>
  <r>
    <x v="4"/>
    <x v="1"/>
    <x v="21"/>
    <x v="41"/>
    <x v="121"/>
    <x v="1"/>
    <n v="10407"/>
    <n v="0"/>
    <n v="0"/>
    <n v="0"/>
    <n v="10595.58"/>
    <m/>
    <n v="0"/>
  </r>
  <r>
    <x v="3"/>
    <x v="3"/>
    <x v="39"/>
    <x v="109"/>
    <x v="149"/>
    <x v="1"/>
    <n v="70536"/>
    <n v="0"/>
    <n v="3538.61"/>
    <n v="805"/>
    <n v="67826.009999999995"/>
    <m/>
    <n v="3538.61"/>
  </r>
  <r>
    <x v="3"/>
    <x v="3"/>
    <x v="39"/>
    <x v="81"/>
    <x v="187"/>
    <x v="0"/>
    <n v="4166"/>
    <n v="0"/>
    <n v="40.340000000000003"/>
    <n v="0"/>
    <n v="4289.66"/>
    <m/>
    <n v="40.340000000000003"/>
  </r>
  <r>
    <x v="3"/>
    <x v="3"/>
    <x v="35"/>
    <x v="114"/>
    <x v="151"/>
    <x v="0"/>
    <n v="68"/>
    <n v="0"/>
    <n v="0"/>
    <n v="0"/>
    <n v="69.36"/>
    <m/>
    <n v="0"/>
  </r>
  <r>
    <x v="3"/>
    <x v="3"/>
    <x v="30"/>
    <x v="73"/>
    <x v="96"/>
    <x v="0"/>
    <n v="1392"/>
    <n v="0"/>
    <n v="0"/>
    <n v="0"/>
    <n v="1419.84"/>
    <m/>
    <n v="0"/>
  </r>
  <r>
    <x v="3"/>
    <x v="3"/>
    <x v="7"/>
    <x v="34"/>
    <x v="37"/>
    <x v="1"/>
    <n v="4905"/>
    <n v="0"/>
    <n v="0"/>
    <n v="0"/>
    <n v="5003.1000000000004"/>
    <m/>
    <n v="0"/>
  </r>
  <r>
    <x v="3"/>
    <x v="5"/>
    <x v="8"/>
    <x v="150"/>
    <x v="66"/>
    <x v="1"/>
    <n v="34"/>
    <n v="0"/>
    <n v="12822.24"/>
    <n v="0"/>
    <n v="12856.92"/>
    <n v="-12822.24"/>
    <n v="0"/>
  </r>
  <r>
    <x v="3"/>
    <x v="5"/>
    <x v="8"/>
    <x v="167"/>
    <x v="66"/>
    <x v="1"/>
    <n v="327"/>
    <n v="0"/>
    <n v="0"/>
    <n v="0"/>
    <n v="333.54"/>
    <m/>
    <n v="0"/>
  </r>
  <r>
    <x v="3"/>
    <x v="5"/>
    <x v="9"/>
    <x v="10"/>
    <x v="124"/>
    <x v="1"/>
    <n v="461"/>
    <n v="0"/>
    <n v="162.80000000000001"/>
    <n v="0"/>
    <n v="633.02"/>
    <m/>
    <n v="162.80000000000001"/>
  </r>
  <r>
    <x v="3"/>
    <x v="5"/>
    <x v="10"/>
    <x v="16"/>
    <x v="67"/>
    <x v="0"/>
    <n v="91535"/>
    <n v="0"/>
    <n v="15164.4"/>
    <n v="0"/>
    <n v="112191.5"/>
    <m/>
    <n v="15164.4"/>
  </r>
  <r>
    <x v="3"/>
    <x v="5"/>
    <x v="11"/>
    <x v="24"/>
    <x v="26"/>
    <x v="1"/>
    <n v="74303"/>
    <n v="0"/>
    <n v="1781.43"/>
    <n v="3900"/>
    <n v="72554.13"/>
    <m/>
    <n v="1781.43"/>
  </r>
  <r>
    <x v="3"/>
    <x v="5"/>
    <x v="1"/>
    <x v="46"/>
    <x v="51"/>
    <x v="1"/>
    <n v="43993"/>
    <n v="0"/>
    <n v="0"/>
    <n v="0"/>
    <n v="41793.35"/>
    <m/>
    <n v="0"/>
  </r>
  <r>
    <x v="3"/>
    <x v="5"/>
    <x v="15"/>
    <x v="51"/>
    <x v="59"/>
    <x v="0"/>
    <n v="1646"/>
    <n v="0"/>
    <n v="0"/>
    <n v="0"/>
    <n v="1678.92"/>
    <m/>
    <n v="0"/>
  </r>
  <r>
    <x v="3"/>
    <x v="5"/>
    <x v="33"/>
    <x v="48"/>
    <x v="141"/>
    <x v="1"/>
    <n v="491430"/>
    <n v="0"/>
    <n v="0"/>
    <n v="26315"/>
    <n v="468602"/>
    <m/>
    <n v="0"/>
  </r>
  <r>
    <x v="3"/>
    <x v="5"/>
    <x v="3"/>
    <x v="141"/>
    <x v="60"/>
    <x v="0"/>
    <n v="11704"/>
    <n v="0"/>
    <n v="0"/>
    <n v="0"/>
    <n v="11938.08"/>
    <m/>
    <n v="0"/>
  </r>
  <r>
    <x v="3"/>
    <x v="5"/>
    <x v="19"/>
    <x v="96"/>
    <x v="130"/>
    <x v="1"/>
    <n v="4228"/>
    <n v="0"/>
    <n v="0"/>
    <n v="0"/>
    <n v="4312.5600000000004"/>
    <m/>
    <n v="0"/>
  </r>
  <r>
    <x v="3"/>
    <x v="5"/>
    <x v="19"/>
    <x v="83"/>
    <x v="109"/>
    <x v="1"/>
    <n v="707932"/>
    <n v="0"/>
    <n v="83603.929999999993"/>
    <n v="0"/>
    <n v="720742.73"/>
    <m/>
    <n v="83603.929999999993"/>
  </r>
  <r>
    <x v="3"/>
    <x v="6"/>
    <x v="37"/>
    <x v="68"/>
    <x v="100"/>
    <x v="0"/>
    <n v="3304"/>
    <n v="0"/>
    <n v="0"/>
    <n v="0"/>
    <n v="3370.08"/>
    <m/>
    <n v="0"/>
  </r>
  <r>
    <x v="3"/>
    <x v="6"/>
    <x v="1"/>
    <x v="143"/>
    <x v="198"/>
    <x v="1"/>
    <n v="8389"/>
    <n v="0"/>
    <n v="0"/>
    <n v="0"/>
    <n v="8556.7800000000007"/>
    <m/>
    <n v="0"/>
  </r>
  <r>
    <x v="3"/>
    <x v="6"/>
    <x v="2"/>
    <x v="27"/>
    <x v="29"/>
    <x v="1"/>
    <n v="1207"/>
    <n v="0"/>
    <n v="247"/>
    <n v="0"/>
    <n v="1478.14"/>
    <m/>
    <n v="247"/>
  </r>
  <r>
    <x v="3"/>
    <x v="6"/>
    <x v="34"/>
    <x v="145"/>
    <x v="70"/>
    <x v="0"/>
    <n v="2963"/>
    <n v="0"/>
    <n v="0"/>
    <n v="0"/>
    <n v="3022.26"/>
    <m/>
    <n v="0"/>
  </r>
  <r>
    <x v="3"/>
    <x v="6"/>
    <x v="15"/>
    <x v="108"/>
    <x v="148"/>
    <x v="0"/>
    <n v="1880"/>
    <n v="0"/>
    <n v="0"/>
    <n v="0"/>
    <n v="1917.6"/>
    <m/>
    <n v="0"/>
  </r>
  <r>
    <x v="3"/>
    <x v="6"/>
    <x v="33"/>
    <x v="65"/>
    <x v="85"/>
    <x v="1"/>
    <n v="2552"/>
    <n v="0"/>
    <n v="0"/>
    <n v="0"/>
    <n v="2756.16"/>
    <m/>
    <n v="0"/>
  </r>
  <r>
    <x v="3"/>
    <x v="6"/>
    <x v="19"/>
    <x v="100"/>
    <x v="135"/>
    <x v="1"/>
    <n v="814192"/>
    <n v="0"/>
    <n v="438619.33"/>
    <n v="8720"/>
    <n v="1180112.1299999999"/>
    <n v="-280867.61"/>
    <n v="157751.72"/>
  </r>
  <r>
    <x v="3"/>
    <x v="6"/>
    <x v="23"/>
    <x v="133"/>
    <x v="183"/>
    <x v="0"/>
    <n v="159"/>
    <n v="0"/>
    <n v="0"/>
    <n v="0"/>
    <n v="143.1"/>
    <m/>
    <n v="0"/>
  </r>
  <r>
    <x v="3"/>
    <x v="6"/>
    <x v="6"/>
    <x v="54"/>
    <x v="64"/>
    <x v="1"/>
    <n v="553387"/>
    <n v="0"/>
    <n v="370276.61"/>
    <n v="10200"/>
    <n v="878524.91"/>
    <m/>
    <n v="370276.61"/>
  </r>
  <r>
    <x v="4"/>
    <x v="0"/>
    <x v="21"/>
    <x v="41"/>
    <x v="121"/>
    <x v="0"/>
    <n v="225706"/>
    <n v="0"/>
    <n v="7288.39"/>
    <n v="0"/>
    <n v="237459.67"/>
    <m/>
    <n v="7288.39"/>
  </r>
  <r>
    <x v="4"/>
    <x v="0"/>
    <x v="8"/>
    <x v="146"/>
    <x v="66"/>
    <x v="0"/>
    <n v="237052"/>
    <n v="0"/>
    <n v="17685.34"/>
    <n v="0"/>
    <n v="259435.06"/>
    <m/>
    <n v="17685.34"/>
  </r>
  <r>
    <x v="4"/>
    <x v="0"/>
    <x v="24"/>
    <x v="29"/>
    <x v="32"/>
    <x v="0"/>
    <n v="172581"/>
    <n v="0"/>
    <n v="0"/>
    <n v="0"/>
    <n v="175948.62"/>
    <m/>
    <n v="0"/>
  </r>
  <r>
    <x v="4"/>
    <x v="0"/>
    <x v="24"/>
    <x v="98"/>
    <x v="133"/>
    <x v="1"/>
    <n v="10900138"/>
    <n v="0"/>
    <n v="1927540.59"/>
    <n v="0"/>
    <n v="11737664.789999999"/>
    <m/>
    <n v="1927540.59"/>
  </r>
  <r>
    <x v="4"/>
    <x v="0"/>
    <x v="10"/>
    <x v="117"/>
    <x v="157"/>
    <x v="1"/>
    <n v="65700"/>
    <n v="0"/>
    <n v="0"/>
    <n v="0"/>
    <n v="59130"/>
    <m/>
    <n v="0"/>
  </r>
  <r>
    <x v="4"/>
    <x v="0"/>
    <x v="10"/>
    <x v="56"/>
    <x v="16"/>
    <x v="0"/>
    <n v="6642"/>
    <n v="0"/>
    <n v="0"/>
    <n v="0"/>
    <n v="7040.52"/>
    <m/>
    <n v="0"/>
  </r>
  <r>
    <x v="4"/>
    <x v="0"/>
    <x v="1"/>
    <x v="169"/>
    <x v="101"/>
    <x v="0"/>
    <n v="179079"/>
    <n v="0"/>
    <n v="0"/>
    <n v="0"/>
    <n v="182660.58"/>
    <m/>
    <n v="0"/>
  </r>
  <r>
    <x v="4"/>
    <x v="0"/>
    <x v="1"/>
    <x v="169"/>
    <x v="101"/>
    <x v="1"/>
    <n v="46840"/>
    <n v="0"/>
    <n v="0"/>
    <n v="0"/>
    <n v="47776.800000000003"/>
    <m/>
    <n v="0"/>
  </r>
  <r>
    <x v="4"/>
    <x v="0"/>
    <x v="15"/>
    <x v="152"/>
    <x v="59"/>
    <x v="0"/>
    <n v="167545"/>
    <n v="0"/>
    <n v="7573524.3799999999"/>
    <n v="0"/>
    <n v="7744420.2800000003"/>
    <n v="-7314870.5099999998"/>
    <n v="258653.87"/>
  </r>
  <r>
    <x v="4"/>
    <x v="0"/>
    <x v="16"/>
    <x v="69"/>
    <x v="208"/>
    <x v="1"/>
    <n v="1928212"/>
    <n v="0"/>
    <n v="268622.56"/>
    <n v="0"/>
    <n v="2004013.36"/>
    <m/>
    <n v="268622.56"/>
  </r>
  <r>
    <x v="4"/>
    <x v="0"/>
    <x v="17"/>
    <x v="19"/>
    <x v="19"/>
    <x v="0"/>
    <n v="305752"/>
    <n v="0"/>
    <n v="5173.01"/>
    <n v="0"/>
    <n v="316927.96999999997"/>
    <m/>
    <n v="5173.01"/>
  </r>
  <r>
    <x v="4"/>
    <x v="0"/>
    <x v="17"/>
    <x v="19"/>
    <x v="19"/>
    <x v="1"/>
    <n v="1969"/>
    <n v="0"/>
    <n v="0"/>
    <n v="0"/>
    <n v="2008.38"/>
    <m/>
    <n v="0"/>
  </r>
  <r>
    <x v="4"/>
    <x v="0"/>
    <x v="31"/>
    <x v="88"/>
    <x v="117"/>
    <x v="1"/>
    <n v="1075861"/>
    <n v="0"/>
    <n v="18967.27"/>
    <n v="20040"/>
    <n v="1007282.17"/>
    <m/>
    <n v="18967.27"/>
  </r>
  <r>
    <x v="4"/>
    <x v="0"/>
    <x v="26"/>
    <x v="147"/>
    <x v="38"/>
    <x v="0"/>
    <n v="15420007"/>
    <n v="0"/>
    <n v="230107.7"/>
    <n v="0"/>
    <n v="11309776.439999999"/>
    <m/>
    <n v="230107.7"/>
  </r>
  <r>
    <x v="4"/>
    <x v="0"/>
    <x v="3"/>
    <x v="125"/>
    <x v="60"/>
    <x v="0"/>
    <n v="1157541"/>
    <n v="0"/>
    <n v="0"/>
    <n v="0"/>
    <n v="926573.2"/>
    <m/>
    <n v="0"/>
  </r>
  <r>
    <x v="4"/>
    <x v="0"/>
    <x v="3"/>
    <x v="125"/>
    <x v="60"/>
    <x v="1"/>
    <n v="8086404"/>
    <n v="0"/>
    <n v="0"/>
    <n v="0"/>
    <n v="6470067.7999999998"/>
    <m/>
    <n v="0"/>
  </r>
  <r>
    <x v="4"/>
    <x v="0"/>
    <x v="44"/>
    <x v="177"/>
    <x v="190"/>
    <x v="0"/>
    <n v="46460"/>
    <n v="0"/>
    <n v="0"/>
    <n v="0"/>
    <n v="47389.2"/>
    <m/>
    <n v="0"/>
  </r>
  <r>
    <x v="4"/>
    <x v="0"/>
    <x v="32"/>
    <x v="149"/>
    <x v="129"/>
    <x v="0"/>
    <n v="687155"/>
    <n v="0"/>
    <n v="2752.1"/>
    <n v="0"/>
    <n v="731136.4"/>
    <m/>
    <n v="2752.1"/>
  </r>
  <r>
    <x v="4"/>
    <x v="0"/>
    <x v="18"/>
    <x v="20"/>
    <x v="20"/>
    <x v="0"/>
    <n v="279708"/>
    <n v="0"/>
    <n v="4814.9799999999996"/>
    <n v="0"/>
    <n v="290117.14"/>
    <m/>
    <n v="4814.9799999999996"/>
  </r>
  <r>
    <x v="4"/>
    <x v="0"/>
    <x v="4"/>
    <x v="71"/>
    <x v="94"/>
    <x v="1"/>
    <n v="2780096"/>
    <n v="0"/>
    <n v="951975.17"/>
    <n v="0"/>
    <n v="3454061.57"/>
    <m/>
    <n v="951975.17"/>
  </r>
  <r>
    <x v="4"/>
    <x v="0"/>
    <x v="43"/>
    <x v="115"/>
    <x v="155"/>
    <x v="1"/>
    <n v="2351797"/>
    <n v="0"/>
    <n v="0"/>
    <n v="0"/>
    <n v="1647463.5"/>
    <m/>
    <n v="0"/>
  </r>
  <r>
    <x v="4"/>
    <x v="0"/>
    <x v="5"/>
    <x v="127"/>
    <x v="5"/>
    <x v="0"/>
    <n v="2559155"/>
    <n v="0"/>
    <n v="0"/>
    <n v="0"/>
    <n v="2559155"/>
    <m/>
    <n v="0"/>
  </r>
  <r>
    <x v="4"/>
    <x v="0"/>
    <x v="5"/>
    <x v="127"/>
    <x v="5"/>
    <x v="1"/>
    <n v="21280"/>
    <n v="0"/>
    <n v="0"/>
    <n v="0"/>
    <n v="21280"/>
    <m/>
    <n v="0"/>
  </r>
  <r>
    <x v="4"/>
    <x v="1"/>
    <x v="8"/>
    <x v="67"/>
    <x v="99"/>
    <x v="0"/>
    <n v="910892"/>
    <n v="0"/>
    <n v="95858.48"/>
    <n v="0"/>
    <n v="915661.28"/>
    <m/>
    <n v="95858.48"/>
  </r>
  <r>
    <x v="4"/>
    <x v="1"/>
    <x v="9"/>
    <x v="92"/>
    <x v="124"/>
    <x v="0"/>
    <n v="110312"/>
    <n v="0"/>
    <n v="300.04000000000002"/>
    <n v="0"/>
    <n v="112800.28"/>
    <m/>
    <n v="300.04000000000002"/>
  </r>
  <r>
    <x v="4"/>
    <x v="1"/>
    <x v="37"/>
    <x v="60"/>
    <x v="77"/>
    <x v="1"/>
    <n v="245860"/>
    <n v="0"/>
    <n v="529989.85"/>
    <n v="9790"/>
    <n v="761053.85"/>
    <m/>
    <n v="529989.85"/>
  </r>
  <r>
    <x v="4"/>
    <x v="1"/>
    <x v="24"/>
    <x v="44"/>
    <x v="49"/>
    <x v="0"/>
    <n v="47401"/>
    <n v="0"/>
    <n v="0"/>
    <n v="0"/>
    <n v="48349.02"/>
    <m/>
    <n v="0"/>
  </r>
  <r>
    <x v="4"/>
    <x v="1"/>
    <x v="10"/>
    <x v="16"/>
    <x v="33"/>
    <x v="0"/>
    <n v="96118"/>
    <n v="0"/>
    <n v="0"/>
    <n v="0"/>
    <n v="101652.76"/>
    <m/>
    <n v="0"/>
  </r>
  <r>
    <x v="4"/>
    <x v="1"/>
    <x v="10"/>
    <x v="16"/>
    <x v="68"/>
    <x v="1"/>
    <n v="126"/>
    <n v="0"/>
    <n v="0"/>
    <n v="0"/>
    <n v="133.56"/>
    <m/>
    <n v="0"/>
  </r>
  <r>
    <x v="4"/>
    <x v="1"/>
    <x v="2"/>
    <x v="2"/>
    <x v="209"/>
    <x v="1"/>
    <n v="53406"/>
    <n v="0"/>
    <n v="30884.52"/>
    <n v="4240"/>
    <n v="83189.919999999998"/>
    <m/>
    <n v="30884.52"/>
  </r>
  <r>
    <x v="4"/>
    <x v="1"/>
    <x v="15"/>
    <x v="17"/>
    <x v="104"/>
    <x v="1"/>
    <n v="93083"/>
    <n v="0"/>
    <n v="0"/>
    <n v="2100"/>
    <n v="85874.7"/>
    <m/>
    <n v="0"/>
  </r>
  <r>
    <x v="4"/>
    <x v="1"/>
    <x v="16"/>
    <x v="18"/>
    <x v="18"/>
    <x v="0"/>
    <n v="348611"/>
    <n v="0"/>
    <n v="4486989.2300000004"/>
    <n v="0"/>
    <n v="4842572.45"/>
    <n v="-4261102.75"/>
    <n v="225886.48"/>
  </r>
  <r>
    <x v="4"/>
    <x v="1"/>
    <x v="33"/>
    <x v="163"/>
    <x v="178"/>
    <x v="0"/>
    <n v="87514"/>
    <n v="0"/>
    <n v="0"/>
    <n v="0"/>
    <n v="94515.12"/>
    <m/>
    <n v="0"/>
  </r>
  <r>
    <x v="4"/>
    <x v="1"/>
    <x v="26"/>
    <x v="35"/>
    <x v="160"/>
    <x v="0"/>
    <n v="167162"/>
    <n v="0"/>
    <n v="7118861.5499999998"/>
    <n v="0"/>
    <n v="7289366.79"/>
    <n v="-3370209.56"/>
    <n v="3748651.99"/>
  </r>
  <r>
    <x v="4"/>
    <x v="1"/>
    <x v="35"/>
    <x v="178"/>
    <x v="151"/>
    <x v="0"/>
    <n v="3136"/>
    <n v="0"/>
    <n v="0"/>
    <n v="0"/>
    <n v="3198.72"/>
    <m/>
    <n v="0"/>
  </r>
  <r>
    <x v="4"/>
    <x v="1"/>
    <x v="23"/>
    <x v="160"/>
    <x v="110"/>
    <x v="1"/>
    <n v="61432"/>
    <n v="0"/>
    <n v="0"/>
    <n v="0"/>
    <n v="47115.7"/>
    <m/>
    <n v="0"/>
  </r>
  <r>
    <x v="4"/>
    <x v="1"/>
    <x v="27"/>
    <x v="36"/>
    <x v="193"/>
    <x v="1"/>
    <n v="104011"/>
    <n v="0"/>
    <n v="20256.419999999998"/>
    <n v="0"/>
    <n v="129442.02"/>
    <m/>
    <n v="20256.419999999998"/>
  </r>
  <r>
    <x v="4"/>
    <x v="1"/>
    <x v="5"/>
    <x v="5"/>
    <x v="5"/>
    <x v="1"/>
    <n v="154889"/>
    <n v="0"/>
    <n v="0"/>
    <n v="0"/>
    <n v="108422.3"/>
    <m/>
    <n v="0"/>
  </r>
  <r>
    <x v="4"/>
    <x v="1"/>
    <x v="40"/>
    <x v="84"/>
    <x v="112"/>
    <x v="0"/>
    <n v="1187773"/>
    <n v="0"/>
    <n v="0"/>
    <n v="0"/>
    <n v="831441.1"/>
    <m/>
    <n v="0"/>
  </r>
  <r>
    <x v="3"/>
    <x v="1"/>
    <x v="9"/>
    <x v="92"/>
    <x v="124"/>
    <x v="0"/>
    <n v="90546"/>
    <n v="0"/>
    <n v="47.37"/>
    <n v="0"/>
    <n v="92404.29"/>
    <m/>
    <n v="47.37"/>
  </r>
  <r>
    <x v="3"/>
    <x v="1"/>
    <x v="2"/>
    <x v="27"/>
    <x v="2"/>
    <x v="0"/>
    <n v="6530"/>
    <n v="0"/>
    <n v="1596.94"/>
    <n v="0"/>
    <n v="8257.5400000000009"/>
    <m/>
    <n v="1596.94"/>
  </r>
  <r>
    <x v="3"/>
    <x v="1"/>
    <x v="2"/>
    <x v="27"/>
    <x v="2"/>
    <x v="1"/>
    <n v="775"/>
    <n v="0"/>
    <n v="0"/>
    <n v="0"/>
    <n v="790.5"/>
    <m/>
    <n v="0"/>
  </r>
  <r>
    <x v="3"/>
    <x v="1"/>
    <x v="2"/>
    <x v="159"/>
    <x v="29"/>
    <x v="0"/>
    <n v="2455"/>
    <n v="0"/>
    <n v="88.2"/>
    <n v="0"/>
    <n v="2592.3000000000002"/>
    <m/>
    <n v="88.2"/>
  </r>
  <r>
    <x v="3"/>
    <x v="1"/>
    <x v="12"/>
    <x v="180"/>
    <x v="91"/>
    <x v="0"/>
    <n v="151692"/>
    <n v="0"/>
    <n v="112.82"/>
    <n v="0"/>
    <n v="154838.66"/>
    <m/>
    <n v="112.82"/>
  </r>
  <r>
    <x v="3"/>
    <x v="1"/>
    <x v="34"/>
    <x v="50"/>
    <x v="161"/>
    <x v="0"/>
    <n v="850050"/>
    <n v="0"/>
    <n v="655369.41"/>
    <n v="0"/>
    <n v="1460233.73"/>
    <n v="-518687.84"/>
    <n v="136681.57"/>
  </r>
  <r>
    <x v="3"/>
    <x v="1"/>
    <x v="16"/>
    <x v="18"/>
    <x v="18"/>
    <x v="0"/>
    <n v="330819"/>
    <n v="0"/>
    <n v="4472777.3"/>
    <n v="0"/>
    <n v="4810173.4400000004"/>
    <n v="-4587895.78"/>
    <n v="-115118.48"/>
  </r>
  <r>
    <x v="3"/>
    <x v="1"/>
    <x v="36"/>
    <x v="130"/>
    <x v="174"/>
    <x v="0"/>
    <n v="0"/>
    <n v="252540"/>
    <n v="50898"/>
    <n v="0"/>
    <n v="303438"/>
    <m/>
    <n v="50898"/>
  </r>
  <r>
    <x v="3"/>
    <x v="1"/>
    <x v="3"/>
    <x v="49"/>
    <x v="60"/>
    <x v="1"/>
    <n v="5514"/>
    <n v="0"/>
    <n v="0"/>
    <n v="0"/>
    <n v="5624.28"/>
    <m/>
    <n v="0"/>
  </r>
  <r>
    <x v="3"/>
    <x v="1"/>
    <x v="35"/>
    <x v="178"/>
    <x v="151"/>
    <x v="0"/>
    <n v="4892"/>
    <n v="0"/>
    <n v="289.02999999999997"/>
    <n v="0"/>
    <n v="5278.87"/>
    <m/>
    <n v="289.02999999999997"/>
  </r>
  <r>
    <x v="3"/>
    <x v="1"/>
    <x v="19"/>
    <x v="53"/>
    <x v="62"/>
    <x v="1"/>
    <n v="259583"/>
    <n v="0"/>
    <n v="28349.37"/>
    <n v="0"/>
    <n v="261974.07"/>
    <m/>
    <n v="28349.37"/>
  </r>
  <r>
    <x v="3"/>
    <x v="1"/>
    <x v="23"/>
    <x v="160"/>
    <x v="110"/>
    <x v="1"/>
    <n v="65843"/>
    <n v="0"/>
    <n v="0"/>
    <n v="0"/>
    <n v="50830.31"/>
    <m/>
    <n v="0"/>
  </r>
  <r>
    <x v="3"/>
    <x v="1"/>
    <x v="43"/>
    <x v="128"/>
    <x v="171"/>
    <x v="0"/>
    <n v="27590"/>
    <n v="0"/>
    <n v="0"/>
    <n v="0"/>
    <n v="28141.8"/>
    <m/>
    <n v="0"/>
  </r>
  <r>
    <x v="3"/>
    <x v="1"/>
    <x v="40"/>
    <x v="84"/>
    <x v="112"/>
    <x v="1"/>
    <n v="809044"/>
    <n v="0"/>
    <n v="0"/>
    <n v="0"/>
    <n v="542059.48"/>
    <m/>
    <n v="0"/>
  </r>
  <r>
    <x v="3"/>
    <x v="2"/>
    <x v="9"/>
    <x v="92"/>
    <x v="124"/>
    <x v="1"/>
    <n v="79606"/>
    <n v="0"/>
    <n v="0"/>
    <n v="0"/>
    <n v="81198.12"/>
    <m/>
    <n v="0"/>
  </r>
  <r>
    <x v="3"/>
    <x v="2"/>
    <x v="14"/>
    <x v="116"/>
    <x v="156"/>
    <x v="1"/>
    <n v="481617"/>
    <n v="0"/>
    <n v="74001.179999999993"/>
    <n v="0"/>
    <n v="507456.48"/>
    <m/>
    <n v="74001.179999999993"/>
  </r>
  <r>
    <x v="3"/>
    <x v="2"/>
    <x v="24"/>
    <x v="44"/>
    <x v="57"/>
    <x v="0"/>
    <n v="32604"/>
    <n v="0"/>
    <n v="0"/>
    <n v="0"/>
    <n v="33256.080000000002"/>
    <m/>
    <n v="0"/>
  </r>
  <r>
    <x v="3"/>
    <x v="2"/>
    <x v="10"/>
    <x v="117"/>
    <x v="157"/>
    <x v="1"/>
    <n v="216772"/>
    <n v="0"/>
    <n v="0"/>
    <n v="0"/>
    <n v="195094.8"/>
    <m/>
    <n v="0"/>
  </r>
  <r>
    <x v="3"/>
    <x v="2"/>
    <x v="10"/>
    <x v="158"/>
    <x v="16"/>
    <x v="1"/>
    <n v="7159"/>
    <n v="0"/>
    <n v="0"/>
    <n v="0"/>
    <n v="7588.54"/>
    <m/>
    <n v="0"/>
  </r>
  <r>
    <x v="3"/>
    <x v="2"/>
    <x v="11"/>
    <x v="24"/>
    <x v="153"/>
    <x v="1"/>
    <n v="1330489"/>
    <n v="0"/>
    <n v="221.68"/>
    <n v="65400"/>
    <n v="1263061.78"/>
    <m/>
    <n v="221.68"/>
  </r>
  <r>
    <x v="3"/>
    <x v="2"/>
    <x v="1"/>
    <x v="169"/>
    <x v="101"/>
    <x v="1"/>
    <n v="57190"/>
    <n v="0"/>
    <n v="0"/>
    <n v="0"/>
    <n v="58333.8"/>
    <m/>
    <n v="0"/>
  </r>
  <r>
    <x v="3"/>
    <x v="2"/>
    <x v="1"/>
    <x v="185"/>
    <x v="101"/>
    <x v="0"/>
    <n v="42849"/>
    <n v="0"/>
    <n v="2804.08"/>
    <n v="0"/>
    <n v="46510.06"/>
    <m/>
    <n v="2804.08"/>
  </r>
  <r>
    <x v="3"/>
    <x v="2"/>
    <x v="12"/>
    <x v="180"/>
    <x v="91"/>
    <x v="1"/>
    <n v="8891"/>
    <n v="0"/>
    <n v="0"/>
    <n v="0"/>
    <n v="9068.82"/>
    <m/>
    <n v="0"/>
  </r>
  <r>
    <x v="3"/>
    <x v="2"/>
    <x v="17"/>
    <x v="19"/>
    <x v="19"/>
    <x v="1"/>
    <n v="5674"/>
    <n v="0"/>
    <n v="0"/>
    <n v="0"/>
    <n v="5787.48"/>
    <m/>
    <n v="0"/>
  </r>
  <r>
    <x v="3"/>
    <x v="2"/>
    <x v="44"/>
    <x v="177"/>
    <x v="190"/>
    <x v="0"/>
    <n v="67538"/>
    <n v="0"/>
    <n v="0"/>
    <n v="0"/>
    <n v="68888.759999999995"/>
    <m/>
    <n v="0"/>
  </r>
  <r>
    <x v="3"/>
    <x v="2"/>
    <x v="44"/>
    <x v="176"/>
    <x v="190"/>
    <x v="0"/>
    <n v="34814"/>
    <n v="0"/>
    <n v="0"/>
    <n v="0"/>
    <n v="27851.200000000001"/>
    <m/>
    <n v="0"/>
  </r>
  <r>
    <x v="3"/>
    <x v="2"/>
    <x v="27"/>
    <x v="36"/>
    <x v="86"/>
    <x v="0"/>
    <n v="171070"/>
    <n v="0"/>
    <n v="93718.66"/>
    <n v="0"/>
    <n v="273342.15999999997"/>
    <m/>
    <n v="93718.66"/>
  </r>
  <r>
    <x v="3"/>
    <x v="2"/>
    <x v="27"/>
    <x v="72"/>
    <x v="193"/>
    <x v="0"/>
    <n v="621842"/>
    <n v="0"/>
    <n v="3066"/>
    <n v="0"/>
    <n v="624908"/>
    <m/>
    <n v="3066"/>
  </r>
  <r>
    <x v="3"/>
    <x v="2"/>
    <x v="43"/>
    <x v="115"/>
    <x v="155"/>
    <x v="1"/>
    <n v="948319"/>
    <n v="0"/>
    <n v="0"/>
    <n v="0"/>
    <n v="635613.16"/>
    <m/>
    <n v="0"/>
  </r>
  <r>
    <x v="3"/>
    <x v="2"/>
    <x v="28"/>
    <x v="37"/>
    <x v="40"/>
    <x v="0"/>
    <n v="228407"/>
    <n v="0"/>
    <n v="0"/>
    <n v="0"/>
    <n v="153032.69"/>
    <m/>
    <n v="0"/>
  </r>
  <r>
    <x v="3"/>
    <x v="2"/>
    <x v="29"/>
    <x v="38"/>
    <x v="41"/>
    <x v="0"/>
    <n v="479717"/>
    <n v="0"/>
    <n v="0"/>
    <n v="0"/>
    <n v="518094.36"/>
    <m/>
    <n v="0"/>
  </r>
  <r>
    <x v="3"/>
    <x v="2"/>
    <x v="45"/>
    <x v="183"/>
    <x v="196"/>
    <x v="1"/>
    <n v="458699"/>
    <n v="0"/>
    <n v="0"/>
    <n v="0"/>
    <n v="389894.15"/>
    <m/>
    <n v="0"/>
  </r>
  <r>
    <x v="3"/>
    <x v="3"/>
    <x v="21"/>
    <x v="41"/>
    <x v="121"/>
    <x v="0"/>
    <n v="16554"/>
    <n v="0"/>
    <n v="31.05"/>
    <n v="0"/>
    <n v="16916.13"/>
    <m/>
    <n v="31.05"/>
  </r>
  <r>
    <x v="3"/>
    <x v="3"/>
    <x v="21"/>
    <x v="41"/>
    <x v="121"/>
    <x v="1"/>
    <n v="2156"/>
    <n v="0"/>
    <n v="0"/>
    <n v="0"/>
    <n v="2199.12"/>
    <m/>
    <n v="0"/>
  </r>
  <r>
    <x v="3"/>
    <x v="3"/>
    <x v="8"/>
    <x v="8"/>
    <x v="172"/>
    <x v="1"/>
    <n v="133224"/>
    <n v="0"/>
    <n v="92605.77"/>
    <n v="7920"/>
    <n v="220427.37"/>
    <n v="-54043.15"/>
    <n v="38562.620000000003"/>
  </r>
  <r>
    <x v="3"/>
    <x v="3"/>
    <x v="14"/>
    <x v="116"/>
    <x v="156"/>
    <x v="1"/>
    <n v="175268"/>
    <n v="0"/>
    <n v="159084.32"/>
    <n v="0"/>
    <n v="316825.52"/>
    <m/>
    <n v="159084.32"/>
  </r>
  <r>
    <x v="3"/>
    <x v="3"/>
    <x v="14"/>
    <x v="181"/>
    <x v="50"/>
    <x v="0"/>
    <n v="557"/>
    <n v="0"/>
    <n v="0"/>
    <n v="0"/>
    <n v="568.14"/>
    <m/>
    <n v="0"/>
  </r>
  <r>
    <x v="3"/>
    <x v="3"/>
    <x v="10"/>
    <x v="11"/>
    <x v="67"/>
    <x v="0"/>
    <n v="78000"/>
    <n v="0"/>
    <n v="53625.27"/>
    <n v="0"/>
    <n v="131625.26999999999"/>
    <m/>
    <n v="53625.27"/>
  </r>
  <r>
    <x v="3"/>
    <x v="3"/>
    <x v="1"/>
    <x v="169"/>
    <x v="101"/>
    <x v="1"/>
    <n v="3757"/>
    <n v="0"/>
    <n v="0"/>
    <n v="0"/>
    <n v="3832.14"/>
    <m/>
    <n v="0"/>
  </r>
  <r>
    <x v="3"/>
    <x v="3"/>
    <x v="2"/>
    <x v="2"/>
    <x v="127"/>
    <x v="1"/>
    <n v="183475"/>
    <n v="0"/>
    <n v="60375.53"/>
    <n v="5360"/>
    <n v="230863.03"/>
    <m/>
    <n v="60375.53"/>
  </r>
  <r>
    <x v="3"/>
    <x v="3"/>
    <x v="25"/>
    <x v="31"/>
    <x v="103"/>
    <x v="0"/>
    <n v="79932"/>
    <n v="0"/>
    <n v="3429.72"/>
    <n v="0"/>
    <n v="84960.36"/>
    <m/>
    <n v="3429.72"/>
  </r>
  <r>
    <x v="3"/>
    <x v="3"/>
    <x v="4"/>
    <x v="4"/>
    <x v="4"/>
    <x v="1"/>
    <n v="1344"/>
    <n v="0"/>
    <n v="0"/>
    <n v="0"/>
    <n v="1370.88"/>
    <m/>
    <n v="0"/>
  </r>
  <r>
    <x v="3"/>
    <x v="3"/>
    <x v="27"/>
    <x v="72"/>
    <x v="193"/>
    <x v="1"/>
    <n v="771"/>
    <n v="0"/>
    <n v="0"/>
    <n v="0"/>
    <n v="771"/>
    <m/>
    <n v="0"/>
  </r>
  <r>
    <x v="3"/>
    <x v="3"/>
    <x v="7"/>
    <x v="7"/>
    <x v="7"/>
    <x v="1"/>
    <n v="2167"/>
    <n v="0"/>
    <n v="147"/>
    <n v="0"/>
    <n v="2357.34"/>
    <m/>
    <n v="147"/>
  </r>
  <r>
    <x v="3"/>
    <x v="4"/>
    <x v="10"/>
    <x v="16"/>
    <x v="68"/>
    <x v="0"/>
    <n v="126"/>
    <n v="0"/>
    <n v="0"/>
    <n v="0"/>
    <n v="113.4"/>
    <m/>
    <n v="0"/>
  </r>
  <r>
    <x v="3"/>
    <x v="5"/>
    <x v="9"/>
    <x v="92"/>
    <x v="124"/>
    <x v="0"/>
    <n v="104970"/>
    <n v="0"/>
    <n v="47.37"/>
    <n v="0"/>
    <n v="107116.77"/>
    <m/>
    <n v="47.37"/>
  </r>
  <r>
    <x v="3"/>
    <x v="5"/>
    <x v="14"/>
    <x v="87"/>
    <x v="50"/>
    <x v="0"/>
    <n v="27914"/>
    <n v="0"/>
    <n v="91.47"/>
    <n v="0"/>
    <n v="25214.07"/>
    <m/>
    <n v="91.47"/>
  </r>
  <r>
    <x v="3"/>
    <x v="5"/>
    <x v="24"/>
    <x v="44"/>
    <x v="49"/>
    <x v="0"/>
    <n v="35523"/>
    <n v="0"/>
    <n v="0"/>
    <n v="0"/>
    <n v="36233.46"/>
    <m/>
    <n v="0"/>
  </r>
  <r>
    <x v="3"/>
    <x v="5"/>
    <x v="12"/>
    <x v="180"/>
    <x v="91"/>
    <x v="0"/>
    <n v="131851"/>
    <n v="0"/>
    <n v="49.96"/>
    <n v="0"/>
    <n v="134537.98000000001"/>
    <m/>
    <n v="49.96"/>
  </r>
  <r>
    <x v="3"/>
    <x v="5"/>
    <x v="34"/>
    <x v="157"/>
    <x v="70"/>
    <x v="1"/>
    <n v="109"/>
    <n v="0"/>
    <n v="0"/>
    <n v="0"/>
    <n v="109"/>
    <m/>
    <n v="0"/>
  </r>
  <r>
    <x v="3"/>
    <x v="5"/>
    <x v="15"/>
    <x v="79"/>
    <x v="59"/>
    <x v="1"/>
    <n v="56011"/>
    <n v="0"/>
    <n v="0"/>
    <n v="0"/>
    <n v="57131.22"/>
    <m/>
    <n v="0"/>
  </r>
  <r>
    <x v="3"/>
    <x v="5"/>
    <x v="3"/>
    <x v="119"/>
    <x v="162"/>
    <x v="1"/>
    <n v="365054"/>
    <n v="0"/>
    <n v="0"/>
    <n v="5600"/>
    <n v="334148.59999999998"/>
    <m/>
    <n v="0"/>
  </r>
  <r>
    <x v="3"/>
    <x v="5"/>
    <x v="3"/>
    <x v="49"/>
    <x v="60"/>
    <x v="0"/>
    <n v="106281"/>
    <n v="0"/>
    <n v="0"/>
    <n v="0"/>
    <n v="108406.62"/>
    <m/>
    <n v="0"/>
  </r>
  <r>
    <x v="3"/>
    <x v="5"/>
    <x v="23"/>
    <x v="26"/>
    <x v="110"/>
    <x v="0"/>
    <n v="2025"/>
    <n v="0"/>
    <n v="0"/>
    <n v="0"/>
    <n v="1356.75"/>
    <m/>
    <n v="0"/>
  </r>
  <r>
    <x v="3"/>
    <x v="5"/>
    <x v="23"/>
    <x v="160"/>
    <x v="110"/>
    <x v="1"/>
    <n v="76504"/>
    <n v="0"/>
    <n v="0"/>
    <n v="0"/>
    <n v="56324.83"/>
    <m/>
    <n v="0"/>
  </r>
  <r>
    <x v="3"/>
    <x v="5"/>
    <x v="5"/>
    <x v="5"/>
    <x v="5"/>
    <x v="0"/>
    <n v="208507"/>
    <n v="0"/>
    <n v="0"/>
    <n v="0"/>
    <n v="139699.69"/>
    <m/>
    <n v="0"/>
  </r>
  <r>
    <x v="3"/>
    <x v="5"/>
    <x v="5"/>
    <x v="5"/>
    <x v="5"/>
    <x v="1"/>
    <n v="168567"/>
    <n v="0"/>
    <n v="0"/>
    <n v="0"/>
    <n v="112939.89"/>
    <m/>
    <n v="0"/>
  </r>
  <r>
    <x v="3"/>
    <x v="5"/>
    <x v="40"/>
    <x v="84"/>
    <x v="112"/>
    <x v="1"/>
    <n v="1038113"/>
    <n v="0"/>
    <n v="0"/>
    <n v="0"/>
    <n v="695572.28"/>
    <m/>
    <n v="0"/>
  </r>
  <r>
    <x v="3"/>
    <x v="5"/>
    <x v="7"/>
    <x v="40"/>
    <x v="37"/>
    <x v="1"/>
    <n v="7914"/>
    <n v="0"/>
    <n v="0"/>
    <n v="0"/>
    <n v="8072.28"/>
    <m/>
    <n v="0"/>
  </r>
  <r>
    <x v="3"/>
    <x v="6"/>
    <x v="21"/>
    <x v="23"/>
    <x v="25"/>
    <x v="1"/>
    <n v="31064"/>
    <n v="0"/>
    <n v="3151.38"/>
    <n v="0"/>
    <n v="31108.98"/>
    <m/>
    <n v="3151.38"/>
  </r>
  <r>
    <x v="3"/>
    <x v="6"/>
    <x v="14"/>
    <x v="116"/>
    <x v="156"/>
    <x v="1"/>
    <n v="106268"/>
    <n v="0"/>
    <n v="2657.35"/>
    <n v="0"/>
    <n v="98298.55"/>
    <m/>
    <n v="2657.35"/>
  </r>
  <r>
    <x v="3"/>
    <x v="6"/>
    <x v="37"/>
    <x v="93"/>
    <x v="125"/>
    <x v="1"/>
    <n v="534299"/>
    <n v="0"/>
    <n v="12191.63"/>
    <n v="0"/>
    <n v="493060.73"/>
    <m/>
    <n v="12191.63"/>
  </r>
  <r>
    <x v="3"/>
    <x v="6"/>
    <x v="10"/>
    <x v="11"/>
    <x v="67"/>
    <x v="0"/>
    <n v="116660"/>
    <n v="0"/>
    <n v="111901.35"/>
    <n v="0"/>
    <n v="216895.35"/>
    <m/>
    <n v="111901.35"/>
  </r>
  <r>
    <x v="3"/>
    <x v="6"/>
    <x v="10"/>
    <x v="158"/>
    <x v="16"/>
    <x v="0"/>
    <n v="2435"/>
    <n v="0"/>
    <n v="0"/>
    <n v="0"/>
    <n v="2581.1"/>
    <m/>
    <n v="0"/>
  </r>
  <r>
    <x v="4"/>
    <x v="1"/>
    <x v="7"/>
    <x v="34"/>
    <x v="37"/>
    <x v="0"/>
    <n v="96359"/>
    <n v="0"/>
    <n v="2753.57"/>
    <n v="0"/>
    <n v="100948.19"/>
    <m/>
    <n v="2753.57"/>
  </r>
  <r>
    <x v="4"/>
    <x v="2"/>
    <x v="21"/>
    <x v="63"/>
    <x v="80"/>
    <x v="1"/>
    <n v="208675"/>
    <n v="0"/>
    <n v="46609.15"/>
    <n v="10560"/>
    <n v="244976.65"/>
    <m/>
    <n v="46609.15"/>
  </r>
  <r>
    <x v="4"/>
    <x v="2"/>
    <x v="14"/>
    <x v="45"/>
    <x v="50"/>
    <x v="1"/>
    <n v="6769"/>
    <n v="0"/>
    <n v="0"/>
    <n v="0"/>
    <n v="6904.38"/>
    <m/>
    <n v="0"/>
  </r>
  <r>
    <x v="4"/>
    <x v="2"/>
    <x v="1"/>
    <x v="122"/>
    <x v="101"/>
    <x v="0"/>
    <n v="56585"/>
    <n v="0"/>
    <n v="1239739.6399999999"/>
    <n v="0"/>
    <n v="1297456.3400000001"/>
    <n v="-472747.76"/>
    <n v="766991.88"/>
  </r>
  <r>
    <x v="4"/>
    <x v="2"/>
    <x v="1"/>
    <x v="122"/>
    <x v="101"/>
    <x v="1"/>
    <n v="164"/>
    <n v="0"/>
    <n v="0"/>
    <n v="0"/>
    <n v="167.28"/>
    <m/>
    <n v="0"/>
  </r>
  <r>
    <x v="4"/>
    <x v="2"/>
    <x v="1"/>
    <x v="46"/>
    <x v="51"/>
    <x v="1"/>
    <n v="180924"/>
    <n v="0"/>
    <n v="0"/>
    <n v="0"/>
    <n v="150553.15"/>
    <m/>
    <n v="0"/>
  </r>
  <r>
    <x v="4"/>
    <x v="2"/>
    <x v="16"/>
    <x v="194"/>
    <x v="18"/>
    <x v="1"/>
    <n v="2315"/>
    <n v="0"/>
    <n v="0"/>
    <n v="0"/>
    <n v="2361.3000000000002"/>
    <m/>
    <n v="0"/>
  </r>
  <r>
    <x v="4"/>
    <x v="2"/>
    <x v="33"/>
    <x v="48"/>
    <x v="53"/>
    <x v="1"/>
    <n v="1188280"/>
    <n v="0"/>
    <n v="0"/>
    <n v="50635"/>
    <n v="1120087"/>
    <m/>
    <n v="0"/>
  </r>
  <r>
    <x v="4"/>
    <x v="2"/>
    <x v="22"/>
    <x v="25"/>
    <x v="27"/>
    <x v="1"/>
    <n v="307341"/>
    <n v="0"/>
    <n v="210573.71"/>
    <n v="10400"/>
    <n v="497580.61"/>
    <m/>
    <n v="210573.71"/>
  </r>
  <r>
    <x v="4"/>
    <x v="2"/>
    <x v="23"/>
    <x v="133"/>
    <x v="183"/>
    <x v="0"/>
    <n v="22422"/>
    <n v="0"/>
    <n v="0"/>
    <n v="0"/>
    <n v="20179.8"/>
    <m/>
    <n v="0"/>
  </r>
  <r>
    <x v="4"/>
    <x v="2"/>
    <x v="23"/>
    <x v="101"/>
    <x v="28"/>
    <x v="0"/>
    <n v="220563"/>
    <n v="0"/>
    <n v="0"/>
    <n v="0"/>
    <n v="154394.1"/>
    <m/>
    <n v="0"/>
  </r>
  <r>
    <x v="4"/>
    <x v="2"/>
    <x v="47"/>
    <x v="30"/>
    <x v="211"/>
    <x v="0"/>
    <n v="1313032"/>
    <n v="0"/>
    <n v="0"/>
    <n v="0"/>
    <n v="656516"/>
    <m/>
    <n v="0"/>
  </r>
  <r>
    <x v="4"/>
    <x v="2"/>
    <x v="7"/>
    <x v="34"/>
    <x v="37"/>
    <x v="1"/>
    <n v="41686"/>
    <n v="0"/>
    <n v="0"/>
    <n v="0"/>
    <n v="42519.72"/>
    <m/>
    <n v="0"/>
  </r>
  <r>
    <x v="4"/>
    <x v="3"/>
    <x v="21"/>
    <x v="62"/>
    <x v="88"/>
    <x v="1"/>
    <n v="144177"/>
    <n v="0"/>
    <n v="54375.94"/>
    <n v="7760"/>
    <n v="191895.24"/>
    <m/>
    <n v="54375.94"/>
  </r>
  <r>
    <x v="4"/>
    <x v="3"/>
    <x v="8"/>
    <x v="146"/>
    <x v="66"/>
    <x v="1"/>
    <n v="2426"/>
    <n v="0"/>
    <n v="461"/>
    <n v="0"/>
    <n v="2935.52"/>
    <m/>
    <n v="461"/>
  </r>
  <r>
    <x v="4"/>
    <x v="3"/>
    <x v="8"/>
    <x v="175"/>
    <x v="66"/>
    <x v="0"/>
    <n v="16834"/>
    <n v="0"/>
    <n v="0"/>
    <n v="0"/>
    <n v="17170.68"/>
    <m/>
    <n v="0"/>
  </r>
  <r>
    <x v="4"/>
    <x v="3"/>
    <x v="8"/>
    <x v="193"/>
    <x v="66"/>
    <x v="0"/>
    <n v="9559"/>
    <n v="0"/>
    <n v="0"/>
    <n v="0"/>
    <n v="9750.18"/>
    <m/>
    <n v="0"/>
  </r>
  <r>
    <x v="4"/>
    <x v="3"/>
    <x v="1"/>
    <x v="1"/>
    <x v="45"/>
    <x v="1"/>
    <n v="81087"/>
    <n v="0"/>
    <n v="3345.68"/>
    <n v="2460"/>
    <n v="78783.98"/>
    <m/>
    <n v="3345.68"/>
  </r>
  <r>
    <x v="4"/>
    <x v="3"/>
    <x v="2"/>
    <x v="27"/>
    <x v="29"/>
    <x v="0"/>
    <n v="81691"/>
    <n v="0"/>
    <n v="1798.26"/>
    <n v="0"/>
    <n v="85123.08"/>
    <m/>
    <n v="1798.26"/>
  </r>
  <r>
    <x v="4"/>
    <x v="3"/>
    <x v="25"/>
    <x v="78"/>
    <x v="35"/>
    <x v="0"/>
    <n v="3023"/>
    <n v="0"/>
    <n v="0"/>
    <n v="0"/>
    <n v="2720.7"/>
    <m/>
    <n v="0"/>
  </r>
  <r>
    <x v="4"/>
    <x v="3"/>
    <x v="35"/>
    <x v="114"/>
    <x v="151"/>
    <x v="0"/>
    <n v="69"/>
    <n v="0"/>
    <n v="0"/>
    <n v="0"/>
    <n v="70.38"/>
    <m/>
    <n v="0"/>
  </r>
  <r>
    <x v="4"/>
    <x v="3"/>
    <x v="23"/>
    <x v="101"/>
    <x v="28"/>
    <x v="0"/>
    <n v="30035"/>
    <n v="0"/>
    <n v="0"/>
    <n v="0"/>
    <n v="21024.5"/>
    <m/>
    <n v="0"/>
  </r>
  <r>
    <x v="4"/>
    <x v="3"/>
    <x v="23"/>
    <x v="101"/>
    <x v="28"/>
    <x v="1"/>
    <n v="17607"/>
    <n v="0"/>
    <n v="0"/>
    <n v="0"/>
    <n v="12324.9"/>
    <m/>
    <n v="0"/>
  </r>
  <r>
    <x v="4"/>
    <x v="3"/>
    <x v="42"/>
    <x v="101"/>
    <x v="136"/>
    <x v="0"/>
    <n v="810810"/>
    <n v="0"/>
    <n v="0"/>
    <n v="0"/>
    <n v="567567"/>
    <m/>
    <n v="0"/>
  </r>
  <r>
    <x v="4"/>
    <x v="4"/>
    <x v="39"/>
    <x v="111"/>
    <x v="107"/>
    <x v="0"/>
    <n v="0"/>
    <n v="1310"/>
    <n v="0"/>
    <n v="0"/>
    <n v="1310"/>
    <m/>
    <n v="0"/>
  </r>
  <r>
    <x v="4"/>
    <x v="5"/>
    <x v="8"/>
    <x v="8"/>
    <x v="172"/>
    <x v="1"/>
    <n v="384386"/>
    <n v="0"/>
    <n v="433696.59"/>
    <n v="22080"/>
    <n v="801723.99"/>
    <n v="-221520.63"/>
    <n v="212175.96"/>
  </r>
  <r>
    <x v="4"/>
    <x v="5"/>
    <x v="8"/>
    <x v="67"/>
    <x v="89"/>
    <x v="0"/>
    <n v="2278456"/>
    <n v="0"/>
    <n v="207466.72"/>
    <n v="0"/>
    <n v="1991885.02"/>
    <m/>
    <n v="207466.72"/>
  </r>
  <r>
    <x v="4"/>
    <x v="5"/>
    <x v="9"/>
    <x v="120"/>
    <x v="163"/>
    <x v="1"/>
    <n v="1046138"/>
    <n v="0"/>
    <n v="57906.55"/>
    <n v="0"/>
    <n v="999430.75"/>
    <m/>
    <n v="57906.55"/>
  </r>
  <r>
    <x v="4"/>
    <x v="5"/>
    <x v="10"/>
    <x v="191"/>
    <x v="16"/>
    <x v="1"/>
    <n v="322"/>
    <n v="0"/>
    <n v="0"/>
    <n v="0"/>
    <n v="347.76"/>
    <m/>
    <n v="0"/>
  </r>
  <r>
    <x v="4"/>
    <x v="5"/>
    <x v="11"/>
    <x v="104"/>
    <x v="139"/>
    <x v="1"/>
    <n v="1675950"/>
    <n v="0"/>
    <n v="21064.9"/>
    <n v="0"/>
    <n v="1529419.9"/>
    <m/>
    <n v="21064.9"/>
  </r>
  <r>
    <x v="4"/>
    <x v="5"/>
    <x v="1"/>
    <x v="126"/>
    <x v="101"/>
    <x v="0"/>
    <n v="107399"/>
    <n v="0"/>
    <n v="248828.33"/>
    <n v="0"/>
    <n v="358351.91"/>
    <n v="-182873.81"/>
    <n v="65954.52"/>
  </r>
  <r>
    <x v="4"/>
    <x v="5"/>
    <x v="1"/>
    <x v="112"/>
    <x v="101"/>
    <x v="1"/>
    <n v="602"/>
    <n v="0"/>
    <n v="0"/>
    <n v="0"/>
    <n v="614.04"/>
    <m/>
    <n v="0"/>
  </r>
  <r>
    <x v="4"/>
    <x v="5"/>
    <x v="2"/>
    <x v="27"/>
    <x v="29"/>
    <x v="0"/>
    <n v="319403"/>
    <n v="0"/>
    <n v="5256.72"/>
    <n v="0"/>
    <n v="330959.46000000002"/>
    <m/>
    <n v="5256.72"/>
  </r>
  <r>
    <x v="4"/>
    <x v="5"/>
    <x v="12"/>
    <x v="144"/>
    <x v="91"/>
    <x v="1"/>
    <n v="1251"/>
    <n v="0"/>
    <n v="0"/>
    <n v="0"/>
    <n v="1276.02"/>
    <m/>
    <n v="0"/>
  </r>
  <r>
    <x v="4"/>
    <x v="5"/>
    <x v="32"/>
    <x v="43"/>
    <x v="48"/>
    <x v="0"/>
    <n v="2116601"/>
    <n v="0"/>
    <n v="0"/>
    <n v="0"/>
    <n v="1064157.7"/>
    <m/>
    <n v="0"/>
  </r>
  <r>
    <x v="4"/>
    <x v="5"/>
    <x v="41"/>
    <x v="91"/>
    <x v="165"/>
    <x v="1"/>
    <n v="3285"/>
    <n v="0"/>
    <n v="0"/>
    <n v="0"/>
    <n v="3350.7"/>
    <m/>
    <n v="0"/>
  </r>
  <r>
    <x v="4"/>
    <x v="6"/>
    <x v="8"/>
    <x v="8"/>
    <x v="8"/>
    <x v="1"/>
    <n v="140472"/>
    <n v="0"/>
    <n v="14292.1"/>
    <n v="7040"/>
    <n v="147756.9"/>
    <m/>
    <n v="14292.1"/>
  </r>
  <r>
    <x v="4"/>
    <x v="6"/>
    <x v="9"/>
    <x v="9"/>
    <x v="9"/>
    <x v="1"/>
    <n v="134123"/>
    <n v="0"/>
    <n v="141510.45000000001"/>
    <n v="5280"/>
    <n v="267501.15000000002"/>
    <m/>
    <n v="141510.45000000001"/>
  </r>
  <r>
    <x v="4"/>
    <x v="6"/>
    <x v="34"/>
    <x v="107"/>
    <x v="147"/>
    <x v="1"/>
    <n v="128953"/>
    <n v="0"/>
    <n v="0"/>
    <n v="840"/>
    <n v="116897.7"/>
    <m/>
    <n v="0"/>
  </r>
  <r>
    <x v="4"/>
    <x v="6"/>
    <x v="26"/>
    <x v="147"/>
    <x v="160"/>
    <x v="0"/>
    <n v="22086"/>
    <n v="0"/>
    <n v="114666.46"/>
    <n v="0"/>
    <n v="137194.18"/>
    <m/>
    <n v="114666.46"/>
  </r>
  <r>
    <x v="4"/>
    <x v="6"/>
    <x v="26"/>
    <x v="147"/>
    <x v="38"/>
    <x v="0"/>
    <n v="153273"/>
    <n v="0"/>
    <n v="710.6"/>
    <n v="0"/>
    <n v="117339.78"/>
    <m/>
    <n v="710.6"/>
  </r>
  <r>
    <x v="4"/>
    <x v="6"/>
    <x v="26"/>
    <x v="147"/>
    <x v="160"/>
    <x v="1"/>
    <n v="653"/>
    <n v="0"/>
    <n v="0"/>
    <n v="0"/>
    <n v="666.06"/>
    <m/>
    <n v="0"/>
  </r>
  <r>
    <x v="4"/>
    <x v="9"/>
    <x v="40"/>
    <x v="84"/>
    <x v="112"/>
    <x v="0"/>
    <n v="714"/>
    <n v="0"/>
    <n v="0"/>
    <n v="0"/>
    <n v="785.4"/>
    <m/>
    <n v="0"/>
  </r>
  <r>
    <x v="4"/>
    <x v="1"/>
    <x v="9"/>
    <x v="153"/>
    <x v="124"/>
    <x v="0"/>
    <n v="13820"/>
    <n v="0"/>
    <n v="0"/>
    <n v="0"/>
    <n v="14096.4"/>
    <m/>
    <n v="0"/>
  </r>
  <r>
    <x v="4"/>
    <x v="1"/>
    <x v="24"/>
    <x v="188"/>
    <x v="32"/>
    <x v="0"/>
    <n v="49141"/>
    <n v="0"/>
    <n v="2509.5700000000002"/>
    <n v="0"/>
    <n v="52633.39"/>
    <m/>
    <n v="2509.5700000000002"/>
  </r>
  <r>
    <x v="4"/>
    <x v="1"/>
    <x v="1"/>
    <x v="131"/>
    <x v="176"/>
    <x v="1"/>
    <n v="178324"/>
    <n v="0"/>
    <n v="2419.5100000000002"/>
    <n v="0"/>
    <n v="162911.10999999999"/>
    <m/>
    <n v="2419.5100000000002"/>
  </r>
  <r>
    <x v="4"/>
    <x v="1"/>
    <x v="1"/>
    <x v="105"/>
    <x v="143"/>
    <x v="1"/>
    <n v="722445"/>
    <n v="0"/>
    <n v="270668.03000000003"/>
    <n v="0"/>
    <n v="920868.53"/>
    <m/>
    <n v="270668.03000000003"/>
  </r>
  <r>
    <x v="4"/>
    <x v="1"/>
    <x v="1"/>
    <x v="143"/>
    <x v="101"/>
    <x v="1"/>
    <n v="5"/>
    <n v="0"/>
    <n v="0"/>
    <n v="0"/>
    <n v="5.0999999999999996"/>
    <m/>
    <n v="0"/>
  </r>
  <r>
    <x v="4"/>
    <x v="1"/>
    <x v="15"/>
    <x v="152"/>
    <x v="59"/>
    <x v="0"/>
    <n v="41556"/>
    <n v="0"/>
    <n v="1976206.58"/>
    <n v="0"/>
    <n v="2018593.7"/>
    <n v="-1893411.65"/>
    <n v="82794.929999999993"/>
  </r>
  <r>
    <x v="4"/>
    <x v="1"/>
    <x v="36"/>
    <x v="110"/>
    <x v="150"/>
    <x v="0"/>
    <n v="0"/>
    <n v="63672"/>
    <n v="88914"/>
    <n v="0"/>
    <n v="152586"/>
    <m/>
    <n v="88914"/>
  </r>
  <r>
    <x v="4"/>
    <x v="1"/>
    <x v="32"/>
    <x v="149"/>
    <x v="129"/>
    <x v="0"/>
    <n v="207679"/>
    <n v="0"/>
    <n v="1376.05"/>
    <n v="0"/>
    <n v="221515.79"/>
    <m/>
    <n v="1376.05"/>
  </r>
  <r>
    <x v="4"/>
    <x v="1"/>
    <x v="19"/>
    <x v="179"/>
    <x v="22"/>
    <x v="1"/>
    <n v="441116"/>
    <n v="0"/>
    <n v="0"/>
    <n v="0"/>
    <n v="220558"/>
    <m/>
    <n v="0"/>
  </r>
  <r>
    <x v="4"/>
    <x v="2"/>
    <x v="0"/>
    <x v="136"/>
    <x v="30"/>
    <x v="1"/>
    <n v="712"/>
    <n v="0"/>
    <n v="0"/>
    <n v="0"/>
    <n v="726.24"/>
    <m/>
    <n v="0"/>
  </r>
  <r>
    <x v="4"/>
    <x v="2"/>
    <x v="8"/>
    <x v="75"/>
    <x v="98"/>
    <x v="1"/>
    <n v="221752"/>
    <n v="0"/>
    <n v="15250.18"/>
    <n v="0"/>
    <n v="214826.98"/>
    <m/>
    <n v="15250.18"/>
  </r>
  <r>
    <x v="4"/>
    <x v="2"/>
    <x v="8"/>
    <x v="175"/>
    <x v="66"/>
    <x v="1"/>
    <n v="327"/>
    <n v="0"/>
    <n v="0"/>
    <n v="0"/>
    <n v="333.54"/>
    <m/>
    <n v="0"/>
  </r>
  <r>
    <x v="4"/>
    <x v="2"/>
    <x v="9"/>
    <x v="92"/>
    <x v="124"/>
    <x v="0"/>
    <n v="264779"/>
    <n v="0"/>
    <n v="597.47"/>
    <n v="0"/>
    <n v="270672.05"/>
    <m/>
    <n v="597.47"/>
  </r>
  <r>
    <x v="4"/>
    <x v="2"/>
    <x v="37"/>
    <x v="76"/>
    <x v="100"/>
    <x v="1"/>
    <n v="14722"/>
    <n v="0"/>
    <n v="0"/>
    <n v="0"/>
    <n v="15016.44"/>
    <m/>
    <n v="0"/>
  </r>
  <r>
    <x v="4"/>
    <x v="2"/>
    <x v="1"/>
    <x v="77"/>
    <x v="101"/>
    <x v="1"/>
    <n v="34120"/>
    <n v="0"/>
    <n v="0"/>
    <n v="0"/>
    <n v="30708"/>
    <m/>
    <n v="0"/>
  </r>
  <r>
    <x v="4"/>
    <x v="2"/>
    <x v="1"/>
    <x v="143"/>
    <x v="101"/>
    <x v="1"/>
    <n v="327"/>
    <n v="0"/>
    <n v="0"/>
    <n v="0"/>
    <n v="333.54"/>
    <m/>
    <n v="0"/>
  </r>
  <r>
    <x v="4"/>
    <x v="2"/>
    <x v="34"/>
    <x v="107"/>
    <x v="147"/>
    <x v="1"/>
    <n v="978128"/>
    <n v="0"/>
    <n v="144899.13"/>
    <n v="6300"/>
    <n v="1031514.33"/>
    <m/>
    <n v="144899.13"/>
  </r>
  <r>
    <x v="4"/>
    <x v="2"/>
    <x v="34"/>
    <x v="50"/>
    <x v="161"/>
    <x v="0"/>
    <n v="1407918"/>
    <n v="9250"/>
    <n v="808144.59"/>
    <n v="0"/>
    <n v="1836359.97"/>
    <n v="-783655.36"/>
    <n v="24489.23"/>
  </r>
  <r>
    <x v="4"/>
    <x v="2"/>
    <x v="34"/>
    <x v="50"/>
    <x v="161"/>
    <x v="1"/>
    <n v="8666"/>
    <n v="0"/>
    <n v="0"/>
    <n v="0"/>
    <n v="6068.32"/>
    <m/>
    <n v="0"/>
  </r>
  <r>
    <x v="4"/>
    <x v="2"/>
    <x v="15"/>
    <x v="79"/>
    <x v="59"/>
    <x v="1"/>
    <n v="82832"/>
    <n v="0"/>
    <n v="0"/>
    <n v="0"/>
    <n v="84488.639999999999"/>
    <m/>
    <n v="0"/>
  </r>
  <r>
    <x v="4"/>
    <x v="2"/>
    <x v="16"/>
    <x v="18"/>
    <x v="215"/>
    <x v="0"/>
    <n v="49825"/>
    <n v="0"/>
    <n v="1644316.63"/>
    <n v="0"/>
    <n v="1695138.13"/>
    <n v="-1038433.76"/>
    <n v="605882.87"/>
  </r>
  <r>
    <x v="4"/>
    <x v="2"/>
    <x v="26"/>
    <x v="147"/>
    <x v="160"/>
    <x v="0"/>
    <n v="549103"/>
    <n v="0"/>
    <n v="2465332.4"/>
    <n v="0"/>
    <n v="2998670.34"/>
    <m/>
    <n v="2465332.4"/>
  </r>
  <r>
    <x v="4"/>
    <x v="2"/>
    <x v="3"/>
    <x v="141"/>
    <x v="60"/>
    <x v="0"/>
    <n v="23209"/>
    <n v="0"/>
    <n v="0"/>
    <n v="0"/>
    <n v="23673.18"/>
    <m/>
    <n v="0"/>
  </r>
  <r>
    <x v="4"/>
    <x v="2"/>
    <x v="4"/>
    <x v="82"/>
    <x v="108"/>
    <x v="1"/>
    <n v="1477929"/>
    <n v="0"/>
    <n v="863079.89"/>
    <n v="67320"/>
    <n v="2260535.9900000002"/>
    <m/>
    <n v="863079.89"/>
  </r>
  <r>
    <x v="4"/>
    <x v="2"/>
    <x v="40"/>
    <x v="84"/>
    <x v="112"/>
    <x v="1"/>
    <n v="2324497"/>
    <n v="0"/>
    <n v="0"/>
    <n v="0"/>
    <n v="1627187.1"/>
    <m/>
    <n v="0"/>
  </r>
  <r>
    <x v="4"/>
    <x v="2"/>
    <x v="7"/>
    <x v="74"/>
    <x v="37"/>
    <x v="1"/>
    <n v="7004"/>
    <n v="0"/>
    <n v="0"/>
    <n v="0"/>
    <n v="7144.08"/>
    <m/>
    <n v="0"/>
  </r>
  <r>
    <x v="4"/>
    <x v="3"/>
    <x v="8"/>
    <x v="139"/>
    <x v="66"/>
    <x v="1"/>
    <n v="6863"/>
    <n v="0"/>
    <n v="0"/>
    <n v="0"/>
    <n v="7000.26"/>
    <m/>
    <n v="0"/>
  </r>
  <r>
    <x v="4"/>
    <x v="3"/>
    <x v="8"/>
    <x v="75"/>
    <x v="98"/>
    <x v="1"/>
    <n v="120048"/>
    <n v="0"/>
    <n v="4424.7"/>
    <n v="0"/>
    <n v="112467.9"/>
    <m/>
    <n v="4424.7"/>
  </r>
  <r>
    <x v="4"/>
    <x v="3"/>
    <x v="9"/>
    <x v="92"/>
    <x v="124"/>
    <x v="0"/>
    <n v="48177"/>
    <n v="0"/>
    <n v="94.75"/>
    <n v="0"/>
    <n v="49235.29"/>
    <m/>
    <n v="94.75"/>
  </r>
  <r>
    <x v="4"/>
    <x v="3"/>
    <x v="9"/>
    <x v="92"/>
    <x v="124"/>
    <x v="1"/>
    <n v="19532"/>
    <n v="0"/>
    <n v="0"/>
    <n v="0"/>
    <n v="19922.64"/>
    <m/>
    <n v="0"/>
  </r>
  <r>
    <x v="4"/>
    <x v="3"/>
    <x v="37"/>
    <x v="76"/>
    <x v="100"/>
    <x v="1"/>
    <n v="1870"/>
    <n v="0"/>
    <n v="0"/>
    <n v="0"/>
    <n v="1907.4"/>
    <m/>
    <n v="0"/>
  </r>
  <r>
    <x v="4"/>
    <x v="3"/>
    <x v="24"/>
    <x v="29"/>
    <x v="32"/>
    <x v="1"/>
    <n v="52687"/>
    <n v="0"/>
    <n v="0"/>
    <n v="0"/>
    <n v="53740.74"/>
    <m/>
    <n v="0"/>
  </r>
  <r>
    <x v="4"/>
    <x v="3"/>
    <x v="10"/>
    <x v="56"/>
    <x v="16"/>
    <x v="0"/>
    <n v="3611"/>
    <n v="0"/>
    <n v="0"/>
    <n v="0"/>
    <n v="3827.66"/>
    <m/>
    <n v="0"/>
  </r>
  <r>
    <x v="4"/>
    <x v="3"/>
    <x v="1"/>
    <x v="134"/>
    <x v="101"/>
    <x v="0"/>
    <n v="3596"/>
    <n v="0"/>
    <n v="0"/>
    <n v="0"/>
    <n v="3667.92"/>
    <m/>
    <n v="0"/>
  </r>
  <r>
    <x v="4"/>
    <x v="3"/>
    <x v="1"/>
    <x v="1"/>
    <x v="1"/>
    <x v="1"/>
    <n v="64131"/>
    <n v="0"/>
    <n v="585.07000000000005"/>
    <n v="2100"/>
    <n v="60402.97"/>
    <m/>
    <n v="585.07000000000005"/>
  </r>
  <r>
    <x v="4"/>
    <x v="3"/>
    <x v="25"/>
    <x v="31"/>
    <x v="35"/>
    <x v="0"/>
    <n v="17475"/>
    <n v="0"/>
    <n v="0"/>
    <n v="0"/>
    <n v="17824.5"/>
    <m/>
    <n v="0"/>
  </r>
  <r>
    <x v="4"/>
    <x v="3"/>
    <x v="34"/>
    <x v="145"/>
    <x v="70"/>
    <x v="1"/>
    <n v="116"/>
    <n v="0"/>
    <n v="0"/>
    <n v="0"/>
    <n v="118.32"/>
    <m/>
    <n v="0"/>
  </r>
  <r>
    <x v="4"/>
    <x v="3"/>
    <x v="33"/>
    <x v="140"/>
    <x v="128"/>
    <x v="0"/>
    <n v="2749"/>
    <n v="0"/>
    <n v="0"/>
    <n v="0"/>
    <n v="2968.92"/>
    <m/>
    <n v="0"/>
  </r>
  <r>
    <x v="4"/>
    <x v="3"/>
    <x v="31"/>
    <x v="88"/>
    <x v="117"/>
    <x v="1"/>
    <n v="124678"/>
    <n v="0"/>
    <n v="0"/>
    <n v="2280"/>
    <n v="114490.2"/>
    <m/>
    <n v="0"/>
  </r>
  <r>
    <x v="4"/>
    <x v="3"/>
    <x v="26"/>
    <x v="147"/>
    <x v="160"/>
    <x v="0"/>
    <n v="67103"/>
    <n v="0"/>
    <n v="258757.26"/>
    <n v="0"/>
    <n v="323290.96000000002"/>
    <m/>
    <n v="258757.26"/>
  </r>
  <r>
    <x v="4"/>
    <x v="3"/>
    <x v="26"/>
    <x v="147"/>
    <x v="38"/>
    <x v="0"/>
    <n v="1538906"/>
    <n v="0"/>
    <n v="16264.62"/>
    <n v="0"/>
    <n v="1118340.6200000001"/>
    <m/>
    <n v="16264.62"/>
  </r>
  <r>
    <x v="4"/>
    <x v="3"/>
    <x v="26"/>
    <x v="147"/>
    <x v="38"/>
    <x v="1"/>
    <n v="99004"/>
    <n v="0"/>
    <n v="0"/>
    <n v="0"/>
    <n v="70143.360000000001"/>
    <m/>
    <n v="0"/>
  </r>
  <r>
    <x v="4"/>
    <x v="3"/>
    <x v="22"/>
    <x v="32"/>
    <x v="36"/>
    <x v="0"/>
    <n v="716512"/>
    <n v="0"/>
    <n v="783020.53"/>
    <n v="0"/>
    <n v="1513862.77"/>
    <m/>
    <n v="783020.53"/>
  </r>
  <r>
    <x v="4"/>
    <x v="3"/>
    <x v="44"/>
    <x v="176"/>
    <x v="190"/>
    <x v="0"/>
    <n v="15728"/>
    <n v="0"/>
    <n v="0"/>
    <n v="0"/>
    <n v="12582.4"/>
    <m/>
    <n v="0"/>
  </r>
  <r>
    <x v="4"/>
    <x v="3"/>
    <x v="7"/>
    <x v="34"/>
    <x v="37"/>
    <x v="0"/>
    <n v="18524"/>
    <n v="0"/>
    <n v="549.03"/>
    <n v="0"/>
    <n v="19443.509999999998"/>
    <m/>
    <n v="549.03"/>
  </r>
  <r>
    <x v="4"/>
    <x v="4"/>
    <x v="14"/>
    <x v="45"/>
    <x v="50"/>
    <x v="0"/>
    <n v="150"/>
    <n v="0"/>
    <n v="0"/>
    <n v="0"/>
    <n v="138.4"/>
    <m/>
    <n v="0"/>
  </r>
  <r>
    <x v="4"/>
    <x v="4"/>
    <x v="23"/>
    <x v="101"/>
    <x v="28"/>
    <x v="1"/>
    <n v="1035"/>
    <n v="0"/>
    <n v="0"/>
    <n v="0"/>
    <n v="1035"/>
    <m/>
    <n v="0"/>
  </r>
  <r>
    <x v="4"/>
    <x v="5"/>
    <x v="21"/>
    <x v="165"/>
    <x v="121"/>
    <x v="1"/>
    <n v="163"/>
    <n v="0"/>
    <n v="0"/>
    <n v="0"/>
    <n v="166.26"/>
    <m/>
    <n v="0"/>
  </r>
  <r>
    <x v="4"/>
    <x v="5"/>
    <x v="21"/>
    <x v="156"/>
    <x v="121"/>
    <x v="0"/>
    <n v="73490"/>
    <n v="0"/>
    <n v="1876938.48"/>
    <n v="0"/>
    <n v="1951898.28"/>
    <n v="-1876938.48"/>
    <n v="0"/>
  </r>
  <r>
    <x v="4"/>
    <x v="5"/>
    <x v="8"/>
    <x v="8"/>
    <x v="8"/>
    <x v="1"/>
    <n v="525346"/>
    <n v="0"/>
    <n v="49091.77"/>
    <n v="27920"/>
    <n v="549823.17000000004"/>
    <m/>
    <n v="49091.77"/>
  </r>
  <r>
    <x v="4"/>
    <x v="5"/>
    <x v="8"/>
    <x v="150"/>
    <x v="66"/>
    <x v="1"/>
    <n v="517"/>
    <n v="0"/>
    <n v="0"/>
    <n v="0"/>
    <n v="527.34"/>
    <m/>
    <n v="0"/>
  </r>
  <r>
    <x v="4"/>
    <x v="5"/>
    <x v="9"/>
    <x v="9"/>
    <x v="56"/>
    <x v="1"/>
    <n v="284450"/>
    <n v="0"/>
    <n v="125047.22"/>
    <n v="17520"/>
    <n v="398572.22"/>
    <m/>
    <n v="125047.22"/>
  </r>
  <r>
    <x v="4"/>
    <x v="5"/>
    <x v="14"/>
    <x v="154"/>
    <x v="50"/>
    <x v="0"/>
    <n v="580"/>
    <n v="0"/>
    <n v="0"/>
    <n v="0"/>
    <n v="591.6"/>
    <m/>
    <n v="0"/>
  </r>
  <r>
    <x v="4"/>
    <x v="5"/>
    <x v="14"/>
    <x v="181"/>
    <x v="50"/>
    <x v="0"/>
    <n v="1055"/>
    <n v="0"/>
    <n v="0"/>
    <n v="0"/>
    <n v="1076.0999999999999"/>
    <m/>
    <n v="0"/>
  </r>
  <r>
    <x v="4"/>
    <x v="5"/>
    <x v="25"/>
    <x v="172"/>
    <x v="103"/>
    <x v="0"/>
    <n v="61954"/>
    <n v="0"/>
    <n v="0"/>
    <n v="0"/>
    <n v="63193.08"/>
    <m/>
    <n v="0"/>
  </r>
  <r>
    <x v="4"/>
    <x v="5"/>
    <x v="15"/>
    <x v="57"/>
    <x v="72"/>
    <x v="1"/>
    <n v="210356"/>
    <n v="0"/>
    <n v="35430.660000000003"/>
    <n v="0"/>
    <n v="224751.06"/>
    <m/>
    <n v="35430.660000000003"/>
  </r>
  <r>
    <x v="4"/>
    <x v="5"/>
    <x v="16"/>
    <x v="18"/>
    <x v="18"/>
    <x v="0"/>
    <n v="337348"/>
    <n v="0"/>
    <n v="6641784.1200000001"/>
    <n v="0"/>
    <n v="6985879.0800000001"/>
    <n v="-6354831.4500000002"/>
    <n v="286952.67"/>
  </r>
  <r>
    <x v="4"/>
    <x v="5"/>
    <x v="33"/>
    <x v="163"/>
    <x v="178"/>
    <x v="0"/>
    <n v="59282"/>
    <n v="0"/>
    <n v="2199.15"/>
    <n v="0"/>
    <n v="66223.710000000006"/>
    <m/>
    <n v="2199.15"/>
  </r>
  <r>
    <x v="4"/>
    <x v="5"/>
    <x v="33"/>
    <x v="155"/>
    <x v="128"/>
    <x v="0"/>
    <n v="3212"/>
    <n v="0"/>
    <n v="0"/>
    <n v="0"/>
    <n v="3468.96"/>
    <m/>
    <n v="0"/>
  </r>
  <r>
    <x v="4"/>
    <x v="5"/>
    <x v="26"/>
    <x v="58"/>
    <x v="73"/>
    <x v="1"/>
    <n v="402806"/>
    <n v="0"/>
    <n v="222348.51"/>
    <n v="17680"/>
    <n v="602553.91"/>
    <m/>
    <n v="222348.51"/>
  </r>
  <r>
    <x v="4"/>
    <x v="5"/>
    <x v="36"/>
    <x v="102"/>
    <x v="137"/>
    <x v="0"/>
    <n v="0"/>
    <n v="192766"/>
    <n v="0"/>
    <n v="0"/>
    <n v="192766"/>
    <m/>
    <n v="0"/>
  </r>
  <r>
    <x v="4"/>
    <x v="5"/>
    <x v="39"/>
    <x v="111"/>
    <x v="107"/>
    <x v="0"/>
    <n v="0"/>
    <n v="453401"/>
    <n v="13923"/>
    <n v="0"/>
    <n v="467324"/>
    <m/>
    <n v="13923"/>
  </r>
  <r>
    <x v="4"/>
    <x v="5"/>
    <x v="3"/>
    <x v="49"/>
    <x v="60"/>
    <x v="0"/>
    <n v="187598"/>
    <n v="0"/>
    <n v="0"/>
    <n v="0"/>
    <n v="191349.96"/>
    <m/>
    <n v="0"/>
  </r>
  <r>
    <x v="4"/>
    <x v="5"/>
    <x v="18"/>
    <x v="20"/>
    <x v="20"/>
    <x v="0"/>
    <n v="91566"/>
    <n v="0"/>
    <n v="1748.31"/>
    <n v="0"/>
    <n v="95145.63"/>
    <m/>
    <n v="1748.31"/>
  </r>
  <r>
    <x v="2"/>
    <x v="5"/>
    <x v="34"/>
    <x v="145"/>
    <x v="70"/>
    <x v="0"/>
    <n v="49031"/>
    <n v="0"/>
    <n v="0"/>
    <n v="0"/>
    <n v="50011.62"/>
    <m/>
    <n v="0"/>
  </r>
  <r>
    <x v="2"/>
    <x v="5"/>
    <x v="34"/>
    <x v="145"/>
    <x v="70"/>
    <x v="1"/>
    <n v="1419"/>
    <n v="0"/>
    <n v="0"/>
    <n v="0"/>
    <n v="1447.38"/>
    <m/>
    <n v="0"/>
  </r>
  <r>
    <x v="2"/>
    <x v="5"/>
    <x v="26"/>
    <x v="147"/>
    <x v="38"/>
    <x v="0"/>
    <n v="2800065"/>
    <n v="0"/>
    <n v="45365.97"/>
    <n v="0"/>
    <n v="2064271.69"/>
    <m/>
    <n v="45365.97"/>
  </r>
  <r>
    <x v="2"/>
    <x v="5"/>
    <x v="18"/>
    <x v="118"/>
    <x v="158"/>
    <x v="1"/>
    <n v="253133"/>
    <n v="0"/>
    <n v="40229.699999999997"/>
    <n v="3060"/>
    <n v="271109.40000000002"/>
    <m/>
    <n v="40229.699999999997"/>
  </r>
  <r>
    <x v="2"/>
    <x v="5"/>
    <x v="35"/>
    <x v="114"/>
    <x v="151"/>
    <x v="0"/>
    <n v="4178"/>
    <n v="0"/>
    <n v="1012.1"/>
    <n v="0"/>
    <n v="5273.66"/>
    <m/>
    <n v="1012.1"/>
  </r>
  <r>
    <x v="2"/>
    <x v="5"/>
    <x v="4"/>
    <x v="71"/>
    <x v="94"/>
    <x v="1"/>
    <n v="510482"/>
    <n v="0"/>
    <n v="301510.61"/>
    <n v="0"/>
    <n v="760944.41"/>
    <m/>
    <n v="301510.61"/>
  </r>
  <r>
    <x v="2"/>
    <x v="5"/>
    <x v="23"/>
    <x v="161"/>
    <x v="201"/>
    <x v="0"/>
    <n v="33636"/>
    <n v="0"/>
    <n v="0"/>
    <n v="0"/>
    <n v="22536.12"/>
    <m/>
    <n v="0"/>
  </r>
  <r>
    <x v="2"/>
    <x v="5"/>
    <x v="23"/>
    <x v="161"/>
    <x v="28"/>
    <x v="1"/>
    <n v="116083"/>
    <n v="0"/>
    <n v="0"/>
    <n v="0"/>
    <n v="77775.61"/>
    <m/>
    <n v="0"/>
  </r>
  <r>
    <x v="2"/>
    <x v="5"/>
    <x v="23"/>
    <x v="161"/>
    <x v="201"/>
    <x v="1"/>
    <n v="68508"/>
    <n v="0"/>
    <n v="0"/>
    <n v="0"/>
    <n v="45900.36"/>
    <m/>
    <n v="0"/>
  </r>
  <r>
    <x v="2"/>
    <x v="5"/>
    <x v="27"/>
    <x v="36"/>
    <x v="86"/>
    <x v="0"/>
    <n v="87522"/>
    <n v="0"/>
    <n v="25883.13"/>
    <n v="0"/>
    <n v="117781.23"/>
    <m/>
    <n v="25883.13"/>
  </r>
  <r>
    <x v="2"/>
    <x v="5"/>
    <x v="27"/>
    <x v="36"/>
    <x v="86"/>
    <x v="1"/>
    <n v="783599"/>
    <n v="0"/>
    <n v="1006253.93"/>
    <n v="0"/>
    <n v="1829032.88"/>
    <m/>
    <n v="1006253.93"/>
  </r>
  <r>
    <x v="2"/>
    <x v="6"/>
    <x v="21"/>
    <x v="156"/>
    <x v="44"/>
    <x v="1"/>
    <n v="76502"/>
    <n v="0"/>
    <n v="44878.83"/>
    <n v="0"/>
    <n v="122910.87"/>
    <m/>
    <n v="44878.83"/>
  </r>
  <r>
    <x v="2"/>
    <x v="6"/>
    <x v="9"/>
    <x v="9"/>
    <x v="56"/>
    <x v="1"/>
    <n v="125731"/>
    <n v="0"/>
    <n v="55850.43"/>
    <n v="7080"/>
    <n v="176088.33"/>
    <m/>
    <n v="55850.43"/>
  </r>
  <r>
    <x v="2"/>
    <x v="6"/>
    <x v="9"/>
    <x v="10"/>
    <x v="124"/>
    <x v="0"/>
    <n v="5822"/>
    <n v="0"/>
    <n v="0"/>
    <n v="0"/>
    <n v="5938.44"/>
    <m/>
    <n v="0"/>
  </r>
  <r>
    <x v="2"/>
    <x v="6"/>
    <x v="14"/>
    <x v="87"/>
    <x v="50"/>
    <x v="1"/>
    <n v="498"/>
    <n v="0"/>
    <n v="0"/>
    <n v="0"/>
    <n v="448.2"/>
    <m/>
    <n v="0"/>
  </r>
  <r>
    <x v="2"/>
    <x v="6"/>
    <x v="1"/>
    <x v="112"/>
    <x v="101"/>
    <x v="0"/>
    <n v="6297"/>
    <n v="0"/>
    <n v="0"/>
    <n v="0"/>
    <n v="6422.94"/>
    <m/>
    <n v="0"/>
  </r>
  <r>
    <x v="2"/>
    <x v="6"/>
    <x v="34"/>
    <x v="157"/>
    <x v="70"/>
    <x v="0"/>
    <n v="7824"/>
    <n v="0"/>
    <n v="0"/>
    <n v="0"/>
    <n v="7824"/>
    <m/>
    <n v="0"/>
  </r>
  <r>
    <x v="2"/>
    <x v="6"/>
    <x v="16"/>
    <x v="18"/>
    <x v="18"/>
    <x v="0"/>
    <n v="27069"/>
    <n v="0"/>
    <n v="1283683.03"/>
    <n v="0"/>
    <n v="1311293.4099999999"/>
    <n v="-1470689.34"/>
    <n v="-187006.31"/>
  </r>
  <r>
    <x v="2"/>
    <x v="6"/>
    <x v="26"/>
    <x v="35"/>
    <x v="160"/>
    <x v="0"/>
    <n v="25684"/>
    <n v="0"/>
    <n v="1554821.2"/>
    <n v="0"/>
    <n v="1581018.88"/>
    <n v="-1298440.68"/>
    <n v="256380.52"/>
  </r>
  <r>
    <x v="2"/>
    <x v="6"/>
    <x v="3"/>
    <x v="49"/>
    <x v="60"/>
    <x v="0"/>
    <n v="6912"/>
    <n v="0"/>
    <n v="0"/>
    <n v="0"/>
    <n v="7050.24"/>
    <m/>
    <n v="0"/>
  </r>
  <r>
    <x v="2"/>
    <x v="6"/>
    <x v="18"/>
    <x v="20"/>
    <x v="21"/>
    <x v="0"/>
    <n v="13518"/>
    <n v="0"/>
    <n v="0"/>
    <n v="0"/>
    <n v="13788.36"/>
    <m/>
    <n v="0"/>
  </r>
  <r>
    <x v="2"/>
    <x v="6"/>
    <x v="27"/>
    <x v="36"/>
    <x v="39"/>
    <x v="0"/>
    <n v="764035"/>
    <n v="0"/>
    <n v="47423"/>
    <n v="0"/>
    <n v="585400.15"/>
    <m/>
    <n v="47423"/>
  </r>
  <r>
    <x v="2"/>
    <x v="6"/>
    <x v="5"/>
    <x v="5"/>
    <x v="5"/>
    <x v="1"/>
    <n v="12709"/>
    <n v="0"/>
    <n v="0"/>
    <n v="0"/>
    <n v="8515.0300000000007"/>
    <m/>
    <n v="0"/>
  </r>
  <r>
    <x v="2"/>
    <x v="6"/>
    <x v="7"/>
    <x v="40"/>
    <x v="37"/>
    <x v="1"/>
    <n v="747"/>
    <n v="0"/>
    <n v="0"/>
    <n v="0"/>
    <n v="761.94"/>
    <m/>
    <n v="0"/>
  </r>
  <r>
    <x v="2"/>
    <x v="7"/>
    <x v="8"/>
    <x v="150"/>
    <x v="66"/>
    <x v="0"/>
    <n v="177548"/>
    <n v="0"/>
    <n v="3991351.39"/>
    <n v="0"/>
    <n v="4172450.35"/>
    <m/>
    <n v="3991351.39"/>
  </r>
  <r>
    <x v="2"/>
    <x v="7"/>
    <x v="9"/>
    <x v="10"/>
    <x v="124"/>
    <x v="0"/>
    <n v="121237"/>
    <n v="0"/>
    <n v="0"/>
    <n v="0"/>
    <n v="123661.74"/>
    <m/>
    <n v="0"/>
  </r>
  <r>
    <x v="2"/>
    <x v="7"/>
    <x v="10"/>
    <x v="16"/>
    <x v="33"/>
    <x v="0"/>
    <n v="369939"/>
    <n v="0"/>
    <n v="0"/>
    <n v="0"/>
    <n v="392135.34"/>
    <m/>
    <n v="0"/>
  </r>
  <r>
    <x v="2"/>
    <x v="7"/>
    <x v="10"/>
    <x v="16"/>
    <x v="68"/>
    <x v="1"/>
    <n v="992"/>
    <n v="0"/>
    <n v="0"/>
    <n v="0"/>
    <n v="1051.52"/>
    <m/>
    <n v="0"/>
  </r>
  <r>
    <x v="2"/>
    <x v="7"/>
    <x v="1"/>
    <x v="122"/>
    <x v="101"/>
    <x v="0"/>
    <n v="49724"/>
    <n v="0"/>
    <n v="346081.85"/>
    <n v="0"/>
    <n v="396800.33"/>
    <m/>
    <n v="346081.85"/>
  </r>
  <r>
    <x v="2"/>
    <x v="7"/>
    <x v="15"/>
    <x v="51"/>
    <x v="59"/>
    <x v="0"/>
    <n v="2046"/>
    <n v="0"/>
    <n v="0"/>
    <n v="0"/>
    <n v="2086.92"/>
    <m/>
    <n v="0"/>
  </r>
  <r>
    <x v="2"/>
    <x v="7"/>
    <x v="17"/>
    <x v="14"/>
    <x v="202"/>
    <x v="0"/>
    <n v="97540"/>
    <n v="0"/>
    <n v="0"/>
    <n v="0"/>
    <n v="99490.8"/>
    <m/>
    <n v="0"/>
  </r>
  <r>
    <x v="2"/>
    <x v="7"/>
    <x v="3"/>
    <x v="49"/>
    <x v="60"/>
    <x v="0"/>
    <n v="224289"/>
    <n v="0"/>
    <n v="0"/>
    <n v="0"/>
    <n v="228774.78"/>
    <m/>
    <n v="0"/>
  </r>
  <r>
    <x v="2"/>
    <x v="7"/>
    <x v="18"/>
    <x v="20"/>
    <x v="21"/>
    <x v="0"/>
    <n v="186704"/>
    <n v="0"/>
    <n v="167.36"/>
    <n v="0"/>
    <n v="190605.44"/>
    <m/>
    <n v="167.36"/>
  </r>
  <r>
    <x v="2"/>
    <x v="7"/>
    <x v="18"/>
    <x v="164"/>
    <x v="21"/>
    <x v="0"/>
    <n v="693"/>
    <n v="0"/>
    <n v="0"/>
    <n v="0"/>
    <n v="706.86"/>
    <m/>
    <n v="0"/>
  </r>
  <r>
    <x v="2"/>
    <x v="7"/>
    <x v="19"/>
    <x v="21"/>
    <x v="22"/>
    <x v="0"/>
    <n v="1442603"/>
    <n v="0"/>
    <n v="0"/>
    <n v="0"/>
    <n v="966544.01"/>
    <m/>
    <n v="0"/>
  </r>
  <r>
    <x v="2"/>
    <x v="7"/>
    <x v="27"/>
    <x v="36"/>
    <x v="39"/>
    <x v="0"/>
    <n v="6649357"/>
    <n v="0"/>
    <n v="440973.47"/>
    <n v="0"/>
    <n v="5318094.5999999996"/>
    <m/>
    <n v="440973.47"/>
  </r>
  <r>
    <x v="2"/>
    <x v="7"/>
    <x v="6"/>
    <x v="66"/>
    <x v="87"/>
    <x v="1"/>
    <n v="40144"/>
    <n v="0"/>
    <n v="0"/>
    <n v="0"/>
    <n v="40946.879999999997"/>
    <m/>
    <n v="0"/>
  </r>
  <r>
    <x v="3"/>
    <x v="0"/>
    <x v="21"/>
    <x v="63"/>
    <x v="88"/>
    <x v="1"/>
    <n v="0"/>
    <n v="0"/>
    <n v="0"/>
    <n v="0"/>
    <n v="0"/>
    <m/>
    <n v="0"/>
  </r>
  <r>
    <x v="3"/>
    <x v="0"/>
    <x v="37"/>
    <x v="60"/>
    <x v="77"/>
    <x v="1"/>
    <n v="1753953"/>
    <n v="0"/>
    <n v="788404.74"/>
    <n v="43340"/>
    <n v="2410302.44"/>
    <m/>
    <n v="788404.74"/>
  </r>
  <r>
    <x v="3"/>
    <x v="0"/>
    <x v="2"/>
    <x v="27"/>
    <x v="2"/>
    <x v="1"/>
    <n v="4301"/>
    <n v="0"/>
    <n v="0"/>
    <n v="0"/>
    <n v="4387.0200000000004"/>
    <m/>
    <n v="0"/>
  </r>
  <r>
    <x v="3"/>
    <x v="0"/>
    <x v="12"/>
    <x v="13"/>
    <x v="91"/>
    <x v="0"/>
    <n v="622586"/>
    <n v="0"/>
    <n v="545.98"/>
    <n v="0"/>
    <n v="634900.18000000005"/>
    <m/>
    <n v="545.98"/>
  </r>
  <r>
    <x v="3"/>
    <x v="0"/>
    <x v="12"/>
    <x v="180"/>
    <x v="91"/>
    <x v="1"/>
    <n v="7463"/>
    <n v="0"/>
    <n v="0"/>
    <n v="0"/>
    <n v="7612.26"/>
    <m/>
    <n v="0"/>
  </r>
  <r>
    <x v="3"/>
    <x v="0"/>
    <x v="34"/>
    <x v="135"/>
    <x v="70"/>
    <x v="0"/>
    <n v="246432"/>
    <n v="0"/>
    <n v="4168776.92"/>
    <n v="0"/>
    <n v="4420137.5599999996"/>
    <n v="-4168776.92"/>
    <n v="0"/>
  </r>
  <r>
    <x v="3"/>
    <x v="0"/>
    <x v="16"/>
    <x v="69"/>
    <x v="92"/>
    <x v="1"/>
    <n v="2064483"/>
    <n v="0"/>
    <n v="272932.43"/>
    <n v="0"/>
    <n v="2130967.13"/>
    <m/>
    <n v="272932.43"/>
  </r>
  <r>
    <x v="3"/>
    <x v="0"/>
    <x v="33"/>
    <x v="48"/>
    <x v="105"/>
    <x v="1"/>
    <n v="1119821"/>
    <n v="0"/>
    <n v="0"/>
    <n v="58140"/>
    <n v="1065978.8999999999"/>
    <m/>
    <n v="0"/>
  </r>
  <r>
    <x v="3"/>
    <x v="0"/>
    <x v="33"/>
    <x v="48"/>
    <x v="141"/>
    <x v="1"/>
    <n v="1590297"/>
    <n v="0"/>
    <n v="0"/>
    <n v="87020"/>
    <n v="1518287.3"/>
    <m/>
    <n v="0"/>
  </r>
  <r>
    <x v="3"/>
    <x v="0"/>
    <x v="31"/>
    <x v="42"/>
    <x v="47"/>
    <x v="0"/>
    <n v="638024"/>
    <n v="0"/>
    <n v="2203897.6800000002"/>
    <n v="0"/>
    <n v="2854055.64"/>
    <n v="-2278512.88"/>
    <n v="-74615.199999999997"/>
  </r>
  <r>
    <x v="3"/>
    <x v="0"/>
    <x v="36"/>
    <x v="102"/>
    <x v="137"/>
    <x v="0"/>
    <n v="0"/>
    <n v="382172"/>
    <n v="1736"/>
    <n v="0"/>
    <n v="383908"/>
    <m/>
    <n v="1736"/>
  </r>
  <r>
    <x v="3"/>
    <x v="0"/>
    <x v="39"/>
    <x v="111"/>
    <x v="107"/>
    <x v="0"/>
    <n v="0"/>
    <n v="1527594"/>
    <n v="38780"/>
    <n v="0"/>
    <n v="1566374"/>
    <m/>
    <n v="38780"/>
  </r>
  <r>
    <x v="3"/>
    <x v="0"/>
    <x v="23"/>
    <x v="160"/>
    <x v="110"/>
    <x v="0"/>
    <n v="1629081"/>
    <n v="0"/>
    <n v="0"/>
    <n v="0"/>
    <n v="1329603.32"/>
    <m/>
    <n v="0"/>
  </r>
  <r>
    <x v="3"/>
    <x v="0"/>
    <x v="23"/>
    <x v="160"/>
    <x v="110"/>
    <x v="1"/>
    <n v="296455"/>
    <n v="0"/>
    <n v="0"/>
    <n v="0"/>
    <n v="212788.45"/>
    <m/>
    <n v="0"/>
  </r>
  <r>
    <x v="3"/>
    <x v="0"/>
    <x v="27"/>
    <x v="36"/>
    <x v="39"/>
    <x v="1"/>
    <n v="6572915"/>
    <n v="0"/>
    <n v="499104.95"/>
    <n v="0"/>
    <n v="5310650.03"/>
    <m/>
    <n v="499104.95"/>
  </r>
  <r>
    <x v="3"/>
    <x v="0"/>
    <x v="20"/>
    <x v="22"/>
    <x v="23"/>
    <x v="1"/>
    <n v="161097"/>
    <n v="0"/>
    <n v="0"/>
    <n v="0"/>
    <n v="161097"/>
    <m/>
    <n v="0"/>
  </r>
  <r>
    <x v="3"/>
    <x v="0"/>
    <x v="28"/>
    <x v="37"/>
    <x v="40"/>
    <x v="0"/>
    <n v="781729"/>
    <n v="0"/>
    <n v="0"/>
    <n v="0"/>
    <n v="523758.43"/>
    <m/>
    <n v="0"/>
  </r>
  <r>
    <x v="3"/>
    <x v="0"/>
    <x v="40"/>
    <x v="84"/>
    <x v="112"/>
    <x v="1"/>
    <n v="3688875"/>
    <n v="0"/>
    <n v="0"/>
    <n v="0"/>
    <n v="2473723.4300000002"/>
    <m/>
    <n v="0"/>
  </r>
  <r>
    <x v="3"/>
    <x v="1"/>
    <x v="21"/>
    <x v="62"/>
    <x v="88"/>
    <x v="1"/>
    <n v="634908"/>
    <n v="0"/>
    <n v="58751.68"/>
    <n v="32640"/>
    <n v="662808.88"/>
    <m/>
    <n v="58751.68"/>
  </r>
  <r>
    <x v="3"/>
    <x v="1"/>
    <x v="21"/>
    <x v="63"/>
    <x v="80"/>
    <x v="1"/>
    <n v="133301"/>
    <n v="0"/>
    <n v="36362.449999999997"/>
    <n v="6960"/>
    <n v="163293.35"/>
    <m/>
    <n v="36362.449999999997"/>
  </r>
  <r>
    <x v="3"/>
    <x v="1"/>
    <x v="9"/>
    <x v="120"/>
    <x v="163"/>
    <x v="1"/>
    <n v="538068"/>
    <n v="0"/>
    <n v="21988.13"/>
    <n v="0"/>
    <n v="506249.33"/>
    <m/>
    <n v="21988.13"/>
  </r>
  <r>
    <x v="3"/>
    <x v="1"/>
    <x v="37"/>
    <x v="76"/>
    <x v="100"/>
    <x v="0"/>
    <n v="46922"/>
    <n v="0"/>
    <n v="268.47000000000003"/>
    <n v="0"/>
    <n v="48128.91"/>
    <m/>
    <n v="268.47000000000003"/>
  </r>
  <r>
    <x v="3"/>
    <x v="1"/>
    <x v="1"/>
    <x v="30"/>
    <x v="34"/>
    <x v="0"/>
    <n v="568631"/>
    <n v="0"/>
    <n v="0"/>
    <n v="0"/>
    <n v="380982.77"/>
    <m/>
    <n v="0"/>
  </r>
  <r>
    <x v="3"/>
    <x v="1"/>
    <x v="1"/>
    <x v="113"/>
    <x v="198"/>
    <x v="1"/>
    <n v="1231"/>
    <n v="0"/>
    <n v="0"/>
    <n v="0"/>
    <n v="1255.6199999999999"/>
    <m/>
    <n v="0"/>
  </r>
  <r>
    <x v="3"/>
    <x v="1"/>
    <x v="34"/>
    <x v="145"/>
    <x v="70"/>
    <x v="0"/>
    <n v="38419"/>
    <n v="0"/>
    <n v="0"/>
    <n v="0"/>
    <n v="39187.379999999997"/>
    <m/>
    <n v="0"/>
  </r>
  <r>
    <x v="3"/>
    <x v="1"/>
    <x v="22"/>
    <x v="32"/>
    <x v="36"/>
    <x v="0"/>
    <n v="988632"/>
    <n v="0"/>
    <n v="1016548.86"/>
    <n v="0"/>
    <n v="2024953.5"/>
    <m/>
    <n v="1016548.86"/>
  </r>
  <r>
    <x v="3"/>
    <x v="1"/>
    <x v="32"/>
    <x v="166"/>
    <x v="129"/>
    <x v="0"/>
    <n v="654"/>
    <n v="0"/>
    <n v="0"/>
    <n v="0"/>
    <n v="667.08"/>
    <m/>
    <n v="0"/>
  </r>
  <r>
    <x v="2"/>
    <x v="5"/>
    <x v="9"/>
    <x v="92"/>
    <x v="124"/>
    <x v="0"/>
    <n v="103945"/>
    <n v="0"/>
    <n v="488.4"/>
    <n v="0"/>
    <n v="106512.3"/>
    <m/>
    <n v="488.4"/>
  </r>
  <r>
    <x v="2"/>
    <x v="5"/>
    <x v="10"/>
    <x v="16"/>
    <x v="33"/>
    <x v="0"/>
    <n v="81015"/>
    <n v="0"/>
    <n v="0"/>
    <n v="0"/>
    <n v="85875.9"/>
    <m/>
    <n v="0"/>
  </r>
  <r>
    <x v="2"/>
    <x v="5"/>
    <x v="2"/>
    <x v="159"/>
    <x v="29"/>
    <x v="0"/>
    <n v="1786"/>
    <n v="0"/>
    <n v="43.71"/>
    <n v="0"/>
    <n v="1865.43"/>
    <m/>
    <n v="43.71"/>
  </r>
  <r>
    <x v="2"/>
    <x v="5"/>
    <x v="34"/>
    <x v="50"/>
    <x v="161"/>
    <x v="0"/>
    <n v="705479"/>
    <n v="0"/>
    <n v="741759.21"/>
    <n v="0"/>
    <n v="1410930.89"/>
    <n v="-603434.14"/>
    <n v="138325.07"/>
  </r>
  <r>
    <x v="2"/>
    <x v="5"/>
    <x v="34"/>
    <x v="157"/>
    <x v="70"/>
    <x v="1"/>
    <n v="108"/>
    <n v="0"/>
    <n v="0"/>
    <n v="0"/>
    <n v="108"/>
    <m/>
    <n v="0"/>
  </r>
  <r>
    <x v="2"/>
    <x v="5"/>
    <x v="16"/>
    <x v="18"/>
    <x v="18"/>
    <x v="0"/>
    <n v="282008"/>
    <n v="0"/>
    <n v="5148933.91"/>
    <n v="0"/>
    <n v="5436582.0700000003"/>
    <n v="-5182328.17"/>
    <n v="-33394.26"/>
  </r>
  <r>
    <x v="2"/>
    <x v="5"/>
    <x v="3"/>
    <x v="49"/>
    <x v="60"/>
    <x v="0"/>
    <n v="95044"/>
    <n v="0"/>
    <n v="0"/>
    <n v="0"/>
    <n v="96944.88"/>
    <m/>
    <n v="0"/>
  </r>
  <r>
    <x v="2"/>
    <x v="5"/>
    <x v="19"/>
    <x v="53"/>
    <x v="62"/>
    <x v="1"/>
    <n v="2176282"/>
    <n v="0"/>
    <n v="768283.27"/>
    <n v="0"/>
    <n v="2726937.07"/>
    <m/>
    <n v="768283.27"/>
  </r>
  <r>
    <x v="2"/>
    <x v="5"/>
    <x v="5"/>
    <x v="5"/>
    <x v="5"/>
    <x v="1"/>
    <n v="28567"/>
    <n v="0"/>
    <n v="0"/>
    <n v="0"/>
    <n v="19139.89"/>
    <m/>
    <n v="0"/>
  </r>
  <r>
    <x v="2"/>
    <x v="5"/>
    <x v="40"/>
    <x v="84"/>
    <x v="112"/>
    <x v="0"/>
    <n v="1451219"/>
    <n v="0"/>
    <n v="0"/>
    <n v="0"/>
    <n v="972316.73"/>
    <m/>
    <n v="0"/>
  </r>
  <r>
    <x v="2"/>
    <x v="5"/>
    <x v="40"/>
    <x v="84"/>
    <x v="112"/>
    <x v="1"/>
    <n v="910949"/>
    <n v="0"/>
    <n v="0"/>
    <n v="0"/>
    <n v="610335.82999999996"/>
    <m/>
    <n v="0"/>
  </r>
  <r>
    <x v="2"/>
    <x v="6"/>
    <x v="21"/>
    <x v="41"/>
    <x v="121"/>
    <x v="1"/>
    <n v="6256"/>
    <n v="0"/>
    <n v="0"/>
    <n v="0"/>
    <n v="6381.12"/>
    <m/>
    <n v="0"/>
  </r>
  <r>
    <x v="2"/>
    <x v="6"/>
    <x v="21"/>
    <x v="23"/>
    <x v="25"/>
    <x v="1"/>
    <n v="86684"/>
    <n v="0"/>
    <n v="71144.990000000005"/>
    <n v="0"/>
    <n v="149160.59"/>
    <m/>
    <n v="71144.990000000005"/>
  </r>
  <r>
    <x v="2"/>
    <x v="6"/>
    <x v="24"/>
    <x v="44"/>
    <x v="57"/>
    <x v="1"/>
    <n v="490283"/>
    <n v="0"/>
    <n v="6075.84"/>
    <n v="0"/>
    <n v="506164.5"/>
    <m/>
    <n v="6075.84"/>
  </r>
  <r>
    <x v="2"/>
    <x v="6"/>
    <x v="11"/>
    <x v="12"/>
    <x v="12"/>
    <x v="1"/>
    <n v="31510"/>
    <n v="0"/>
    <n v="0"/>
    <n v="0"/>
    <n v="28359"/>
    <m/>
    <n v="0"/>
  </r>
  <r>
    <x v="2"/>
    <x v="6"/>
    <x v="1"/>
    <x v="77"/>
    <x v="101"/>
    <x v="1"/>
    <n v="488"/>
    <n v="0"/>
    <n v="0"/>
    <n v="0"/>
    <n v="439.2"/>
    <m/>
    <n v="0"/>
  </r>
  <r>
    <x v="2"/>
    <x v="6"/>
    <x v="2"/>
    <x v="2"/>
    <x v="127"/>
    <x v="1"/>
    <n v="132786"/>
    <n v="0"/>
    <n v="164825.46"/>
    <n v="3760"/>
    <n v="288092.86"/>
    <m/>
    <n v="164825.46"/>
  </r>
  <r>
    <x v="2"/>
    <x v="6"/>
    <x v="25"/>
    <x v="78"/>
    <x v="102"/>
    <x v="1"/>
    <n v="136359"/>
    <n v="0"/>
    <n v="7005.76"/>
    <n v="7440"/>
    <n v="137168.85999999999"/>
    <m/>
    <n v="7005.76"/>
  </r>
  <r>
    <x v="2"/>
    <x v="6"/>
    <x v="19"/>
    <x v="179"/>
    <x v="22"/>
    <x v="0"/>
    <n v="1390693"/>
    <n v="0"/>
    <n v="0"/>
    <n v="0"/>
    <n v="723160.36"/>
    <m/>
    <n v="0"/>
  </r>
  <r>
    <x v="2"/>
    <x v="6"/>
    <x v="23"/>
    <x v="161"/>
    <x v="28"/>
    <x v="0"/>
    <n v="99069"/>
    <n v="0"/>
    <n v="0"/>
    <n v="0"/>
    <n v="66376.23"/>
    <m/>
    <n v="0"/>
  </r>
  <r>
    <x v="2"/>
    <x v="6"/>
    <x v="27"/>
    <x v="36"/>
    <x v="86"/>
    <x v="0"/>
    <n v="14052"/>
    <n v="0"/>
    <n v="258"/>
    <n v="0"/>
    <n v="15012.6"/>
    <m/>
    <n v="258"/>
  </r>
  <r>
    <x v="2"/>
    <x v="6"/>
    <x v="27"/>
    <x v="36"/>
    <x v="86"/>
    <x v="1"/>
    <n v="170747"/>
    <n v="0"/>
    <n v="601764.26"/>
    <n v="0"/>
    <n v="781048.61"/>
    <m/>
    <n v="601764.26"/>
  </r>
  <r>
    <x v="2"/>
    <x v="7"/>
    <x v="0"/>
    <x v="0"/>
    <x v="24"/>
    <x v="0"/>
    <n v="76585"/>
    <n v="0"/>
    <n v="0"/>
    <n v="0"/>
    <n v="78116.7"/>
    <m/>
    <n v="0"/>
  </r>
  <r>
    <x v="2"/>
    <x v="7"/>
    <x v="21"/>
    <x v="41"/>
    <x v="121"/>
    <x v="1"/>
    <n v="57799"/>
    <n v="0"/>
    <n v="0"/>
    <n v="0"/>
    <n v="58954.98"/>
    <m/>
    <n v="0"/>
  </r>
  <r>
    <x v="2"/>
    <x v="7"/>
    <x v="9"/>
    <x v="186"/>
    <x v="124"/>
    <x v="0"/>
    <n v="125"/>
    <n v="0"/>
    <n v="0"/>
    <n v="0"/>
    <n v="127.5"/>
    <m/>
    <n v="0"/>
  </r>
  <r>
    <x v="2"/>
    <x v="7"/>
    <x v="14"/>
    <x v="116"/>
    <x v="156"/>
    <x v="1"/>
    <n v="412031"/>
    <n v="0"/>
    <n v="62474.21"/>
    <n v="0"/>
    <n v="433302.11"/>
    <m/>
    <n v="62474.21"/>
  </r>
  <r>
    <x v="2"/>
    <x v="7"/>
    <x v="37"/>
    <x v="76"/>
    <x v="100"/>
    <x v="0"/>
    <n v="147429"/>
    <n v="0"/>
    <n v="397.49"/>
    <n v="0"/>
    <n v="150775.07"/>
    <m/>
    <n v="397.49"/>
  </r>
  <r>
    <x v="2"/>
    <x v="7"/>
    <x v="10"/>
    <x v="117"/>
    <x v="157"/>
    <x v="1"/>
    <n v="65632"/>
    <n v="0"/>
    <n v="0"/>
    <n v="0"/>
    <n v="59068.800000000003"/>
    <m/>
    <n v="0"/>
  </r>
  <r>
    <x v="2"/>
    <x v="7"/>
    <x v="25"/>
    <x v="78"/>
    <x v="102"/>
    <x v="1"/>
    <n v="973338"/>
    <n v="0"/>
    <n v="209548.43"/>
    <n v="58680"/>
    <n v="1144232.6299999999"/>
    <m/>
    <n v="209548.43"/>
  </r>
  <r>
    <x v="2"/>
    <x v="7"/>
    <x v="17"/>
    <x v="19"/>
    <x v="19"/>
    <x v="1"/>
    <n v="3441"/>
    <n v="0"/>
    <n v="0"/>
    <n v="0"/>
    <n v="3509.82"/>
    <m/>
    <n v="0"/>
  </r>
  <r>
    <x v="2"/>
    <x v="7"/>
    <x v="44"/>
    <x v="177"/>
    <x v="190"/>
    <x v="0"/>
    <n v="49266"/>
    <n v="0"/>
    <n v="0"/>
    <n v="0"/>
    <n v="50251.32"/>
    <m/>
    <n v="0"/>
  </r>
  <r>
    <x v="2"/>
    <x v="7"/>
    <x v="18"/>
    <x v="118"/>
    <x v="158"/>
    <x v="1"/>
    <n v="465866"/>
    <n v="0"/>
    <n v="37991.94"/>
    <n v="4500"/>
    <n v="461771.34"/>
    <m/>
    <n v="37991.94"/>
  </r>
  <r>
    <x v="2"/>
    <x v="7"/>
    <x v="23"/>
    <x v="161"/>
    <x v="28"/>
    <x v="0"/>
    <n v="362472"/>
    <n v="0"/>
    <n v="0"/>
    <n v="0"/>
    <n v="242856.24"/>
    <m/>
    <n v="0"/>
  </r>
  <r>
    <x v="2"/>
    <x v="7"/>
    <x v="23"/>
    <x v="161"/>
    <x v="201"/>
    <x v="0"/>
    <n v="65043"/>
    <n v="0"/>
    <n v="0"/>
    <n v="0"/>
    <n v="43578.81"/>
    <m/>
    <n v="0"/>
  </r>
  <r>
    <x v="2"/>
    <x v="7"/>
    <x v="27"/>
    <x v="36"/>
    <x v="86"/>
    <x v="0"/>
    <n v="190114"/>
    <n v="0"/>
    <n v="191465.34"/>
    <n v="0"/>
    <n v="391085.04"/>
    <m/>
    <n v="191465.34"/>
  </r>
  <r>
    <x v="2"/>
    <x v="7"/>
    <x v="27"/>
    <x v="36"/>
    <x v="86"/>
    <x v="1"/>
    <n v="911918"/>
    <n v="0"/>
    <n v="1379642.9"/>
    <n v="0"/>
    <n v="2337156.7999999998"/>
    <m/>
    <n v="1379642.9"/>
  </r>
  <r>
    <x v="2"/>
    <x v="7"/>
    <x v="28"/>
    <x v="37"/>
    <x v="40"/>
    <x v="1"/>
    <n v="14209"/>
    <n v="0"/>
    <n v="0"/>
    <n v="0"/>
    <n v="7388.68"/>
    <m/>
    <n v="0"/>
  </r>
  <r>
    <x v="2"/>
    <x v="7"/>
    <x v="29"/>
    <x v="38"/>
    <x v="41"/>
    <x v="1"/>
    <n v="269938"/>
    <n v="0"/>
    <n v="0"/>
    <n v="0"/>
    <n v="291533.03999999998"/>
    <m/>
    <n v="0"/>
  </r>
  <r>
    <x v="2"/>
    <x v="7"/>
    <x v="7"/>
    <x v="7"/>
    <x v="7"/>
    <x v="0"/>
    <n v="588224"/>
    <n v="0"/>
    <n v="25030.94"/>
    <n v="0"/>
    <n v="625019.42000000004"/>
    <m/>
    <n v="25030.94"/>
  </r>
  <r>
    <x v="3"/>
    <x v="0"/>
    <x v="14"/>
    <x v="154"/>
    <x v="50"/>
    <x v="0"/>
    <n v="1276"/>
    <n v="0"/>
    <n v="0"/>
    <n v="0"/>
    <n v="1301.52"/>
    <m/>
    <n v="0"/>
  </r>
  <r>
    <x v="3"/>
    <x v="0"/>
    <x v="14"/>
    <x v="181"/>
    <x v="50"/>
    <x v="1"/>
    <n v="356"/>
    <n v="0"/>
    <n v="0"/>
    <n v="0"/>
    <n v="363.12"/>
    <m/>
    <n v="0"/>
  </r>
  <r>
    <x v="3"/>
    <x v="0"/>
    <x v="1"/>
    <x v="131"/>
    <x v="176"/>
    <x v="1"/>
    <n v="5065695"/>
    <n v="0"/>
    <n v="90372.66"/>
    <n v="0"/>
    <n v="4649498.16"/>
    <m/>
    <n v="90372.66"/>
  </r>
  <r>
    <x v="3"/>
    <x v="0"/>
    <x v="1"/>
    <x v="143"/>
    <x v="198"/>
    <x v="0"/>
    <n v="17482"/>
    <n v="0"/>
    <n v="0"/>
    <n v="0"/>
    <n v="17831.64"/>
    <m/>
    <n v="0"/>
  </r>
  <r>
    <x v="3"/>
    <x v="0"/>
    <x v="1"/>
    <x v="143"/>
    <x v="101"/>
    <x v="1"/>
    <n v="2117"/>
    <n v="0"/>
    <n v="4436.2"/>
    <n v="0"/>
    <n v="6595.54"/>
    <m/>
    <n v="4436.2"/>
  </r>
  <r>
    <x v="3"/>
    <x v="0"/>
    <x v="2"/>
    <x v="2"/>
    <x v="2"/>
    <x v="0"/>
    <n v="704"/>
    <n v="0"/>
    <n v="0"/>
    <n v="0"/>
    <n v="633.6"/>
    <m/>
    <n v="0"/>
  </r>
  <r>
    <x v="3"/>
    <x v="0"/>
    <x v="2"/>
    <x v="2"/>
    <x v="2"/>
    <x v="1"/>
    <n v="5076"/>
    <n v="0"/>
    <n v="0"/>
    <n v="0"/>
    <n v="4568.3999999999996"/>
    <m/>
    <n v="0"/>
  </r>
  <r>
    <x v="3"/>
    <x v="0"/>
    <x v="33"/>
    <x v="138"/>
    <x v="188"/>
    <x v="1"/>
    <n v="957"/>
    <n v="0"/>
    <n v="0"/>
    <n v="0"/>
    <n v="1033.56"/>
    <m/>
    <n v="0"/>
  </r>
  <r>
    <x v="3"/>
    <x v="0"/>
    <x v="33"/>
    <x v="65"/>
    <x v="85"/>
    <x v="1"/>
    <n v="64694"/>
    <n v="0"/>
    <n v="0"/>
    <n v="0"/>
    <n v="69869.52"/>
    <m/>
    <n v="0"/>
  </r>
  <r>
    <x v="3"/>
    <x v="0"/>
    <x v="33"/>
    <x v="140"/>
    <x v="128"/>
    <x v="1"/>
    <n v="2004"/>
    <n v="0"/>
    <n v="0"/>
    <n v="0"/>
    <n v="2164.3200000000002"/>
    <m/>
    <n v="0"/>
  </r>
  <r>
    <x v="3"/>
    <x v="0"/>
    <x v="18"/>
    <x v="118"/>
    <x v="197"/>
    <x v="1"/>
    <n v="2149"/>
    <n v="0"/>
    <n v="0"/>
    <n v="0"/>
    <n v="1934.1"/>
    <m/>
    <n v="0"/>
  </r>
  <r>
    <x v="3"/>
    <x v="0"/>
    <x v="4"/>
    <x v="4"/>
    <x v="4"/>
    <x v="1"/>
    <n v="20638"/>
    <n v="0"/>
    <n v="75"/>
    <n v="0"/>
    <n v="21125.759999999998"/>
    <m/>
    <n v="75"/>
  </r>
  <r>
    <x v="3"/>
    <x v="0"/>
    <x v="28"/>
    <x v="37"/>
    <x v="145"/>
    <x v="0"/>
    <n v="4246439"/>
    <n v="0"/>
    <n v="0"/>
    <n v="0"/>
    <n v="2848166"/>
    <m/>
    <n v="0"/>
  </r>
  <r>
    <x v="3"/>
    <x v="0"/>
    <x v="41"/>
    <x v="91"/>
    <x v="165"/>
    <x v="1"/>
    <n v="8174"/>
    <n v="0"/>
    <n v="0"/>
    <n v="0"/>
    <n v="8337.48"/>
    <m/>
    <n v="0"/>
  </r>
  <r>
    <x v="3"/>
    <x v="1"/>
    <x v="8"/>
    <x v="8"/>
    <x v="8"/>
    <x v="1"/>
    <n v="593830"/>
    <n v="0"/>
    <n v="56449.08"/>
    <n v="31360"/>
    <n v="622256.07999999996"/>
    <m/>
    <n v="56449.08"/>
  </r>
  <r>
    <x v="3"/>
    <x v="1"/>
    <x v="8"/>
    <x v="150"/>
    <x v="66"/>
    <x v="0"/>
    <n v="123023"/>
    <n v="0"/>
    <n v="2147043.67"/>
    <n v="0"/>
    <n v="2272527.13"/>
    <n v="-2177810.06"/>
    <n v="-30766.39"/>
  </r>
  <r>
    <x v="3"/>
    <x v="1"/>
    <x v="8"/>
    <x v="150"/>
    <x v="66"/>
    <x v="1"/>
    <n v="197"/>
    <n v="0"/>
    <n v="0"/>
    <n v="0"/>
    <n v="200.94"/>
    <m/>
    <n v="0"/>
  </r>
  <r>
    <x v="3"/>
    <x v="1"/>
    <x v="8"/>
    <x v="167"/>
    <x v="66"/>
    <x v="1"/>
    <n v="242"/>
    <n v="0"/>
    <n v="306330.96000000002"/>
    <n v="0"/>
    <n v="306577.8"/>
    <n v="-306330.96000000002"/>
    <n v="0"/>
  </r>
  <r>
    <x v="3"/>
    <x v="1"/>
    <x v="9"/>
    <x v="9"/>
    <x v="9"/>
    <x v="1"/>
    <n v="336926"/>
    <n v="0"/>
    <n v="83992.36"/>
    <n v="16080"/>
    <n v="403305.76"/>
    <m/>
    <n v="83992.36"/>
  </r>
  <r>
    <x v="3"/>
    <x v="1"/>
    <x v="1"/>
    <x v="112"/>
    <x v="101"/>
    <x v="0"/>
    <n v="57146"/>
    <n v="0"/>
    <n v="0"/>
    <n v="0"/>
    <n v="58288.92"/>
    <m/>
    <n v="0"/>
  </r>
  <r>
    <x v="3"/>
    <x v="1"/>
    <x v="1"/>
    <x v="46"/>
    <x v="51"/>
    <x v="1"/>
    <n v="45920"/>
    <n v="0"/>
    <n v="0"/>
    <n v="0"/>
    <n v="43624"/>
    <m/>
    <n v="0"/>
  </r>
  <r>
    <x v="3"/>
    <x v="1"/>
    <x v="12"/>
    <x v="144"/>
    <x v="91"/>
    <x v="0"/>
    <n v="274125"/>
    <n v="0"/>
    <n v="0"/>
    <n v="0"/>
    <n v="279607.5"/>
    <m/>
    <n v="0"/>
  </r>
  <r>
    <x v="3"/>
    <x v="1"/>
    <x v="27"/>
    <x v="36"/>
    <x v="39"/>
    <x v="1"/>
    <n v="1716071"/>
    <n v="0"/>
    <n v="125085.28"/>
    <n v="0"/>
    <n v="1363086.57"/>
    <m/>
    <n v="125085.28"/>
  </r>
  <r>
    <x v="3"/>
    <x v="1"/>
    <x v="28"/>
    <x v="161"/>
    <x v="205"/>
    <x v="1"/>
    <n v="27658"/>
    <n v="0"/>
    <n v="0"/>
    <n v="0"/>
    <n v="18530.86"/>
    <m/>
    <n v="0"/>
  </r>
  <r>
    <x v="3"/>
    <x v="2"/>
    <x v="0"/>
    <x v="0"/>
    <x v="30"/>
    <x v="0"/>
    <n v="961526"/>
    <n v="0"/>
    <n v="2734.8"/>
    <n v="0"/>
    <n v="983177.4"/>
    <n v="-961.68"/>
    <n v="1773.12"/>
  </r>
  <r>
    <x v="4"/>
    <x v="2"/>
    <x v="33"/>
    <x v="138"/>
    <x v="188"/>
    <x v="0"/>
    <n v="104342"/>
    <n v="0"/>
    <n v="0"/>
    <n v="0"/>
    <n v="112689.36"/>
    <m/>
    <n v="0"/>
  </r>
  <r>
    <x v="4"/>
    <x v="2"/>
    <x v="44"/>
    <x v="177"/>
    <x v="190"/>
    <x v="0"/>
    <n v="58298"/>
    <n v="0"/>
    <n v="0"/>
    <n v="0"/>
    <n v="59463.96"/>
    <m/>
    <n v="0"/>
  </r>
  <r>
    <x v="4"/>
    <x v="2"/>
    <x v="19"/>
    <x v="179"/>
    <x v="22"/>
    <x v="0"/>
    <n v="4223850"/>
    <n v="0"/>
    <n v="0"/>
    <n v="0"/>
    <n v="2111925"/>
    <m/>
    <n v="0"/>
  </r>
  <r>
    <x v="4"/>
    <x v="2"/>
    <x v="27"/>
    <x v="72"/>
    <x v="193"/>
    <x v="1"/>
    <n v="5950"/>
    <n v="0"/>
    <n v="0"/>
    <n v="0"/>
    <n v="6128.5"/>
    <m/>
    <n v="0"/>
  </r>
  <r>
    <x v="4"/>
    <x v="2"/>
    <x v="5"/>
    <x v="5"/>
    <x v="5"/>
    <x v="1"/>
    <n v="372054"/>
    <n v="0"/>
    <n v="0"/>
    <n v="0"/>
    <n v="260437.8"/>
    <m/>
    <n v="0"/>
  </r>
  <r>
    <x v="4"/>
    <x v="2"/>
    <x v="41"/>
    <x v="91"/>
    <x v="165"/>
    <x v="1"/>
    <n v="1638"/>
    <n v="0"/>
    <n v="0"/>
    <n v="0"/>
    <n v="1670.76"/>
    <m/>
    <n v="0"/>
  </r>
  <r>
    <x v="4"/>
    <x v="3"/>
    <x v="8"/>
    <x v="67"/>
    <x v="89"/>
    <x v="0"/>
    <n v="510999"/>
    <n v="0"/>
    <n v="40636.730000000003"/>
    <n v="0"/>
    <n v="470161.73"/>
    <m/>
    <n v="40636.730000000003"/>
  </r>
  <r>
    <x v="4"/>
    <x v="3"/>
    <x v="24"/>
    <x v="44"/>
    <x v="49"/>
    <x v="1"/>
    <n v="590579"/>
    <n v="0"/>
    <n v="25575.64"/>
    <n v="0"/>
    <n v="627966.22"/>
    <m/>
    <n v="25575.64"/>
  </r>
  <r>
    <x v="4"/>
    <x v="3"/>
    <x v="1"/>
    <x v="131"/>
    <x v="176"/>
    <x v="1"/>
    <n v="306733"/>
    <n v="0"/>
    <n v="23721.42"/>
    <n v="0"/>
    <n v="299781.12"/>
    <m/>
    <n v="23721.42"/>
  </r>
  <r>
    <x v="4"/>
    <x v="3"/>
    <x v="1"/>
    <x v="77"/>
    <x v="101"/>
    <x v="0"/>
    <n v="15909"/>
    <n v="0"/>
    <n v="0"/>
    <n v="0"/>
    <n v="14318.1"/>
    <m/>
    <n v="0"/>
  </r>
  <r>
    <x v="4"/>
    <x v="3"/>
    <x v="1"/>
    <x v="185"/>
    <x v="101"/>
    <x v="0"/>
    <n v="4104"/>
    <n v="0"/>
    <n v="0"/>
    <n v="0"/>
    <n v="4186.08"/>
    <m/>
    <n v="0"/>
  </r>
  <r>
    <x v="4"/>
    <x v="3"/>
    <x v="31"/>
    <x v="42"/>
    <x v="47"/>
    <x v="1"/>
    <n v="1140"/>
    <n v="0"/>
    <n v="0"/>
    <n v="0"/>
    <n v="1162.8"/>
    <m/>
    <n v="0"/>
  </r>
  <r>
    <x v="4"/>
    <x v="3"/>
    <x v="4"/>
    <x v="4"/>
    <x v="4"/>
    <x v="1"/>
    <n v="2137"/>
    <n v="0"/>
    <n v="0"/>
    <n v="0"/>
    <n v="2179.7399999999998"/>
    <m/>
    <n v="0"/>
  </r>
  <r>
    <x v="4"/>
    <x v="3"/>
    <x v="19"/>
    <x v="179"/>
    <x v="22"/>
    <x v="1"/>
    <n v="199986"/>
    <n v="0"/>
    <n v="0"/>
    <n v="0"/>
    <n v="99993"/>
    <m/>
    <n v="0"/>
  </r>
  <r>
    <x v="4"/>
    <x v="3"/>
    <x v="45"/>
    <x v="183"/>
    <x v="196"/>
    <x v="1"/>
    <n v="13014"/>
    <n v="0"/>
    <n v="0"/>
    <n v="0"/>
    <n v="11061.9"/>
    <m/>
    <n v="0"/>
  </r>
  <r>
    <x v="4"/>
    <x v="5"/>
    <x v="8"/>
    <x v="193"/>
    <x v="66"/>
    <x v="0"/>
    <n v="60318"/>
    <n v="0"/>
    <n v="0"/>
    <n v="0"/>
    <n v="61524.36"/>
    <m/>
    <n v="0"/>
  </r>
  <r>
    <x v="4"/>
    <x v="5"/>
    <x v="24"/>
    <x v="44"/>
    <x v="49"/>
    <x v="0"/>
    <n v="49234"/>
    <n v="0"/>
    <n v="0"/>
    <n v="0"/>
    <n v="50218.68"/>
    <m/>
    <n v="0"/>
  </r>
  <r>
    <x v="4"/>
    <x v="5"/>
    <x v="10"/>
    <x v="16"/>
    <x v="33"/>
    <x v="1"/>
    <n v="1878"/>
    <n v="0"/>
    <n v="0"/>
    <n v="0"/>
    <n v="1990.68"/>
    <m/>
    <n v="0"/>
  </r>
  <r>
    <x v="4"/>
    <x v="5"/>
    <x v="12"/>
    <x v="132"/>
    <x v="181"/>
    <x v="1"/>
    <n v="507171"/>
    <n v="0"/>
    <n v="10824.29"/>
    <n v="11040"/>
    <n v="478318.19"/>
    <m/>
    <n v="10824.29"/>
  </r>
  <r>
    <x v="4"/>
    <x v="5"/>
    <x v="12"/>
    <x v="180"/>
    <x v="91"/>
    <x v="0"/>
    <n v="142492"/>
    <n v="0"/>
    <n v="489.24"/>
    <n v="0"/>
    <n v="145753.79999999999"/>
    <m/>
    <n v="489.24"/>
  </r>
  <r>
    <x v="4"/>
    <x v="5"/>
    <x v="12"/>
    <x v="180"/>
    <x v="91"/>
    <x v="1"/>
    <n v="5577"/>
    <n v="0"/>
    <n v="0"/>
    <n v="0"/>
    <n v="5688.54"/>
    <m/>
    <n v="0"/>
  </r>
  <r>
    <x v="4"/>
    <x v="5"/>
    <x v="26"/>
    <x v="35"/>
    <x v="160"/>
    <x v="0"/>
    <n v="202086"/>
    <n v="0"/>
    <n v="5811844.9400000004"/>
    <n v="0"/>
    <n v="6017972.6600000001"/>
    <n v="-3417019.97"/>
    <n v="2394824.9700000002"/>
  </r>
  <r>
    <x v="4"/>
    <x v="5"/>
    <x v="26"/>
    <x v="35"/>
    <x v="160"/>
    <x v="1"/>
    <n v="2554"/>
    <n v="0"/>
    <n v="0"/>
    <n v="0"/>
    <n v="2605.08"/>
    <m/>
    <n v="0"/>
  </r>
  <r>
    <x v="4"/>
    <x v="5"/>
    <x v="3"/>
    <x v="125"/>
    <x v="60"/>
    <x v="1"/>
    <n v="1802993"/>
    <n v="0"/>
    <n v="0"/>
    <n v="0"/>
    <n v="1442457.4"/>
    <m/>
    <n v="0"/>
  </r>
  <r>
    <x v="4"/>
    <x v="5"/>
    <x v="32"/>
    <x v="95"/>
    <x v="129"/>
    <x v="0"/>
    <n v="431344"/>
    <n v="0"/>
    <n v="1376.05"/>
    <n v="0"/>
    <n v="441243.37"/>
    <m/>
    <n v="1376.05"/>
  </r>
  <r>
    <x v="4"/>
    <x v="5"/>
    <x v="32"/>
    <x v="149"/>
    <x v="129"/>
    <x v="0"/>
    <n v="328723"/>
    <n v="0"/>
    <n v="0"/>
    <n v="0"/>
    <n v="348446.38"/>
    <m/>
    <n v="0"/>
  </r>
  <r>
    <x v="4"/>
    <x v="5"/>
    <x v="4"/>
    <x v="71"/>
    <x v="94"/>
    <x v="1"/>
    <n v="522001"/>
    <n v="0"/>
    <n v="135308.92000000001"/>
    <n v="0"/>
    <n v="605109.81999999995"/>
    <m/>
    <n v="135308.92000000001"/>
  </r>
  <r>
    <x v="4"/>
    <x v="5"/>
    <x v="23"/>
    <x v="101"/>
    <x v="28"/>
    <x v="0"/>
    <n v="109772"/>
    <n v="0"/>
    <n v="0"/>
    <n v="0"/>
    <n v="76840.399999999994"/>
    <m/>
    <n v="0"/>
  </r>
  <r>
    <x v="4"/>
    <x v="5"/>
    <x v="23"/>
    <x v="101"/>
    <x v="28"/>
    <x v="1"/>
    <n v="89050"/>
    <n v="0"/>
    <n v="0"/>
    <n v="0"/>
    <n v="62335"/>
    <m/>
    <n v="0"/>
  </r>
  <r>
    <x v="4"/>
    <x v="5"/>
    <x v="42"/>
    <x v="101"/>
    <x v="136"/>
    <x v="0"/>
    <n v="2548995"/>
    <n v="0"/>
    <n v="0"/>
    <n v="0"/>
    <n v="1784296.5"/>
    <m/>
    <n v="0"/>
  </r>
  <r>
    <x v="4"/>
    <x v="5"/>
    <x v="45"/>
    <x v="183"/>
    <x v="196"/>
    <x v="1"/>
    <n v="91347"/>
    <n v="0"/>
    <n v="0"/>
    <n v="0"/>
    <n v="77644.95"/>
    <m/>
    <n v="0"/>
  </r>
  <r>
    <x v="4"/>
    <x v="6"/>
    <x v="21"/>
    <x v="156"/>
    <x v="121"/>
    <x v="1"/>
    <n v="1472"/>
    <n v="0"/>
    <n v="0"/>
    <n v="0"/>
    <n v="1501.44"/>
    <m/>
    <n v="0"/>
  </r>
  <r>
    <x v="4"/>
    <x v="6"/>
    <x v="8"/>
    <x v="75"/>
    <x v="98"/>
    <x v="1"/>
    <n v="18045"/>
    <n v="0"/>
    <n v="0"/>
    <n v="0"/>
    <n v="16240.5"/>
    <m/>
    <n v="0"/>
  </r>
  <r>
    <x v="4"/>
    <x v="6"/>
    <x v="9"/>
    <x v="92"/>
    <x v="124"/>
    <x v="0"/>
    <n v="9738"/>
    <n v="0"/>
    <n v="0"/>
    <n v="0"/>
    <n v="9932.76"/>
    <m/>
    <n v="0"/>
  </r>
  <r>
    <x v="4"/>
    <x v="6"/>
    <x v="9"/>
    <x v="92"/>
    <x v="124"/>
    <x v="1"/>
    <n v="23133"/>
    <n v="0"/>
    <n v="15.79"/>
    <n v="0"/>
    <n v="23611.45"/>
    <m/>
    <n v="15.79"/>
  </r>
  <r>
    <x v="4"/>
    <x v="6"/>
    <x v="9"/>
    <x v="10"/>
    <x v="204"/>
    <x v="0"/>
    <n v="2828"/>
    <n v="0"/>
    <n v="0"/>
    <n v="0"/>
    <n v="2884.56"/>
    <m/>
    <n v="0"/>
  </r>
  <r>
    <x v="4"/>
    <x v="6"/>
    <x v="37"/>
    <x v="76"/>
    <x v="100"/>
    <x v="0"/>
    <n v="14885"/>
    <n v="0"/>
    <n v="47.37"/>
    <n v="0"/>
    <n v="15230.07"/>
    <m/>
    <n v="47.37"/>
  </r>
  <r>
    <x v="4"/>
    <x v="6"/>
    <x v="37"/>
    <x v="93"/>
    <x v="125"/>
    <x v="1"/>
    <n v="141477"/>
    <n v="0"/>
    <n v="2791.15"/>
    <n v="0"/>
    <n v="130120.45"/>
    <m/>
    <n v="2791.15"/>
  </r>
  <r>
    <x v="4"/>
    <x v="6"/>
    <x v="10"/>
    <x v="61"/>
    <x v="206"/>
    <x v="1"/>
    <n v="10714"/>
    <n v="0"/>
    <n v="28.24"/>
    <n v="420"/>
    <n v="10090.84"/>
    <m/>
    <n v="28.24"/>
  </r>
  <r>
    <x v="4"/>
    <x v="6"/>
    <x v="25"/>
    <x v="78"/>
    <x v="102"/>
    <x v="1"/>
    <n v="47134"/>
    <n v="0"/>
    <n v="12458.91"/>
    <n v="3120"/>
    <n v="57999.51"/>
    <m/>
    <n v="12458.91"/>
  </r>
  <r>
    <x v="4"/>
    <x v="6"/>
    <x v="34"/>
    <x v="50"/>
    <x v="70"/>
    <x v="0"/>
    <n v="88082"/>
    <n v="0"/>
    <n v="219.5"/>
    <n v="0"/>
    <n v="86796.3"/>
    <m/>
    <n v="219.5"/>
  </r>
  <r>
    <x v="4"/>
    <x v="6"/>
    <x v="15"/>
    <x v="17"/>
    <x v="104"/>
    <x v="1"/>
    <n v="16004"/>
    <n v="0"/>
    <n v="0"/>
    <n v="450"/>
    <n v="14853.6"/>
    <m/>
    <n v="0"/>
  </r>
  <r>
    <x v="4"/>
    <x v="6"/>
    <x v="16"/>
    <x v="18"/>
    <x v="18"/>
    <x v="0"/>
    <n v="43805"/>
    <n v="0"/>
    <n v="1623562.74"/>
    <n v="0"/>
    <n v="1668243.84"/>
    <n v="-1556407.3"/>
    <n v="67155.44"/>
  </r>
  <r>
    <x v="4"/>
    <x v="6"/>
    <x v="16"/>
    <x v="18"/>
    <x v="18"/>
    <x v="1"/>
    <n v="18933"/>
    <n v="0"/>
    <n v="0"/>
    <n v="0"/>
    <n v="19311.66"/>
    <m/>
    <n v="0"/>
  </r>
  <r>
    <x v="4"/>
    <x v="6"/>
    <x v="33"/>
    <x v="163"/>
    <x v="178"/>
    <x v="0"/>
    <n v="5990"/>
    <n v="0"/>
    <n v="0"/>
    <n v="0"/>
    <n v="6469.2"/>
    <m/>
    <n v="0"/>
  </r>
  <r>
    <x v="4"/>
    <x v="6"/>
    <x v="39"/>
    <x v="81"/>
    <x v="107"/>
    <x v="0"/>
    <n v="995"/>
    <n v="0"/>
    <n v="0"/>
    <n v="0"/>
    <n v="1014.9"/>
    <m/>
    <n v="0"/>
  </r>
  <r>
    <x v="4"/>
    <x v="6"/>
    <x v="39"/>
    <x v="111"/>
    <x v="159"/>
    <x v="0"/>
    <n v="0"/>
    <n v="39176"/>
    <n v="0"/>
    <n v="0"/>
    <n v="39176"/>
    <m/>
    <n v="0"/>
  </r>
  <r>
    <x v="4"/>
    <x v="6"/>
    <x v="3"/>
    <x v="119"/>
    <x v="162"/>
    <x v="1"/>
    <n v="55523"/>
    <n v="0"/>
    <n v="2572.2600000000002"/>
    <n v="860"/>
    <n v="53402.96"/>
    <m/>
    <n v="2572.2600000000002"/>
  </r>
  <r>
    <x v="4"/>
    <x v="6"/>
    <x v="19"/>
    <x v="53"/>
    <x v="62"/>
    <x v="1"/>
    <n v="1319679"/>
    <n v="0"/>
    <n v="470867.99"/>
    <n v="0"/>
    <n v="1658579.09"/>
    <m/>
    <n v="470867.99"/>
  </r>
  <r>
    <x v="4"/>
    <x v="6"/>
    <x v="40"/>
    <x v="84"/>
    <x v="112"/>
    <x v="1"/>
    <n v="271266"/>
    <n v="0"/>
    <n v="0"/>
    <n v="0"/>
    <n v="189886.2"/>
    <m/>
    <n v="0"/>
  </r>
  <r>
    <x v="4"/>
    <x v="9"/>
    <x v="24"/>
    <x v="29"/>
    <x v="32"/>
    <x v="0"/>
    <n v="232"/>
    <n v="0"/>
    <n v="0"/>
    <n v="0"/>
    <n v="255.2"/>
    <m/>
    <n v="0"/>
  </r>
  <r>
    <x v="4"/>
    <x v="9"/>
    <x v="3"/>
    <x v="49"/>
    <x v="60"/>
    <x v="0"/>
    <n v="807"/>
    <n v="0"/>
    <n v="0"/>
    <n v="0"/>
    <n v="887.7"/>
    <m/>
    <n v="0"/>
  </r>
  <r>
    <x v="4"/>
    <x v="1"/>
    <x v="46"/>
    <x v="73"/>
    <x v="210"/>
    <x v="1"/>
    <n v="464"/>
    <n v="0"/>
    <n v="0"/>
    <n v="0"/>
    <n v="445.44"/>
    <m/>
    <n v="0"/>
  </r>
  <r>
    <x v="4"/>
    <x v="1"/>
    <x v="7"/>
    <x v="85"/>
    <x v="113"/>
    <x v="0"/>
    <n v="64838"/>
    <n v="0"/>
    <n v="6246.45"/>
    <n v="0"/>
    <n v="72381.210000000006"/>
    <m/>
    <n v="6246.45"/>
  </r>
  <r>
    <x v="4"/>
    <x v="2"/>
    <x v="37"/>
    <x v="93"/>
    <x v="125"/>
    <x v="1"/>
    <n v="3065685"/>
    <n v="0"/>
    <n v="225153.17"/>
    <n v="0"/>
    <n v="2984269.67"/>
    <m/>
    <n v="225153.17"/>
  </r>
  <r>
    <x v="4"/>
    <x v="2"/>
    <x v="10"/>
    <x v="56"/>
    <x v="16"/>
    <x v="0"/>
    <n v="32948"/>
    <n v="0"/>
    <n v="0"/>
    <n v="0"/>
    <n v="34924.879999999997"/>
    <m/>
    <n v="0"/>
  </r>
  <r>
    <x v="4"/>
    <x v="2"/>
    <x v="34"/>
    <x v="145"/>
    <x v="70"/>
    <x v="0"/>
    <n v="139269"/>
    <n v="0"/>
    <n v="21.09"/>
    <n v="0"/>
    <n v="142037.54999999999"/>
    <m/>
    <n v="21.09"/>
  </r>
  <r>
    <x v="4"/>
    <x v="2"/>
    <x v="34"/>
    <x v="145"/>
    <x v="70"/>
    <x v="1"/>
    <n v="2103"/>
    <n v="0"/>
    <n v="0"/>
    <n v="0"/>
    <n v="2145.06"/>
    <m/>
    <n v="0"/>
  </r>
  <r>
    <x v="4"/>
    <x v="2"/>
    <x v="33"/>
    <x v="94"/>
    <x v="128"/>
    <x v="1"/>
    <n v="25992"/>
    <n v="0"/>
    <n v="0"/>
    <n v="0"/>
    <n v="28071.360000000001"/>
    <m/>
    <n v="0"/>
  </r>
  <r>
    <x v="4"/>
    <x v="2"/>
    <x v="22"/>
    <x v="80"/>
    <x v="106"/>
    <x v="0"/>
    <n v="1398032"/>
    <n v="0"/>
    <n v="1221368.95"/>
    <n v="0"/>
    <n v="2647361.59"/>
    <m/>
    <n v="1221368.95"/>
  </r>
  <r>
    <x v="4"/>
    <x v="2"/>
    <x v="22"/>
    <x v="80"/>
    <x v="106"/>
    <x v="1"/>
    <n v="397993"/>
    <n v="0"/>
    <n v="391482.18"/>
    <n v="0"/>
    <n v="797435.04"/>
    <m/>
    <n v="391482.18"/>
  </r>
  <r>
    <x v="4"/>
    <x v="2"/>
    <x v="36"/>
    <x v="130"/>
    <x v="174"/>
    <x v="0"/>
    <n v="0"/>
    <n v="878168"/>
    <n v="168334"/>
    <n v="0"/>
    <n v="1046502"/>
    <m/>
    <n v="168334"/>
  </r>
  <r>
    <x v="4"/>
    <x v="2"/>
    <x v="39"/>
    <x v="111"/>
    <x v="159"/>
    <x v="0"/>
    <n v="0"/>
    <n v="200973"/>
    <n v="0"/>
    <n v="0"/>
    <n v="200973"/>
    <m/>
    <n v="0"/>
  </r>
  <r>
    <x v="4"/>
    <x v="2"/>
    <x v="19"/>
    <x v="83"/>
    <x v="109"/>
    <x v="1"/>
    <n v="1302255"/>
    <n v="0"/>
    <n v="401306.6"/>
    <n v="0"/>
    <n v="1573336.1"/>
    <m/>
    <n v="401306.6"/>
  </r>
  <r>
    <x v="4"/>
    <x v="2"/>
    <x v="23"/>
    <x v="160"/>
    <x v="110"/>
    <x v="1"/>
    <n v="269787"/>
    <n v="0"/>
    <n v="0"/>
    <n v="0"/>
    <n v="207198.6"/>
    <m/>
    <n v="0"/>
  </r>
  <r>
    <x v="4"/>
    <x v="2"/>
    <x v="40"/>
    <x v="84"/>
    <x v="112"/>
    <x v="0"/>
    <n v="3429058"/>
    <n v="0"/>
    <n v="0"/>
    <n v="0"/>
    <n v="2400340.6"/>
    <m/>
    <n v="0"/>
  </r>
  <r>
    <x v="4"/>
    <x v="2"/>
    <x v="6"/>
    <x v="195"/>
    <x v="87"/>
    <x v="0"/>
    <n v="0"/>
    <n v="0"/>
    <n v="0"/>
    <n v="0"/>
    <n v="0"/>
    <m/>
    <n v="0"/>
  </r>
  <r>
    <x v="4"/>
    <x v="2"/>
    <x v="7"/>
    <x v="85"/>
    <x v="113"/>
    <x v="0"/>
    <n v="157389"/>
    <n v="0"/>
    <n v="15490.98"/>
    <n v="0"/>
    <n v="176027.76"/>
    <m/>
    <n v="15490.98"/>
  </r>
  <r>
    <x v="4"/>
    <x v="2"/>
    <x v="7"/>
    <x v="90"/>
    <x v="120"/>
    <x v="0"/>
    <n v="275187"/>
    <n v="0"/>
    <n v="21374.959999999999"/>
    <n v="0"/>
    <n v="282802.61"/>
    <m/>
    <n v="21374.959999999999"/>
  </r>
  <r>
    <x v="4"/>
    <x v="3"/>
    <x v="0"/>
    <x v="0"/>
    <x v="30"/>
    <x v="0"/>
    <n v="154988"/>
    <n v="0"/>
    <n v="214014.2"/>
    <n v="0"/>
    <n v="372101.96"/>
    <n v="-213708.08"/>
    <n v="306.12"/>
  </r>
  <r>
    <x v="4"/>
    <x v="3"/>
    <x v="0"/>
    <x v="97"/>
    <x v="131"/>
    <x v="1"/>
    <n v="229266"/>
    <n v="0"/>
    <n v="437997.05"/>
    <n v="0"/>
    <n v="644336.44999999995"/>
    <m/>
    <n v="437997.05"/>
  </r>
  <r>
    <x v="4"/>
    <x v="3"/>
    <x v="9"/>
    <x v="9"/>
    <x v="132"/>
    <x v="1"/>
    <n v="122670"/>
    <n v="0"/>
    <n v="58094.21"/>
    <n v="6480"/>
    <n v="174977.21"/>
    <m/>
    <n v="58094.21"/>
  </r>
  <r>
    <x v="4"/>
    <x v="3"/>
    <x v="9"/>
    <x v="10"/>
    <x v="204"/>
    <x v="0"/>
    <n v="10756"/>
    <n v="0"/>
    <n v="21.5"/>
    <n v="0"/>
    <n v="10992.62"/>
    <m/>
    <n v="21.5"/>
  </r>
  <r>
    <x v="4"/>
    <x v="3"/>
    <x v="24"/>
    <x v="29"/>
    <x v="32"/>
    <x v="0"/>
    <n v="20078"/>
    <n v="0"/>
    <n v="0"/>
    <n v="0"/>
    <n v="20479.560000000001"/>
    <m/>
    <n v="0"/>
  </r>
  <r>
    <x v="4"/>
    <x v="3"/>
    <x v="24"/>
    <x v="98"/>
    <x v="133"/>
    <x v="1"/>
    <n v="1128574"/>
    <n v="0"/>
    <n v="184509.41"/>
    <n v="0"/>
    <n v="1200226.01"/>
    <m/>
    <n v="184509.41"/>
  </r>
  <r>
    <x v="4"/>
    <x v="3"/>
    <x v="2"/>
    <x v="47"/>
    <x v="52"/>
    <x v="1"/>
    <n v="93092"/>
    <n v="0"/>
    <n v="10993.99"/>
    <n v="0"/>
    <n v="94776.79"/>
    <m/>
    <n v="10993.99"/>
  </r>
  <r>
    <x v="4"/>
    <x v="3"/>
    <x v="34"/>
    <x v="107"/>
    <x v="147"/>
    <x v="1"/>
    <n v="233294"/>
    <n v="0"/>
    <n v="30623.7"/>
    <n v="1530"/>
    <n v="242118.3"/>
    <m/>
    <n v="30623.7"/>
  </r>
  <r>
    <x v="4"/>
    <x v="3"/>
    <x v="38"/>
    <x v="64"/>
    <x v="83"/>
    <x v="0"/>
    <n v="134467"/>
    <n v="0"/>
    <n v="3645.64"/>
    <n v="0"/>
    <n v="140742.57999999999"/>
    <m/>
    <n v="3645.64"/>
  </r>
  <r>
    <x v="4"/>
    <x v="3"/>
    <x v="15"/>
    <x v="17"/>
    <x v="104"/>
    <x v="1"/>
    <n v="41596"/>
    <n v="0"/>
    <n v="0"/>
    <n v="1050"/>
    <n v="38486.400000000001"/>
    <m/>
    <n v="0"/>
  </r>
  <r>
    <x v="4"/>
    <x v="3"/>
    <x v="16"/>
    <x v="18"/>
    <x v="215"/>
    <x v="0"/>
    <n v="4440"/>
    <n v="0"/>
    <n v="1688.09"/>
    <n v="0"/>
    <n v="6216.89"/>
    <m/>
    <n v="1688.09"/>
  </r>
  <r>
    <x v="4"/>
    <x v="3"/>
    <x v="33"/>
    <x v="94"/>
    <x v="128"/>
    <x v="1"/>
    <n v="3700"/>
    <n v="0"/>
    <n v="0"/>
    <n v="0"/>
    <n v="3996"/>
    <m/>
    <n v="0"/>
  </r>
  <r>
    <x v="4"/>
    <x v="3"/>
    <x v="33"/>
    <x v="65"/>
    <x v="85"/>
    <x v="0"/>
    <n v="19724"/>
    <n v="0"/>
    <n v="0"/>
    <n v="0"/>
    <n v="21301.919999999998"/>
    <m/>
    <n v="0"/>
  </r>
  <r>
    <x v="4"/>
    <x v="3"/>
    <x v="26"/>
    <x v="147"/>
    <x v="160"/>
    <x v="1"/>
    <n v="171"/>
    <n v="0"/>
    <n v="0"/>
    <n v="0"/>
    <n v="174.42"/>
    <m/>
    <n v="0"/>
  </r>
  <r>
    <x v="4"/>
    <x v="3"/>
    <x v="39"/>
    <x v="111"/>
    <x v="159"/>
    <x v="0"/>
    <n v="0"/>
    <n v="27080"/>
    <n v="0"/>
    <n v="0"/>
    <n v="27080"/>
    <m/>
    <n v="0"/>
  </r>
  <r>
    <x v="4"/>
    <x v="3"/>
    <x v="27"/>
    <x v="72"/>
    <x v="193"/>
    <x v="0"/>
    <n v="74854"/>
    <n v="800"/>
    <n v="511"/>
    <n v="0"/>
    <n v="78410.62"/>
    <m/>
    <n v="511"/>
  </r>
  <r>
    <x v="4"/>
    <x v="3"/>
    <x v="6"/>
    <x v="66"/>
    <x v="87"/>
    <x v="0"/>
    <n v="739"/>
    <n v="0"/>
    <n v="0"/>
    <n v="0"/>
    <n v="753.78"/>
    <m/>
    <n v="0"/>
  </r>
  <r>
    <x v="4"/>
    <x v="3"/>
    <x v="6"/>
    <x v="99"/>
    <x v="134"/>
    <x v="1"/>
    <n v="59932"/>
    <n v="0"/>
    <n v="0"/>
    <n v="0"/>
    <n v="53938.8"/>
    <m/>
    <n v="0"/>
  </r>
  <r>
    <x v="4"/>
    <x v="4"/>
    <x v="15"/>
    <x v="106"/>
    <x v="148"/>
    <x v="1"/>
    <n v="2789"/>
    <n v="0"/>
    <n v="0"/>
    <n v="0"/>
    <n v="2789"/>
    <m/>
    <n v="0"/>
  </r>
  <r>
    <x v="4"/>
    <x v="4"/>
    <x v="36"/>
    <x v="110"/>
    <x v="150"/>
    <x v="0"/>
    <n v="0"/>
    <n v="776"/>
    <n v="0"/>
    <n v="0"/>
    <n v="776"/>
    <m/>
    <n v="0"/>
  </r>
  <r>
    <x v="4"/>
    <x v="4"/>
    <x v="23"/>
    <x v="26"/>
    <x v="28"/>
    <x v="0"/>
    <n v="4110"/>
    <n v="0"/>
    <n v="0"/>
    <n v="0"/>
    <n v="4001.2"/>
    <m/>
    <n v="0"/>
  </r>
  <r>
    <x v="4"/>
    <x v="4"/>
    <x v="23"/>
    <x v="101"/>
    <x v="28"/>
    <x v="0"/>
    <n v="1035"/>
    <n v="0"/>
    <n v="0"/>
    <n v="0"/>
    <n v="931.5"/>
    <m/>
    <n v="0"/>
  </r>
  <r>
    <x v="4"/>
    <x v="5"/>
    <x v="21"/>
    <x v="165"/>
    <x v="121"/>
    <x v="0"/>
    <n v="838"/>
    <n v="0"/>
    <n v="0"/>
    <n v="0"/>
    <n v="854.76"/>
    <m/>
    <n v="0"/>
  </r>
  <r>
    <x v="4"/>
    <x v="5"/>
    <x v="21"/>
    <x v="156"/>
    <x v="121"/>
    <x v="1"/>
    <n v="16739"/>
    <n v="0"/>
    <n v="0"/>
    <n v="0"/>
    <n v="17073.78"/>
    <m/>
    <n v="0"/>
  </r>
  <r>
    <x v="4"/>
    <x v="5"/>
    <x v="37"/>
    <x v="60"/>
    <x v="142"/>
    <x v="1"/>
    <n v="467222"/>
    <n v="0"/>
    <n v="394971.19"/>
    <n v="10560"/>
    <n v="826030.99"/>
    <m/>
    <n v="394971.19"/>
  </r>
  <r>
    <x v="4"/>
    <x v="5"/>
    <x v="10"/>
    <x v="16"/>
    <x v="16"/>
    <x v="0"/>
    <n v="208091"/>
    <n v="0"/>
    <n v="9997.6"/>
    <n v="0"/>
    <n v="230442.22"/>
    <m/>
    <n v="9997.6"/>
  </r>
  <r>
    <x v="4"/>
    <x v="5"/>
    <x v="1"/>
    <x v="113"/>
    <x v="101"/>
    <x v="1"/>
    <n v="327"/>
    <n v="0"/>
    <n v="0"/>
    <n v="0"/>
    <n v="333.54"/>
    <m/>
    <n v="0"/>
  </r>
  <r>
    <x v="4"/>
    <x v="5"/>
    <x v="25"/>
    <x v="78"/>
    <x v="194"/>
    <x v="1"/>
    <n v="4227"/>
    <n v="0"/>
    <n v="0"/>
    <n v="0"/>
    <n v="3804.3"/>
    <m/>
    <n v="0"/>
  </r>
  <r>
    <x v="4"/>
    <x v="5"/>
    <x v="15"/>
    <x v="108"/>
    <x v="148"/>
    <x v="1"/>
    <n v="65515"/>
    <n v="0"/>
    <n v="0"/>
    <n v="0"/>
    <n v="66825.3"/>
    <m/>
    <n v="0"/>
  </r>
  <r>
    <x v="4"/>
    <x v="5"/>
    <x v="33"/>
    <x v="163"/>
    <x v="178"/>
    <x v="1"/>
    <n v="103"/>
    <n v="0"/>
    <n v="0"/>
    <n v="0"/>
    <n v="111.24"/>
    <m/>
    <n v="0"/>
  </r>
  <r>
    <x v="4"/>
    <x v="5"/>
    <x v="26"/>
    <x v="147"/>
    <x v="203"/>
    <x v="0"/>
    <n v="87668"/>
    <n v="0"/>
    <n v="0"/>
    <n v="0"/>
    <n v="79367.56"/>
    <m/>
    <n v="0"/>
  </r>
  <r>
    <x v="4"/>
    <x v="5"/>
    <x v="3"/>
    <x v="119"/>
    <x v="162"/>
    <x v="1"/>
    <n v="249967"/>
    <n v="0"/>
    <n v="0"/>
    <n v="3860"/>
    <n v="228830.3"/>
    <m/>
    <n v="0"/>
  </r>
  <r>
    <x v="4"/>
    <x v="5"/>
    <x v="3"/>
    <x v="49"/>
    <x v="60"/>
    <x v="1"/>
    <n v="3791"/>
    <n v="0"/>
    <n v="0"/>
    <n v="0"/>
    <n v="3866.82"/>
    <m/>
    <n v="0"/>
  </r>
  <r>
    <x v="4"/>
    <x v="5"/>
    <x v="18"/>
    <x v="20"/>
    <x v="21"/>
    <x v="1"/>
    <n v="2260"/>
    <n v="0"/>
    <n v="0"/>
    <n v="0"/>
    <n v="2305.1999999999998"/>
    <m/>
    <n v="0"/>
  </r>
  <r>
    <x v="4"/>
    <x v="5"/>
    <x v="35"/>
    <x v="52"/>
    <x v="76"/>
    <x v="1"/>
    <n v="703961"/>
    <n v="0"/>
    <n v="759.5"/>
    <n v="42640"/>
    <n v="676964.4"/>
    <m/>
    <n v="759.5"/>
  </r>
  <r>
    <x v="4"/>
    <x v="5"/>
    <x v="35"/>
    <x v="178"/>
    <x v="151"/>
    <x v="0"/>
    <n v="5579"/>
    <n v="0"/>
    <n v="226.4"/>
    <n v="0"/>
    <n v="5916.98"/>
    <m/>
    <n v="226.4"/>
  </r>
  <r>
    <x v="4"/>
    <x v="5"/>
    <x v="27"/>
    <x v="36"/>
    <x v="39"/>
    <x v="1"/>
    <n v="2290962"/>
    <n v="0"/>
    <n v="161235.09"/>
    <n v="0"/>
    <n v="1818186.47"/>
    <m/>
    <n v="161235.09"/>
  </r>
  <r>
    <x v="4"/>
    <x v="6"/>
    <x v="14"/>
    <x v="45"/>
    <x v="50"/>
    <x v="1"/>
    <n v="388"/>
    <n v="0"/>
    <n v="0"/>
    <n v="0"/>
    <n v="395.76"/>
    <m/>
    <n v="0"/>
  </r>
  <r>
    <x v="4"/>
    <x v="6"/>
    <x v="1"/>
    <x v="46"/>
    <x v="51"/>
    <x v="1"/>
    <n v="3156"/>
    <n v="0"/>
    <n v="0"/>
    <n v="0"/>
    <n v="2834.8"/>
    <m/>
    <n v="0"/>
  </r>
  <r>
    <x v="4"/>
    <x v="6"/>
    <x v="12"/>
    <x v="144"/>
    <x v="91"/>
    <x v="0"/>
    <n v="17379"/>
    <n v="0"/>
    <n v="0"/>
    <n v="0"/>
    <n v="17726.580000000002"/>
    <m/>
    <n v="0"/>
  </r>
  <r>
    <x v="4"/>
    <x v="6"/>
    <x v="22"/>
    <x v="25"/>
    <x v="27"/>
    <x v="1"/>
    <n v="14608"/>
    <n v="0"/>
    <n v="13770.6"/>
    <n v="440"/>
    <n v="27357.8"/>
    <m/>
    <n v="13770.6"/>
  </r>
  <r>
    <x v="4"/>
    <x v="6"/>
    <x v="39"/>
    <x v="109"/>
    <x v="149"/>
    <x v="1"/>
    <n v="133959"/>
    <n v="0"/>
    <n v="5527.55"/>
    <n v="2065"/>
    <n v="128155.65"/>
    <m/>
    <n v="5527.55"/>
  </r>
  <r>
    <x v="4"/>
    <x v="6"/>
    <x v="19"/>
    <x v="179"/>
    <x v="22"/>
    <x v="1"/>
    <n v="124874"/>
    <n v="0"/>
    <n v="0"/>
    <n v="0"/>
    <n v="62437"/>
    <m/>
    <n v="0"/>
  </r>
  <r>
    <x v="4"/>
    <x v="9"/>
    <x v="12"/>
    <x v="13"/>
    <x v="91"/>
    <x v="0"/>
    <n v="578"/>
    <n v="0"/>
    <n v="0"/>
    <n v="0"/>
    <n v="635.79999999999995"/>
    <m/>
    <n v="0"/>
  </r>
  <r>
    <x v="2"/>
    <x v="6"/>
    <x v="1"/>
    <x v="30"/>
    <x v="34"/>
    <x v="1"/>
    <n v="13577"/>
    <n v="0"/>
    <n v="0"/>
    <n v="0"/>
    <n v="7060.04"/>
    <m/>
    <n v="0"/>
  </r>
  <r>
    <x v="2"/>
    <x v="6"/>
    <x v="1"/>
    <x v="112"/>
    <x v="101"/>
    <x v="1"/>
    <n v="167"/>
    <n v="0"/>
    <n v="0"/>
    <n v="0"/>
    <n v="170.34"/>
    <m/>
    <n v="0"/>
  </r>
  <r>
    <x v="2"/>
    <x v="6"/>
    <x v="1"/>
    <x v="169"/>
    <x v="101"/>
    <x v="0"/>
    <n v="16788"/>
    <n v="0"/>
    <n v="0"/>
    <n v="0"/>
    <n v="17123.759999999998"/>
    <m/>
    <n v="0"/>
  </r>
  <r>
    <x v="2"/>
    <x v="6"/>
    <x v="2"/>
    <x v="27"/>
    <x v="29"/>
    <x v="0"/>
    <n v="30740"/>
    <n v="0"/>
    <n v="700.91"/>
    <n v="0"/>
    <n v="32055.71"/>
    <m/>
    <n v="700.91"/>
  </r>
  <r>
    <x v="2"/>
    <x v="6"/>
    <x v="31"/>
    <x v="42"/>
    <x v="47"/>
    <x v="0"/>
    <n v="26386"/>
    <n v="0"/>
    <n v="0"/>
    <n v="0"/>
    <n v="26913.72"/>
    <m/>
    <n v="0"/>
  </r>
  <r>
    <x v="2"/>
    <x v="6"/>
    <x v="3"/>
    <x v="125"/>
    <x v="60"/>
    <x v="1"/>
    <n v="299852"/>
    <n v="0"/>
    <n v="0"/>
    <n v="0"/>
    <n v="240028.56"/>
    <m/>
    <n v="0"/>
  </r>
  <r>
    <x v="2"/>
    <x v="6"/>
    <x v="44"/>
    <x v="171"/>
    <x v="190"/>
    <x v="0"/>
    <n v="1493"/>
    <n v="0"/>
    <n v="0"/>
    <n v="0"/>
    <n v="1522.86"/>
    <m/>
    <n v="0"/>
  </r>
  <r>
    <x v="2"/>
    <x v="6"/>
    <x v="4"/>
    <x v="71"/>
    <x v="94"/>
    <x v="1"/>
    <n v="84603"/>
    <n v="0"/>
    <n v="43867.25"/>
    <n v="0"/>
    <n v="120009.95"/>
    <m/>
    <n v="43867.25"/>
  </r>
  <r>
    <x v="2"/>
    <x v="6"/>
    <x v="23"/>
    <x v="161"/>
    <x v="28"/>
    <x v="1"/>
    <n v="33390"/>
    <n v="0"/>
    <n v="0"/>
    <n v="0"/>
    <n v="22371.3"/>
    <m/>
    <n v="0"/>
  </r>
  <r>
    <x v="2"/>
    <x v="6"/>
    <x v="30"/>
    <x v="39"/>
    <x v="42"/>
    <x v="1"/>
    <n v="326829"/>
    <n v="0"/>
    <n v="29425.599999999999"/>
    <n v="0"/>
    <n v="323571.7"/>
    <m/>
    <n v="29425.599999999999"/>
  </r>
  <r>
    <x v="2"/>
    <x v="7"/>
    <x v="21"/>
    <x v="62"/>
    <x v="88"/>
    <x v="1"/>
    <n v="445078"/>
    <n v="0"/>
    <n v="62648.95"/>
    <n v="25200"/>
    <n v="488419.15"/>
    <m/>
    <n v="62648.95"/>
  </r>
  <r>
    <x v="2"/>
    <x v="7"/>
    <x v="24"/>
    <x v="44"/>
    <x v="49"/>
    <x v="1"/>
    <n v="3245323"/>
    <n v="0"/>
    <n v="485.28"/>
    <n v="0"/>
    <n v="3310714.74"/>
    <m/>
    <n v="485.28"/>
  </r>
  <r>
    <x v="2"/>
    <x v="7"/>
    <x v="10"/>
    <x v="61"/>
    <x v="170"/>
    <x v="1"/>
    <n v="977287"/>
    <n v="0"/>
    <n v="565292.19999999995"/>
    <n v="27660"/>
    <n v="1472510.5"/>
    <m/>
    <n v="565292.19999999995"/>
  </r>
  <r>
    <x v="2"/>
    <x v="7"/>
    <x v="11"/>
    <x v="24"/>
    <x v="153"/>
    <x v="1"/>
    <n v="1240168"/>
    <n v="0"/>
    <n v="58.02"/>
    <n v="61200"/>
    <n v="1177409.22"/>
    <m/>
    <n v="58.02"/>
  </r>
  <r>
    <x v="2"/>
    <x v="7"/>
    <x v="1"/>
    <x v="30"/>
    <x v="34"/>
    <x v="1"/>
    <n v="85259"/>
    <n v="0"/>
    <n v="0"/>
    <n v="0"/>
    <n v="44334.68"/>
    <m/>
    <n v="0"/>
  </r>
  <r>
    <x v="2"/>
    <x v="7"/>
    <x v="1"/>
    <x v="185"/>
    <x v="101"/>
    <x v="0"/>
    <n v="35507"/>
    <n v="0"/>
    <n v="11118.8"/>
    <n v="0"/>
    <n v="47335.94"/>
    <m/>
    <n v="11118.8"/>
  </r>
  <r>
    <x v="2"/>
    <x v="7"/>
    <x v="2"/>
    <x v="2"/>
    <x v="46"/>
    <x v="1"/>
    <n v="523889"/>
    <n v="0"/>
    <n v="2003726.67"/>
    <n v="19440"/>
    <n v="2494666.77"/>
    <m/>
    <n v="2003726.67"/>
  </r>
  <r>
    <x v="2"/>
    <x v="7"/>
    <x v="2"/>
    <x v="27"/>
    <x v="29"/>
    <x v="0"/>
    <n v="532300"/>
    <n v="0"/>
    <n v="10609.29"/>
    <n v="0"/>
    <n v="553555.29"/>
    <m/>
    <n v="10609.29"/>
  </r>
  <r>
    <x v="2"/>
    <x v="7"/>
    <x v="12"/>
    <x v="180"/>
    <x v="91"/>
    <x v="0"/>
    <n v="324642"/>
    <n v="0"/>
    <n v="0"/>
    <n v="0"/>
    <n v="331134.84000000003"/>
    <m/>
    <n v="0"/>
  </r>
  <r>
    <x v="2"/>
    <x v="7"/>
    <x v="31"/>
    <x v="42"/>
    <x v="47"/>
    <x v="0"/>
    <n v="561706"/>
    <n v="0"/>
    <n v="1122084.49"/>
    <n v="0"/>
    <n v="1695024.61"/>
    <m/>
    <n v="1122084.49"/>
  </r>
  <r>
    <x v="2"/>
    <x v="7"/>
    <x v="39"/>
    <x v="129"/>
    <x v="173"/>
    <x v="0"/>
    <n v="0"/>
    <n v="394037"/>
    <n v="0"/>
    <n v="0"/>
    <n v="394037"/>
    <m/>
    <n v="0"/>
  </r>
  <r>
    <x v="2"/>
    <x v="7"/>
    <x v="3"/>
    <x v="125"/>
    <x v="60"/>
    <x v="1"/>
    <n v="1540159"/>
    <n v="0"/>
    <n v="0"/>
    <n v="0"/>
    <n v="1232421.1200000001"/>
    <m/>
    <n v="0"/>
  </r>
  <r>
    <x v="2"/>
    <x v="7"/>
    <x v="32"/>
    <x v="43"/>
    <x v="48"/>
    <x v="0"/>
    <n v="2567802"/>
    <n v="0"/>
    <n v="0"/>
    <n v="0"/>
    <n v="1335257.04"/>
    <m/>
    <n v="0"/>
  </r>
  <r>
    <x v="2"/>
    <x v="7"/>
    <x v="30"/>
    <x v="73"/>
    <x v="96"/>
    <x v="0"/>
    <n v="22839"/>
    <n v="0"/>
    <n v="0"/>
    <n v="0"/>
    <n v="23295.78"/>
    <m/>
    <n v="0"/>
  </r>
  <r>
    <x v="2"/>
    <x v="7"/>
    <x v="30"/>
    <x v="73"/>
    <x v="96"/>
    <x v="1"/>
    <n v="693"/>
    <n v="0"/>
    <n v="0"/>
    <n v="0"/>
    <n v="706.86"/>
    <m/>
    <n v="0"/>
  </r>
  <r>
    <x v="3"/>
    <x v="0"/>
    <x v="21"/>
    <x v="41"/>
    <x v="121"/>
    <x v="1"/>
    <n v="54562"/>
    <n v="0"/>
    <n v="0"/>
    <n v="0"/>
    <n v="55653.24"/>
    <m/>
    <n v="0"/>
  </r>
  <r>
    <x v="3"/>
    <x v="0"/>
    <x v="8"/>
    <x v="167"/>
    <x v="66"/>
    <x v="0"/>
    <n v="122545"/>
    <n v="0"/>
    <n v="5651288.1500000004"/>
    <n v="0"/>
    <n v="5776284.0499999998"/>
    <n v="-5244935.75"/>
    <n v="406352.4"/>
  </r>
  <r>
    <x v="3"/>
    <x v="0"/>
    <x v="2"/>
    <x v="159"/>
    <x v="29"/>
    <x v="0"/>
    <n v="3276"/>
    <n v="0"/>
    <n v="88.2"/>
    <n v="0"/>
    <n v="3429.72"/>
    <m/>
    <n v="88.2"/>
  </r>
  <r>
    <x v="3"/>
    <x v="0"/>
    <x v="25"/>
    <x v="187"/>
    <x v="103"/>
    <x v="0"/>
    <n v="90109"/>
    <n v="0"/>
    <n v="12013.76"/>
    <n v="0"/>
    <n v="106562.51"/>
    <m/>
    <n v="12013.76"/>
  </r>
  <r>
    <x v="3"/>
    <x v="0"/>
    <x v="12"/>
    <x v="13"/>
    <x v="91"/>
    <x v="1"/>
    <n v="91230"/>
    <n v="0"/>
    <n v="0"/>
    <n v="0"/>
    <n v="93054.6"/>
    <m/>
    <n v="0"/>
  </r>
  <r>
    <x v="3"/>
    <x v="0"/>
    <x v="33"/>
    <x v="163"/>
    <x v="178"/>
    <x v="0"/>
    <n v="248619"/>
    <n v="0"/>
    <n v="76574.12"/>
    <n v="0"/>
    <n v="344832.8"/>
    <m/>
    <n v="76574.12"/>
  </r>
  <r>
    <x v="3"/>
    <x v="0"/>
    <x v="31"/>
    <x v="42"/>
    <x v="47"/>
    <x v="1"/>
    <n v="22517"/>
    <n v="0"/>
    <n v="0"/>
    <n v="0"/>
    <n v="22967.34"/>
    <m/>
    <n v="0"/>
  </r>
  <r>
    <x v="3"/>
    <x v="0"/>
    <x v="23"/>
    <x v="26"/>
    <x v="28"/>
    <x v="1"/>
    <n v="11134287"/>
    <n v="0"/>
    <n v="0"/>
    <n v="0"/>
    <n v="7467553.5499999998"/>
    <m/>
    <n v="0"/>
  </r>
  <r>
    <x v="3"/>
    <x v="1"/>
    <x v="0"/>
    <x v="0"/>
    <x v="30"/>
    <x v="1"/>
    <n v="242449"/>
    <n v="0"/>
    <n v="0"/>
    <n v="0"/>
    <n v="247297.98"/>
    <m/>
    <n v="0"/>
  </r>
  <r>
    <x v="3"/>
    <x v="1"/>
    <x v="21"/>
    <x v="156"/>
    <x v="44"/>
    <x v="0"/>
    <n v="350053"/>
    <n v="0"/>
    <n v="7810.56"/>
    <n v="0"/>
    <n v="364874.09"/>
    <m/>
    <n v="7810.56"/>
  </r>
  <r>
    <x v="3"/>
    <x v="1"/>
    <x v="8"/>
    <x v="139"/>
    <x v="66"/>
    <x v="1"/>
    <n v="28420"/>
    <n v="0"/>
    <n v="0"/>
    <n v="0"/>
    <n v="28988.400000000001"/>
    <m/>
    <n v="0"/>
  </r>
  <r>
    <x v="3"/>
    <x v="1"/>
    <x v="1"/>
    <x v="134"/>
    <x v="101"/>
    <x v="1"/>
    <n v="1044"/>
    <n v="0"/>
    <n v="0"/>
    <n v="0"/>
    <n v="1064.8800000000001"/>
    <m/>
    <n v="0"/>
  </r>
  <r>
    <x v="3"/>
    <x v="1"/>
    <x v="25"/>
    <x v="31"/>
    <x v="35"/>
    <x v="1"/>
    <n v="694"/>
    <n v="0"/>
    <n v="0"/>
    <n v="0"/>
    <n v="707.88"/>
    <m/>
    <n v="0"/>
  </r>
  <r>
    <x v="3"/>
    <x v="1"/>
    <x v="38"/>
    <x v="64"/>
    <x v="83"/>
    <x v="0"/>
    <n v="509991"/>
    <n v="0"/>
    <n v="125466.51"/>
    <n v="0"/>
    <n v="645609.81000000006"/>
    <n v="-39022.400000000001"/>
    <n v="86444.11"/>
  </r>
  <r>
    <x v="3"/>
    <x v="1"/>
    <x v="33"/>
    <x v="140"/>
    <x v="128"/>
    <x v="0"/>
    <n v="4417"/>
    <n v="0"/>
    <n v="0"/>
    <n v="0"/>
    <n v="4770.3599999999997"/>
    <m/>
    <n v="0"/>
  </r>
  <r>
    <x v="3"/>
    <x v="1"/>
    <x v="36"/>
    <x v="89"/>
    <x v="118"/>
    <x v="0"/>
    <n v="0"/>
    <n v="230749"/>
    <n v="0"/>
    <n v="0"/>
    <n v="230749"/>
    <m/>
    <n v="0"/>
  </r>
  <r>
    <x v="3"/>
    <x v="1"/>
    <x v="44"/>
    <x v="177"/>
    <x v="190"/>
    <x v="0"/>
    <n v="14514"/>
    <n v="0"/>
    <n v="0"/>
    <n v="0"/>
    <n v="14804.28"/>
    <m/>
    <n v="0"/>
  </r>
  <r>
    <x v="3"/>
    <x v="1"/>
    <x v="27"/>
    <x v="36"/>
    <x v="86"/>
    <x v="0"/>
    <n v="57274"/>
    <n v="0"/>
    <n v="68311.08"/>
    <n v="0"/>
    <n v="128448.78"/>
    <m/>
    <n v="68311.08"/>
  </r>
  <r>
    <x v="3"/>
    <x v="1"/>
    <x v="27"/>
    <x v="72"/>
    <x v="193"/>
    <x v="0"/>
    <n v="277564"/>
    <n v="0"/>
    <n v="1022"/>
    <n v="0"/>
    <n v="278586"/>
    <m/>
    <n v="1022"/>
  </r>
  <r>
    <x v="3"/>
    <x v="1"/>
    <x v="6"/>
    <x v="66"/>
    <x v="87"/>
    <x v="0"/>
    <n v="39104"/>
    <n v="0"/>
    <n v="0"/>
    <n v="0"/>
    <n v="39886.080000000002"/>
    <m/>
    <n v="0"/>
  </r>
  <r>
    <x v="3"/>
    <x v="1"/>
    <x v="7"/>
    <x v="34"/>
    <x v="37"/>
    <x v="0"/>
    <n v="90459"/>
    <n v="0"/>
    <n v="2012.76"/>
    <n v="0"/>
    <n v="94280.94"/>
    <m/>
    <n v="2012.76"/>
  </r>
  <r>
    <x v="3"/>
    <x v="2"/>
    <x v="21"/>
    <x v="156"/>
    <x v="44"/>
    <x v="1"/>
    <n v="284531"/>
    <n v="0"/>
    <n v="159024.54"/>
    <n v="0"/>
    <n v="449246.16"/>
    <m/>
    <n v="159024.54"/>
  </r>
  <r>
    <x v="3"/>
    <x v="2"/>
    <x v="14"/>
    <x v="87"/>
    <x v="50"/>
    <x v="1"/>
    <n v="1413"/>
    <n v="0"/>
    <n v="0"/>
    <n v="0"/>
    <n v="1271.7"/>
    <m/>
    <n v="0"/>
  </r>
  <r>
    <x v="3"/>
    <x v="2"/>
    <x v="10"/>
    <x v="16"/>
    <x v="33"/>
    <x v="0"/>
    <n v="402361"/>
    <n v="0"/>
    <n v="0"/>
    <n v="0"/>
    <n v="426502.66"/>
    <m/>
    <n v="0"/>
  </r>
  <r>
    <x v="3"/>
    <x v="2"/>
    <x v="1"/>
    <x v="122"/>
    <x v="101"/>
    <x v="1"/>
    <n v="326"/>
    <n v="0"/>
    <n v="0"/>
    <n v="0"/>
    <n v="332.52"/>
    <m/>
    <n v="0"/>
  </r>
  <r>
    <x v="3"/>
    <x v="2"/>
    <x v="12"/>
    <x v="180"/>
    <x v="91"/>
    <x v="0"/>
    <n v="438179"/>
    <n v="0"/>
    <n v="23.26"/>
    <n v="0"/>
    <n v="446860.72"/>
    <m/>
    <n v="23.26"/>
  </r>
  <r>
    <x v="3"/>
    <x v="2"/>
    <x v="33"/>
    <x v="138"/>
    <x v="188"/>
    <x v="0"/>
    <n v="957"/>
    <n v="0"/>
    <n v="0"/>
    <n v="0"/>
    <n v="1033.56"/>
    <m/>
    <n v="0"/>
  </r>
  <r>
    <x v="3"/>
    <x v="2"/>
    <x v="39"/>
    <x v="129"/>
    <x v="173"/>
    <x v="0"/>
    <n v="0"/>
    <n v="507547"/>
    <n v="0"/>
    <n v="0"/>
    <n v="507547"/>
    <m/>
    <n v="0"/>
  </r>
  <r>
    <x v="3"/>
    <x v="2"/>
    <x v="3"/>
    <x v="125"/>
    <x v="60"/>
    <x v="1"/>
    <n v="2859944"/>
    <n v="0"/>
    <n v="0"/>
    <n v="0"/>
    <n v="2288433.4"/>
    <m/>
    <n v="0"/>
  </r>
  <r>
    <x v="3"/>
    <x v="2"/>
    <x v="32"/>
    <x v="166"/>
    <x v="129"/>
    <x v="0"/>
    <n v="327"/>
    <n v="0"/>
    <n v="0"/>
    <n v="0"/>
    <n v="333.54"/>
    <m/>
    <n v="0"/>
  </r>
  <r>
    <x v="3"/>
    <x v="2"/>
    <x v="35"/>
    <x v="114"/>
    <x v="151"/>
    <x v="1"/>
    <n v="16350"/>
    <n v="0"/>
    <n v="0"/>
    <n v="0"/>
    <n v="16637.759999999998"/>
    <m/>
    <n v="0"/>
  </r>
  <r>
    <x v="3"/>
    <x v="2"/>
    <x v="4"/>
    <x v="71"/>
    <x v="94"/>
    <x v="1"/>
    <n v="1480728"/>
    <n v="0"/>
    <n v="359951.6"/>
    <n v="0"/>
    <n v="1692606.8"/>
    <m/>
    <n v="359951.6"/>
  </r>
  <r>
    <x v="3"/>
    <x v="2"/>
    <x v="43"/>
    <x v="115"/>
    <x v="155"/>
    <x v="0"/>
    <n v="1279184"/>
    <n v="0"/>
    <n v="70774.429999999993"/>
    <n v="0"/>
    <n v="931185.02"/>
    <m/>
    <n v="70774.429999999993"/>
  </r>
  <r>
    <x v="3"/>
    <x v="2"/>
    <x v="43"/>
    <x v="128"/>
    <x v="171"/>
    <x v="0"/>
    <n v="145911"/>
    <n v="0"/>
    <n v="0"/>
    <n v="0"/>
    <n v="148829.22"/>
    <m/>
    <n v="0"/>
  </r>
  <r>
    <x v="3"/>
    <x v="3"/>
    <x v="21"/>
    <x v="62"/>
    <x v="88"/>
    <x v="1"/>
    <n v="115883"/>
    <n v="0"/>
    <n v="40218.47"/>
    <n v="7440"/>
    <n v="151953.17000000001"/>
    <m/>
    <n v="40218.47"/>
  </r>
  <r>
    <x v="3"/>
    <x v="3"/>
    <x v="8"/>
    <x v="67"/>
    <x v="89"/>
    <x v="0"/>
    <n v="474979"/>
    <n v="0"/>
    <n v="29912.13"/>
    <n v="0"/>
    <n v="451709.48"/>
    <m/>
    <n v="29912.13"/>
  </r>
  <r>
    <x v="3"/>
    <x v="3"/>
    <x v="8"/>
    <x v="67"/>
    <x v="89"/>
    <x v="1"/>
    <n v="26026"/>
    <n v="0"/>
    <n v="11461"/>
    <n v="0"/>
    <n v="36185.699999999997"/>
    <m/>
    <n v="11461"/>
  </r>
  <r>
    <x v="3"/>
    <x v="3"/>
    <x v="10"/>
    <x v="158"/>
    <x v="16"/>
    <x v="0"/>
    <n v="5024"/>
    <n v="0"/>
    <n v="0"/>
    <n v="0"/>
    <n v="5325.44"/>
    <m/>
    <n v="0"/>
  </r>
  <r>
    <x v="3"/>
    <x v="3"/>
    <x v="1"/>
    <x v="1"/>
    <x v="45"/>
    <x v="1"/>
    <n v="52629"/>
    <n v="0"/>
    <n v="100.6"/>
    <n v="1860"/>
    <n v="49326.7"/>
    <m/>
    <n v="100.6"/>
  </r>
  <r>
    <x v="2"/>
    <x v="6"/>
    <x v="9"/>
    <x v="10"/>
    <x v="124"/>
    <x v="1"/>
    <n v="14219"/>
    <n v="0"/>
    <n v="0"/>
    <n v="0"/>
    <n v="14503.38"/>
    <m/>
    <n v="0"/>
  </r>
  <r>
    <x v="2"/>
    <x v="6"/>
    <x v="10"/>
    <x v="16"/>
    <x v="33"/>
    <x v="0"/>
    <n v="27938"/>
    <n v="0"/>
    <n v="0"/>
    <n v="0"/>
    <n v="29614.28"/>
    <m/>
    <n v="0"/>
  </r>
  <r>
    <x v="2"/>
    <x v="6"/>
    <x v="10"/>
    <x v="16"/>
    <x v="33"/>
    <x v="1"/>
    <n v="233"/>
    <n v="0"/>
    <n v="0"/>
    <n v="0"/>
    <n v="246.98"/>
    <m/>
    <n v="0"/>
  </r>
  <r>
    <x v="2"/>
    <x v="6"/>
    <x v="1"/>
    <x v="122"/>
    <x v="101"/>
    <x v="0"/>
    <n v="13743"/>
    <n v="0"/>
    <n v="105113.01"/>
    <n v="0"/>
    <n v="119130.87"/>
    <n v="-39658.36"/>
    <n v="65454.65"/>
  </r>
  <r>
    <x v="2"/>
    <x v="6"/>
    <x v="2"/>
    <x v="27"/>
    <x v="2"/>
    <x v="0"/>
    <n v="2251"/>
    <n v="0"/>
    <n v="0"/>
    <n v="0"/>
    <n v="2296.02"/>
    <m/>
    <n v="0"/>
  </r>
  <r>
    <x v="2"/>
    <x v="6"/>
    <x v="12"/>
    <x v="180"/>
    <x v="91"/>
    <x v="0"/>
    <n v="8454"/>
    <n v="0"/>
    <n v="0"/>
    <n v="0"/>
    <n v="8623.08"/>
    <m/>
    <n v="0"/>
  </r>
  <r>
    <x v="2"/>
    <x v="6"/>
    <x v="17"/>
    <x v="14"/>
    <x v="202"/>
    <x v="0"/>
    <n v="1987"/>
    <n v="0"/>
    <n v="0"/>
    <n v="0"/>
    <n v="2026.74"/>
    <m/>
    <n v="0"/>
  </r>
  <r>
    <x v="2"/>
    <x v="7"/>
    <x v="14"/>
    <x v="87"/>
    <x v="50"/>
    <x v="0"/>
    <n v="44014"/>
    <n v="0"/>
    <n v="99.02"/>
    <n v="0"/>
    <n v="39711.620000000003"/>
    <m/>
    <n v="99.02"/>
  </r>
  <r>
    <x v="2"/>
    <x v="7"/>
    <x v="14"/>
    <x v="87"/>
    <x v="50"/>
    <x v="1"/>
    <n v="250"/>
    <n v="0"/>
    <n v="0"/>
    <n v="0"/>
    <n v="225"/>
    <m/>
    <n v="0"/>
  </r>
  <r>
    <x v="2"/>
    <x v="7"/>
    <x v="1"/>
    <x v="1"/>
    <x v="82"/>
    <x v="1"/>
    <n v="546928"/>
    <n v="0"/>
    <n v="479546.46"/>
    <n v="19440"/>
    <n v="991221.66"/>
    <m/>
    <n v="479546.46"/>
  </r>
  <r>
    <x v="2"/>
    <x v="7"/>
    <x v="2"/>
    <x v="27"/>
    <x v="2"/>
    <x v="0"/>
    <n v="28533"/>
    <n v="0"/>
    <n v="60.4"/>
    <n v="0"/>
    <n v="29164.06"/>
    <m/>
    <n v="60.4"/>
  </r>
  <r>
    <x v="2"/>
    <x v="7"/>
    <x v="16"/>
    <x v="69"/>
    <x v="92"/>
    <x v="1"/>
    <n v="346219"/>
    <n v="0"/>
    <n v="175441.84"/>
    <n v="0"/>
    <n v="487038.94"/>
    <m/>
    <n v="175441.84"/>
  </r>
  <r>
    <x v="2"/>
    <x v="7"/>
    <x v="33"/>
    <x v="162"/>
    <x v="128"/>
    <x v="1"/>
    <n v="1050"/>
    <n v="0"/>
    <n v="0"/>
    <n v="0"/>
    <n v="1134"/>
    <m/>
    <n v="0"/>
  </r>
  <r>
    <x v="2"/>
    <x v="7"/>
    <x v="33"/>
    <x v="163"/>
    <x v="178"/>
    <x v="0"/>
    <n v="113653"/>
    <n v="0"/>
    <n v="0"/>
    <n v="0"/>
    <n v="122745.24"/>
    <m/>
    <n v="0"/>
  </r>
  <r>
    <x v="2"/>
    <x v="7"/>
    <x v="18"/>
    <x v="164"/>
    <x v="21"/>
    <x v="1"/>
    <n v="462"/>
    <n v="0"/>
    <n v="0"/>
    <n v="0"/>
    <n v="471.24"/>
    <m/>
    <n v="0"/>
  </r>
  <r>
    <x v="2"/>
    <x v="7"/>
    <x v="35"/>
    <x v="178"/>
    <x v="151"/>
    <x v="0"/>
    <n v="9118"/>
    <n v="0"/>
    <n v="1533.44"/>
    <n v="0"/>
    <n v="10833.8"/>
    <m/>
    <n v="1533.44"/>
  </r>
  <r>
    <x v="2"/>
    <x v="7"/>
    <x v="19"/>
    <x v="53"/>
    <x v="62"/>
    <x v="1"/>
    <n v="563120"/>
    <n v="0"/>
    <n v="269057.95"/>
    <n v="0"/>
    <n v="775865.95"/>
    <m/>
    <n v="269057.95"/>
  </r>
  <r>
    <x v="2"/>
    <x v="7"/>
    <x v="27"/>
    <x v="36"/>
    <x v="39"/>
    <x v="1"/>
    <n v="2479502"/>
    <n v="0"/>
    <n v="197150.23"/>
    <n v="0"/>
    <n v="1984637.37"/>
    <m/>
    <n v="197150.23"/>
  </r>
  <r>
    <x v="2"/>
    <x v="7"/>
    <x v="5"/>
    <x v="5"/>
    <x v="5"/>
    <x v="1"/>
    <n v="191041"/>
    <n v="0"/>
    <n v="0"/>
    <n v="0"/>
    <n v="127997.47"/>
    <m/>
    <n v="0"/>
  </r>
  <r>
    <x v="2"/>
    <x v="9"/>
    <x v="9"/>
    <x v="92"/>
    <x v="124"/>
    <x v="0"/>
    <n v="994"/>
    <n v="0"/>
    <n v="0"/>
    <n v="0"/>
    <n v="1093.4000000000001"/>
    <m/>
    <n v="0"/>
  </r>
  <r>
    <x v="2"/>
    <x v="9"/>
    <x v="24"/>
    <x v="44"/>
    <x v="49"/>
    <x v="1"/>
    <n v="6651"/>
    <n v="0"/>
    <n v="0"/>
    <n v="0"/>
    <n v="7316.1"/>
    <m/>
    <n v="0"/>
  </r>
  <r>
    <x v="2"/>
    <x v="9"/>
    <x v="7"/>
    <x v="7"/>
    <x v="7"/>
    <x v="0"/>
    <n v="1147"/>
    <n v="0"/>
    <n v="0"/>
    <n v="0"/>
    <n v="1261.7"/>
    <m/>
    <n v="0"/>
  </r>
  <r>
    <x v="3"/>
    <x v="0"/>
    <x v="8"/>
    <x v="150"/>
    <x v="66"/>
    <x v="1"/>
    <n v="1873"/>
    <n v="0"/>
    <n v="0"/>
    <n v="0"/>
    <n v="1910.46"/>
    <n v="-24978.44"/>
    <n v="-24978.44"/>
  </r>
  <r>
    <x v="3"/>
    <x v="0"/>
    <x v="14"/>
    <x v="15"/>
    <x v="15"/>
    <x v="1"/>
    <n v="2490496"/>
    <n v="0"/>
    <n v="1475264.14"/>
    <n v="119760"/>
    <n v="3836470.54"/>
    <m/>
    <n v="1475264.14"/>
  </r>
  <r>
    <x v="3"/>
    <x v="0"/>
    <x v="10"/>
    <x v="16"/>
    <x v="33"/>
    <x v="1"/>
    <n v="7095"/>
    <n v="0"/>
    <n v="0"/>
    <n v="0"/>
    <n v="7520.7"/>
    <m/>
    <n v="0"/>
  </r>
  <r>
    <x v="3"/>
    <x v="0"/>
    <x v="12"/>
    <x v="180"/>
    <x v="91"/>
    <x v="0"/>
    <n v="260055"/>
    <n v="0"/>
    <n v="15.51"/>
    <n v="0"/>
    <n v="264999.33"/>
    <m/>
    <n v="15.51"/>
  </r>
  <r>
    <x v="3"/>
    <x v="0"/>
    <x v="33"/>
    <x v="48"/>
    <x v="105"/>
    <x v="0"/>
    <n v="0"/>
    <n v="0"/>
    <n v="0"/>
    <n v="0"/>
    <n v="0"/>
    <m/>
    <n v="0"/>
  </r>
  <r>
    <x v="3"/>
    <x v="0"/>
    <x v="33"/>
    <x v="155"/>
    <x v="128"/>
    <x v="0"/>
    <n v="11250"/>
    <n v="0"/>
    <n v="0"/>
    <n v="0"/>
    <n v="12150"/>
    <m/>
    <n v="0"/>
  </r>
  <r>
    <x v="3"/>
    <x v="0"/>
    <x v="39"/>
    <x v="129"/>
    <x v="173"/>
    <x v="0"/>
    <n v="0"/>
    <n v="514892"/>
    <n v="0"/>
    <n v="0"/>
    <n v="514892"/>
    <m/>
    <n v="0"/>
  </r>
  <r>
    <x v="3"/>
    <x v="0"/>
    <x v="3"/>
    <x v="49"/>
    <x v="60"/>
    <x v="0"/>
    <n v="192178"/>
    <n v="0"/>
    <n v="0"/>
    <n v="0"/>
    <n v="195699.24"/>
    <m/>
    <n v="0"/>
  </r>
  <r>
    <x v="3"/>
    <x v="0"/>
    <x v="44"/>
    <x v="182"/>
    <x v="190"/>
    <x v="0"/>
    <n v="6649"/>
    <n v="0"/>
    <n v="0"/>
    <n v="0"/>
    <n v="6781.98"/>
    <m/>
    <n v="0"/>
  </r>
  <r>
    <x v="3"/>
    <x v="0"/>
    <x v="40"/>
    <x v="84"/>
    <x v="112"/>
    <x v="0"/>
    <n v="3386682"/>
    <n v="0"/>
    <n v="0"/>
    <n v="0"/>
    <n v="2270989.0099999998"/>
    <m/>
    <n v="0"/>
  </r>
  <r>
    <x v="3"/>
    <x v="1"/>
    <x v="8"/>
    <x v="8"/>
    <x v="172"/>
    <x v="1"/>
    <n v="260616"/>
    <n v="0"/>
    <n v="255865.85"/>
    <n v="12240"/>
    <n v="502660.25"/>
    <n v="-161847.96"/>
    <n v="94017.89"/>
  </r>
  <r>
    <x v="3"/>
    <x v="1"/>
    <x v="37"/>
    <x v="76"/>
    <x v="100"/>
    <x v="1"/>
    <n v="5225"/>
    <n v="0"/>
    <n v="0"/>
    <n v="0"/>
    <n v="5329.5"/>
    <m/>
    <n v="0"/>
  </r>
  <r>
    <x v="3"/>
    <x v="1"/>
    <x v="37"/>
    <x v="93"/>
    <x v="125"/>
    <x v="1"/>
    <n v="1906032"/>
    <n v="0"/>
    <n v="179598.85"/>
    <n v="0"/>
    <n v="1895027.65"/>
    <m/>
    <n v="179598.85"/>
  </r>
  <r>
    <x v="3"/>
    <x v="1"/>
    <x v="10"/>
    <x v="56"/>
    <x v="16"/>
    <x v="0"/>
    <n v="587"/>
    <n v="0"/>
    <n v="0"/>
    <n v="0"/>
    <n v="622.22"/>
    <m/>
    <n v="0"/>
  </r>
  <r>
    <x v="3"/>
    <x v="1"/>
    <x v="1"/>
    <x v="134"/>
    <x v="101"/>
    <x v="0"/>
    <n v="13569"/>
    <n v="0"/>
    <n v="0"/>
    <n v="0"/>
    <n v="13840.38"/>
    <m/>
    <n v="0"/>
  </r>
  <r>
    <x v="3"/>
    <x v="1"/>
    <x v="25"/>
    <x v="78"/>
    <x v="102"/>
    <x v="1"/>
    <n v="518800"/>
    <n v="0"/>
    <n v="105521.02"/>
    <n v="29880"/>
    <n v="602321.02"/>
    <m/>
    <n v="105521.02"/>
  </r>
  <r>
    <x v="3"/>
    <x v="1"/>
    <x v="34"/>
    <x v="107"/>
    <x v="147"/>
    <x v="1"/>
    <n v="213567"/>
    <n v="0"/>
    <n v="49053.07"/>
    <n v="1410"/>
    <n v="242673.37"/>
    <m/>
    <n v="49053.07"/>
  </r>
  <r>
    <x v="3"/>
    <x v="1"/>
    <x v="26"/>
    <x v="147"/>
    <x v="160"/>
    <x v="0"/>
    <n v="295473"/>
    <n v="0"/>
    <n v="1640272.48"/>
    <n v="0"/>
    <n v="1934292.58"/>
    <m/>
    <n v="1640272.48"/>
  </r>
  <r>
    <x v="3"/>
    <x v="1"/>
    <x v="22"/>
    <x v="80"/>
    <x v="106"/>
    <x v="0"/>
    <n v="569300"/>
    <n v="0"/>
    <n v="441422.92"/>
    <n v="0"/>
    <n v="1022108.92"/>
    <m/>
    <n v="441422.92"/>
  </r>
  <r>
    <x v="3"/>
    <x v="1"/>
    <x v="22"/>
    <x v="80"/>
    <x v="106"/>
    <x v="1"/>
    <n v="158587"/>
    <n v="0"/>
    <n v="142308.04999999999"/>
    <n v="0"/>
    <n v="304066.78999999998"/>
    <m/>
    <n v="142308.04999999999"/>
  </r>
  <r>
    <x v="3"/>
    <x v="1"/>
    <x v="39"/>
    <x v="111"/>
    <x v="159"/>
    <x v="0"/>
    <n v="0"/>
    <n v="57258"/>
    <n v="0"/>
    <n v="0"/>
    <n v="57258"/>
    <m/>
    <n v="0"/>
  </r>
  <r>
    <x v="3"/>
    <x v="1"/>
    <x v="3"/>
    <x v="125"/>
    <x v="60"/>
    <x v="0"/>
    <n v="583440"/>
    <n v="0"/>
    <n v="0"/>
    <n v="0"/>
    <n v="467931.2"/>
    <m/>
    <n v="0"/>
  </r>
  <r>
    <x v="3"/>
    <x v="1"/>
    <x v="3"/>
    <x v="125"/>
    <x v="60"/>
    <x v="1"/>
    <n v="1500757"/>
    <n v="0"/>
    <n v="0"/>
    <n v="0"/>
    <n v="1200605.6000000001"/>
    <m/>
    <n v="0"/>
  </r>
  <r>
    <x v="3"/>
    <x v="1"/>
    <x v="35"/>
    <x v="114"/>
    <x v="151"/>
    <x v="1"/>
    <n v="22597"/>
    <n v="0"/>
    <n v="0"/>
    <n v="0"/>
    <n v="23048.94"/>
    <m/>
    <n v="0"/>
  </r>
  <r>
    <x v="3"/>
    <x v="1"/>
    <x v="23"/>
    <x v="161"/>
    <x v="28"/>
    <x v="0"/>
    <n v="169230"/>
    <n v="0"/>
    <n v="0"/>
    <n v="0"/>
    <n v="113384.1"/>
    <m/>
    <n v="0"/>
  </r>
  <r>
    <x v="3"/>
    <x v="2"/>
    <x v="8"/>
    <x v="67"/>
    <x v="89"/>
    <x v="1"/>
    <n v="194091"/>
    <n v="0"/>
    <n v="16434.84"/>
    <n v="0"/>
    <n v="199929.39"/>
    <m/>
    <n v="16434.84"/>
  </r>
  <r>
    <x v="3"/>
    <x v="2"/>
    <x v="14"/>
    <x v="87"/>
    <x v="50"/>
    <x v="0"/>
    <n v="56340"/>
    <n v="0"/>
    <n v="292.05"/>
    <n v="0"/>
    <n v="50998.05"/>
    <m/>
    <n v="292.05"/>
  </r>
  <r>
    <x v="3"/>
    <x v="2"/>
    <x v="24"/>
    <x v="98"/>
    <x v="133"/>
    <x v="1"/>
    <n v="2513464"/>
    <n v="0"/>
    <n v="225128.18"/>
    <n v="0"/>
    <n v="2487245.7799999998"/>
    <m/>
    <n v="225128.18"/>
  </r>
  <r>
    <x v="3"/>
    <x v="2"/>
    <x v="10"/>
    <x v="61"/>
    <x v="33"/>
    <x v="1"/>
    <n v="8086"/>
    <n v="0"/>
    <n v="0"/>
    <n v="240"/>
    <n v="7517.4"/>
    <m/>
    <n v="0"/>
  </r>
  <r>
    <x v="3"/>
    <x v="2"/>
    <x v="11"/>
    <x v="12"/>
    <x v="139"/>
    <x v="1"/>
    <n v="0"/>
    <n v="0"/>
    <n v="0"/>
    <n v="0"/>
    <n v="0"/>
    <m/>
    <n v="0"/>
  </r>
  <r>
    <x v="3"/>
    <x v="2"/>
    <x v="1"/>
    <x v="134"/>
    <x v="101"/>
    <x v="1"/>
    <n v="8352"/>
    <n v="0"/>
    <n v="0"/>
    <n v="0"/>
    <n v="8519.0400000000009"/>
    <m/>
    <n v="0"/>
  </r>
  <r>
    <x v="3"/>
    <x v="2"/>
    <x v="25"/>
    <x v="78"/>
    <x v="35"/>
    <x v="0"/>
    <n v="6022"/>
    <n v="0"/>
    <n v="0"/>
    <n v="0"/>
    <n v="5419.8"/>
    <m/>
    <n v="0"/>
  </r>
  <r>
    <x v="3"/>
    <x v="2"/>
    <x v="15"/>
    <x v="51"/>
    <x v="59"/>
    <x v="0"/>
    <n v="4733"/>
    <n v="0"/>
    <n v="0"/>
    <n v="0"/>
    <n v="4827.66"/>
    <m/>
    <n v="0"/>
  </r>
  <r>
    <x v="3"/>
    <x v="2"/>
    <x v="33"/>
    <x v="162"/>
    <x v="128"/>
    <x v="1"/>
    <n v="2176"/>
    <n v="0"/>
    <n v="0"/>
    <n v="0"/>
    <n v="2350.08"/>
    <m/>
    <n v="0"/>
  </r>
  <r>
    <x v="3"/>
    <x v="2"/>
    <x v="17"/>
    <x v="14"/>
    <x v="202"/>
    <x v="0"/>
    <n v="852"/>
    <n v="0"/>
    <n v="0"/>
    <n v="0"/>
    <n v="869.04"/>
    <m/>
    <n v="0"/>
  </r>
  <r>
    <x v="3"/>
    <x v="2"/>
    <x v="22"/>
    <x v="32"/>
    <x v="36"/>
    <x v="1"/>
    <n v="552955"/>
    <n v="0"/>
    <n v="604568.5"/>
    <n v="0"/>
    <n v="1168582.6000000001"/>
    <m/>
    <n v="604568.5"/>
  </r>
  <r>
    <x v="3"/>
    <x v="2"/>
    <x v="5"/>
    <x v="5"/>
    <x v="5"/>
    <x v="0"/>
    <n v="442229"/>
    <n v="0"/>
    <n v="0"/>
    <n v="0"/>
    <n v="296293.43"/>
    <m/>
    <n v="0"/>
  </r>
  <r>
    <x v="3"/>
    <x v="2"/>
    <x v="6"/>
    <x v="66"/>
    <x v="87"/>
    <x v="1"/>
    <n v="59268"/>
    <n v="0"/>
    <n v="0"/>
    <n v="0"/>
    <n v="60453.36"/>
    <m/>
    <n v="0"/>
  </r>
  <r>
    <x v="3"/>
    <x v="2"/>
    <x v="30"/>
    <x v="39"/>
    <x v="42"/>
    <x v="1"/>
    <n v="1999489"/>
    <n v="0"/>
    <n v="306160.94"/>
    <n v="0"/>
    <n v="2105701.04"/>
    <m/>
    <n v="306160.94"/>
  </r>
  <r>
    <x v="3"/>
    <x v="2"/>
    <x v="30"/>
    <x v="73"/>
    <x v="96"/>
    <x v="1"/>
    <n v="1160"/>
    <n v="0"/>
    <n v="0"/>
    <n v="0"/>
    <n v="1183.2"/>
    <m/>
    <n v="0"/>
  </r>
  <r>
    <x v="3"/>
    <x v="2"/>
    <x v="7"/>
    <x v="40"/>
    <x v="37"/>
    <x v="0"/>
    <n v="84963"/>
    <n v="0"/>
    <n v="296.39999999999998"/>
    <n v="0"/>
    <n v="86958.66"/>
    <m/>
    <n v="296.39999999999998"/>
  </r>
  <r>
    <x v="3"/>
    <x v="3"/>
    <x v="8"/>
    <x v="150"/>
    <x v="66"/>
    <x v="1"/>
    <n v="34"/>
    <n v="0"/>
    <n v="0"/>
    <n v="0"/>
    <n v="34.68"/>
    <m/>
    <n v="0"/>
  </r>
  <r>
    <x v="3"/>
    <x v="1"/>
    <x v="43"/>
    <x v="115"/>
    <x v="155"/>
    <x v="0"/>
    <n v="372925"/>
    <n v="0"/>
    <n v="29805.73"/>
    <n v="0"/>
    <n v="279665.48"/>
    <m/>
    <n v="29805.73"/>
  </r>
  <r>
    <x v="3"/>
    <x v="1"/>
    <x v="5"/>
    <x v="5"/>
    <x v="5"/>
    <x v="1"/>
    <n v="191832"/>
    <n v="0"/>
    <n v="0"/>
    <n v="0"/>
    <n v="128527.44"/>
    <m/>
    <n v="0"/>
  </r>
  <r>
    <x v="3"/>
    <x v="1"/>
    <x v="7"/>
    <x v="40"/>
    <x v="37"/>
    <x v="1"/>
    <n v="10466"/>
    <n v="0"/>
    <n v="0"/>
    <n v="0"/>
    <n v="10675.32"/>
    <m/>
    <n v="0"/>
  </r>
  <r>
    <x v="3"/>
    <x v="2"/>
    <x v="8"/>
    <x v="139"/>
    <x v="66"/>
    <x v="1"/>
    <n v="32340"/>
    <n v="0"/>
    <n v="0"/>
    <n v="0"/>
    <n v="32986.800000000003"/>
    <m/>
    <n v="0"/>
  </r>
  <r>
    <x v="3"/>
    <x v="2"/>
    <x v="10"/>
    <x v="158"/>
    <x v="16"/>
    <x v="0"/>
    <n v="89881"/>
    <n v="0"/>
    <n v="0"/>
    <n v="0"/>
    <n v="95273.86"/>
    <m/>
    <n v="0"/>
  </r>
  <r>
    <x v="3"/>
    <x v="2"/>
    <x v="11"/>
    <x v="12"/>
    <x v="12"/>
    <x v="1"/>
    <n v="1005077"/>
    <n v="0"/>
    <n v="26063.55"/>
    <n v="0"/>
    <n v="930632.85"/>
    <n v="-20547.62"/>
    <n v="5515.93"/>
  </r>
  <r>
    <x v="3"/>
    <x v="2"/>
    <x v="1"/>
    <x v="77"/>
    <x v="101"/>
    <x v="1"/>
    <n v="43727"/>
    <n v="0"/>
    <n v="0"/>
    <n v="0"/>
    <n v="39354.300000000003"/>
    <m/>
    <n v="0"/>
  </r>
  <r>
    <x v="3"/>
    <x v="2"/>
    <x v="2"/>
    <x v="2"/>
    <x v="127"/>
    <x v="1"/>
    <n v="1939748"/>
    <n v="0"/>
    <n v="1179616.51"/>
    <n v="53360"/>
    <n v="2978749.71"/>
    <m/>
    <n v="1179616.51"/>
  </r>
  <r>
    <x v="3"/>
    <x v="2"/>
    <x v="16"/>
    <x v="18"/>
    <x v="18"/>
    <x v="1"/>
    <n v="167826"/>
    <n v="0"/>
    <n v="96812.86"/>
    <n v="0"/>
    <n v="267995.38"/>
    <n v="-57353.07"/>
    <n v="39459.79"/>
  </r>
  <r>
    <x v="3"/>
    <x v="2"/>
    <x v="33"/>
    <x v="155"/>
    <x v="128"/>
    <x v="1"/>
    <n v="645"/>
    <n v="0"/>
    <n v="0"/>
    <n v="0"/>
    <n v="696.6"/>
    <m/>
    <n v="0"/>
  </r>
  <r>
    <x v="3"/>
    <x v="2"/>
    <x v="31"/>
    <x v="42"/>
    <x v="47"/>
    <x v="1"/>
    <n v="10369"/>
    <n v="0"/>
    <n v="0"/>
    <n v="0"/>
    <n v="10576.38"/>
    <m/>
    <n v="0"/>
  </r>
  <r>
    <x v="3"/>
    <x v="2"/>
    <x v="28"/>
    <x v="37"/>
    <x v="40"/>
    <x v="1"/>
    <n v="21969"/>
    <n v="0"/>
    <n v="0"/>
    <n v="0"/>
    <n v="14719.23"/>
    <m/>
    <n v="0"/>
  </r>
  <r>
    <x v="3"/>
    <x v="2"/>
    <x v="7"/>
    <x v="7"/>
    <x v="7"/>
    <x v="0"/>
    <n v="684706"/>
    <n v="0"/>
    <n v="20145.32"/>
    <n v="0"/>
    <n v="718375.28"/>
    <m/>
    <n v="20145.32"/>
  </r>
  <r>
    <x v="3"/>
    <x v="3"/>
    <x v="10"/>
    <x v="61"/>
    <x v="206"/>
    <x v="1"/>
    <n v="18946"/>
    <n v="0"/>
    <n v="481.88"/>
    <n v="840"/>
    <n v="18373.28"/>
    <m/>
    <n v="481.88"/>
  </r>
  <r>
    <x v="3"/>
    <x v="3"/>
    <x v="10"/>
    <x v="117"/>
    <x v="157"/>
    <x v="1"/>
    <n v="13136"/>
    <n v="0"/>
    <n v="0"/>
    <n v="0"/>
    <n v="11822.4"/>
    <m/>
    <n v="0"/>
  </r>
  <r>
    <x v="3"/>
    <x v="3"/>
    <x v="10"/>
    <x v="158"/>
    <x v="16"/>
    <x v="1"/>
    <n v="34"/>
    <n v="0"/>
    <n v="0"/>
    <n v="0"/>
    <n v="36.04"/>
    <m/>
    <n v="0"/>
  </r>
  <r>
    <x v="3"/>
    <x v="3"/>
    <x v="25"/>
    <x v="78"/>
    <x v="102"/>
    <x v="1"/>
    <n v="99111"/>
    <n v="0"/>
    <n v="23378.16"/>
    <n v="5400"/>
    <n v="117978.06"/>
    <m/>
    <n v="23378.16"/>
  </r>
  <r>
    <x v="3"/>
    <x v="3"/>
    <x v="44"/>
    <x v="177"/>
    <x v="190"/>
    <x v="0"/>
    <n v="2592"/>
    <n v="0"/>
    <n v="0"/>
    <n v="0"/>
    <n v="2643.84"/>
    <m/>
    <n v="0"/>
  </r>
  <r>
    <x v="3"/>
    <x v="3"/>
    <x v="4"/>
    <x v="4"/>
    <x v="4"/>
    <x v="0"/>
    <n v="28873"/>
    <n v="0"/>
    <n v="657.75"/>
    <n v="0"/>
    <n v="30108.21"/>
    <m/>
    <n v="657.75"/>
  </r>
  <r>
    <x v="3"/>
    <x v="3"/>
    <x v="19"/>
    <x v="179"/>
    <x v="22"/>
    <x v="0"/>
    <n v="516725"/>
    <n v="0"/>
    <n v="0"/>
    <n v="0"/>
    <n v="346205.75"/>
    <m/>
    <n v="0"/>
  </r>
  <r>
    <x v="3"/>
    <x v="3"/>
    <x v="23"/>
    <x v="161"/>
    <x v="28"/>
    <x v="0"/>
    <n v="56655"/>
    <n v="0"/>
    <n v="0"/>
    <n v="0"/>
    <n v="37958.85"/>
    <m/>
    <n v="0"/>
  </r>
  <r>
    <x v="3"/>
    <x v="3"/>
    <x v="27"/>
    <x v="36"/>
    <x v="86"/>
    <x v="0"/>
    <n v="8710"/>
    <n v="0"/>
    <n v="206.74"/>
    <n v="0"/>
    <n v="9352.24"/>
    <m/>
    <n v="206.74"/>
  </r>
  <r>
    <x v="3"/>
    <x v="3"/>
    <x v="29"/>
    <x v="38"/>
    <x v="41"/>
    <x v="0"/>
    <n v="47564"/>
    <n v="0"/>
    <n v="0"/>
    <n v="0"/>
    <n v="51369.120000000003"/>
    <m/>
    <n v="0"/>
  </r>
  <r>
    <x v="3"/>
    <x v="3"/>
    <x v="7"/>
    <x v="86"/>
    <x v="37"/>
    <x v="0"/>
    <n v="16965"/>
    <n v="0"/>
    <n v="353.91"/>
    <n v="0"/>
    <n v="17658.21"/>
    <m/>
    <n v="353.91"/>
  </r>
  <r>
    <x v="3"/>
    <x v="4"/>
    <x v="19"/>
    <x v="21"/>
    <x v="22"/>
    <x v="0"/>
    <n v="2308"/>
    <n v="0"/>
    <n v="0"/>
    <n v="0"/>
    <n v="2077.1999999999998"/>
    <m/>
    <n v="0"/>
  </r>
  <r>
    <x v="3"/>
    <x v="4"/>
    <x v="27"/>
    <x v="36"/>
    <x v="193"/>
    <x v="1"/>
    <n v="438"/>
    <n v="0"/>
    <n v="0"/>
    <n v="0"/>
    <n v="394.2"/>
    <m/>
    <n v="0"/>
  </r>
  <r>
    <x v="3"/>
    <x v="4"/>
    <x v="40"/>
    <x v="84"/>
    <x v="112"/>
    <x v="0"/>
    <n v="1911"/>
    <n v="0"/>
    <n v="0"/>
    <n v="0"/>
    <n v="1719.9"/>
    <m/>
    <n v="0"/>
  </r>
  <r>
    <x v="3"/>
    <x v="5"/>
    <x v="14"/>
    <x v="87"/>
    <x v="50"/>
    <x v="1"/>
    <n v="590"/>
    <n v="0"/>
    <n v="0"/>
    <n v="0"/>
    <n v="531"/>
    <m/>
    <n v="0"/>
  </r>
  <r>
    <x v="3"/>
    <x v="5"/>
    <x v="37"/>
    <x v="60"/>
    <x v="77"/>
    <x v="1"/>
    <n v="266306"/>
    <n v="0"/>
    <n v="86560.25"/>
    <n v="10780"/>
    <n v="337015.65"/>
    <m/>
    <n v="86560.25"/>
  </r>
  <r>
    <x v="3"/>
    <x v="5"/>
    <x v="10"/>
    <x v="16"/>
    <x v="68"/>
    <x v="0"/>
    <n v="3780"/>
    <n v="0"/>
    <n v="0"/>
    <n v="0"/>
    <n v="4006.8"/>
    <m/>
    <n v="0"/>
  </r>
  <r>
    <x v="3"/>
    <x v="5"/>
    <x v="10"/>
    <x v="16"/>
    <x v="33"/>
    <x v="0"/>
    <n v="118840"/>
    <n v="0"/>
    <n v="0"/>
    <n v="0"/>
    <n v="125970.4"/>
    <m/>
    <n v="0"/>
  </r>
  <r>
    <x v="3"/>
    <x v="5"/>
    <x v="2"/>
    <x v="27"/>
    <x v="2"/>
    <x v="0"/>
    <n v="6927"/>
    <n v="0"/>
    <n v="70"/>
    <n v="0"/>
    <n v="7135.54"/>
    <m/>
    <n v="70"/>
  </r>
  <r>
    <x v="3"/>
    <x v="5"/>
    <x v="34"/>
    <x v="50"/>
    <x v="161"/>
    <x v="0"/>
    <n v="574069"/>
    <n v="0"/>
    <n v="387353.79"/>
    <n v="0"/>
    <n v="932127.29"/>
    <n v="-293870.76"/>
    <n v="93483.03"/>
  </r>
  <r>
    <x v="3"/>
    <x v="5"/>
    <x v="34"/>
    <x v="157"/>
    <x v="70"/>
    <x v="0"/>
    <n v="108630"/>
    <n v="0"/>
    <n v="0"/>
    <n v="0"/>
    <n v="108630"/>
    <m/>
    <n v="0"/>
  </r>
  <r>
    <x v="3"/>
    <x v="5"/>
    <x v="16"/>
    <x v="69"/>
    <x v="92"/>
    <x v="1"/>
    <n v="269751"/>
    <n v="0"/>
    <n v="73292.89"/>
    <n v="0"/>
    <n v="316068.78999999998"/>
    <m/>
    <n v="73292.89"/>
  </r>
  <r>
    <x v="3"/>
    <x v="5"/>
    <x v="33"/>
    <x v="163"/>
    <x v="178"/>
    <x v="0"/>
    <n v="64701"/>
    <n v="0"/>
    <n v="28117.7"/>
    <n v="0"/>
    <n v="97994.78"/>
    <m/>
    <n v="28117.7"/>
  </r>
  <r>
    <x v="3"/>
    <x v="5"/>
    <x v="36"/>
    <x v="130"/>
    <x v="174"/>
    <x v="0"/>
    <n v="0"/>
    <n v="297084"/>
    <n v="54145"/>
    <n v="0"/>
    <n v="351229"/>
    <m/>
    <n v="54145"/>
  </r>
  <r>
    <x v="3"/>
    <x v="5"/>
    <x v="44"/>
    <x v="182"/>
    <x v="190"/>
    <x v="0"/>
    <n v="3573"/>
    <n v="0"/>
    <n v="0"/>
    <n v="0"/>
    <n v="3644.46"/>
    <m/>
    <n v="0"/>
  </r>
  <r>
    <x v="3"/>
    <x v="5"/>
    <x v="32"/>
    <x v="95"/>
    <x v="129"/>
    <x v="1"/>
    <n v="10693"/>
    <n v="0"/>
    <n v="0"/>
    <n v="0"/>
    <n v="10906.86"/>
    <m/>
    <n v="0"/>
  </r>
  <r>
    <x v="3"/>
    <x v="5"/>
    <x v="35"/>
    <x v="178"/>
    <x v="151"/>
    <x v="0"/>
    <n v="6630"/>
    <n v="0"/>
    <n v="1750.42"/>
    <n v="0"/>
    <n v="8513.02"/>
    <m/>
    <n v="1750.42"/>
  </r>
  <r>
    <x v="3"/>
    <x v="5"/>
    <x v="19"/>
    <x v="21"/>
    <x v="22"/>
    <x v="0"/>
    <n v="847802"/>
    <n v="0"/>
    <n v="0"/>
    <n v="0"/>
    <n v="568027.34"/>
    <m/>
    <n v="0"/>
  </r>
  <r>
    <x v="3"/>
    <x v="5"/>
    <x v="27"/>
    <x v="36"/>
    <x v="193"/>
    <x v="1"/>
    <n v="131192"/>
    <n v="0"/>
    <n v="15672.31"/>
    <n v="0"/>
    <n v="153423.91"/>
    <m/>
    <n v="15672.31"/>
  </r>
  <r>
    <x v="3"/>
    <x v="5"/>
    <x v="6"/>
    <x v="192"/>
    <x v="87"/>
    <x v="1"/>
    <n v="2782"/>
    <n v="0"/>
    <n v="0"/>
    <n v="0"/>
    <n v="2837.64"/>
    <m/>
    <n v="0"/>
  </r>
  <r>
    <x v="3"/>
    <x v="5"/>
    <x v="7"/>
    <x v="40"/>
    <x v="37"/>
    <x v="0"/>
    <n v="33430"/>
    <n v="0"/>
    <n v="148.49"/>
    <n v="0"/>
    <n v="34247.089999999997"/>
    <m/>
    <n v="148.49"/>
  </r>
  <r>
    <x v="3"/>
    <x v="5"/>
    <x v="7"/>
    <x v="90"/>
    <x v="120"/>
    <x v="0"/>
    <n v="103098"/>
    <n v="0"/>
    <n v="7651.69"/>
    <n v="0"/>
    <n v="105594.79"/>
    <m/>
    <n v="7651.69"/>
  </r>
  <r>
    <x v="3"/>
    <x v="6"/>
    <x v="24"/>
    <x v="44"/>
    <x v="57"/>
    <x v="0"/>
    <n v="2007"/>
    <n v="0"/>
    <n v="0"/>
    <n v="0"/>
    <n v="2047.14"/>
    <m/>
    <n v="0"/>
  </r>
  <r>
    <x v="3"/>
    <x v="6"/>
    <x v="24"/>
    <x v="44"/>
    <x v="57"/>
    <x v="1"/>
    <n v="402341"/>
    <n v="0"/>
    <n v="9467.42"/>
    <n v="0"/>
    <n v="419855.24"/>
    <m/>
    <n v="9467.42"/>
  </r>
  <r>
    <x v="3"/>
    <x v="6"/>
    <x v="2"/>
    <x v="2"/>
    <x v="127"/>
    <x v="1"/>
    <n v="45179"/>
    <n v="0"/>
    <n v="41653.22"/>
    <n v="1280"/>
    <n v="83594.320000000007"/>
    <m/>
    <n v="41653.22"/>
  </r>
  <r>
    <x v="3"/>
    <x v="6"/>
    <x v="4"/>
    <x v="4"/>
    <x v="4"/>
    <x v="0"/>
    <n v="15041"/>
    <n v="0"/>
    <n v="482.84"/>
    <n v="0"/>
    <n v="15824.66"/>
    <m/>
    <n v="482.84"/>
  </r>
  <r>
    <x v="3"/>
    <x v="6"/>
    <x v="23"/>
    <x v="161"/>
    <x v="28"/>
    <x v="0"/>
    <n v="108330"/>
    <n v="0"/>
    <n v="0"/>
    <n v="0"/>
    <n v="72581.100000000006"/>
    <m/>
    <n v="0"/>
  </r>
  <r>
    <x v="3"/>
    <x v="6"/>
    <x v="27"/>
    <x v="36"/>
    <x v="86"/>
    <x v="0"/>
    <n v="23066"/>
    <n v="0"/>
    <n v="150577.26"/>
    <n v="0"/>
    <n v="174796.56"/>
    <m/>
    <n v="150577.26"/>
  </r>
  <r>
    <x v="3"/>
    <x v="6"/>
    <x v="28"/>
    <x v="37"/>
    <x v="40"/>
    <x v="1"/>
    <n v="7260"/>
    <n v="0"/>
    <n v="0"/>
    <n v="0"/>
    <n v="4864.2"/>
    <m/>
    <n v="0"/>
  </r>
  <r>
    <x v="3"/>
    <x v="6"/>
    <x v="5"/>
    <x v="127"/>
    <x v="5"/>
    <x v="1"/>
    <n v="10595"/>
    <n v="0"/>
    <n v="0"/>
    <n v="0"/>
    <n v="10595"/>
    <m/>
    <n v="0"/>
  </r>
  <r>
    <x v="3"/>
    <x v="6"/>
    <x v="7"/>
    <x v="86"/>
    <x v="37"/>
    <x v="0"/>
    <n v="5939"/>
    <n v="0"/>
    <n v="42.06"/>
    <n v="0"/>
    <n v="6099.84"/>
    <m/>
    <n v="42.06"/>
  </r>
  <r>
    <x v="4"/>
    <x v="0"/>
    <x v="14"/>
    <x v="154"/>
    <x v="50"/>
    <x v="0"/>
    <n v="4188"/>
    <n v="0"/>
    <n v="0"/>
    <n v="0"/>
    <n v="4271.76"/>
    <m/>
    <n v="0"/>
  </r>
  <r>
    <x v="4"/>
    <x v="0"/>
    <x v="37"/>
    <x v="68"/>
    <x v="100"/>
    <x v="0"/>
    <n v="4150"/>
    <n v="0"/>
    <n v="0"/>
    <n v="0"/>
    <n v="4233"/>
    <m/>
    <n v="0"/>
  </r>
  <r>
    <x v="4"/>
    <x v="0"/>
    <x v="10"/>
    <x v="16"/>
    <x v="16"/>
    <x v="0"/>
    <n v="384410"/>
    <n v="0"/>
    <n v="16894.84"/>
    <n v="0"/>
    <n v="423919.04"/>
    <m/>
    <n v="16894.84"/>
  </r>
  <r>
    <x v="4"/>
    <x v="0"/>
    <x v="1"/>
    <x v="126"/>
    <x v="101"/>
    <x v="1"/>
    <n v="752"/>
    <n v="0"/>
    <n v="0"/>
    <n v="0"/>
    <n v="767.04"/>
    <m/>
    <n v="0"/>
  </r>
  <r>
    <x v="4"/>
    <x v="0"/>
    <x v="2"/>
    <x v="2"/>
    <x v="2"/>
    <x v="1"/>
    <n v="484"/>
    <n v="0"/>
    <n v="0"/>
    <n v="0"/>
    <n v="435.6"/>
    <m/>
    <n v="0"/>
  </r>
  <r>
    <x v="4"/>
    <x v="0"/>
    <x v="2"/>
    <x v="27"/>
    <x v="29"/>
    <x v="1"/>
    <n v="27616"/>
    <n v="0"/>
    <n v="0"/>
    <n v="0"/>
    <n v="28164.12"/>
    <m/>
    <n v="0"/>
  </r>
  <r>
    <x v="4"/>
    <x v="0"/>
    <x v="25"/>
    <x v="31"/>
    <x v="103"/>
    <x v="0"/>
    <n v="934311"/>
    <n v="0"/>
    <n v="310564.18"/>
    <n v="0"/>
    <n v="1263440.8"/>
    <m/>
    <n v="310564.18"/>
  </r>
  <r>
    <x v="4"/>
    <x v="0"/>
    <x v="33"/>
    <x v="65"/>
    <x v="85"/>
    <x v="1"/>
    <n v="28052"/>
    <n v="0"/>
    <n v="0"/>
    <n v="0"/>
    <n v="30296.16"/>
    <m/>
    <n v="0"/>
  </r>
  <r>
    <x v="4"/>
    <x v="0"/>
    <x v="39"/>
    <x v="81"/>
    <x v="187"/>
    <x v="0"/>
    <n v="26617"/>
    <n v="0"/>
    <n v="274.39999999999998"/>
    <n v="0"/>
    <n v="27423.74"/>
    <m/>
    <n v="274.39999999999998"/>
  </r>
  <r>
    <x v="4"/>
    <x v="0"/>
    <x v="39"/>
    <x v="111"/>
    <x v="159"/>
    <x v="0"/>
    <n v="0"/>
    <n v="303190"/>
    <n v="0"/>
    <n v="0"/>
    <n v="303190"/>
    <m/>
    <n v="0"/>
  </r>
  <r>
    <x v="3"/>
    <x v="2"/>
    <x v="2"/>
    <x v="159"/>
    <x v="29"/>
    <x v="0"/>
    <n v="6594"/>
    <n v="0"/>
    <n v="220.5"/>
    <n v="0"/>
    <n v="6946.38"/>
    <m/>
    <n v="220.5"/>
  </r>
  <r>
    <x v="3"/>
    <x v="2"/>
    <x v="12"/>
    <x v="144"/>
    <x v="91"/>
    <x v="1"/>
    <n v="11522"/>
    <n v="0"/>
    <n v="0"/>
    <n v="0"/>
    <n v="11752.44"/>
    <m/>
    <n v="0"/>
  </r>
  <r>
    <x v="3"/>
    <x v="2"/>
    <x v="15"/>
    <x v="106"/>
    <x v="148"/>
    <x v="1"/>
    <n v="171599"/>
    <n v="0"/>
    <n v="0"/>
    <n v="0"/>
    <n v="175030.98"/>
    <m/>
    <n v="0"/>
  </r>
  <r>
    <x v="3"/>
    <x v="2"/>
    <x v="44"/>
    <x v="148"/>
    <x v="190"/>
    <x v="0"/>
    <n v="16349"/>
    <n v="0"/>
    <n v="0"/>
    <n v="0"/>
    <n v="16675.98"/>
    <m/>
    <n v="0"/>
  </r>
  <r>
    <x v="3"/>
    <x v="2"/>
    <x v="4"/>
    <x v="4"/>
    <x v="4"/>
    <x v="0"/>
    <n v="292251"/>
    <n v="0"/>
    <n v="8588.9699999999993"/>
    <n v="0"/>
    <n v="306616.95"/>
    <m/>
    <n v="8588.9699999999993"/>
  </r>
  <r>
    <x v="3"/>
    <x v="2"/>
    <x v="4"/>
    <x v="4"/>
    <x v="4"/>
    <x v="1"/>
    <n v="14099"/>
    <n v="0"/>
    <n v="341"/>
    <n v="0"/>
    <n v="14721.98"/>
    <m/>
    <n v="341"/>
  </r>
  <r>
    <x v="3"/>
    <x v="2"/>
    <x v="19"/>
    <x v="179"/>
    <x v="22"/>
    <x v="0"/>
    <n v="3198463"/>
    <n v="0"/>
    <n v="0"/>
    <n v="0"/>
    <n v="2145354.9700000002"/>
    <m/>
    <n v="0"/>
  </r>
  <r>
    <x v="3"/>
    <x v="2"/>
    <x v="19"/>
    <x v="179"/>
    <x v="22"/>
    <x v="1"/>
    <n v="1085721"/>
    <n v="0"/>
    <n v="0"/>
    <n v="0"/>
    <n v="727603.41"/>
    <m/>
    <n v="0"/>
  </r>
  <r>
    <x v="3"/>
    <x v="2"/>
    <x v="41"/>
    <x v="91"/>
    <x v="165"/>
    <x v="1"/>
    <n v="1635"/>
    <n v="0"/>
    <n v="0"/>
    <n v="0"/>
    <n v="1667.7"/>
    <m/>
    <n v="0"/>
  </r>
  <r>
    <x v="3"/>
    <x v="2"/>
    <x v="7"/>
    <x v="86"/>
    <x v="37"/>
    <x v="0"/>
    <n v="138138"/>
    <n v="0"/>
    <n v="3222.19"/>
    <n v="0"/>
    <n v="144122.95000000001"/>
    <m/>
    <n v="3222.19"/>
  </r>
  <r>
    <x v="3"/>
    <x v="3"/>
    <x v="14"/>
    <x v="45"/>
    <x v="50"/>
    <x v="1"/>
    <n v="1360"/>
    <n v="0"/>
    <n v="0"/>
    <n v="0"/>
    <n v="1387.2"/>
    <m/>
    <n v="0"/>
  </r>
  <r>
    <x v="3"/>
    <x v="3"/>
    <x v="1"/>
    <x v="131"/>
    <x v="176"/>
    <x v="1"/>
    <n v="142267"/>
    <n v="0"/>
    <n v="265.16000000000003"/>
    <n v="0"/>
    <n v="128305.46"/>
    <m/>
    <n v="265.16000000000003"/>
  </r>
  <r>
    <x v="3"/>
    <x v="3"/>
    <x v="15"/>
    <x v="79"/>
    <x v="59"/>
    <x v="0"/>
    <n v="90590"/>
    <n v="0"/>
    <n v="1042.54"/>
    <n v="0"/>
    <n v="93444.34"/>
    <m/>
    <n v="1042.54"/>
  </r>
  <r>
    <x v="3"/>
    <x v="3"/>
    <x v="15"/>
    <x v="152"/>
    <x v="59"/>
    <x v="0"/>
    <n v="9734"/>
    <n v="0"/>
    <n v="212843.8"/>
    <n v="0"/>
    <n v="222772.48000000001"/>
    <n v="-207592.46"/>
    <n v="5251.34"/>
  </r>
  <r>
    <x v="3"/>
    <x v="3"/>
    <x v="15"/>
    <x v="152"/>
    <x v="59"/>
    <x v="1"/>
    <n v="327"/>
    <n v="0"/>
    <n v="0"/>
    <n v="0"/>
    <n v="333.54"/>
    <m/>
    <n v="0"/>
  </r>
  <r>
    <x v="3"/>
    <x v="3"/>
    <x v="33"/>
    <x v="48"/>
    <x v="141"/>
    <x v="1"/>
    <n v="117144"/>
    <n v="0"/>
    <n v="0"/>
    <n v="6555"/>
    <n v="111984.6"/>
    <m/>
    <n v="0"/>
  </r>
  <r>
    <x v="3"/>
    <x v="3"/>
    <x v="32"/>
    <x v="95"/>
    <x v="129"/>
    <x v="0"/>
    <n v="107514"/>
    <n v="0"/>
    <n v="0"/>
    <n v="0"/>
    <n v="109664.28"/>
    <m/>
    <n v="0"/>
  </r>
  <r>
    <x v="3"/>
    <x v="3"/>
    <x v="27"/>
    <x v="36"/>
    <x v="193"/>
    <x v="0"/>
    <n v="112811"/>
    <n v="500"/>
    <n v="20588.54"/>
    <n v="0"/>
    <n v="139540.09"/>
    <m/>
    <n v="20588.54"/>
  </r>
  <r>
    <x v="3"/>
    <x v="3"/>
    <x v="7"/>
    <x v="86"/>
    <x v="37"/>
    <x v="1"/>
    <n v="4578"/>
    <n v="0"/>
    <n v="0"/>
    <n v="0"/>
    <n v="4669.5600000000004"/>
    <m/>
    <n v="0"/>
  </r>
  <r>
    <x v="3"/>
    <x v="4"/>
    <x v="28"/>
    <x v="37"/>
    <x v="145"/>
    <x v="1"/>
    <n v="21165"/>
    <n v="0"/>
    <n v="0"/>
    <n v="0"/>
    <n v="19048.5"/>
    <m/>
    <n v="0"/>
  </r>
  <r>
    <x v="3"/>
    <x v="5"/>
    <x v="21"/>
    <x v="62"/>
    <x v="88"/>
    <x v="1"/>
    <n v="421654"/>
    <n v="0"/>
    <n v="44247.48"/>
    <n v="21680"/>
    <n v="445416.08"/>
    <m/>
    <n v="44247.48"/>
  </r>
  <r>
    <x v="3"/>
    <x v="5"/>
    <x v="24"/>
    <x v="44"/>
    <x v="49"/>
    <x v="1"/>
    <n v="1496692"/>
    <n v="0"/>
    <n v="9952.25"/>
    <n v="0"/>
    <n v="1536578.09"/>
    <m/>
    <n v="9952.25"/>
  </r>
  <r>
    <x v="3"/>
    <x v="5"/>
    <x v="1"/>
    <x v="169"/>
    <x v="101"/>
    <x v="0"/>
    <n v="84239"/>
    <n v="0"/>
    <n v="0"/>
    <n v="0"/>
    <n v="85923.78"/>
    <m/>
    <n v="0"/>
  </r>
  <r>
    <x v="3"/>
    <x v="5"/>
    <x v="2"/>
    <x v="27"/>
    <x v="29"/>
    <x v="0"/>
    <n v="293124"/>
    <n v="0"/>
    <n v="9244.44"/>
    <n v="0"/>
    <n v="308230.92"/>
    <m/>
    <n v="9244.44"/>
  </r>
  <r>
    <x v="3"/>
    <x v="5"/>
    <x v="12"/>
    <x v="132"/>
    <x v="181"/>
    <x v="1"/>
    <n v="329097"/>
    <n v="0"/>
    <n v="2811.97"/>
    <n v="6480"/>
    <n v="305479.27"/>
    <m/>
    <n v="2811.97"/>
  </r>
  <r>
    <x v="3"/>
    <x v="5"/>
    <x v="12"/>
    <x v="13"/>
    <x v="91"/>
    <x v="1"/>
    <n v="24718"/>
    <n v="0"/>
    <n v="0"/>
    <n v="0"/>
    <n v="25212.36"/>
    <m/>
    <n v="0"/>
  </r>
  <r>
    <x v="3"/>
    <x v="5"/>
    <x v="16"/>
    <x v="123"/>
    <x v="184"/>
    <x v="1"/>
    <n v="0"/>
    <n v="0"/>
    <n v="0"/>
    <n v="0"/>
    <n v="0"/>
    <m/>
    <n v="0"/>
  </r>
  <r>
    <x v="3"/>
    <x v="5"/>
    <x v="31"/>
    <x v="42"/>
    <x v="47"/>
    <x v="0"/>
    <n v="284303"/>
    <n v="0"/>
    <n v="1282500.08"/>
    <n v="0"/>
    <n v="1572489.14"/>
    <n v="-1282024.53"/>
    <n v="475.55"/>
  </r>
  <r>
    <x v="3"/>
    <x v="5"/>
    <x v="31"/>
    <x v="42"/>
    <x v="47"/>
    <x v="1"/>
    <n v="6501"/>
    <n v="0"/>
    <n v="0"/>
    <n v="0"/>
    <n v="6631.02"/>
    <m/>
    <n v="0"/>
  </r>
  <r>
    <x v="3"/>
    <x v="5"/>
    <x v="39"/>
    <x v="129"/>
    <x v="173"/>
    <x v="0"/>
    <n v="0"/>
    <n v="180983"/>
    <n v="0"/>
    <n v="0"/>
    <n v="180983"/>
    <m/>
    <n v="0"/>
  </r>
  <r>
    <x v="3"/>
    <x v="5"/>
    <x v="3"/>
    <x v="125"/>
    <x v="60"/>
    <x v="1"/>
    <n v="1711019"/>
    <n v="0"/>
    <n v="0"/>
    <n v="0"/>
    <n v="1369110"/>
    <m/>
    <n v="0"/>
  </r>
  <r>
    <x v="3"/>
    <x v="5"/>
    <x v="44"/>
    <x v="171"/>
    <x v="190"/>
    <x v="0"/>
    <n v="41485"/>
    <n v="0"/>
    <n v="0"/>
    <n v="0"/>
    <n v="42314.7"/>
    <m/>
    <n v="0"/>
  </r>
  <r>
    <x v="3"/>
    <x v="5"/>
    <x v="32"/>
    <x v="43"/>
    <x v="48"/>
    <x v="1"/>
    <n v="13912"/>
    <n v="0"/>
    <n v="0"/>
    <n v="0"/>
    <n v="9321.0400000000009"/>
    <m/>
    <n v="0"/>
  </r>
  <r>
    <x v="3"/>
    <x v="5"/>
    <x v="23"/>
    <x v="161"/>
    <x v="28"/>
    <x v="1"/>
    <n v="192705"/>
    <n v="0"/>
    <n v="0"/>
    <n v="0"/>
    <n v="129112.35"/>
    <m/>
    <n v="0"/>
  </r>
  <r>
    <x v="3"/>
    <x v="5"/>
    <x v="43"/>
    <x v="115"/>
    <x v="155"/>
    <x v="1"/>
    <n v="498751"/>
    <n v="0"/>
    <n v="0"/>
    <n v="0"/>
    <n v="334163.17"/>
    <m/>
    <n v="0"/>
  </r>
  <r>
    <x v="3"/>
    <x v="5"/>
    <x v="28"/>
    <x v="37"/>
    <x v="40"/>
    <x v="0"/>
    <n v="102840"/>
    <n v="0"/>
    <n v="0"/>
    <n v="0"/>
    <n v="68902.8"/>
    <m/>
    <n v="0"/>
  </r>
  <r>
    <x v="3"/>
    <x v="6"/>
    <x v="21"/>
    <x v="156"/>
    <x v="121"/>
    <x v="1"/>
    <n v="733"/>
    <n v="0"/>
    <n v="0"/>
    <n v="0"/>
    <n v="747.66"/>
    <m/>
    <n v="0"/>
  </r>
  <r>
    <x v="3"/>
    <x v="6"/>
    <x v="9"/>
    <x v="9"/>
    <x v="9"/>
    <x v="1"/>
    <n v="210115"/>
    <n v="0"/>
    <n v="116443.63"/>
    <n v="5520"/>
    <n v="311067.13"/>
    <m/>
    <n v="116443.63"/>
  </r>
  <r>
    <x v="3"/>
    <x v="6"/>
    <x v="14"/>
    <x v="181"/>
    <x v="50"/>
    <x v="0"/>
    <n v="327"/>
    <n v="0"/>
    <n v="0"/>
    <n v="0"/>
    <n v="333.54"/>
    <m/>
    <n v="0"/>
  </r>
  <r>
    <x v="3"/>
    <x v="6"/>
    <x v="25"/>
    <x v="172"/>
    <x v="103"/>
    <x v="0"/>
    <n v="41234"/>
    <n v="0"/>
    <n v="0"/>
    <n v="0"/>
    <n v="42058.68"/>
    <m/>
    <n v="0"/>
  </r>
  <r>
    <x v="3"/>
    <x v="6"/>
    <x v="34"/>
    <x v="50"/>
    <x v="70"/>
    <x v="0"/>
    <n v="74710"/>
    <n v="0"/>
    <n v="0"/>
    <n v="0"/>
    <n v="76204.2"/>
    <m/>
    <n v="0"/>
  </r>
  <r>
    <x v="3"/>
    <x v="6"/>
    <x v="15"/>
    <x v="17"/>
    <x v="17"/>
    <x v="1"/>
    <n v="61209"/>
    <n v="0"/>
    <n v="7004.25"/>
    <n v="3300"/>
    <n v="65392.35"/>
    <m/>
    <n v="7004.25"/>
  </r>
  <r>
    <x v="3"/>
    <x v="6"/>
    <x v="15"/>
    <x v="108"/>
    <x v="148"/>
    <x v="1"/>
    <n v="9216"/>
    <n v="0"/>
    <n v="0"/>
    <n v="0"/>
    <n v="9400.32"/>
    <m/>
    <n v="0"/>
  </r>
  <r>
    <x v="3"/>
    <x v="6"/>
    <x v="16"/>
    <x v="123"/>
    <x v="167"/>
    <x v="1"/>
    <n v="93917"/>
    <n v="0"/>
    <n v="181160.56"/>
    <n v="3990"/>
    <n v="269675.86"/>
    <m/>
    <n v="181160.56"/>
  </r>
  <r>
    <x v="3"/>
    <x v="6"/>
    <x v="17"/>
    <x v="19"/>
    <x v="19"/>
    <x v="0"/>
    <n v="6603"/>
    <n v="0"/>
    <n v="0"/>
    <n v="0"/>
    <n v="6735.06"/>
    <m/>
    <n v="0"/>
  </r>
  <r>
    <x v="3"/>
    <x v="6"/>
    <x v="39"/>
    <x v="111"/>
    <x v="107"/>
    <x v="0"/>
    <n v="0"/>
    <n v="101376"/>
    <n v="5154"/>
    <n v="0"/>
    <n v="106530"/>
    <m/>
    <n v="5154"/>
  </r>
  <r>
    <x v="3"/>
    <x v="6"/>
    <x v="18"/>
    <x v="20"/>
    <x v="197"/>
    <x v="0"/>
    <n v="1611"/>
    <n v="0"/>
    <n v="31.58"/>
    <n v="0"/>
    <n v="1674.8"/>
    <m/>
    <n v="31.58"/>
  </r>
  <r>
    <x v="4"/>
    <x v="0"/>
    <x v="9"/>
    <x v="92"/>
    <x v="124"/>
    <x v="0"/>
    <n v="363346"/>
    <n v="0"/>
    <n v="1422.97"/>
    <n v="0"/>
    <n v="371828.29"/>
    <m/>
    <n v="1422.97"/>
  </r>
  <r>
    <x v="4"/>
    <x v="0"/>
    <x v="9"/>
    <x v="92"/>
    <x v="124"/>
    <x v="1"/>
    <n v="163560"/>
    <n v="0"/>
    <n v="0"/>
    <n v="0"/>
    <n v="166827.12"/>
    <m/>
    <n v="0"/>
  </r>
  <r>
    <x v="4"/>
    <x v="0"/>
    <x v="9"/>
    <x v="10"/>
    <x v="204"/>
    <x v="0"/>
    <n v="96357"/>
    <n v="0"/>
    <n v="186.24"/>
    <n v="0"/>
    <n v="98470.38"/>
    <m/>
    <n v="186.24"/>
  </r>
  <r>
    <x v="4"/>
    <x v="0"/>
    <x v="10"/>
    <x v="16"/>
    <x v="67"/>
    <x v="0"/>
    <n v="178073"/>
    <n v="0"/>
    <n v="74228.53"/>
    <n v="0"/>
    <n v="262858.87"/>
    <m/>
    <n v="74228.53"/>
  </r>
  <r>
    <x v="4"/>
    <x v="0"/>
    <x v="10"/>
    <x v="16"/>
    <x v="67"/>
    <x v="1"/>
    <n v="4512"/>
    <n v="0"/>
    <n v="0"/>
    <n v="0"/>
    <n v="4782.72"/>
    <m/>
    <n v="0"/>
  </r>
  <r>
    <x v="4"/>
    <x v="0"/>
    <x v="1"/>
    <x v="168"/>
    <x v="101"/>
    <x v="1"/>
    <n v="327"/>
    <n v="0"/>
    <n v="0"/>
    <n v="0"/>
    <n v="333.54"/>
    <m/>
    <n v="0"/>
  </r>
  <r>
    <x v="4"/>
    <x v="0"/>
    <x v="25"/>
    <x v="172"/>
    <x v="35"/>
    <x v="0"/>
    <n v="0"/>
    <n v="0"/>
    <n v="0"/>
    <n v="0"/>
    <n v="0"/>
    <m/>
    <n v="0"/>
  </r>
  <r>
    <x v="4"/>
    <x v="0"/>
    <x v="33"/>
    <x v="48"/>
    <x v="105"/>
    <x v="1"/>
    <n v="1592501"/>
    <n v="0"/>
    <n v="0"/>
    <n v="75240"/>
    <n v="1508490.9"/>
    <m/>
    <n v="0"/>
  </r>
  <r>
    <x v="4"/>
    <x v="0"/>
    <x v="33"/>
    <x v="94"/>
    <x v="128"/>
    <x v="1"/>
    <n v="69252"/>
    <n v="0"/>
    <n v="0"/>
    <n v="0"/>
    <n v="74792.160000000003"/>
    <m/>
    <n v="0"/>
  </r>
  <r>
    <x v="4"/>
    <x v="0"/>
    <x v="26"/>
    <x v="147"/>
    <x v="160"/>
    <x v="0"/>
    <n v="804451"/>
    <n v="0"/>
    <n v="2824186.77"/>
    <n v="0"/>
    <n v="3593681.91"/>
    <m/>
    <n v="2824186.77"/>
  </r>
  <r>
    <x v="4"/>
    <x v="0"/>
    <x v="26"/>
    <x v="147"/>
    <x v="160"/>
    <x v="1"/>
    <n v="80542"/>
    <n v="0"/>
    <n v="0"/>
    <n v="0"/>
    <n v="62186.68"/>
    <m/>
    <n v="0"/>
  </r>
  <r>
    <x v="4"/>
    <x v="0"/>
    <x v="28"/>
    <x v="37"/>
    <x v="145"/>
    <x v="1"/>
    <n v="5169145"/>
    <n v="0"/>
    <n v="0"/>
    <n v="0"/>
    <n v="3620519.7"/>
    <m/>
    <n v="0"/>
  </r>
  <r>
    <x v="4"/>
    <x v="0"/>
    <x v="6"/>
    <x v="192"/>
    <x v="87"/>
    <x v="0"/>
    <n v="230368"/>
    <n v="0"/>
    <n v="0"/>
    <n v="0"/>
    <n v="234902.28"/>
    <m/>
    <n v="0"/>
  </r>
  <r>
    <x v="4"/>
    <x v="0"/>
    <x v="6"/>
    <x v="192"/>
    <x v="87"/>
    <x v="1"/>
    <n v="266669"/>
    <n v="0"/>
    <n v="0"/>
    <n v="0"/>
    <n v="271767.18"/>
    <m/>
    <n v="0"/>
  </r>
  <r>
    <x v="4"/>
    <x v="1"/>
    <x v="21"/>
    <x v="62"/>
    <x v="88"/>
    <x v="1"/>
    <n v="588347"/>
    <n v="0"/>
    <n v="236103.78"/>
    <n v="32800"/>
    <n v="798416.08"/>
    <m/>
    <n v="236103.78"/>
  </r>
  <r>
    <x v="4"/>
    <x v="1"/>
    <x v="8"/>
    <x v="193"/>
    <x v="66"/>
    <x v="0"/>
    <n v="56520"/>
    <n v="0"/>
    <n v="0"/>
    <n v="0"/>
    <n v="57650.400000000001"/>
    <m/>
    <n v="0"/>
  </r>
  <r>
    <x v="4"/>
    <x v="1"/>
    <x v="9"/>
    <x v="190"/>
    <x v="56"/>
    <x v="1"/>
    <n v="138524"/>
    <n v="0"/>
    <n v="22714.09"/>
    <n v="1260"/>
    <n v="148645.69"/>
    <m/>
    <n v="22714.09"/>
  </r>
  <r>
    <x v="2"/>
    <x v="6"/>
    <x v="0"/>
    <x v="0"/>
    <x v="30"/>
    <x v="1"/>
    <n v="41279"/>
    <n v="0"/>
    <n v="0"/>
    <n v="0"/>
    <n v="42104.58"/>
    <m/>
    <n v="0"/>
  </r>
  <r>
    <x v="2"/>
    <x v="6"/>
    <x v="21"/>
    <x v="156"/>
    <x v="44"/>
    <x v="0"/>
    <n v="28142"/>
    <n v="0"/>
    <n v="25204.82"/>
    <n v="0"/>
    <n v="53909.66"/>
    <m/>
    <n v="25204.82"/>
  </r>
  <r>
    <x v="2"/>
    <x v="6"/>
    <x v="14"/>
    <x v="87"/>
    <x v="50"/>
    <x v="0"/>
    <n v="3274"/>
    <n v="0"/>
    <n v="0"/>
    <n v="0"/>
    <n v="2946.6"/>
    <m/>
    <n v="0"/>
  </r>
  <r>
    <x v="2"/>
    <x v="6"/>
    <x v="11"/>
    <x v="12"/>
    <x v="139"/>
    <x v="1"/>
    <n v="0"/>
    <n v="0"/>
    <n v="0"/>
    <n v="0"/>
    <n v="0"/>
    <m/>
    <n v="0"/>
  </r>
  <r>
    <x v="2"/>
    <x v="6"/>
    <x v="25"/>
    <x v="31"/>
    <x v="35"/>
    <x v="1"/>
    <n v="576"/>
    <n v="0"/>
    <n v="0"/>
    <n v="0"/>
    <n v="587.52"/>
    <m/>
    <n v="0"/>
  </r>
  <r>
    <x v="2"/>
    <x v="6"/>
    <x v="25"/>
    <x v="172"/>
    <x v="103"/>
    <x v="1"/>
    <n v="460"/>
    <n v="0"/>
    <n v="0"/>
    <n v="0"/>
    <n v="469.2"/>
    <m/>
    <n v="0"/>
  </r>
  <r>
    <x v="2"/>
    <x v="6"/>
    <x v="38"/>
    <x v="64"/>
    <x v="83"/>
    <x v="0"/>
    <n v="53152"/>
    <n v="0"/>
    <n v="986.8"/>
    <n v="0"/>
    <n v="55201.84"/>
    <m/>
    <n v="986.8"/>
  </r>
  <r>
    <x v="2"/>
    <x v="6"/>
    <x v="15"/>
    <x v="108"/>
    <x v="148"/>
    <x v="1"/>
    <n v="10423"/>
    <n v="0"/>
    <n v="0"/>
    <n v="0"/>
    <n v="10631.46"/>
    <m/>
    <n v="0"/>
  </r>
  <r>
    <x v="2"/>
    <x v="6"/>
    <x v="22"/>
    <x v="32"/>
    <x v="36"/>
    <x v="1"/>
    <n v="174632"/>
    <n v="0"/>
    <n v="178988.26"/>
    <n v="0"/>
    <n v="357112.9"/>
    <m/>
    <n v="178988.26"/>
  </r>
  <r>
    <x v="2"/>
    <x v="6"/>
    <x v="18"/>
    <x v="20"/>
    <x v="21"/>
    <x v="1"/>
    <n v="700"/>
    <n v="0"/>
    <n v="0"/>
    <n v="0"/>
    <n v="714"/>
    <m/>
    <n v="0"/>
  </r>
  <r>
    <x v="2"/>
    <x v="6"/>
    <x v="5"/>
    <x v="5"/>
    <x v="5"/>
    <x v="0"/>
    <n v="24743"/>
    <n v="0"/>
    <n v="0"/>
    <n v="0"/>
    <n v="16577.810000000001"/>
    <m/>
    <n v="0"/>
  </r>
  <r>
    <x v="2"/>
    <x v="7"/>
    <x v="24"/>
    <x v="29"/>
    <x v="32"/>
    <x v="0"/>
    <n v="30060"/>
    <n v="0"/>
    <n v="0"/>
    <n v="0"/>
    <n v="30661.200000000001"/>
    <m/>
    <n v="0"/>
  </r>
  <r>
    <x v="2"/>
    <x v="7"/>
    <x v="24"/>
    <x v="29"/>
    <x v="32"/>
    <x v="1"/>
    <n v="210733"/>
    <n v="0"/>
    <n v="2669.04"/>
    <n v="0"/>
    <n v="217616.7"/>
    <m/>
    <n v="2669.04"/>
  </r>
  <r>
    <x v="2"/>
    <x v="7"/>
    <x v="11"/>
    <x v="12"/>
    <x v="139"/>
    <x v="1"/>
    <n v="0"/>
    <n v="0"/>
    <n v="0"/>
    <n v="0"/>
    <n v="0"/>
    <m/>
    <n v="0"/>
  </r>
  <r>
    <x v="2"/>
    <x v="7"/>
    <x v="1"/>
    <x v="1"/>
    <x v="69"/>
    <x v="1"/>
    <n v="673123"/>
    <n v="0"/>
    <n v="23020.85"/>
    <n v="17880"/>
    <n v="646711.55000000005"/>
    <m/>
    <n v="23020.85"/>
  </r>
  <r>
    <x v="2"/>
    <x v="7"/>
    <x v="25"/>
    <x v="172"/>
    <x v="103"/>
    <x v="1"/>
    <n v="994"/>
    <n v="0"/>
    <n v="0"/>
    <n v="0"/>
    <n v="1013.88"/>
    <m/>
    <n v="0"/>
  </r>
  <r>
    <x v="2"/>
    <x v="7"/>
    <x v="34"/>
    <x v="145"/>
    <x v="70"/>
    <x v="1"/>
    <n v="1419"/>
    <n v="0"/>
    <n v="0"/>
    <n v="0"/>
    <n v="1447.38"/>
    <m/>
    <n v="0"/>
  </r>
  <r>
    <x v="2"/>
    <x v="7"/>
    <x v="15"/>
    <x v="17"/>
    <x v="17"/>
    <x v="1"/>
    <n v="405219"/>
    <n v="0"/>
    <n v="61897.88"/>
    <n v="22575"/>
    <n v="449169.98"/>
    <m/>
    <n v="61897.88"/>
  </r>
  <r>
    <x v="2"/>
    <x v="7"/>
    <x v="15"/>
    <x v="57"/>
    <x v="72"/>
    <x v="1"/>
    <n v="253597"/>
    <n v="0"/>
    <n v="13712.46"/>
    <n v="0"/>
    <n v="241949.76"/>
    <m/>
    <n v="13712.46"/>
  </r>
  <r>
    <x v="2"/>
    <x v="7"/>
    <x v="26"/>
    <x v="147"/>
    <x v="38"/>
    <x v="1"/>
    <n v="637017"/>
    <n v="0"/>
    <n v="2842.4"/>
    <n v="0"/>
    <n v="468970.84"/>
    <m/>
    <n v="2842.4"/>
  </r>
  <r>
    <x v="2"/>
    <x v="7"/>
    <x v="22"/>
    <x v="32"/>
    <x v="36"/>
    <x v="1"/>
    <n v="354000"/>
    <n v="0"/>
    <n v="339915.24"/>
    <n v="0"/>
    <n v="700995.24"/>
    <m/>
    <n v="339915.24"/>
  </r>
  <r>
    <x v="2"/>
    <x v="7"/>
    <x v="18"/>
    <x v="20"/>
    <x v="20"/>
    <x v="0"/>
    <n v="118896"/>
    <n v="0"/>
    <n v="998.18"/>
    <n v="0"/>
    <n v="122272.1"/>
    <m/>
    <n v="998.18"/>
  </r>
  <r>
    <x v="2"/>
    <x v="7"/>
    <x v="18"/>
    <x v="20"/>
    <x v="197"/>
    <x v="0"/>
    <n v="3063"/>
    <n v="0"/>
    <n v="0"/>
    <n v="0"/>
    <n v="3124.26"/>
    <m/>
    <n v="0"/>
  </r>
  <r>
    <x v="2"/>
    <x v="7"/>
    <x v="7"/>
    <x v="74"/>
    <x v="37"/>
    <x v="1"/>
    <n v="6392"/>
    <n v="0"/>
    <n v="0"/>
    <n v="0"/>
    <n v="6519.84"/>
    <m/>
    <n v="0"/>
  </r>
  <r>
    <x v="2"/>
    <x v="9"/>
    <x v="36"/>
    <x v="102"/>
    <x v="137"/>
    <x v="0"/>
    <n v="0"/>
    <n v="550"/>
    <n v="0"/>
    <n v="0"/>
    <n v="550"/>
    <m/>
    <n v="0"/>
  </r>
  <r>
    <x v="2"/>
    <x v="9"/>
    <x v="19"/>
    <x v="21"/>
    <x v="22"/>
    <x v="0"/>
    <n v="240"/>
    <n v="0"/>
    <n v="0"/>
    <n v="0"/>
    <n v="264"/>
    <m/>
    <n v="0"/>
  </r>
  <r>
    <x v="2"/>
    <x v="9"/>
    <x v="7"/>
    <x v="90"/>
    <x v="120"/>
    <x v="0"/>
    <n v="1607"/>
    <n v="0"/>
    <n v="30.39"/>
    <n v="0"/>
    <n v="1798.09"/>
    <m/>
    <n v="30.39"/>
  </r>
  <r>
    <x v="3"/>
    <x v="0"/>
    <x v="0"/>
    <x v="0"/>
    <x v="30"/>
    <x v="1"/>
    <n v="1125962"/>
    <n v="0"/>
    <n v="0"/>
    <n v="0"/>
    <n v="1148194.56"/>
    <m/>
    <n v="0"/>
  </r>
  <r>
    <x v="3"/>
    <x v="0"/>
    <x v="21"/>
    <x v="63"/>
    <x v="80"/>
    <x v="1"/>
    <n v="529966"/>
    <n v="0"/>
    <n v="154703.43"/>
    <n v="27760"/>
    <n v="659432.82999999996"/>
    <m/>
    <n v="154703.43"/>
  </r>
  <r>
    <x v="3"/>
    <x v="0"/>
    <x v="8"/>
    <x v="28"/>
    <x v="66"/>
    <x v="0"/>
    <n v="246856"/>
    <n v="0"/>
    <n v="30377.35"/>
    <n v="0"/>
    <n v="282020.59000000003"/>
    <m/>
    <n v="30377.35"/>
  </r>
  <r>
    <x v="3"/>
    <x v="0"/>
    <x v="9"/>
    <x v="9"/>
    <x v="132"/>
    <x v="1"/>
    <n v="1217505"/>
    <n v="0"/>
    <n v="498335.08"/>
    <n v="72360"/>
    <n v="1666449.58"/>
    <m/>
    <n v="498335.08"/>
  </r>
  <r>
    <x v="3"/>
    <x v="0"/>
    <x v="9"/>
    <x v="92"/>
    <x v="124"/>
    <x v="1"/>
    <n v="127585"/>
    <n v="0"/>
    <n v="0"/>
    <n v="0"/>
    <n v="130136.7"/>
    <m/>
    <n v="0"/>
  </r>
  <r>
    <x v="3"/>
    <x v="0"/>
    <x v="14"/>
    <x v="87"/>
    <x v="50"/>
    <x v="0"/>
    <n v="112051"/>
    <n v="0"/>
    <n v="544.13"/>
    <n v="0"/>
    <n v="101390.03"/>
    <m/>
    <n v="544.13"/>
  </r>
  <r>
    <x v="3"/>
    <x v="0"/>
    <x v="37"/>
    <x v="76"/>
    <x v="100"/>
    <x v="1"/>
    <n v="13476"/>
    <n v="0"/>
    <n v="0"/>
    <n v="0"/>
    <n v="13731.6"/>
    <m/>
    <n v="0"/>
  </r>
  <r>
    <x v="3"/>
    <x v="0"/>
    <x v="1"/>
    <x v="1"/>
    <x v="1"/>
    <x v="1"/>
    <n v="376616"/>
    <n v="0"/>
    <n v="115755.07"/>
    <n v="10800"/>
    <n v="465509.47"/>
    <m/>
    <n v="115755.07"/>
  </r>
  <r>
    <x v="3"/>
    <x v="0"/>
    <x v="1"/>
    <x v="30"/>
    <x v="34"/>
    <x v="0"/>
    <n v="2308469"/>
    <n v="0"/>
    <n v="0"/>
    <n v="0"/>
    <n v="1546674.23"/>
    <m/>
    <n v="0"/>
  </r>
  <r>
    <x v="3"/>
    <x v="0"/>
    <x v="25"/>
    <x v="31"/>
    <x v="35"/>
    <x v="1"/>
    <n v="14084"/>
    <n v="0"/>
    <n v="5957.78"/>
    <n v="0"/>
    <n v="20323.46"/>
    <m/>
    <n v="5957.78"/>
  </r>
  <r>
    <x v="3"/>
    <x v="0"/>
    <x v="25"/>
    <x v="172"/>
    <x v="103"/>
    <x v="1"/>
    <n v="1062"/>
    <n v="0"/>
    <n v="0"/>
    <n v="0"/>
    <n v="1083.24"/>
    <m/>
    <n v="0"/>
  </r>
  <r>
    <x v="3"/>
    <x v="0"/>
    <x v="16"/>
    <x v="18"/>
    <x v="18"/>
    <x v="0"/>
    <n v="1075344"/>
    <n v="0"/>
    <n v="22398394.91"/>
    <n v="0"/>
    <n v="23494985.27"/>
    <n v="-21646298.379999999"/>
    <n v="752096.53"/>
  </r>
  <r>
    <x v="3"/>
    <x v="0"/>
    <x v="33"/>
    <x v="163"/>
    <x v="178"/>
    <x v="1"/>
    <n v="180"/>
    <n v="0"/>
    <n v="0"/>
    <n v="0"/>
    <n v="194.4"/>
    <m/>
    <n v="0"/>
  </r>
  <r>
    <x v="3"/>
    <x v="0"/>
    <x v="17"/>
    <x v="19"/>
    <x v="19"/>
    <x v="0"/>
    <n v="227350"/>
    <n v="0"/>
    <n v="5149.7"/>
    <n v="0"/>
    <n v="237046.7"/>
    <m/>
    <n v="5149.7"/>
  </r>
  <r>
    <x v="3"/>
    <x v="0"/>
    <x v="36"/>
    <x v="59"/>
    <x v="75"/>
    <x v="0"/>
    <n v="0"/>
    <n v="362173"/>
    <n v="4117"/>
    <n v="0"/>
    <n v="366290"/>
    <m/>
    <n v="4117"/>
  </r>
  <r>
    <x v="3"/>
    <x v="0"/>
    <x v="44"/>
    <x v="176"/>
    <x v="190"/>
    <x v="0"/>
    <n v="11163"/>
    <n v="0"/>
    <n v="0"/>
    <n v="0"/>
    <n v="8930.4"/>
    <m/>
    <n v="0"/>
  </r>
  <r>
    <x v="3"/>
    <x v="0"/>
    <x v="35"/>
    <x v="52"/>
    <x v="76"/>
    <x v="1"/>
    <n v="3377012"/>
    <n v="0"/>
    <n v="88331.89"/>
    <n v="200240"/>
    <n v="3327882.69"/>
    <m/>
    <n v="88331.89"/>
  </r>
  <r>
    <x v="3"/>
    <x v="0"/>
    <x v="19"/>
    <x v="100"/>
    <x v="135"/>
    <x v="1"/>
    <n v="4847649"/>
    <n v="0"/>
    <n v="5136710"/>
    <n v="78240"/>
    <n v="9577834.0999999996"/>
    <n v="-2546527.2000000002"/>
    <n v="2590182.7999999998"/>
  </r>
  <r>
    <x v="3"/>
    <x v="0"/>
    <x v="19"/>
    <x v="21"/>
    <x v="22"/>
    <x v="0"/>
    <n v="2988621"/>
    <n v="0"/>
    <n v="0"/>
    <n v="0"/>
    <n v="2003812.93"/>
    <m/>
    <n v="0"/>
  </r>
  <r>
    <x v="3"/>
    <x v="1"/>
    <x v="8"/>
    <x v="146"/>
    <x v="66"/>
    <x v="1"/>
    <n v="1527"/>
    <n v="0"/>
    <n v="0"/>
    <n v="0"/>
    <n v="1557.54"/>
    <m/>
    <n v="0"/>
  </r>
  <r>
    <x v="3"/>
    <x v="1"/>
    <x v="8"/>
    <x v="175"/>
    <x v="66"/>
    <x v="1"/>
    <n v="361"/>
    <n v="0"/>
    <n v="0"/>
    <n v="0"/>
    <n v="368.22"/>
    <m/>
    <n v="0"/>
  </r>
  <r>
    <x v="3"/>
    <x v="1"/>
    <x v="9"/>
    <x v="153"/>
    <x v="124"/>
    <x v="0"/>
    <n v="12786"/>
    <n v="0"/>
    <n v="0"/>
    <n v="0"/>
    <n v="13041.72"/>
    <m/>
    <n v="0"/>
  </r>
  <r>
    <x v="3"/>
    <x v="1"/>
    <x v="9"/>
    <x v="153"/>
    <x v="124"/>
    <x v="1"/>
    <n v="1392"/>
    <n v="0"/>
    <n v="0"/>
    <n v="0"/>
    <n v="1419.84"/>
    <m/>
    <n v="0"/>
  </r>
  <r>
    <x v="3"/>
    <x v="1"/>
    <x v="24"/>
    <x v="44"/>
    <x v="57"/>
    <x v="0"/>
    <n v="11748"/>
    <n v="0"/>
    <n v="0"/>
    <n v="0"/>
    <n v="11982.96"/>
    <m/>
    <n v="0"/>
  </r>
  <r>
    <x v="3"/>
    <x v="1"/>
    <x v="11"/>
    <x v="24"/>
    <x v="153"/>
    <x v="1"/>
    <n v="416263"/>
    <n v="0"/>
    <n v="49.89"/>
    <n v="20400"/>
    <n v="395086.59"/>
    <m/>
    <n v="49.89"/>
  </r>
  <r>
    <x v="3"/>
    <x v="1"/>
    <x v="1"/>
    <x v="77"/>
    <x v="101"/>
    <x v="0"/>
    <n v="51298"/>
    <n v="0"/>
    <n v="0"/>
    <n v="0"/>
    <n v="46168.2"/>
    <m/>
    <n v="0"/>
  </r>
  <r>
    <x v="3"/>
    <x v="1"/>
    <x v="1"/>
    <x v="77"/>
    <x v="101"/>
    <x v="1"/>
    <n v="5820"/>
    <n v="0"/>
    <n v="0"/>
    <n v="0"/>
    <n v="5238"/>
    <m/>
    <n v="0"/>
  </r>
  <r>
    <x v="3"/>
    <x v="1"/>
    <x v="1"/>
    <x v="169"/>
    <x v="101"/>
    <x v="1"/>
    <n v="10630"/>
    <n v="0"/>
    <n v="0"/>
    <n v="0"/>
    <n v="10842.6"/>
    <m/>
    <n v="0"/>
  </r>
  <r>
    <x v="3"/>
    <x v="1"/>
    <x v="1"/>
    <x v="185"/>
    <x v="101"/>
    <x v="0"/>
    <n v="10224"/>
    <n v="0"/>
    <n v="0"/>
    <n v="0"/>
    <n v="10428.48"/>
    <m/>
    <n v="0"/>
  </r>
  <r>
    <x v="3"/>
    <x v="1"/>
    <x v="25"/>
    <x v="78"/>
    <x v="35"/>
    <x v="0"/>
    <n v="2090"/>
    <n v="0"/>
    <n v="0"/>
    <n v="0"/>
    <n v="1881"/>
    <m/>
    <n v="0"/>
  </r>
  <r>
    <x v="3"/>
    <x v="1"/>
    <x v="25"/>
    <x v="78"/>
    <x v="35"/>
    <x v="1"/>
    <n v="1512"/>
    <n v="0"/>
    <n v="0"/>
    <n v="0"/>
    <n v="1360.8"/>
    <m/>
    <n v="0"/>
  </r>
  <r>
    <x v="3"/>
    <x v="1"/>
    <x v="12"/>
    <x v="180"/>
    <x v="91"/>
    <x v="1"/>
    <n v="2027"/>
    <n v="0"/>
    <n v="0"/>
    <n v="0"/>
    <n v="2067.54"/>
    <m/>
    <n v="0"/>
  </r>
  <r>
    <x v="3"/>
    <x v="1"/>
    <x v="15"/>
    <x v="79"/>
    <x v="59"/>
    <x v="0"/>
    <n v="347827"/>
    <n v="0"/>
    <n v="279564.57"/>
    <n v="0"/>
    <n v="634348.11"/>
    <n v="-273156.8"/>
    <n v="6407.77"/>
  </r>
  <r>
    <x v="3"/>
    <x v="1"/>
    <x v="36"/>
    <x v="110"/>
    <x v="150"/>
    <x v="0"/>
    <n v="0"/>
    <n v="74625"/>
    <n v="80891"/>
    <n v="0"/>
    <n v="155516"/>
    <m/>
    <n v="80891"/>
  </r>
  <r>
    <x v="3"/>
    <x v="1"/>
    <x v="32"/>
    <x v="95"/>
    <x v="129"/>
    <x v="0"/>
    <n v="351785"/>
    <n v="0"/>
    <n v="0"/>
    <n v="0"/>
    <n v="358820.7"/>
    <m/>
    <n v="0"/>
  </r>
  <r>
    <x v="3"/>
    <x v="1"/>
    <x v="27"/>
    <x v="36"/>
    <x v="193"/>
    <x v="1"/>
    <n v="112514"/>
    <n v="0"/>
    <n v="7895.88"/>
    <n v="0"/>
    <n v="126035.58"/>
    <m/>
    <n v="7895.88"/>
  </r>
  <r>
    <x v="3"/>
    <x v="1"/>
    <x v="28"/>
    <x v="37"/>
    <x v="40"/>
    <x v="0"/>
    <n v="92694"/>
    <n v="0"/>
    <n v="0"/>
    <n v="0"/>
    <n v="62104.98"/>
    <m/>
    <n v="0"/>
  </r>
  <r>
    <x v="3"/>
    <x v="1"/>
    <x v="35"/>
    <x v="114"/>
    <x v="151"/>
    <x v="0"/>
    <n v="6623"/>
    <n v="0"/>
    <n v="629.37"/>
    <n v="0"/>
    <n v="7384.83"/>
    <m/>
    <n v="629.37"/>
  </r>
  <r>
    <x v="3"/>
    <x v="1"/>
    <x v="19"/>
    <x v="100"/>
    <x v="135"/>
    <x v="1"/>
    <n v="567291"/>
    <n v="0"/>
    <n v="284106"/>
    <n v="7040"/>
    <n v="801707.9"/>
    <n v="-368166.61"/>
    <n v="-84060.61"/>
  </r>
  <r>
    <x v="3"/>
    <x v="1"/>
    <x v="27"/>
    <x v="36"/>
    <x v="86"/>
    <x v="1"/>
    <n v="1096760"/>
    <n v="0"/>
    <n v="1156545.46"/>
    <n v="0"/>
    <n v="2308143.46"/>
    <m/>
    <n v="1156545.46"/>
  </r>
  <r>
    <x v="3"/>
    <x v="2"/>
    <x v="21"/>
    <x v="156"/>
    <x v="44"/>
    <x v="0"/>
    <n v="778949"/>
    <n v="0"/>
    <n v="39944.639999999999"/>
    <n v="0"/>
    <n v="834491.56"/>
    <m/>
    <n v="39944.639999999999"/>
  </r>
  <r>
    <x v="3"/>
    <x v="2"/>
    <x v="8"/>
    <x v="167"/>
    <x v="66"/>
    <x v="0"/>
    <n v="63866"/>
    <n v="0"/>
    <n v="1445445.7"/>
    <n v="0"/>
    <n v="1510589.02"/>
    <n v="-1375370.41"/>
    <n v="70075.289999999994"/>
  </r>
  <r>
    <x v="3"/>
    <x v="2"/>
    <x v="9"/>
    <x v="10"/>
    <x v="124"/>
    <x v="0"/>
    <n v="39671"/>
    <n v="0"/>
    <n v="1628"/>
    <n v="0"/>
    <n v="42088.34"/>
    <m/>
    <n v="1628"/>
  </r>
  <r>
    <x v="3"/>
    <x v="2"/>
    <x v="9"/>
    <x v="10"/>
    <x v="204"/>
    <x v="0"/>
    <n v="77949"/>
    <n v="0"/>
    <n v="388.38"/>
    <n v="0"/>
    <n v="79896.36"/>
    <m/>
    <n v="388.38"/>
  </r>
  <r>
    <x v="3"/>
    <x v="2"/>
    <x v="24"/>
    <x v="29"/>
    <x v="32"/>
    <x v="1"/>
    <n v="256009"/>
    <n v="0"/>
    <n v="1213.2"/>
    <n v="0"/>
    <n v="262342.38"/>
    <m/>
    <n v="1213.2"/>
  </r>
  <r>
    <x v="3"/>
    <x v="2"/>
    <x v="16"/>
    <x v="123"/>
    <x v="184"/>
    <x v="1"/>
    <n v="0"/>
    <n v="0"/>
    <n v="0"/>
    <n v="0"/>
    <n v="0"/>
    <m/>
    <n v="0"/>
  </r>
  <r>
    <x v="3"/>
    <x v="2"/>
    <x v="33"/>
    <x v="162"/>
    <x v="128"/>
    <x v="0"/>
    <n v="270558"/>
    <n v="0"/>
    <n v="0"/>
    <n v="0"/>
    <n v="292196.52"/>
    <m/>
    <n v="0"/>
  </r>
  <r>
    <x v="3"/>
    <x v="2"/>
    <x v="26"/>
    <x v="147"/>
    <x v="160"/>
    <x v="1"/>
    <n v="23397"/>
    <n v="0"/>
    <n v="0"/>
    <n v="0"/>
    <n v="18918.62"/>
    <m/>
    <n v="0"/>
  </r>
  <r>
    <x v="3"/>
    <x v="2"/>
    <x v="44"/>
    <x v="171"/>
    <x v="190"/>
    <x v="0"/>
    <n v="101916"/>
    <n v="0"/>
    <n v="0"/>
    <n v="0"/>
    <n v="103954.32"/>
    <m/>
    <n v="0"/>
  </r>
  <r>
    <x v="3"/>
    <x v="2"/>
    <x v="28"/>
    <x v="161"/>
    <x v="205"/>
    <x v="0"/>
    <n v="163756"/>
    <n v="0"/>
    <n v="0"/>
    <n v="0"/>
    <n v="109716.52"/>
    <m/>
    <n v="0"/>
  </r>
  <r>
    <x v="3"/>
    <x v="3"/>
    <x v="21"/>
    <x v="156"/>
    <x v="44"/>
    <x v="1"/>
    <n v="21147"/>
    <n v="0"/>
    <n v="584.51"/>
    <n v="0"/>
    <n v="22154.45"/>
    <m/>
    <n v="584.51"/>
  </r>
  <r>
    <x v="3"/>
    <x v="3"/>
    <x v="8"/>
    <x v="8"/>
    <x v="8"/>
    <x v="1"/>
    <n v="65475"/>
    <n v="0"/>
    <n v="6830.03"/>
    <n v="3920"/>
    <n v="69677.53"/>
    <m/>
    <n v="6830.03"/>
  </r>
  <r>
    <x v="3"/>
    <x v="3"/>
    <x v="8"/>
    <x v="150"/>
    <x v="66"/>
    <x v="0"/>
    <n v="33637"/>
    <n v="0"/>
    <n v="389139.02"/>
    <n v="0"/>
    <n v="423448.76"/>
    <n v="-389006.08000000002"/>
    <n v="132.94"/>
  </r>
  <r>
    <x v="3"/>
    <x v="3"/>
    <x v="8"/>
    <x v="167"/>
    <x v="66"/>
    <x v="1"/>
    <n v="513"/>
    <n v="0"/>
    <n v="0"/>
    <n v="0"/>
    <n v="523.26"/>
    <m/>
    <n v="0"/>
  </r>
  <r>
    <x v="3"/>
    <x v="3"/>
    <x v="9"/>
    <x v="10"/>
    <x v="124"/>
    <x v="0"/>
    <n v="3531"/>
    <n v="0"/>
    <n v="339.98"/>
    <n v="0"/>
    <n v="3941.6"/>
    <m/>
    <n v="339.98"/>
  </r>
  <r>
    <x v="3"/>
    <x v="3"/>
    <x v="9"/>
    <x v="10"/>
    <x v="124"/>
    <x v="1"/>
    <n v="185"/>
    <n v="0"/>
    <n v="0"/>
    <n v="0"/>
    <n v="188.7"/>
    <m/>
    <n v="0"/>
  </r>
  <r>
    <x v="3"/>
    <x v="3"/>
    <x v="12"/>
    <x v="180"/>
    <x v="91"/>
    <x v="0"/>
    <n v="33777"/>
    <n v="0"/>
    <n v="0"/>
    <n v="0"/>
    <n v="34452.54"/>
    <m/>
    <n v="0"/>
  </r>
  <r>
    <x v="3"/>
    <x v="3"/>
    <x v="16"/>
    <x v="69"/>
    <x v="92"/>
    <x v="1"/>
    <n v="31397"/>
    <n v="0"/>
    <n v="20403.28"/>
    <n v="0"/>
    <n v="48660.58"/>
    <m/>
    <n v="20403.28"/>
  </r>
  <r>
    <x v="3"/>
    <x v="3"/>
    <x v="33"/>
    <x v="163"/>
    <x v="178"/>
    <x v="0"/>
    <n v="17899"/>
    <n v="0"/>
    <n v="0"/>
    <n v="0"/>
    <n v="19330.919999999998"/>
    <m/>
    <n v="0"/>
  </r>
  <r>
    <x v="3"/>
    <x v="3"/>
    <x v="17"/>
    <x v="14"/>
    <x v="202"/>
    <x v="0"/>
    <n v="35"/>
    <n v="0"/>
    <n v="0"/>
    <n v="0"/>
    <n v="35.700000000000003"/>
    <m/>
    <n v="0"/>
  </r>
  <r>
    <x v="3"/>
    <x v="3"/>
    <x v="26"/>
    <x v="35"/>
    <x v="160"/>
    <x v="0"/>
    <n v="40467"/>
    <n v="0"/>
    <n v="3296909.79"/>
    <n v="0"/>
    <n v="3338186.13"/>
    <n v="-3060294.23"/>
    <n v="236615.56"/>
  </r>
  <r>
    <x v="3"/>
    <x v="3"/>
    <x v="39"/>
    <x v="129"/>
    <x v="173"/>
    <x v="0"/>
    <n v="0"/>
    <n v="38030"/>
    <n v="0"/>
    <n v="0"/>
    <n v="38030"/>
    <m/>
    <n v="0"/>
  </r>
  <r>
    <x v="3"/>
    <x v="3"/>
    <x v="19"/>
    <x v="53"/>
    <x v="62"/>
    <x v="1"/>
    <n v="128267"/>
    <n v="0"/>
    <n v="5892.88"/>
    <n v="0"/>
    <n v="121333.18"/>
    <m/>
    <n v="5892.88"/>
  </r>
  <r>
    <x v="3"/>
    <x v="3"/>
    <x v="27"/>
    <x v="36"/>
    <x v="39"/>
    <x v="0"/>
    <n v="1199015"/>
    <n v="0"/>
    <n v="113711.23"/>
    <n v="0"/>
    <n v="977915.12"/>
    <m/>
    <n v="113711.23"/>
  </r>
  <r>
    <x v="3"/>
    <x v="3"/>
    <x v="27"/>
    <x v="36"/>
    <x v="39"/>
    <x v="1"/>
    <n v="257366"/>
    <n v="0"/>
    <n v="25467.08"/>
    <n v="0"/>
    <n v="219493.52"/>
    <m/>
    <n v="25467.08"/>
  </r>
  <r>
    <x v="3"/>
    <x v="3"/>
    <x v="5"/>
    <x v="5"/>
    <x v="5"/>
    <x v="0"/>
    <n v="40306"/>
    <n v="0"/>
    <n v="0"/>
    <n v="0"/>
    <n v="27005.02"/>
    <m/>
    <n v="0"/>
  </r>
  <r>
    <x v="3"/>
    <x v="3"/>
    <x v="7"/>
    <x v="40"/>
    <x v="37"/>
    <x v="1"/>
    <n v="1856"/>
    <n v="0"/>
    <n v="0"/>
    <n v="0"/>
    <n v="1893.12"/>
    <m/>
    <n v="0"/>
  </r>
  <r>
    <x v="3"/>
    <x v="4"/>
    <x v="22"/>
    <x v="80"/>
    <x v="106"/>
    <x v="0"/>
    <n v="163"/>
    <n v="0"/>
    <n v="0"/>
    <n v="0"/>
    <n v="146.69999999999999"/>
    <m/>
    <n v="0"/>
  </r>
  <r>
    <x v="3"/>
    <x v="5"/>
    <x v="0"/>
    <x v="142"/>
    <x v="0"/>
    <x v="0"/>
    <n v="335"/>
    <n v="0"/>
    <n v="0"/>
    <n v="0"/>
    <n v="341.7"/>
    <m/>
    <n v="0"/>
  </r>
  <r>
    <x v="3"/>
    <x v="5"/>
    <x v="21"/>
    <x v="41"/>
    <x v="121"/>
    <x v="0"/>
    <n v="76582"/>
    <n v="0"/>
    <n v="174.82"/>
    <n v="0"/>
    <n v="78288.460000000006"/>
    <m/>
    <n v="174.82"/>
  </r>
  <r>
    <x v="3"/>
    <x v="5"/>
    <x v="21"/>
    <x v="41"/>
    <x v="121"/>
    <x v="1"/>
    <n v="20318"/>
    <n v="0"/>
    <n v="0"/>
    <n v="0"/>
    <n v="20724.36"/>
    <m/>
    <n v="0"/>
  </r>
  <r>
    <x v="3"/>
    <x v="5"/>
    <x v="14"/>
    <x v="103"/>
    <x v="50"/>
    <x v="0"/>
    <n v="13240"/>
    <n v="0"/>
    <n v="0"/>
    <n v="0"/>
    <n v="13504.8"/>
    <m/>
    <n v="0"/>
  </r>
  <r>
    <x v="3"/>
    <x v="5"/>
    <x v="14"/>
    <x v="103"/>
    <x v="50"/>
    <x v="1"/>
    <n v="232"/>
    <n v="0"/>
    <n v="0"/>
    <n v="0"/>
    <n v="236.64"/>
    <m/>
    <n v="0"/>
  </r>
  <r>
    <x v="3"/>
    <x v="5"/>
    <x v="1"/>
    <x v="77"/>
    <x v="101"/>
    <x v="1"/>
    <n v="15520"/>
    <n v="0"/>
    <n v="0"/>
    <n v="0"/>
    <n v="13968"/>
    <m/>
    <n v="0"/>
  </r>
  <r>
    <x v="3"/>
    <x v="5"/>
    <x v="25"/>
    <x v="31"/>
    <x v="103"/>
    <x v="0"/>
    <n v="342893"/>
    <n v="0"/>
    <n v="20296.03"/>
    <n v="0"/>
    <n v="370046.89"/>
    <m/>
    <n v="20296.03"/>
  </r>
  <r>
    <x v="3"/>
    <x v="5"/>
    <x v="25"/>
    <x v="31"/>
    <x v="103"/>
    <x v="1"/>
    <n v="9674"/>
    <n v="0"/>
    <n v="2844.74"/>
    <n v="0"/>
    <n v="12712.22"/>
    <m/>
    <n v="2844.74"/>
  </r>
  <r>
    <x v="3"/>
    <x v="5"/>
    <x v="22"/>
    <x v="80"/>
    <x v="106"/>
    <x v="0"/>
    <n v="678589"/>
    <n v="0"/>
    <n v="698174.28"/>
    <n v="0"/>
    <n v="1390335.06"/>
    <m/>
    <n v="698174.28"/>
  </r>
  <r>
    <x v="3"/>
    <x v="5"/>
    <x v="39"/>
    <x v="109"/>
    <x v="149"/>
    <x v="1"/>
    <n v="179222"/>
    <n v="0"/>
    <n v="5099.24"/>
    <n v="3150"/>
    <n v="169549.04"/>
    <m/>
    <n v="5099.24"/>
  </r>
  <r>
    <x v="3"/>
    <x v="5"/>
    <x v="23"/>
    <x v="133"/>
    <x v="183"/>
    <x v="0"/>
    <n v="11055"/>
    <n v="0"/>
    <n v="0"/>
    <n v="0"/>
    <n v="9949.5"/>
    <m/>
    <n v="0"/>
  </r>
  <r>
    <x v="3"/>
    <x v="5"/>
    <x v="7"/>
    <x v="7"/>
    <x v="7"/>
    <x v="1"/>
    <n v="17047"/>
    <n v="0"/>
    <n v="296"/>
    <n v="0"/>
    <n v="17683.939999999999"/>
    <m/>
    <n v="296"/>
  </r>
  <r>
    <x v="3"/>
    <x v="6"/>
    <x v="21"/>
    <x v="156"/>
    <x v="44"/>
    <x v="1"/>
    <n v="10471"/>
    <n v="0"/>
    <n v="10740.87"/>
    <n v="0"/>
    <n v="21421.29"/>
    <m/>
    <n v="10740.87"/>
  </r>
  <r>
    <x v="3"/>
    <x v="6"/>
    <x v="10"/>
    <x v="16"/>
    <x v="68"/>
    <x v="0"/>
    <n v="630"/>
    <n v="0"/>
    <n v="0"/>
    <n v="0"/>
    <n v="667.8"/>
    <m/>
    <n v="0"/>
  </r>
  <r>
    <x v="3"/>
    <x v="6"/>
    <x v="1"/>
    <x v="1"/>
    <x v="82"/>
    <x v="1"/>
    <n v="113510"/>
    <n v="0"/>
    <n v="5315.63"/>
    <n v="4440"/>
    <n v="111914.63"/>
    <m/>
    <n v="5315.63"/>
  </r>
  <r>
    <x v="3"/>
    <x v="6"/>
    <x v="1"/>
    <x v="30"/>
    <x v="126"/>
    <x v="0"/>
    <n v="270773"/>
    <n v="0"/>
    <n v="0"/>
    <n v="0"/>
    <n v="181417.91"/>
    <m/>
    <n v="0"/>
  </r>
  <r>
    <x v="3"/>
    <x v="6"/>
    <x v="1"/>
    <x v="30"/>
    <x v="126"/>
    <x v="1"/>
    <n v="74696"/>
    <n v="0"/>
    <n v="0"/>
    <n v="0"/>
    <n v="50046.32"/>
    <m/>
    <n v="0"/>
  </r>
  <r>
    <x v="3"/>
    <x v="6"/>
    <x v="1"/>
    <x v="105"/>
    <x v="143"/>
    <x v="1"/>
    <n v="58618"/>
    <n v="0"/>
    <n v="13062.89"/>
    <n v="0"/>
    <n v="65819.09"/>
    <m/>
    <n v="13062.89"/>
  </r>
  <r>
    <x v="3"/>
    <x v="6"/>
    <x v="1"/>
    <x v="122"/>
    <x v="101"/>
    <x v="0"/>
    <n v="13233"/>
    <n v="0"/>
    <n v="165443.67000000001"/>
    <n v="0"/>
    <n v="178941.33"/>
    <n v="-88810.45"/>
    <n v="76633.22"/>
  </r>
  <r>
    <x v="3"/>
    <x v="6"/>
    <x v="33"/>
    <x v="48"/>
    <x v="141"/>
    <x v="1"/>
    <n v="65729"/>
    <n v="0"/>
    <n v="0"/>
    <n v="3135"/>
    <n v="62291.1"/>
    <m/>
    <n v="0"/>
  </r>
  <r>
    <x v="3"/>
    <x v="6"/>
    <x v="36"/>
    <x v="130"/>
    <x v="174"/>
    <x v="0"/>
    <n v="0"/>
    <n v="45741"/>
    <n v="2699"/>
    <n v="0"/>
    <n v="48440"/>
    <m/>
    <n v="2699"/>
  </r>
  <r>
    <x v="3"/>
    <x v="6"/>
    <x v="4"/>
    <x v="82"/>
    <x v="108"/>
    <x v="1"/>
    <n v="216383"/>
    <n v="0"/>
    <n v="149059.04999999999"/>
    <n v="12840"/>
    <n v="356643.75"/>
    <m/>
    <n v="149059.04999999999"/>
  </r>
  <r>
    <x v="3"/>
    <x v="6"/>
    <x v="19"/>
    <x v="96"/>
    <x v="130"/>
    <x v="0"/>
    <n v="72013"/>
    <n v="0"/>
    <n v="4233639.9400000004"/>
    <n v="0"/>
    <n v="4307093.2"/>
    <n v="-3715044.66"/>
    <n v="518595.28"/>
  </r>
  <r>
    <x v="3"/>
    <x v="6"/>
    <x v="23"/>
    <x v="26"/>
    <x v="110"/>
    <x v="1"/>
    <n v="2025"/>
    <n v="0"/>
    <n v="0"/>
    <n v="0"/>
    <n v="1356.75"/>
    <m/>
    <n v="0"/>
  </r>
  <r>
    <x v="3"/>
    <x v="6"/>
    <x v="23"/>
    <x v="160"/>
    <x v="110"/>
    <x v="0"/>
    <n v="415571"/>
    <n v="0"/>
    <n v="0"/>
    <n v="0"/>
    <n v="366307.57"/>
    <m/>
    <n v="0"/>
  </r>
  <r>
    <x v="3"/>
    <x v="6"/>
    <x v="27"/>
    <x v="36"/>
    <x v="193"/>
    <x v="1"/>
    <n v="26438"/>
    <n v="0"/>
    <n v="1211.77"/>
    <n v="0"/>
    <n v="28971.67"/>
    <m/>
    <n v="1211.77"/>
  </r>
  <r>
    <x v="3"/>
    <x v="6"/>
    <x v="5"/>
    <x v="5"/>
    <x v="5"/>
    <x v="1"/>
    <n v="11831"/>
    <n v="0"/>
    <n v="0"/>
    <n v="0"/>
    <n v="7926.77"/>
    <m/>
    <n v="0"/>
  </r>
  <r>
    <x v="3"/>
    <x v="6"/>
    <x v="6"/>
    <x v="66"/>
    <x v="87"/>
    <x v="1"/>
    <n v="14131"/>
    <n v="0"/>
    <n v="0"/>
    <n v="0"/>
    <n v="14413.62"/>
    <m/>
    <n v="0"/>
  </r>
  <r>
    <x v="3"/>
    <x v="6"/>
    <x v="7"/>
    <x v="85"/>
    <x v="113"/>
    <x v="1"/>
    <n v="31098"/>
    <n v="0"/>
    <n v="0"/>
    <n v="0"/>
    <n v="31719.96"/>
    <m/>
    <n v="0"/>
  </r>
  <r>
    <x v="3"/>
    <x v="9"/>
    <x v="36"/>
    <x v="102"/>
    <x v="137"/>
    <x v="0"/>
    <n v="0"/>
    <n v="320"/>
    <n v="0"/>
    <n v="0"/>
    <n v="320"/>
    <m/>
    <n v="0"/>
  </r>
  <r>
    <x v="4"/>
    <x v="0"/>
    <x v="8"/>
    <x v="139"/>
    <x v="66"/>
    <x v="0"/>
    <n v="68622"/>
    <n v="0"/>
    <n v="0"/>
    <n v="0"/>
    <n v="69833.52"/>
    <m/>
    <n v="0"/>
  </r>
  <r>
    <x v="4"/>
    <x v="0"/>
    <x v="9"/>
    <x v="190"/>
    <x v="56"/>
    <x v="1"/>
    <n v="687639"/>
    <n v="0"/>
    <n v="146031.79999999999"/>
    <n v="7950"/>
    <n v="772856.9"/>
    <m/>
    <n v="146031.79999999999"/>
  </r>
  <r>
    <x v="4"/>
    <x v="0"/>
    <x v="10"/>
    <x v="16"/>
    <x v="33"/>
    <x v="1"/>
    <n v="4418"/>
    <n v="0"/>
    <n v="0"/>
    <n v="0"/>
    <n v="4683.08"/>
    <m/>
    <n v="0"/>
  </r>
  <r>
    <x v="4"/>
    <x v="1"/>
    <x v="40"/>
    <x v="84"/>
    <x v="112"/>
    <x v="1"/>
    <n v="885782"/>
    <n v="0"/>
    <n v="0"/>
    <n v="0"/>
    <n v="620156.19999999995"/>
    <m/>
    <n v="0"/>
  </r>
  <r>
    <x v="4"/>
    <x v="1"/>
    <x v="7"/>
    <x v="90"/>
    <x v="120"/>
    <x v="0"/>
    <n v="114927"/>
    <n v="0"/>
    <n v="8059.88"/>
    <n v="0"/>
    <n v="117240.53"/>
    <m/>
    <n v="8059.88"/>
  </r>
  <r>
    <x v="4"/>
    <x v="2"/>
    <x v="0"/>
    <x v="55"/>
    <x v="65"/>
    <x v="1"/>
    <n v="2354895"/>
    <n v="0"/>
    <n v="7537510.8799999999"/>
    <n v="36160"/>
    <n v="9693076.3800000008"/>
    <m/>
    <n v="7537510.8799999999"/>
  </r>
  <r>
    <x v="4"/>
    <x v="2"/>
    <x v="21"/>
    <x v="156"/>
    <x v="121"/>
    <x v="1"/>
    <n v="18180"/>
    <n v="0"/>
    <n v="0"/>
    <n v="0"/>
    <n v="18543.599999999999"/>
    <m/>
    <n v="0"/>
  </r>
  <r>
    <x v="4"/>
    <x v="2"/>
    <x v="9"/>
    <x v="92"/>
    <x v="124"/>
    <x v="1"/>
    <n v="89665"/>
    <n v="0"/>
    <n v="0"/>
    <n v="0"/>
    <n v="91430.46"/>
    <m/>
    <n v="0"/>
  </r>
  <r>
    <x v="4"/>
    <x v="2"/>
    <x v="10"/>
    <x v="158"/>
    <x v="16"/>
    <x v="0"/>
    <n v="102001"/>
    <n v="0"/>
    <n v="0"/>
    <n v="0"/>
    <n v="108121.06"/>
    <m/>
    <n v="0"/>
  </r>
  <r>
    <x v="4"/>
    <x v="2"/>
    <x v="1"/>
    <x v="185"/>
    <x v="101"/>
    <x v="0"/>
    <n v="52363"/>
    <n v="0"/>
    <n v="4919.7"/>
    <n v="0"/>
    <n v="58329.96"/>
    <m/>
    <n v="4919.7"/>
  </r>
  <r>
    <x v="4"/>
    <x v="2"/>
    <x v="12"/>
    <x v="132"/>
    <x v="181"/>
    <x v="1"/>
    <n v="1182550"/>
    <n v="0"/>
    <n v="30074.799999999999"/>
    <n v="25120"/>
    <n v="1119489.8"/>
    <m/>
    <n v="30074.799999999999"/>
  </r>
  <r>
    <x v="4"/>
    <x v="2"/>
    <x v="12"/>
    <x v="13"/>
    <x v="91"/>
    <x v="0"/>
    <n v="850325"/>
    <n v="0"/>
    <n v="1158.42"/>
    <n v="0"/>
    <n v="868404"/>
    <m/>
    <n v="1158.42"/>
  </r>
  <r>
    <x v="4"/>
    <x v="2"/>
    <x v="12"/>
    <x v="13"/>
    <x v="91"/>
    <x v="1"/>
    <n v="70639"/>
    <n v="0"/>
    <n v="0"/>
    <n v="0"/>
    <n v="72051.78"/>
    <m/>
    <n v="0"/>
  </r>
  <r>
    <x v="4"/>
    <x v="2"/>
    <x v="34"/>
    <x v="135"/>
    <x v="70"/>
    <x v="0"/>
    <n v="1421"/>
    <n v="0"/>
    <n v="24489.23"/>
    <n v="0"/>
    <n v="25938.65"/>
    <n v="-24489.23"/>
    <n v="0"/>
  </r>
  <r>
    <x v="4"/>
    <x v="2"/>
    <x v="33"/>
    <x v="163"/>
    <x v="178"/>
    <x v="1"/>
    <n v="0"/>
    <n v="0"/>
    <n v="0"/>
    <n v="0"/>
    <n v="0"/>
    <m/>
    <n v="0"/>
  </r>
  <r>
    <x v="4"/>
    <x v="2"/>
    <x v="31"/>
    <x v="42"/>
    <x v="47"/>
    <x v="1"/>
    <n v="8208"/>
    <n v="0"/>
    <n v="0"/>
    <n v="0"/>
    <n v="8372.16"/>
    <m/>
    <n v="0"/>
  </r>
  <r>
    <x v="4"/>
    <x v="2"/>
    <x v="26"/>
    <x v="35"/>
    <x v="160"/>
    <x v="1"/>
    <n v="4741"/>
    <n v="0"/>
    <n v="193938.57"/>
    <n v="0"/>
    <n v="198774.39"/>
    <n v="-193938.57"/>
    <n v="0"/>
  </r>
  <r>
    <x v="4"/>
    <x v="2"/>
    <x v="36"/>
    <x v="89"/>
    <x v="118"/>
    <x v="0"/>
    <n v="0"/>
    <n v="636373"/>
    <n v="0"/>
    <n v="0"/>
    <n v="636373"/>
    <m/>
    <n v="0"/>
  </r>
  <r>
    <x v="4"/>
    <x v="2"/>
    <x v="35"/>
    <x v="52"/>
    <x v="76"/>
    <x v="1"/>
    <n v="589910"/>
    <n v="0"/>
    <n v="13153.29"/>
    <n v="35120"/>
    <n v="579192.29"/>
    <m/>
    <n v="13153.29"/>
  </r>
  <r>
    <x v="4"/>
    <x v="2"/>
    <x v="27"/>
    <x v="72"/>
    <x v="193"/>
    <x v="0"/>
    <n v="580263"/>
    <n v="0"/>
    <n v="1533"/>
    <n v="0"/>
    <n v="599103.66"/>
    <m/>
    <n v="1533"/>
  </r>
  <r>
    <x v="4"/>
    <x v="2"/>
    <x v="43"/>
    <x v="115"/>
    <x v="155"/>
    <x v="0"/>
    <n v="1189414"/>
    <n v="0"/>
    <n v="30160"/>
    <n v="0"/>
    <n v="862749.8"/>
    <m/>
    <n v="30160"/>
  </r>
  <r>
    <x v="4"/>
    <x v="2"/>
    <x v="43"/>
    <x v="115"/>
    <x v="155"/>
    <x v="1"/>
    <n v="973561"/>
    <n v="0"/>
    <n v="0"/>
    <n v="0"/>
    <n v="681492.7"/>
    <m/>
    <n v="0"/>
  </r>
  <r>
    <x v="4"/>
    <x v="2"/>
    <x v="5"/>
    <x v="127"/>
    <x v="5"/>
    <x v="0"/>
    <n v="573750"/>
    <n v="0"/>
    <n v="0"/>
    <n v="0"/>
    <n v="573750"/>
    <m/>
    <n v="0"/>
  </r>
  <r>
    <x v="4"/>
    <x v="2"/>
    <x v="47"/>
    <x v="30"/>
    <x v="212"/>
    <x v="0"/>
    <n v="614757"/>
    <n v="0"/>
    <n v="0"/>
    <n v="0"/>
    <n v="307378.5"/>
    <m/>
    <n v="0"/>
  </r>
  <r>
    <x v="4"/>
    <x v="3"/>
    <x v="21"/>
    <x v="23"/>
    <x v="25"/>
    <x v="1"/>
    <n v="165822"/>
    <n v="0"/>
    <n v="42511.27"/>
    <n v="0"/>
    <n v="191751.07"/>
    <m/>
    <n v="42511.27"/>
  </r>
  <r>
    <x v="4"/>
    <x v="3"/>
    <x v="24"/>
    <x v="44"/>
    <x v="57"/>
    <x v="0"/>
    <n v="3390"/>
    <n v="0"/>
    <n v="0"/>
    <n v="0"/>
    <n v="3457.8"/>
    <m/>
    <n v="0"/>
  </r>
  <r>
    <x v="4"/>
    <x v="3"/>
    <x v="10"/>
    <x v="158"/>
    <x v="16"/>
    <x v="1"/>
    <n v="537"/>
    <n v="0"/>
    <n v="0"/>
    <n v="0"/>
    <n v="569.22"/>
    <m/>
    <n v="0"/>
  </r>
  <r>
    <x v="4"/>
    <x v="3"/>
    <x v="1"/>
    <x v="77"/>
    <x v="101"/>
    <x v="1"/>
    <n v="3615"/>
    <n v="0"/>
    <n v="0"/>
    <n v="0"/>
    <n v="3253.5"/>
    <m/>
    <n v="0"/>
  </r>
  <r>
    <x v="4"/>
    <x v="3"/>
    <x v="12"/>
    <x v="13"/>
    <x v="91"/>
    <x v="1"/>
    <n v="6289"/>
    <n v="0"/>
    <n v="1050.08"/>
    <n v="0"/>
    <n v="7464.86"/>
    <m/>
    <n v="1050.08"/>
  </r>
  <r>
    <x v="4"/>
    <x v="3"/>
    <x v="44"/>
    <x v="177"/>
    <x v="190"/>
    <x v="0"/>
    <n v="9376"/>
    <n v="0"/>
    <n v="0"/>
    <n v="0"/>
    <n v="9563.52"/>
    <m/>
    <n v="0"/>
  </r>
  <r>
    <x v="4"/>
    <x v="3"/>
    <x v="27"/>
    <x v="36"/>
    <x v="86"/>
    <x v="1"/>
    <n v="283042"/>
    <n v="0"/>
    <n v="641823.81000000006"/>
    <n v="0"/>
    <n v="939017.91"/>
    <m/>
    <n v="641823.81000000006"/>
  </r>
  <r>
    <x v="4"/>
    <x v="3"/>
    <x v="29"/>
    <x v="38"/>
    <x v="41"/>
    <x v="0"/>
    <n v="53494"/>
    <n v="0"/>
    <n v="0"/>
    <n v="0"/>
    <n v="57773.52"/>
    <m/>
    <n v="0"/>
  </r>
  <r>
    <x v="4"/>
    <x v="3"/>
    <x v="29"/>
    <x v="38"/>
    <x v="41"/>
    <x v="1"/>
    <n v="37220"/>
    <n v="0"/>
    <n v="0"/>
    <n v="0"/>
    <n v="40197.599999999999"/>
    <m/>
    <n v="0"/>
  </r>
  <r>
    <x v="4"/>
    <x v="3"/>
    <x v="7"/>
    <x v="86"/>
    <x v="37"/>
    <x v="0"/>
    <n v="15534"/>
    <n v="0"/>
    <n v="548.17999999999995"/>
    <n v="0"/>
    <n v="16392.86"/>
    <m/>
    <n v="548.17999999999995"/>
  </r>
  <r>
    <x v="4"/>
    <x v="3"/>
    <x v="7"/>
    <x v="7"/>
    <x v="7"/>
    <x v="1"/>
    <n v="3526"/>
    <n v="0"/>
    <n v="0"/>
    <n v="0"/>
    <n v="3596.52"/>
    <m/>
    <n v="0"/>
  </r>
  <r>
    <x v="4"/>
    <x v="4"/>
    <x v="27"/>
    <x v="36"/>
    <x v="193"/>
    <x v="0"/>
    <n v="1903"/>
    <n v="0"/>
    <n v="0"/>
    <n v="0"/>
    <n v="1868.4"/>
    <m/>
    <n v="0"/>
  </r>
  <r>
    <x v="4"/>
    <x v="4"/>
    <x v="42"/>
    <x v="101"/>
    <x v="136"/>
    <x v="1"/>
    <n v="7001"/>
    <n v="0"/>
    <n v="0"/>
    <n v="0"/>
    <n v="7001"/>
    <m/>
    <n v="0"/>
  </r>
  <r>
    <x v="4"/>
    <x v="5"/>
    <x v="21"/>
    <x v="156"/>
    <x v="44"/>
    <x v="1"/>
    <n v="278992"/>
    <n v="0"/>
    <n v="97327.22"/>
    <n v="0"/>
    <n v="381899.06"/>
    <m/>
    <n v="97327.22"/>
  </r>
  <r>
    <x v="4"/>
    <x v="5"/>
    <x v="9"/>
    <x v="153"/>
    <x v="124"/>
    <x v="1"/>
    <n v="464"/>
    <n v="0"/>
    <n v="0"/>
    <n v="0"/>
    <n v="473.28"/>
    <m/>
    <n v="0"/>
  </r>
  <r>
    <x v="4"/>
    <x v="5"/>
    <x v="14"/>
    <x v="87"/>
    <x v="50"/>
    <x v="1"/>
    <n v="500"/>
    <n v="0"/>
    <n v="0"/>
    <n v="0"/>
    <n v="450"/>
    <m/>
    <n v="0"/>
  </r>
  <r>
    <x v="4"/>
    <x v="5"/>
    <x v="10"/>
    <x v="16"/>
    <x v="33"/>
    <x v="0"/>
    <n v="134637"/>
    <n v="0"/>
    <n v="0"/>
    <n v="0"/>
    <n v="142715.22"/>
    <m/>
    <n v="0"/>
  </r>
  <r>
    <x v="4"/>
    <x v="5"/>
    <x v="25"/>
    <x v="172"/>
    <x v="103"/>
    <x v="1"/>
    <n v="234"/>
    <n v="0"/>
    <n v="0"/>
    <n v="0"/>
    <n v="238.68"/>
    <m/>
    <n v="0"/>
  </r>
  <r>
    <x v="4"/>
    <x v="5"/>
    <x v="34"/>
    <x v="50"/>
    <x v="161"/>
    <x v="0"/>
    <n v="802279"/>
    <n v="0"/>
    <n v="563252.29"/>
    <n v="0"/>
    <n v="1145041.93"/>
    <n v="-563252.29"/>
    <n v="0"/>
  </r>
  <r>
    <x v="4"/>
    <x v="5"/>
    <x v="15"/>
    <x v="106"/>
    <x v="148"/>
    <x v="0"/>
    <n v="48648"/>
    <n v="0"/>
    <n v="5163.57"/>
    <n v="0"/>
    <n v="54784.53"/>
    <m/>
    <n v="5163.57"/>
  </r>
  <r>
    <x v="4"/>
    <x v="5"/>
    <x v="33"/>
    <x v="162"/>
    <x v="128"/>
    <x v="1"/>
    <n v="651"/>
    <n v="0"/>
    <n v="0"/>
    <n v="0"/>
    <n v="703.08"/>
    <m/>
    <n v="0"/>
  </r>
  <r>
    <x v="4"/>
    <x v="5"/>
    <x v="22"/>
    <x v="32"/>
    <x v="36"/>
    <x v="1"/>
    <n v="200624"/>
    <n v="0"/>
    <n v="225763.64"/>
    <n v="0"/>
    <n v="430400.12"/>
    <m/>
    <n v="225763.64"/>
  </r>
  <r>
    <x v="4"/>
    <x v="5"/>
    <x v="44"/>
    <x v="182"/>
    <x v="190"/>
    <x v="0"/>
    <n v="4922"/>
    <n v="0"/>
    <n v="0"/>
    <n v="0"/>
    <n v="5020.4399999999996"/>
    <m/>
    <n v="0"/>
  </r>
  <r>
    <x v="4"/>
    <x v="5"/>
    <x v="32"/>
    <x v="95"/>
    <x v="129"/>
    <x v="1"/>
    <n v="5831"/>
    <n v="0"/>
    <n v="0"/>
    <n v="0"/>
    <n v="5947.62"/>
    <m/>
    <n v="0"/>
  </r>
  <r>
    <x v="4"/>
    <x v="5"/>
    <x v="19"/>
    <x v="53"/>
    <x v="62"/>
    <x v="1"/>
    <n v="1087614"/>
    <n v="0"/>
    <n v="302457.09000000003"/>
    <n v="0"/>
    <n v="1281309.69"/>
    <m/>
    <n v="302457.09000000003"/>
  </r>
  <r>
    <x v="4"/>
    <x v="5"/>
    <x v="23"/>
    <x v="160"/>
    <x v="110"/>
    <x v="0"/>
    <n v="398974"/>
    <n v="0"/>
    <n v="0"/>
    <n v="0"/>
    <n v="327086.2"/>
    <m/>
    <n v="0"/>
  </r>
  <r>
    <x v="4"/>
    <x v="5"/>
    <x v="5"/>
    <x v="5"/>
    <x v="5"/>
    <x v="1"/>
    <n v="325696"/>
    <n v="0"/>
    <n v="0"/>
    <n v="0"/>
    <n v="231083.6"/>
    <m/>
    <n v="0"/>
  </r>
  <r>
    <x v="4"/>
    <x v="5"/>
    <x v="40"/>
    <x v="84"/>
    <x v="112"/>
    <x v="1"/>
    <n v="1372643"/>
    <n v="0"/>
    <n v="0"/>
    <n v="0"/>
    <n v="960850.1"/>
    <m/>
    <n v="0"/>
  </r>
  <r>
    <x v="4"/>
    <x v="5"/>
    <x v="6"/>
    <x v="192"/>
    <x v="87"/>
    <x v="1"/>
    <n v="28399"/>
    <n v="0"/>
    <n v="0"/>
    <n v="0"/>
    <n v="28966.98"/>
    <m/>
    <n v="0"/>
  </r>
  <r>
    <x v="4"/>
    <x v="6"/>
    <x v="21"/>
    <x v="23"/>
    <x v="25"/>
    <x v="1"/>
    <n v="11603"/>
    <n v="0"/>
    <n v="0"/>
    <n v="0"/>
    <n v="10442.700000000001"/>
    <m/>
    <n v="0"/>
  </r>
  <r>
    <x v="4"/>
    <x v="6"/>
    <x v="10"/>
    <x v="11"/>
    <x v="67"/>
    <x v="0"/>
    <n v="220970"/>
    <n v="0"/>
    <n v="128288.4"/>
    <n v="0"/>
    <n v="327161.40000000002"/>
    <m/>
    <n v="128288.4"/>
  </r>
  <r>
    <x v="4"/>
    <x v="6"/>
    <x v="10"/>
    <x v="158"/>
    <x v="16"/>
    <x v="0"/>
    <n v="2249"/>
    <n v="0"/>
    <n v="0"/>
    <n v="0"/>
    <n v="2383.94"/>
    <m/>
    <n v="0"/>
  </r>
  <r>
    <x v="4"/>
    <x v="6"/>
    <x v="1"/>
    <x v="77"/>
    <x v="101"/>
    <x v="0"/>
    <n v="4279"/>
    <n v="0"/>
    <n v="6105.04"/>
    <n v="0"/>
    <n v="9956.14"/>
    <m/>
    <n v="6105.04"/>
  </r>
  <r>
    <x v="4"/>
    <x v="6"/>
    <x v="27"/>
    <x v="36"/>
    <x v="86"/>
    <x v="0"/>
    <n v="7907"/>
    <n v="0"/>
    <n v="13662.44"/>
    <n v="0"/>
    <n v="21964.79"/>
    <m/>
    <n v="13662.44"/>
  </r>
  <r>
    <x v="4"/>
    <x v="6"/>
    <x v="43"/>
    <x v="115"/>
    <x v="155"/>
    <x v="1"/>
    <n v="89814"/>
    <n v="0"/>
    <n v="0"/>
    <n v="0"/>
    <n v="62869.8"/>
    <m/>
    <n v="0"/>
  </r>
  <r>
    <x v="4"/>
    <x v="6"/>
    <x v="29"/>
    <x v="38"/>
    <x v="41"/>
    <x v="0"/>
    <n v="25994"/>
    <n v="0"/>
    <n v="0"/>
    <n v="0"/>
    <n v="28073.52"/>
    <m/>
    <n v="0"/>
  </r>
  <r>
    <x v="4"/>
    <x v="9"/>
    <x v="15"/>
    <x v="79"/>
    <x v="59"/>
    <x v="0"/>
    <n v="34"/>
    <n v="0"/>
    <n v="0"/>
    <n v="0"/>
    <n v="37.4"/>
    <m/>
    <n v="0"/>
  </r>
  <r>
    <x v="4"/>
    <x v="0"/>
    <x v="8"/>
    <x v="28"/>
    <x v="66"/>
    <x v="1"/>
    <n v="38473"/>
    <n v="0"/>
    <n v="922"/>
    <n v="0"/>
    <n v="40164.46"/>
    <m/>
    <n v="922"/>
  </r>
  <r>
    <x v="4"/>
    <x v="0"/>
    <x v="8"/>
    <x v="75"/>
    <x v="98"/>
    <x v="1"/>
    <n v="1365289"/>
    <n v="0"/>
    <n v="78421.22"/>
    <n v="0"/>
    <n v="1307181.32"/>
    <m/>
    <n v="78421.22"/>
  </r>
  <r>
    <x v="4"/>
    <x v="0"/>
    <x v="37"/>
    <x v="76"/>
    <x v="100"/>
    <x v="1"/>
    <n v="16344"/>
    <n v="0"/>
    <n v="0"/>
    <n v="0"/>
    <n v="16670.88"/>
    <m/>
    <n v="0"/>
  </r>
  <r>
    <x v="4"/>
    <x v="0"/>
    <x v="10"/>
    <x v="16"/>
    <x v="16"/>
    <x v="1"/>
    <n v="23971"/>
    <n v="0"/>
    <n v="0"/>
    <n v="0"/>
    <n v="25409.26"/>
    <m/>
    <n v="0"/>
  </r>
  <r>
    <x v="4"/>
    <x v="0"/>
    <x v="11"/>
    <x v="24"/>
    <x v="26"/>
    <x v="1"/>
    <n v="269116"/>
    <n v="0"/>
    <n v="129.63999999999999"/>
    <n v="13620"/>
    <n v="255954.04"/>
    <m/>
    <n v="129.63999999999999"/>
  </r>
  <r>
    <x v="4"/>
    <x v="0"/>
    <x v="1"/>
    <x v="46"/>
    <x v="51"/>
    <x v="0"/>
    <n v="0"/>
    <n v="0"/>
    <n v="0"/>
    <n v="0"/>
    <n v="0"/>
    <m/>
    <n v="0"/>
  </r>
  <r>
    <x v="4"/>
    <x v="0"/>
    <x v="34"/>
    <x v="50"/>
    <x v="70"/>
    <x v="1"/>
    <n v="108089"/>
    <n v="0"/>
    <n v="0"/>
    <n v="0"/>
    <n v="110250.78"/>
    <m/>
    <n v="0"/>
  </r>
  <r>
    <x v="4"/>
    <x v="0"/>
    <x v="15"/>
    <x v="106"/>
    <x v="148"/>
    <x v="0"/>
    <n v="105674"/>
    <n v="0"/>
    <n v="12727.52"/>
    <n v="0"/>
    <n v="120515"/>
    <m/>
    <n v="12727.52"/>
  </r>
  <r>
    <x v="4"/>
    <x v="0"/>
    <x v="26"/>
    <x v="58"/>
    <x v="144"/>
    <x v="1"/>
    <n v="1850618"/>
    <n v="0"/>
    <n v="1179603.19"/>
    <n v="111280"/>
    <n v="2956439.39"/>
    <n v="-652595.24"/>
    <n v="527007.94999999995"/>
  </r>
  <r>
    <x v="4"/>
    <x v="0"/>
    <x v="4"/>
    <x v="4"/>
    <x v="4"/>
    <x v="0"/>
    <n v="291672"/>
    <n v="0"/>
    <n v="1341.93"/>
    <n v="0"/>
    <n v="298730.73"/>
    <m/>
    <n v="1341.93"/>
  </r>
  <r>
    <x v="4"/>
    <x v="0"/>
    <x v="7"/>
    <x v="7"/>
    <x v="7"/>
    <x v="0"/>
    <n v="489925"/>
    <n v="0"/>
    <n v="4714.42"/>
    <n v="0"/>
    <n v="503721.4"/>
    <m/>
    <n v="4714.42"/>
  </r>
  <r>
    <x v="4"/>
    <x v="1"/>
    <x v="8"/>
    <x v="67"/>
    <x v="89"/>
    <x v="1"/>
    <n v="64031"/>
    <n v="0"/>
    <n v="4803.8999999999996"/>
    <n v="0"/>
    <n v="62431.8"/>
    <m/>
    <n v="4803.8999999999996"/>
  </r>
  <r>
    <x v="4"/>
    <x v="1"/>
    <x v="24"/>
    <x v="44"/>
    <x v="49"/>
    <x v="1"/>
    <n v="1394446"/>
    <n v="0"/>
    <n v="69731.56"/>
    <n v="0"/>
    <n v="1492066.48"/>
    <m/>
    <n v="69731.56"/>
  </r>
  <r>
    <x v="4"/>
    <x v="1"/>
    <x v="10"/>
    <x v="158"/>
    <x v="16"/>
    <x v="0"/>
    <n v="25870"/>
    <n v="0"/>
    <n v="0"/>
    <n v="0"/>
    <n v="27422.2"/>
    <m/>
    <n v="0"/>
  </r>
  <r>
    <x v="4"/>
    <x v="1"/>
    <x v="1"/>
    <x v="1"/>
    <x v="45"/>
    <x v="1"/>
    <n v="254929"/>
    <n v="0"/>
    <n v="840.35"/>
    <n v="7800"/>
    <n v="238076.45"/>
    <m/>
    <n v="840.35"/>
  </r>
  <r>
    <x v="4"/>
    <x v="1"/>
    <x v="1"/>
    <x v="185"/>
    <x v="101"/>
    <x v="0"/>
    <n v="8304"/>
    <n v="0"/>
    <n v="0"/>
    <n v="0"/>
    <n v="8470.08"/>
    <m/>
    <n v="0"/>
  </r>
  <r>
    <x v="4"/>
    <x v="1"/>
    <x v="25"/>
    <x v="78"/>
    <x v="35"/>
    <x v="0"/>
    <n v="7898"/>
    <n v="0"/>
    <n v="0"/>
    <n v="0"/>
    <n v="7108.2"/>
    <m/>
    <n v="0"/>
  </r>
  <r>
    <x v="4"/>
    <x v="1"/>
    <x v="25"/>
    <x v="187"/>
    <x v="103"/>
    <x v="0"/>
    <n v="5398"/>
    <n v="0"/>
    <n v="0"/>
    <n v="0"/>
    <n v="5667.9"/>
    <m/>
    <n v="0"/>
  </r>
  <r>
    <x v="4"/>
    <x v="1"/>
    <x v="12"/>
    <x v="132"/>
    <x v="181"/>
    <x v="1"/>
    <n v="347808"/>
    <n v="0"/>
    <n v="4577.71"/>
    <n v="7880"/>
    <n v="325484.90999999997"/>
    <m/>
    <n v="4577.71"/>
  </r>
  <r>
    <x v="4"/>
    <x v="1"/>
    <x v="12"/>
    <x v="180"/>
    <x v="91"/>
    <x v="1"/>
    <n v="5055"/>
    <n v="0"/>
    <n v="0"/>
    <n v="0"/>
    <n v="5156.1000000000004"/>
    <m/>
    <n v="0"/>
  </r>
  <r>
    <x v="4"/>
    <x v="1"/>
    <x v="34"/>
    <x v="135"/>
    <x v="70"/>
    <x v="0"/>
    <n v="2851"/>
    <n v="0"/>
    <n v="48978.46"/>
    <n v="0"/>
    <n v="51886.48"/>
    <n v="-48978.46"/>
    <n v="0"/>
  </r>
  <r>
    <x v="4"/>
    <x v="1"/>
    <x v="26"/>
    <x v="35"/>
    <x v="160"/>
    <x v="1"/>
    <n v="1740"/>
    <n v="0"/>
    <n v="0"/>
    <n v="0"/>
    <n v="1761.36"/>
    <m/>
    <n v="0"/>
  </r>
  <r>
    <x v="4"/>
    <x v="1"/>
    <x v="3"/>
    <x v="125"/>
    <x v="60"/>
    <x v="1"/>
    <n v="1436911"/>
    <n v="0"/>
    <n v="0"/>
    <n v="0"/>
    <n v="1149700.8999999999"/>
    <m/>
    <n v="0"/>
  </r>
  <r>
    <x v="4"/>
    <x v="1"/>
    <x v="43"/>
    <x v="115"/>
    <x v="155"/>
    <x v="1"/>
    <n v="392040"/>
    <n v="0"/>
    <n v="0"/>
    <n v="0"/>
    <n v="274710"/>
    <m/>
    <n v="0"/>
  </r>
  <r>
    <x v="4"/>
    <x v="1"/>
    <x v="5"/>
    <x v="127"/>
    <x v="5"/>
    <x v="0"/>
    <n v="233360"/>
    <n v="0"/>
    <n v="0"/>
    <n v="0"/>
    <n v="233360"/>
    <m/>
    <n v="0"/>
  </r>
  <r>
    <x v="4"/>
    <x v="2"/>
    <x v="8"/>
    <x v="150"/>
    <x v="66"/>
    <x v="1"/>
    <n v="2393"/>
    <n v="0"/>
    <n v="0"/>
    <n v="0"/>
    <n v="2440.86"/>
    <m/>
    <n v="0"/>
  </r>
  <r>
    <x v="4"/>
    <x v="2"/>
    <x v="8"/>
    <x v="167"/>
    <x v="66"/>
    <x v="1"/>
    <n v="535"/>
    <n v="0"/>
    <n v="306330.96000000002"/>
    <n v="0"/>
    <n v="306876.65999999997"/>
    <n v="-306330.96000000002"/>
    <n v="0"/>
  </r>
  <r>
    <x v="4"/>
    <x v="2"/>
    <x v="9"/>
    <x v="10"/>
    <x v="124"/>
    <x v="0"/>
    <n v="29913"/>
    <n v="0"/>
    <n v="3581.6"/>
    <n v="0"/>
    <n v="34092.86"/>
    <m/>
    <n v="3581.6"/>
  </r>
  <r>
    <x v="4"/>
    <x v="2"/>
    <x v="24"/>
    <x v="44"/>
    <x v="57"/>
    <x v="1"/>
    <n v="4188426"/>
    <n v="0"/>
    <n v="147718.69"/>
    <n v="0"/>
    <n v="4419913.21"/>
    <m/>
    <n v="147718.69"/>
  </r>
  <r>
    <x v="4"/>
    <x v="2"/>
    <x v="10"/>
    <x v="61"/>
    <x v="206"/>
    <x v="1"/>
    <n v="222376"/>
    <n v="0"/>
    <n v="13662.85"/>
    <n v="9000"/>
    <n v="222801.25"/>
    <m/>
    <n v="13662.85"/>
  </r>
  <r>
    <x v="4"/>
    <x v="2"/>
    <x v="10"/>
    <x v="158"/>
    <x v="16"/>
    <x v="1"/>
    <n v="7090"/>
    <n v="0"/>
    <n v="0"/>
    <n v="0"/>
    <n v="7515.4"/>
    <m/>
    <n v="0"/>
  </r>
  <r>
    <x v="4"/>
    <x v="2"/>
    <x v="1"/>
    <x v="113"/>
    <x v="101"/>
    <x v="0"/>
    <n v="27674"/>
    <n v="0"/>
    <n v="0"/>
    <n v="0"/>
    <n v="28227.48"/>
    <m/>
    <n v="0"/>
  </r>
  <r>
    <x v="4"/>
    <x v="2"/>
    <x v="1"/>
    <x v="169"/>
    <x v="101"/>
    <x v="1"/>
    <n v="49686"/>
    <n v="0"/>
    <n v="0"/>
    <n v="0"/>
    <n v="50679.72"/>
    <m/>
    <n v="0"/>
  </r>
  <r>
    <x v="4"/>
    <x v="2"/>
    <x v="15"/>
    <x v="51"/>
    <x v="59"/>
    <x v="0"/>
    <n v="3319"/>
    <n v="0"/>
    <n v="0"/>
    <n v="0"/>
    <n v="3385.38"/>
    <m/>
    <n v="0"/>
  </r>
  <r>
    <x v="4"/>
    <x v="2"/>
    <x v="39"/>
    <x v="81"/>
    <x v="187"/>
    <x v="0"/>
    <n v="7682"/>
    <n v="0"/>
    <n v="183.69"/>
    <n v="0"/>
    <n v="8019.33"/>
    <m/>
    <n v="183.69"/>
  </r>
  <r>
    <x v="4"/>
    <x v="2"/>
    <x v="3"/>
    <x v="49"/>
    <x v="60"/>
    <x v="0"/>
    <n v="306587"/>
    <n v="0"/>
    <n v="252.28"/>
    <n v="0"/>
    <n v="312971.02"/>
    <m/>
    <n v="252.28"/>
  </r>
  <r>
    <x v="4"/>
    <x v="2"/>
    <x v="44"/>
    <x v="171"/>
    <x v="190"/>
    <x v="1"/>
    <n v="3275"/>
    <n v="0"/>
    <n v="0"/>
    <n v="0"/>
    <n v="3340.5"/>
    <m/>
    <n v="0"/>
  </r>
  <r>
    <x v="4"/>
    <x v="2"/>
    <x v="18"/>
    <x v="20"/>
    <x v="21"/>
    <x v="0"/>
    <n v="195553"/>
    <n v="0"/>
    <n v="480.15"/>
    <n v="0"/>
    <n v="199944.21"/>
    <m/>
    <n v="480.15"/>
  </r>
  <r>
    <x v="4"/>
    <x v="2"/>
    <x v="35"/>
    <x v="178"/>
    <x v="151"/>
    <x v="0"/>
    <n v="8814"/>
    <n v="0"/>
    <n v="1556.5"/>
    <n v="0"/>
    <n v="10546.78"/>
    <m/>
    <n v="1556.5"/>
  </r>
  <r>
    <x v="4"/>
    <x v="2"/>
    <x v="19"/>
    <x v="53"/>
    <x v="62"/>
    <x v="1"/>
    <n v="3132267"/>
    <n v="0"/>
    <n v="1100302.03"/>
    <n v="0"/>
    <n v="3919342.33"/>
    <m/>
    <n v="1100302.03"/>
  </r>
  <r>
    <x v="4"/>
    <x v="2"/>
    <x v="19"/>
    <x v="21"/>
    <x v="22"/>
    <x v="0"/>
    <n v="2450177"/>
    <n v="0"/>
    <n v="0"/>
    <n v="0"/>
    <n v="1715403.9"/>
    <m/>
    <n v="0"/>
  </r>
  <r>
    <x v="4"/>
    <x v="2"/>
    <x v="27"/>
    <x v="36"/>
    <x v="39"/>
    <x v="0"/>
    <n v="11248434"/>
    <n v="0"/>
    <n v="652856.48"/>
    <n v="0"/>
    <n v="8840375.3399999999"/>
    <m/>
    <n v="652856.48"/>
  </r>
  <r>
    <x v="4"/>
    <x v="2"/>
    <x v="5"/>
    <x v="127"/>
    <x v="5"/>
    <x v="1"/>
    <n v="10685"/>
    <n v="0"/>
    <n v="0"/>
    <n v="0"/>
    <n v="10685"/>
    <m/>
    <n v="0"/>
  </r>
  <r>
    <x v="4"/>
    <x v="2"/>
    <x v="7"/>
    <x v="40"/>
    <x v="37"/>
    <x v="0"/>
    <n v="107163"/>
    <n v="0"/>
    <n v="748.68"/>
    <n v="0"/>
    <n v="110054.94"/>
    <m/>
    <n v="748.68"/>
  </r>
  <r>
    <x v="4"/>
    <x v="3"/>
    <x v="21"/>
    <x v="156"/>
    <x v="121"/>
    <x v="1"/>
    <n v="2202"/>
    <n v="0"/>
    <n v="0"/>
    <n v="0"/>
    <n v="2246.04"/>
    <m/>
    <n v="0"/>
  </r>
  <r>
    <x v="4"/>
    <x v="3"/>
    <x v="9"/>
    <x v="9"/>
    <x v="9"/>
    <x v="1"/>
    <n v="227509"/>
    <n v="0"/>
    <n v="93429.71"/>
    <n v="9480"/>
    <n v="307667.81"/>
    <m/>
    <n v="93429.71"/>
  </r>
  <r>
    <x v="4"/>
    <x v="3"/>
    <x v="14"/>
    <x v="181"/>
    <x v="50"/>
    <x v="0"/>
    <n v="524"/>
    <n v="0"/>
    <n v="0"/>
    <n v="0"/>
    <n v="534.48"/>
    <m/>
    <n v="0"/>
  </r>
  <r>
    <x v="4"/>
    <x v="3"/>
    <x v="10"/>
    <x v="16"/>
    <x v="16"/>
    <x v="0"/>
    <n v="75272"/>
    <n v="0"/>
    <n v="3448.62"/>
    <n v="0"/>
    <n v="83236.94"/>
    <m/>
    <n v="3448.62"/>
  </r>
  <r>
    <x v="4"/>
    <x v="3"/>
    <x v="2"/>
    <x v="27"/>
    <x v="2"/>
    <x v="0"/>
    <n v="264"/>
    <n v="0"/>
    <n v="0"/>
    <n v="0"/>
    <n v="269.27999999999997"/>
    <m/>
    <n v="0"/>
  </r>
  <r>
    <x v="4"/>
    <x v="3"/>
    <x v="34"/>
    <x v="50"/>
    <x v="70"/>
    <x v="1"/>
    <n v="6820"/>
    <n v="0"/>
    <n v="0"/>
    <n v="0"/>
    <n v="6956.4"/>
    <m/>
    <n v="0"/>
  </r>
  <r>
    <x v="4"/>
    <x v="3"/>
    <x v="15"/>
    <x v="17"/>
    <x v="17"/>
    <x v="1"/>
    <n v="56318"/>
    <n v="0"/>
    <n v="4294.6400000000003"/>
    <n v="3375"/>
    <n v="58355.839999999997"/>
    <m/>
    <n v="4294.6400000000003"/>
  </r>
  <r>
    <x v="4"/>
    <x v="3"/>
    <x v="16"/>
    <x v="18"/>
    <x v="18"/>
    <x v="0"/>
    <n v="112010"/>
    <n v="0"/>
    <n v="1263323.8400000001"/>
    <n v="0"/>
    <n v="1377574.04"/>
    <n v="-1132033.8999999999"/>
    <n v="131289.94"/>
  </r>
  <r>
    <x v="4"/>
    <x v="3"/>
    <x v="26"/>
    <x v="58"/>
    <x v="73"/>
    <x v="1"/>
    <n v="69262"/>
    <n v="0"/>
    <n v="143601.32"/>
    <n v="3680"/>
    <n v="209617.12"/>
    <n v="-103492.42"/>
    <n v="40108.9"/>
  </r>
  <r>
    <x v="4"/>
    <x v="3"/>
    <x v="3"/>
    <x v="119"/>
    <x v="162"/>
    <x v="1"/>
    <n v="56650"/>
    <n v="0"/>
    <n v="0"/>
    <n v="800"/>
    <n v="51785"/>
    <m/>
    <n v="0"/>
  </r>
  <r>
    <x v="4"/>
    <x v="3"/>
    <x v="19"/>
    <x v="21"/>
    <x v="22"/>
    <x v="1"/>
    <n v="294586"/>
    <n v="0"/>
    <n v="0"/>
    <n v="0"/>
    <n v="206210.2"/>
    <m/>
    <n v="0"/>
  </r>
  <r>
    <x v="4"/>
    <x v="3"/>
    <x v="28"/>
    <x v="30"/>
    <x v="205"/>
    <x v="0"/>
    <n v="1245"/>
    <n v="0"/>
    <n v="0"/>
    <n v="0"/>
    <n v="622.5"/>
    <m/>
    <n v="0"/>
  </r>
  <r>
    <x v="4"/>
    <x v="3"/>
    <x v="28"/>
    <x v="37"/>
    <x v="145"/>
    <x v="0"/>
    <n v="396308"/>
    <n v="0"/>
    <n v="0"/>
    <n v="0"/>
    <n v="277415.59999999998"/>
    <m/>
    <n v="0"/>
  </r>
  <r>
    <x v="4"/>
    <x v="4"/>
    <x v="24"/>
    <x v="44"/>
    <x v="49"/>
    <x v="1"/>
    <n v="1346"/>
    <n v="0"/>
    <n v="0"/>
    <n v="0"/>
    <n v="1346"/>
    <m/>
    <n v="0"/>
  </r>
  <r>
    <x v="4"/>
    <x v="4"/>
    <x v="31"/>
    <x v="42"/>
    <x v="47"/>
    <x v="0"/>
    <n v="553"/>
    <n v="0"/>
    <n v="0"/>
    <n v="0"/>
    <n v="553"/>
    <m/>
    <n v="0"/>
  </r>
  <r>
    <x v="4"/>
    <x v="4"/>
    <x v="3"/>
    <x v="125"/>
    <x v="60"/>
    <x v="0"/>
    <n v="5570"/>
    <n v="0"/>
    <n v="0"/>
    <n v="0"/>
    <n v="5340.9"/>
    <m/>
    <n v="0"/>
  </r>
  <r>
    <x v="4"/>
    <x v="5"/>
    <x v="8"/>
    <x v="139"/>
    <x v="66"/>
    <x v="0"/>
    <n v="24802"/>
    <n v="0"/>
    <n v="0"/>
    <n v="0"/>
    <n v="25298.04"/>
    <m/>
    <n v="0"/>
  </r>
  <r>
    <x v="4"/>
    <x v="5"/>
    <x v="8"/>
    <x v="67"/>
    <x v="99"/>
    <x v="1"/>
    <n v="7100"/>
    <n v="0"/>
    <n v="0"/>
    <n v="0"/>
    <n v="6390"/>
    <m/>
    <n v="0"/>
  </r>
  <r>
    <x v="4"/>
    <x v="5"/>
    <x v="9"/>
    <x v="92"/>
    <x v="124"/>
    <x v="0"/>
    <n v="120476"/>
    <n v="0"/>
    <n v="157.91"/>
    <n v="0"/>
    <n v="123001.43"/>
    <m/>
    <n v="157.91"/>
  </r>
  <r>
    <x v="4"/>
    <x v="5"/>
    <x v="24"/>
    <x v="29"/>
    <x v="32"/>
    <x v="0"/>
    <n v="82439"/>
    <n v="0"/>
    <n v="0"/>
    <n v="0"/>
    <n v="84087.78"/>
    <m/>
    <n v="0"/>
  </r>
  <r>
    <x v="4"/>
    <x v="5"/>
    <x v="19"/>
    <x v="21"/>
    <x v="22"/>
    <x v="0"/>
    <n v="1004913"/>
    <n v="0"/>
    <n v="0"/>
    <n v="0"/>
    <n v="703465.1"/>
    <m/>
    <n v="0"/>
  </r>
  <r>
    <x v="4"/>
    <x v="5"/>
    <x v="19"/>
    <x v="21"/>
    <x v="22"/>
    <x v="1"/>
    <n v="1070728"/>
    <n v="0"/>
    <n v="0"/>
    <n v="0"/>
    <n v="749602.6"/>
    <m/>
    <n v="0"/>
  </r>
  <r>
    <x v="4"/>
    <x v="5"/>
    <x v="20"/>
    <x v="22"/>
    <x v="23"/>
    <x v="0"/>
    <n v="36276"/>
    <n v="0"/>
    <n v="0"/>
    <n v="0"/>
    <n v="36276"/>
    <m/>
    <n v="0"/>
  </r>
  <r>
    <x v="4"/>
    <x v="6"/>
    <x v="9"/>
    <x v="153"/>
    <x v="124"/>
    <x v="0"/>
    <n v="4956"/>
    <n v="0"/>
    <n v="0"/>
    <n v="0"/>
    <n v="5055.12"/>
    <m/>
    <n v="0"/>
  </r>
  <r>
    <x v="4"/>
    <x v="6"/>
    <x v="14"/>
    <x v="45"/>
    <x v="50"/>
    <x v="0"/>
    <n v="1630"/>
    <n v="0"/>
    <n v="1608"/>
    <n v="0"/>
    <n v="3270.6"/>
    <m/>
    <n v="1608"/>
  </r>
  <r>
    <x v="4"/>
    <x v="6"/>
    <x v="24"/>
    <x v="188"/>
    <x v="32"/>
    <x v="0"/>
    <n v="10786"/>
    <n v="0"/>
    <n v="1425.12"/>
    <n v="0"/>
    <n v="12426.84"/>
    <m/>
    <n v="1425.12"/>
  </r>
  <r>
    <x v="4"/>
    <x v="6"/>
    <x v="15"/>
    <x v="106"/>
    <x v="148"/>
    <x v="1"/>
    <n v="91844"/>
    <n v="0"/>
    <n v="60219.93"/>
    <n v="0"/>
    <n v="153900.81"/>
    <m/>
    <n v="60219.93"/>
  </r>
  <r>
    <x v="4"/>
    <x v="6"/>
    <x v="32"/>
    <x v="149"/>
    <x v="129"/>
    <x v="0"/>
    <n v="108251"/>
    <n v="0"/>
    <n v="0"/>
    <n v="0"/>
    <n v="114746.06"/>
    <m/>
    <n v="0"/>
  </r>
  <r>
    <x v="4"/>
    <x v="6"/>
    <x v="4"/>
    <x v="4"/>
    <x v="4"/>
    <x v="1"/>
    <n v="1337"/>
    <n v="0"/>
    <n v="0"/>
    <n v="0"/>
    <n v="1363.74"/>
    <m/>
    <n v="0"/>
  </r>
  <r>
    <x v="4"/>
    <x v="6"/>
    <x v="19"/>
    <x v="179"/>
    <x v="22"/>
    <x v="0"/>
    <n v="1293114"/>
    <n v="0"/>
    <n v="0"/>
    <n v="0"/>
    <n v="646557"/>
    <m/>
    <n v="0"/>
  </r>
  <r>
    <x v="4"/>
    <x v="6"/>
    <x v="23"/>
    <x v="26"/>
    <x v="28"/>
    <x v="0"/>
    <n v="1154164"/>
    <n v="0"/>
    <n v="0"/>
    <n v="0"/>
    <n v="807976.4"/>
    <m/>
    <n v="0"/>
  </r>
  <r>
    <x v="4"/>
    <x v="6"/>
    <x v="23"/>
    <x v="26"/>
    <x v="28"/>
    <x v="1"/>
    <n v="626088"/>
    <n v="0"/>
    <n v="0"/>
    <n v="0"/>
    <n v="438261.6"/>
    <m/>
    <n v="0"/>
  </r>
  <r>
    <x v="4"/>
    <x v="6"/>
    <x v="23"/>
    <x v="101"/>
    <x v="28"/>
    <x v="0"/>
    <n v="52817"/>
    <n v="0"/>
    <n v="0"/>
    <n v="0"/>
    <n v="36971.9"/>
    <m/>
    <n v="0"/>
  </r>
  <r>
    <x v="4"/>
    <x v="6"/>
    <x v="7"/>
    <x v="86"/>
    <x v="37"/>
    <x v="1"/>
    <n v="1311"/>
    <n v="0"/>
    <n v="0"/>
    <n v="0"/>
    <n v="1337.22"/>
    <m/>
    <n v="0"/>
  </r>
  <r>
    <x v="4"/>
    <x v="6"/>
    <x v="7"/>
    <x v="7"/>
    <x v="7"/>
    <x v="1"/>
    <n v="3704"/>
    <n v="0"/>
    <n v="0"/>
    <n v="0"/>
    <n v="3778.08"/>
    <m/>
    <n v="0"/>
  </r>
  <r>
    <x v="4"/>
    <x v="9"/>
    <x v="31"/>
    <x v="42"/>
    <x v="47"/>
    <x v="0"/>
    <n v="664"/>
    <n v="0"/>
    <n v="0"/>
    <n v="0"/>
    <n v="730.4"/>
    <m/>
    <n v="0"/>
  </r>
  <r>
    <x v="3"/>
    <x v="2"/>
    <x v="14"/>
    <x v="181"/>
    <x v="50"/>
    <x v="0"/>
    <n v="5505"/>
    <n v="0"/>
    <n v="0"/>
    <n v="0"/>
    <n v="5615.1"/>
    <m/>
    <n v="0"/>
  </r>
  <r>
    <x v="3"/>
    <x v="2"/>
    <x v="10"/>
    <x v="61"/>
    <x v="206"/>
    <x v="1"/>
    <n v="212706"/>
    <n v="0"/>
    <n v="15051.29"/>
    <n v="8580"/>
    <n v="215066.69"/>
    <m/>
    <n v="15051.29"/>
  </r>
  <r>
    <x v="3"/>
    <x v="2"/>
    <x v="25"/>
    <x v="31"/>
    <x v="103"/>
    <x v="0"/>
    <n v="674156"/>
    <n v="0"/>
    <n v="21953"/>
    <n v="0"/>
    <n v="709362.8"/>
    <m/>
    <n v="21953"/>
  </r>
  <r>
    <x v="3"/>
    <x v="2"/>
    <x v="25"/>
    <x v="31"/>
    <x v="103"/>
    <x v="1"/>
    <n v="23401"/>
    <n v="0"/>
    <n v="1840.64"/>
    <n v="0"/>
    <n v="25709.66"/>
    <m/>
    <n v="1840.64"/>
  </r>
  <r>
    <x v="3"/>
    <x v="2"/>
    <x v="34"/>
    <x v="50"/>
    <x v="70"/>
    <x v="0"/>
    <n v="1057489"/>
    <n v="0"/>
    <n v="1624.56"/>
    <n v="0"/>
    <n v="1079572.46"/>
    <m/>
    <n v="1624.56"/>
  </r>
  <r>
    <x v="3"/>
    <x v="2"/>
    <x v="16"/>
    <x v="123"/>
    <x v="167"/>
    <x v="1"/>
    <n v="1464304"/>
    <n v="0"/>
    <n v="1475827.3"/>
    <n v="70560"/>
    <n v="2864260.9"/>
    <m/>
    <n v="1475827.3"/>
  </r>
  <r>
    <x v="3"/>
    <x v="2"/>
    <x v="16"/>
    <x v="18"/>
    <x v="18"/>
    <x v="0"/>
    <n v="694691"/>
    <n v="0"/>
    <n v="11855440.08"/>
    <n v="0"/>
    <n v="12563650.26"/>
    <n v="-10414866.960000001"/>
    <n v="1440573.12"/>
  </r>
  <r>
    <x v="3"/>
    <x v="2"/>
    <x v="33"/>
    <x v="155"/>
    <x v="128"/>
    <x v="0"/>
    <n v="10927"/>
    <n v="0"/>
    <n v="0"/>
    <n v="0"/>
    <n v="11801.16"/>
    <m/>
    <n v="0"/>
  </r>
  <r>
    <x v="3"/>
    <x v="2"/>
    <x v="39"/>
    <x v="111"/>
    <x v="159"/>
    <x v="0"/>
    <n v="0"/>
    <n v="182202"/>
    <n v="0"/>
    <n v="0"/>
    <n v="182202"/>
    <m/>
    <n v="0"/>
  </r>
  <r>
    <x v="3"/>
    <x v="2"/>
    <x v="3"/>
    <x v="49"/>
    <x v="60"/>
    <x v="0"/>
    <n v="239268"/>
    <n v="0"/>
    <n v="0"/>
    <n v="0"/>
    <n v="243879.36"/>
    <m/>
    <n v="0"/>
  </r>
  <r>
    <x v="3"/>
    <x v="2"/>
    <x v="35"/>
    <x v="52"/>
    <x v="76"/>
    <x v="1"/>
    <n v="597957"/>
    <n v="0"/>
    <n v="0"/>
    <n v="36400"/>
    <n v="574561.30000000005"/>
    <m/>
    <n v="0"/>
  </r>
  <r>
    <x v="3"/>
    <x v="2"/>
    <x v="35"/>
    <x v="178"/>
    <x v="151"/>
    <x v="1"/>
    <n v="34"/>
    <n v="0"/>
    <n v="0"/>
    <n v="0"/>
    <n v="34.68"/>
    <m/>
    <n v="0"/>
  </r>
  <r>
    <x v="3"/>
    <x v="2"/>
    <x v="19"/>
    <x v="53"/>
    <x v="62"/>
    <x v="1"/>
    <n v="1711144"/>
    <n v="0"/>
    <n v="712035.6"/>
    <n v="0"/>
    <n v="2252065.2000000002"/>
    <m/>
    <n v="712035.6"/>
  </r>
  <r>
    <x v="3"/>
    <x v="2"/>
    <x v="28"/>
    <x v="37"/>
    <x v="145"/>
    <x v="0"/>
    <n v="2829663"/>
    <n v="0"/>
    <n v="0"/>
    <n v="0"/>
    <n v="1895874.21"/>
    <m/>
    <n v="0"/>
  </r>
  <r>
    <x v="3"/>
    <x v="3"/>
    <x v="21"/>
    <x v="156"/>
    <x v="121"/>
    <x v="1"/>
    <n v="3699"/>
    <n v="0"/>
    <n v="0"/>
    <n v="0"/>
    <n v="3772.98"/>
    <m/>
    <n v="0"/>
  </r>
  <r>
    <x v="3"/>
    <x v="3"/>
    <x v="8"/>
    <x v="139"/>
    <x v="66"/>
    <x v="0"/>
    <n v="902"/>
    <n v="0"/>
    <n v="0"/>
    <n v="0"/>
    <n v="920.04"/>
    <m/>
    <n v="0"/>
  </r>
  <r>
    <x v="3"/>
    <x v="3"/>
    <x v="10"/>
    <x v="16"/>
    <x v="67"/>
    <x v="0"/>
    <n v="16307"/>
    <n v="0"/>
    <n v="0"/>
    <n v="0"/>
    <n v="17285.419999999998"/>
    <m/>
    <n v="0"/>
  </r>
  <r>
    <x v="3"/>
    <x v="3"/>
    <x v="10"/>
    <x v="16"/>
    <x v="16"/>
    <x v="1"/>
    <n v="3278"/>
    <n v="0"/>
    <n v="0"/>
    <n v="0"/>
    <n v="3474.68"/>
    <m/>
    <n v="0"/>
  </r>
  <r>
    <x v="3"/>
    <x v="3"/>
    <x v="1"/>
    <x v="134"/>
    <x v="101"/>
    <x v="0"/>
    <n v="5183"/>
    <n v="0"/>
    <n v="0"/>
    <n v="0"/>
    <n v="5286.66"/>
    <m/>
    <n v="0"/>
  </r>
  <r>
    <x v="3"/>
    <x v="3"/>
    <x v="1"/>
    <x v="1"/>
    <x v="82"/>
    <x v="1"/>
    <n v="67282"/>
    <n v="0"/>
    <n v="138343.6"/>
    <n v="2400"/>
    <n v="201297.4"/>
    <n v="-137129.4"/>
    <n v="1214.2"/>
  </r>
  <r>
    <x v="3"/>
    <x v="3"/>
    <x v="34"/>
    <x v="50"/>
    <x v="70"/>
    <x v="0"/>
    <n v="118717"/>
    <n v="0"/>
    <n v="0"/>
    <n v="0"/>
    <n v="121091.34"/>
    <m/>
    <n v="0"/>
  </r>
  <r>
    <x v="3"/>
    <x v="3"/>
    <x v="16"/>
    <x v="18"/>
    <x v="18"/>
    <x v="1"/>
    <n v="24023"/>
    <n v="0"/>
    <n v="61449.72"/>
    <n v="0"/>
    <n v="85953.18"/>
    <n v="-61449.72"/>
    <n v="0"/>
  </r>
  <r>
    <x v="3"/>
    <x v="3"/>
    <x v="17"/>
    <x v="19"/>
    <x v="19"/>
    <x v="0"/>
    <n v="35869"/>
    <n v="0"/>
    <n v="2247.14"/>
    <n v="0"/>
    <n v="38833.519999999997"/>
    <m/>
    <n v="2247.14"/>
  </r>
  <r>
    <x v="3"/>
    <x v="3"/>
    <x v="28"/>
    <x v="37"/>
    <x v="145"/>
    <x v="1"/>
    <n v="295749"/>
    <n v="0"/>
    <n v="0"/>
    <n v="0"/>
    <n v="198151.83"/>
    <m/>
    <n v="0"/>
  </r>
  <r>
    <x v="3"/>
    <x v="3"/>
    <x v="6"/>
    <x v="99"/>
    <x v="134"/>
    <x v="1"/>
    <n v="63932"/>
    <n v="0"/>
    <n v="0"/>
    <n v="0"/>
    <n v="57538.8"/>
    <m/>
    <n v="0"/>
  </r>
  <r>
    <x v="3"/>
    <x v="4"/>
    <x v="12"/>
    <x v="132"/>
    <x v="181"/>
    <x v="1"/>
    <n v="17541"/>
    <n v="0"/>
    <n v="0"/>
    <n v="200"/>
    <n v="15986.9"/>
    <m/>
    <n v="0"/>
  </r>
  <r>
    <x v="3"/>
    <x v="4"/>
    <x v="12"/>
    <x v="13"/>
    <x v="91"/>
    <x v="0"/>
    <n v="1935"/>
    <n v="0"/>
    <n v="0"/>
    <n v="0"/>
    <n v="1741.5"/>
    <m/>
    <n v="0"/>
  </r>
  <r>
    <x v="3"/>
    <x v="4"/>
    <x v="28"/>
    <x v="37"/>
    <x v="40"/>
    <x v="0"/>
    <n v="56176"/>
    <n v="0"/>
    <n v="0"/>
    <n v="0"/>
    <n v="50558.400000000001"/>
    <m/>
    <n v="0"/>
  </r>
  <r>
    <x v="3"/>
    <x v="5"/>
    <x v="21"/>
    <x v="165"/>
    <x v="121"/>
    <x v="0"/>
    <n v="49881"/>
    <n v="0"/>
    <n v="0"/>
    <n v="0"/>
    <n v="50878.62"/>
    <m/>
    <n v="0"/>
  </r>
  <r>
    <x v="3"/>
    <x v="5"/>
    <x v="8"/>
    <x v="75"/>
    <x v="98"/>
    <x v="1"/>
    <n v="585333"/>
    <n v="0"/>
    <n v="68039.23"/>
    <n v="0"/>
    <n v="594838.93000000005"/>
    <m/>
    <n v="68039.23"/>
  </r>
  <r>
    <x v="3"/>
    <x v="5"/>
    <x v="24"/>
    <x v="29"/>
    <x v="32"/>
    <x v="1"/>
    <n v="80991"/>
    <n v="0"/>
    <n v="1941.12"/>
    <n v="0"/>
    <n v="84551.94"/>
    <m/>
    <n v="1941.12"/>
  </r>
  <r>
    <x v="3"/>
    <x v="5"/>
    <x v="24"/>
    <x v="98"/>
    <x v="133"/>
    <x v="1"/>
    <n v="3560301"/>
    <n v="0"/>
    <n v="428577.9"/>
    <n v="0"/>
    <n v="3632848.8"/>
    <m/>
    <n v="428577.9"/>
  </r>
  <r>
    <x v="3"/>
    <x v="5"/>
    <x v="1"/>
    <x v="1"/>
    <x v="69"/>
    <x v="1"/>
    <n v="403206"/>
    <n v="0"/>
    <n v="12083.25"/>
    <n v="11040"/>
    <n v="386008.65"/>
    <m/>
    <n v="12083.25"/>
  </r>
  <r>
    <x v="3"/>
    <x v="5"/>
    <x v="2"/>
    <x v="27"/>
    <x v="2"/>
    <x v="1"/>
    <n v="3603"/>
    <n v="0"/>
    <n v="0"/>
    <n v="0"/>
    <n v="3675.06"/>
    <m/>
    <n v="0"/>
  </r>
  <r>
    <x v="3"/>
    <x v="5"/>
    <x v="16"/>
    <x v="123"/>
    <x v="167"/>
    <x v="1"/>
    <n v="823805"/>
    <n v="0"/>
    <n v="1015618.76"/>
    <n v="39900"/>
    <n v="1796943.26"/>
    <m/>
    <n v="1015618.76"/>
  </r>
  <r>
    <x v="3"/>
    <x v="5"/>
    <x v="33"/>
    <x v="163"/>
    <x v="178"/>
    <x v="1"/>
    <n v="112"/>
    <n v="0"/>
    <n v="0"/>
    <n v="0"/>
    <n v="120.96"/>
    <m/>
    <n v="0"/>
  </r>
  <r>
    <x v="3"/>
    <x v="5"/>
    <x v="33"/>
    <x v="155"/>
    <x v="128"/>
    <x v="0"/>
    <n v="3535"/>
    <n v="0"/>
    <n v="0"/>
    <n v="0"/>
    <n v="3817.8"/>
    <m/>
    <n v="0"/>
  </r>
  <r>
    <x v="3"/>
    <x v="5"/>
    <x v="22"/>
    <x v="32"/>
    <x v="36"/>
    <x v="0"/>
    <n v="1461456"/>
    <n v="0"/>
    <n v="1536729.11"/>
    <n v="0"/>
    <n v="3027414.23"/>
    <m/>
    <n v="1536729.11"/>
  </r>
  <r>
    <x v="3"/>
    <x v="5"/>
    <x v="18"/>
    <x v="20"/>
    <x v="20"/>
    <x v="1"/>
    <n v="1938"/>
    <n v="0"/>
    <n v="0"/>
    <n v="0"/>
    <n v="1976.76"/>
    <m/>
    <n v="0"/>
  </r>
  <r>
    <x v="3"/>
    <x v="6"/>
    <x v="1"/>
    <x v="131"/>
    <x v="176"/>
    <x v="1"/>
    <n v="367212"/>
    <n v="0"/>
    <n v="24780.37"/>
    <n v="0"/>
    <n v="355271.17"/>
    <m/>
    <n v="24780.37"/>
  </r>
  <r>
    <x v="3"/>
    <x v="6"/>
    <x v="2"/>
    <x v="2"/>
    <x v="209"/>
    <x v="1"/>
    <n v="9252"/>
    <n v="0"/>
    <n v="3317.27"/>
    <n v="800"/>
    <n v="12444.07"/>
    <m/>
    <n v="3317.27"/>
  </r>
  <r>
    <x v="3"/>
    <x v="6"/>
    <x v="12"/>
    <x v="132"/>
    <x v="181"/>
    <x v="1"/>
    <n v="13589"/>
    <n v="0"/>
    <n v="0"/>
    <n v="200"/>
    <n v="12430.1"/>
    <m/>
    <n v="0"/>
  </r>
  <r>
    <x v="3"/>
    <x v="6"/>
    <x v="12"/>
    <x v="13"/>
    <x v="91"/>
    <x v="0"/>
    <n v="21222"/>
    <n v="0"/>
    <n v="0"/>
    <n v="0"/>
    <n v="21646.44"/>
    <m/>
    <n v="0"/>
  </r>
  <r>
    <x v="3"/>
    <x v="6"/>
    <x v="32"/>
    <x v="43"/>
    <x v="48"/>
    <x v="0"/>
    <n v="321212"/>
    <n v="0"/>
    <n v="0"/>
    <n v="0"/>
    <n v="215212.04"/>
    <m/>
    <n v="0"/>
  </r>
  <r>
    <x v="3"/>
    <x v="6"/>
    <x v="45"/>
    <x v="183"/>
    <x v="196"/>
    <x v="1"/>
    <n v="80258"/>
    <n v="0"/>
    <n v="0"/>
    <n v="0"/>
    <n v="68219.3"/>
    <m/>
    <n v="0"/>
  </r>
  <r>
    <x v="4"/>
    <x v="0"/>
    <x v="0"/>
    <x v="136"/>
    <x v="30"/>
    <x v="1"/>
    <n v="3045"/>
    <n v="0"/>
    <n v="0"/>
    <n v="0"/>
    <n v="3105.9"/>
    <m/>
    <n v="0"/>
  </r>
  <r>
    <x v="4"/>
    <x v="0"/>
    <x v="8"/>
    <x v="167"/>
    <x v="66"/>
    <x v="0"/>
    <n v="176056"/>
    <n v="0"/>
    <n v="7755244.5199999996"/>
    <n v="0"/>
    <n v="7934821.6399999997"/>
    <n v="-7530111.2300000004"/>
    <n v="225133.29"/>
  </r>
  <r>
    <x v="4"/>
    <x v="0"/>
    <x v="11"/>
    <x v="12"/>
    <x v="12"/>
    <x v="1"/>
    <n v="660065"/>
    <n v="0"/>
    <n v="1881.77"/>
    <n v="0"/>
    <n v="595940.27"/>
    <m/>
    <n v="1881.77"/>
  </r>
  <r>
    <x v="4"/>
    <x v="0"/>
    <x v="1"/>
    <x v="1"/>
    <x v="45"/>
    <x v="1"/>
    <n v="533780"/>
    <n v="0"/>
    <n v="17557.259999999998"/>
    <n v="16680"/>
    <n v="514639.26"/>
    <m/>
    <n v="17557.259999999998"/>
  </r>
  <r>
    <x v="4"/>
    <x v="0"/>
    <x v="1"/>
    <x v="126"/>
    <x v="101"/>
    <x v="0"/>
    <n v="197873"/>
    <n v="0"/>
    <n v="228178.35"/>
    <n v="0"/>
    <n v="429883.89"/>
    <n v="-154107.15"/>
    <n v="74071.199999999997"/>
  </r>
  <r>
    <x v="4"/>
    <x v="0"/>
    <x v="1"/>
    <x v="131"/>
    <x v="176"/>
    <x v="1"/>
    <n v="5975525"/>
    <n v="0"/>
    <n v="359274.23999999999"/>
    <n v="0"/>
    <n v="5737246.7400000002"/>
    <m/>
    <n v="359274.23999999999"/>
  </r>
  <r>
    <x v="4"/>
    <x v="0"/>
    <x v="1"/>
    <x v="112"/>
    <x v="101"/>
    <x v="0"/>
    <n v="110390"/>
    <n v="0"/>
    <n v="0"/>
    <n v="0"/>
    <n v="112597.8"/>
    <m/>
    <n v="0"/>
  </r>
  <r>
    <x v="4"/>
    <x v="0"/>
    <x v="1"/>
    <x v="113"/>
    <x v="198"/>
    <x v="1"/>
    <n v="3737"/>
    <n v="0"/>
    <n v="0"/>
    <n v="0"/>
    <n v="3811.74"/>
    <m/>
    <n v="0"/>
  </r>
  <r>
    <x v="4"/>
    <x v="0"/>
    <x v="12"/>
    <x v="13"/>
    <x v="91"/>
    <x v="1"/>
    <n v="107142"/>
    <n v="0"/>
    <n v="0"/>
    <n v="0"/>
    <n v="109179.84"/>
    <m/>
    <n v="0"/>
  </r>
  <r>
    <x v="4"/>
    <x v="0"/>
    <x v="33"/>
    <x v="38"/>
    <x v="128"/>
    <x v="0"/>
    <n v="12089"/>
    <n v="0"/>
    <n v="0"/>
    <n v="0"/>
    <n v="13056.12"/>
    <m/>
    <n v="0"/>
  </r>
  <r>
    <x v="4"/>
    <x v="0"/>
    <x v="31"/>
    <x v="42"/>
    <x v="47"/>
    <x v="1"/>
    <n v="23753"/>
    <n v="0"/>
    <n v="0"/>
    <n v="0"/>
    <n v="24228.06"/>
    <m/>
    <n v="0"/>
  </r>
  <r>
    <x v="4"/>
    <x v="0"/>
    <x v="35"/>
    <x v="114"/>
    <x v="151"/>
    <x v="1"/>
    <n v="68118"/>
    <n v="0"/>
    <n v="0"/>
    <n v="0"/>
    <n v="69480.36"/>
    <m/>
    <n v="0"/>
  </r>
  <r>
    <x v="4"/>
    <x v="0"/>
    <x v="23"/>
    <x v="26"/>
    <x v="28"/>
    <x v="1"/>
    <n v="12464461"/>
    <n v="0"/>
    <n v="0"/>
    <n v="0"/>
    <n v="8730495.6999999993"/>
    <m/>
    <n v="0"/>
  </r>
  <r>
    <x v="4"/>
    <x v="0"/>
    <x v="23"/>
    <x v="133"/>
    <x v="183"/>
    <x v="0"/>
    <n v="23523"/>
    <n v="0"/>
    <n v="0"/>
    <n v="0"/>
    <n v="21170.7"/>
    <m/>
    <n v="0"/>
  </r>
  <r>
    <x v="4"/>
    <x v="0"/>
    <x v="47"/>
    <x v="30"/>
    <x v="211"/>
    <x v="0"/>
    <n v="3860692"/>
    <n v="0"/>
    <n v="0"/>
    <n v="0"/>
    <n v="1930346"/>
    <m/>
    <n v="0"/>
  </r>
  <r>
    <x v="4"/>
    <x v="1"/>
    <x v="14"/>
    <x v="154"/>
    <x v="50"/>
    <x v="0"/>
    <n v="1162"/>
    <n v="0"/>
    <n v="0"/>
    <n v="0"/>
    <n v="1185.24"/>
    <m/>
    <n v="0"/>
  </r>
  <r>
    <x v="4"/>
    <x v="1"/>
    <x v="14"/>
    <x v="154"/>
    <x v="50"/>
    <x v="1"/>
    <n v="232"/>
    <n v="0"/>
    <n v="0"/>
    <n v="0"/>
    <n v="236.64"/>
    <m/>
    <n v="0"/>
  </r>
  <r>
    <x v="4"/>
    <x v="1"/>
    <x v="14"/>
    <x v="181"/>
    <x v="50"/>
    <x v="1"/>
    <n v="34"/>
    <n v="0"/>
    <n v="0"/>
    <n v="0"/>
    <n v="34.68"/>
    <m/>
    <n v="0"/>
  </r>
  <r>
    <x v="4"/>
    <x v="1"/>
    <x v="10"/>
    <x v="16"/>
    <x v="16"/>
    <x v="1"/>
    <n v="6960"/>
    <n v="0"/>
    <n v="0"/>
    <n v="0"/>
    <n v="7377.6"/>
    <m/>
    <n v="0"/>
  </r>
  <r>
    <x v="3"/>
    <x v="6"/>
    <x v="19"/>
    <x v="179"/>
    <x v="22"/>
    <x v="0"/>
    <n v="1020809"/>
    <n v="0"/>
    <n v="0"/>
    <n v="0"/>
    <n v="683942.03"/>
    <m/>
    <n v="0"/>
  </r>
  <r>
    <x v="3"/>
    <x v="6"/>
    <x v="27"/>
    <x v="36"/>
    <x v="86"/>
    <x v="1"/>
    <n v="221969"/>
    <n v="0"/>
    <n v="296926.31"/>
    <n v="0"/>
    <n v="529993.76"/>
    <m/>
    <n v="296926.31"/>
  </r>
  <r>
    <x v="3"/>
    <x v="6"/>
    <x v="29"/>
    <x v="38"/>
    <x v="41"/>
    <x v="0"/>
    <n v="21395"/>
    <n v="0"/>
    <n v="0"/>
    <n v="0"/>
    <n v="23106.6"/>
    <m/>
    <n v="0"/>
  </r>
  <r>
    <x v="3"/>
    <x v="6"/>
    <x v="7"/>
    <x v="7"/>
    <x v="7"/>
    <x v="1"/>
    <n v="1624"/>
    <n v="0"/>
    <n v="0"/>
    <n v="0"/>
    <n v="1656.48"/>
    <m/>
    <n v="0"/>
  </r>
  <r>
    <x v="4"/>
    <x v="0"/>
    <x v="37"/>
    <x v="68"/>
    <x v="100"/>
    <x v="1"/>
    <n v="15"/>
    <n v="0"/>
    <n v="0"/>
    <n v="0"/>
    <n v="15.3"/>
    <m/>
    <n v="0"/>
  </r>
  <r>
    <x v="4"/>
    <x v="0"/>
    <x v="10"/>
    <x v="11"/>
    <x v="67"/>
    <x v="0"/>
    <n v="571320"/>
    <n v="0"/>
    <n v="306432.63"/>
    <n v="0"/>
    <n v="877752.63"/>
    <m/>
    <n v="306432.63"/>
  </r>
  <r>
    <x v="4"/>
    <x v="0"/>
    <x v="1"/>
    <x v="113"/>
    <x v="101"/>
    <x v="0"/>
    <n v="16207"/>
    <n v="0"/>
    <n v="0"/>
    <n v="0"/>
    <n v="16531.14"/>
    <m/>
    <n v="0"/>
  </r>
  <r>
    <x v="4"/>
    <x v="0"/>
    <x v="1"/>
    <x v="143"/>
    <x v="101"/>
    <x v="0"/>
    <n v="73178"/>
    <n v="0"/>
    <n v="167510.59"/>
    <n v="0"/>
    <n v="242060.95"/>
    <n v="-167510.59"/>
    <n v="0"/>
  </r>
  <r>
    <x v="4"/>
    <x v="0"/>
    <x v="1"/>
    <x v="143"/>
    <x v="101"/>
    <x v="1"/>
    <n v="364"/>
    <n v="0"/>
    <n v="0"/>
    <n v="0"/>
    <n v="371.28"/>
    <m/>
    <n v="0"/>
  </r>
  <r>
    <x v="4"/>
    <x v="0"/>
    <x v="1"/>
    <x v="143"/>
    <x v="198"/>
    <x v="1"/>
    <n v="26571"/>
    <n v="0"/>
    <n v="0"/>
    <n v="0"/>
    <n v="27102.42"/>
    <m/>
    <n v="0"/>
  </r>
  <r>
    <x v="4"/>
    <x v="0"/>
    <x v="2"/>
    <x v="2"/>
    <x v="46"/>
    <x v="1"/>
    <n v="2042104"/>
    <n v="0"/>
    <n v="5819017.6500000004"/>
    <n v="76480"/>
    <n v="7733391.25"/>
    <m/>
    <n v="5819017.6500000004"/>
  </r>
  <r>
    <x v="4"/>
    <x v="0"/>
    <x v="2"/>
    <x v="47"/>
    <x v="52"/>
    <x v="1"/>
    <n v="1663498"/>
    <n v="0"/>
    <n v="502332.6"/>
    <n v="0"/>
    <n v="1999480.8"/>
    <m/>
    <n v="502332.6"/>
  </r>
  <r>
    <x v="4"/>
    <x v="0"/>
    <x v="25"/>
    <x v="78"/>
    <x v="102"/>
    <x v="1"/>
    <n v="2396774"/>
    <n v="0"/>
    <n v="3463118.46"/>
    <n v="143280"/>
    <n v="5763495.0599999996"/>
    <m/>
    <n v="3463118.46"/>
  </r>
  <r>
    <x v="4"/>
    <x v="0"/>
    <x v="25"/>
    <x v="31"/>
    <x v="103"/>
    <x v="1"/>
    <n v="9448"/>
    <n v="0"/>
    <n v="0"/>
    <n v="0"/>
    <n v="9636.9599999999991"/>
    <m/>
    <n v="0"/>
  </r>
  <r>
    <x v="4"/>
    <x v="0"/>
    <x v="34"/>
    <x v="50"/>
    <x v="70"/>
    <x v="0"/>
    <n v="1685497"/>
    <n v="0"/>
    <n v="5531.61"/>
    <n v="0"/>
    <n v="1724388.51"/>
    <m/>
    <n v="5531.61"/>
  </r>
  <r>
    <x v="4"/>
    <x v="0"/>
    <x v="15"/>
    <x v="79"/>
    <x v="148"/>
    <x v="0"/>
    <n v="2112"/>
    <n v="0"/>
    <n v="0"/>
    <n v="0"/>
    <n v="2154.2399999999998"/>
    <m/>
    <n v="0"/>
  </r>
  <r>
    <x v="4"/>
    <x v="0"/>
    <x v="33"/>
    <x v="138"/>
    <x v="188"/>
    <x v="1"/>
    <n v="212"/>
    <n v="0"/>
    <n v="0"/>
    <n v="0"/>
    <n v="228.96"/>
    <m/>
    <n v="0"/>
  </r>
  <r>
    <x v="4"/>
    <x v="0"/>
    <x v="26"/>
    <x v="147"/>
    <x v="203"/>
    <x v="0"/>
    <n v="323861"/>
    <n v="0"/>
    <n v="0"/>
    <n v="0"/>
    <n v="286254.5"/>
    <m/>
    <n v="0"/>
  </r>
  <r>
    <x v="4"/>
    <x v="0"/>
    <x v="28"/>
    <x v="37"/>
    <x v="145"/>
    <x v="0"/>
    <n v="3613418"/>
    <n v="0"/>
    <n v="0"/>
    <n v="0"/>
    <n v="2530427.2000000002"/>
    <m/>
    <n v="0"/>
  </r>
  <r>
    <x v="4"/>
    <x v="0"/>
    <x v="41"/>
    <x v="91"/>
    <x v="165"/>
    <x v="1"/>
    <n v="6727"/>
    <n v="0"/>
    <n v="0"/>
    <n v="0"/>
    <n v="6861.54"/>
    <m/>
    <n v="0"/>
  </r>
  <r>
    <x v="4"/>
    <x v="0"/>
    <x v="7"/>
    <x v="86"/>
    <x v="37"/>
    <x v="0"/>
    <n v="163065"/>
    <n v="0"/>
    <n v="4413.4399999999996"/>
    <n v="0"/>
    <n v="170590.94"/>
    <m/>
    <n v="4413.4399999999996"/>
  </r>
  <r>
    <x v="4"/>
    <x v="1"/>
    <x v="8"/>
    <x v="150"/>
    <x v="66"/>
    <x v="1"/>
    <n v="429"/>
    <n v="0"/>
    <n v="0"/>
    <n v="0"/>
    <n v="437.58"/>
    <m/>
    <n v="0"/>
  </r>
  <r>
    <x v="4"/>
    <x v="1"/>
    <x v="9"/>
    <x v="10"/>
    <x v="124"/>
    <x v="1"/>
    <n v="1277"/>
    <n v="0"/>
    <n v="0"/>
    <n v="0"/>
    <n v="1302.54"/>
    <m/>
    <n v="0"/>
  </r>
  <r>
    <x v="4"/>
    <x v="1"/>
    <x v="14"/>
    <x v="45"/>
    <x v="50"/>
    <x v="1"/>
    <n v="1048"/>
    <n v="0"/>
    <n v="0"/>
    <n v="0"/>
    <n v="1068.96"/>
    <m/>
    <n v="0"/>
  </r>
  <r>
    <x v="4"/>
    <x v="1"/>
    <x v="1"/>
    <x v="112"/>
    <x v="101"/>
    <x v="0"/>
    <n v="74897"/>
    <n v="0"/>
    <n v="0"/>
    <n v="0"/>
    <n v="76394.94"/>
    <m/>
    <n v="0"/>
  </r>
  <r>
    <x v="4"/>
    <x v="1"/>
    <x v="33"/>
    <x v="48"/>
    <x v="105"/>
    <x v="1"/>
    <n v="306394"/>
    <n v="0"/>
    <n v="0"/>
    <n v="14155"/>
    <n v="289909.59999999998"/>
    <m/>
    <n v="0"/>
  </r>
  <r>
    <x v="4"/>
    <x v="1"/>
    <x v="22"/>
    <x v="25"/>
    <x v="27"/>
    <x v="1"/>
    <n v="100670"/>
    <n v="0"/>
    <n v="20214.5"/>
    <n v="3880"/>
    <n v="114697.5"/>
    <m/>
    <n v="20214.5"/>
  </r>
  <r>
    <x v="4"/>
    <x v="1"/>
    <x v="39"/>
    <x v="129"/>
    <x v="173"/>
    <x v="0"/>
    <n v="0"/>
    <n v="196894"/>
    <n v="0"/>
    <n v="0"/>
    <n v="196894"/>
    <m/>
    <n v="0"/>
  </r>
  <r>
    <x v="4"/>
    <x v="1"/>
    <x v="3"/>
    <x v="141"/>
    <x v="60"/>
    <x v="0"/>
    <n v="7776"/>
    <n v="0"/>
    <n v="0"/>
    <n v="0"/>
    <n v="7931.52"/>
    <m/>
    <n v="0"/>
  </r>
  <r>
    <x v="4"/>
    <x v="1"/>
    <x v="19"/>
    <x v="96"/>
    <x v="130"/>
    <x v="1"/>
    <n v="2488"/>
    <n v="0"/>
    <n v="565.1"/>
    <n v="0"/>
    <n v="3102.86"/>
    <m/>
    <n v="565.1"/>
  </r>
  <r>
    <x v="4"/>
    <x v="1"/>
    <x v="7"/>
    <x v="74"/>
    <x v="37"/>
    <x v="1"/>
    <n v="4311"/>
    <n v="0"/>
    <n v="0"/>
    <n v="0"/>
    <n v="4397.22"/>
    <m/>
    <n v="0"/>
  </r>
  <r>
    <x v="4"/>
    <x v="2"/>
    <x v="0"/>
    <x v="0"/>
    <x v="30"/>
    <x v="0"/>
    <n v="1035005"/>
    <n v="0"/>
    <n v="2476467.31"/>
    <n v="0"/>
    <n v="3532168.33"/>
    <n v="-678182.46"/>
    <n v="1798284.85"/>
  </r>
  <r>
    <x v="4"/>
    <x v="2"/>
    <x v="0"/>
    <x v="97"/>
    <x v="131"/>
    <x v="1"/>
    <n v="1021108"/>
    <n v="0"/>
    <n v="1814124.18"/>
    <n v="0"/>
    <n v="2733121.38"/>
    <m/>
    <n v="1814124.18"/>
  </r>
  <r>
    <x v="4"/>
    <x v="2"/>
    <x v="1"/>
    <x v="112"/>
    <x v="101"/>
    <x v="1"/>
    <n v="1961"/>
    <n v="0"/>
    <n v="0"/>
    <n v="0"/>
    <n v="2000.22"/>
    <m/>
    <n v="0"/>
  </r>
  <r>
    <x v="4"/>
    <x v="2"/>
    <x v="2"/>
    <x v="2"/>
    <x v="46"/>
    <x v="1"/>
    <n v="733288"/>
    <n v="0"/>
    <n v="2306591.36"/>
    <n v="24640"/>
    <n v="2991190.56"/>
    <m/>
    <n v="2306591.36"/>
  </r>
  <r>
    <x v="4"/>
    <x v="2"/>
    <x v="2"/>
    <x v="27"/>
    <x v="29"/>
    <x v="0"/>
    <n v="677827"/>
    <n v="0"/>
    <n v="10701.93"/>
    <n v="0"/>
    <n v="702085.47"/>
    <m/>
    <n v="10701.93"/>
  </r>
  <r>
    <x v="4"/>
    <x v="2"/>
    <x v="25"/>
    <x v="187"/>
    <x v="103"/>
    <x v="0"/>
    <n v="9786"/>
    <n v="0"/>
    <n v="1638.24"/>
    <n v="0"/>
    <n v="11913.54"/>
    <m/>
    <n v="1638.24"/>
  </r>
  <r>
    <x v="4"/>
    <x v="2"/>
    <x v="15"/>
    <x v="17"/>
    <x v="17"/>
    <x v="1"/>
    <n v="400050"/>
    <n v="0"/>
    <n v="62493.57"/>
    <n v="22425"/>
    <n v="444963.57"/>
    <m/>
    <n v="62493.57"/>
  </r>
  <r>
    <x v="4"/>
    <x v="2"/>
    <x v="18"/>
    <x v="20"/>
    <x v="21"/>
    <x v="1"/>
    <n v="5403"/>
    <n v="0"/>
    <n v="227.51"/>
    <n v="0"/>
    <n v="5738.57"/>
    <m/>
    <n v="227.51"/>
  </r>
  <r>
    <x v="4"/>
    <x v="3"/>
    <x v="8"/>
    <x v="28"/>
    <x v="66"/>
    <x v="0"/>
    <n v="25800"/>
    <n v="0"/>
    <n v="0"/>
    <n v="0"/>
    <n v="26316"/>
    <m/>
    <n v="0"/>
  </r>
  <r>
    <x v="4"/>
    <x v="3"/>
    <x v="37"/>
    <x v="60"/>
    <x v="142"/>
    <x v="1"/>
    <n v="167667"/>
    <n v="0"/>
    <n v="164032.99"/>
    <n v="3410"/>
    <n v="318343.28999999998"/>
    <m/>
    <n v="164032.99"/>
  </r>
  <r>
    <x v="4"/>
    <x v="3"/>
    <x v="1"/>
    <x v="143"/>
    <x v="198"/>
    <x v="0"/>
    <n v="5869"/>
    <n v="0"/>
    <n v="0"/>
    <n v="0"/>
    <n v="5986.38"/>
    <m/>
    <n v="0"/>
  </r>
  <r>
    <x v="4"/>
    <x v="3"/>
    <x v="1"/>
    <x v="168"/>
    <x v="101"/>
    <x v="0"/>
    <n v="8670"/>
    <n v="0"/>
    <n v="0"/>
    <n v="0"/>
    <n v="8843.4"/>
    <m/>
    <n v="0"/>
  </r>
  <r>
    <x v="4"/>
    <x v="3"/>
    <x v="25"/>
    <x v="187"/>
    <x v="103"/>
    <x v="0"/>
    <n v="831"/>
    <n v="0"/>
    <n v="0"/>
    <n v="0"/>
    <n v="872.55"/>
    <m/>
    <n v="0"/>
  </r>
  <r>
    <x v="4"/>
    <x v="3"/>
    <x v="34"/>
    <x v="145"/>
    <x v="70"/>
    <x v="0"/>
    <n v="13695"/>
    <n v="0"/>
    <n v="44.1"/>
    <n v="0"/>
    <n v="14013"/>
    <m/>
    <n v="44.1"/>
  </r>
  <r>
    <x v="4"/>
    <x v="3"/>
    <x v="38"/>
    <x v="64"/>
    <x v="83"/>
    <x v="1"/>
    <n v="654"/>
    <n v="0"/>
    <n v="0"/>
    <n v="0"/>
    <n v="667.08"/>
    <m/>
    <n v="0"/>
  </r>
  <r>
    <x v="4"/>
    <x v="3"/>
    <x v="15"/>
    <x v="108"/>
    <x v="148"/>
    <x v="0"/>
    <n v="4428"/>
    <n v="0"/>
    <n v="0"/>
    <n v="0"/>
    <n v="4516.5600000000004"/>
    <m/>
    <n v="0"/>
  </r>
  <r>
    <x v="4"/>
    <x v="3"/>
    <x v="16"/>
    <x v="194"/>
    <x v="18"/>
    <x v="1"/>
    <n v="272"/>
    <n v="0"/>
    <n v="0"/>
    <n v="0"/>
    <n v="277.44"/>
    <m/>
    <n v="0"/>
  </r>
  <r>
    <x v="4"/>
    <x v="3"/>
    <x v="39"/>
    <x v="81"/>
    <x v="187"/>
    <x v="0"/>
    <n v="2173"/>
    <n v="0"/>
    <n v="20.170000000000002"/>
    <n v="0"/>
    <n v="2236.63"/>
    <m/>
    <n v="20.170000000000002"/>
  </r>
  <r>
    <x v="4"/>
    <x v="3"/>
    <x v="23"/>
    <x v="26"/>
    <x v="28"/>
    <x v="0"/>
    <n v="1516992"/>
    <n v="0"/>
    <n v="0"/>
    <n v="0"/>
    <n v="1062011.8"/>
    <m/>
    <n v="0"/>
  </r>
  <r>
    <x v="4"/>
    <x v="3"/>
    <x v="23"/>
    <x v="133"/>
    <x v="183"/>
    <x v="0"/>
    <n v="3803"/>
    <n v="0"/>
    <n v="0"/>
    <n v="0"/>
    <n v="3422.7"/>
    <m/>
    <n v="0"/>
  </r>
  <r>
    <x v="4"/>
    <x v="3"/>
    <x v="6"/>
    <x v="54"/>
    <x v="64"/>
    <x v="1"/>
    <n v="110674"/>
    <n v="0"/>
    <n v="99323.96"/>
    <n v="1800"/>
    <n v="200730.56"/>
    <m/>
    <n v="99323.96"/>
  </r>
  <r>
    <x v="4"/>
    <x v="5"/>
    <x v="8"/>
    <x v="67"/>
    <x v="89"/>
    <x v="1"/>
    <n v="95665"/>
    <n v="0"/>
    <n v="13630.16"/>
    <n v="0"/>
    <n v="97944.86"/>
    <m/>
    <n v="13630.16"/>
  </r>
  <r>
    <x v="4"/>
    <x v="5"/>
    <x v="9"/>
    <x v="10"/>
    <x v="124"/>
    <x v="1"/>
    <n v="2104"/>
    <n v="0"/>
    <n v="0"/>
    <n v="0"/>
    <n v="2146.08"/>
    <m/>
    <n v="0"/>
  </r>
  <r>
    <x v="4"/>
    <x v="5"/>
    <x v="14"/>
    <x v="15"/>
    <x v="15"/>
    <x v="1"/>
    <n v="646113"/>
    <n v="0"/>
    <n v="229056.4"/>
    <n v="32880"/>
    <n v="843438.1"/>
    <m/>
    <n v="229056.4"/>
  </r>
  <r>
    <x v="4"/>
    <x v="5"/>
    <x v="10"/>
    <x v="16"/>
    <x v="67"/>
    <x v="0"/>
    <n v="70925"/>
    <n v="0"/>
    <n v="7307.25"/>
    <n v="0"/>
    <n v="82487.75"/>
    <m/>
    <n v="7307.25"/>
  </r>
  <r>
    <x v="4"/>
    <x v="5"/>
    <x v="10"/>
    <x v="16"/>
    <x v="16"/>
    <x v="1"/>
    <n v="11218"/>
    <n v="0"/>
    <n v="0"/>
    <n v="0"/>
    <n v="11891.08"/>
    <m/>
    <n v="0"/>
  </r>
  <r>
    <x v="4"/>
    <x v="5"/>
    <x v="10"/>
    <x v="16"/>
    <x v="67"/>
    <x v="1"/>
    <n v="489"/>
    <n v="0"/>
    <n v="0"/>
    <n v="0"/>
    <n v="518.34"/>
    <m/>
    <n v="0"/>
  </r>
  <r>
    <x v="4"/>
    <x v="5"/>
    <x v="11"/>
    <x v="24"/>
    <x v="26"/>
    <x v="1"/>
    <n v="186169"/>
    <n v="0"/>
    <n v="19.36"/>
    <n v="9480"/>
    <n v="177051.46"/>
    <m/>
    <n v="19.36"/>
  </r>
  <r>
    <x v="4"/>
    <x v="5"/>
    <x v="1"/>
    <x v="105"/>
    <x v="143"/>
    <x v="1"/>
    <n v="769053"/>
    <n v="0"/>
    <n v="142302.94"/>
    <n v="0"/>
    <n v="834450.64"/>
    <m/>
    <n v="142302.94"/>
  </r>
  <r>
    <x v="4"/>
    <x v="5"/>
    <x v="1"/>
    <x v="122"/>
    <x v="101"/>
    <x v="0"/>
    <n v="30213"/>
    <n v="0"/>
    <n v="59022.81"/>
    <n v="0"/>
    <n v="89840.07"/>
    <m/>
    <n v="59022.81"/>
  </r>
  <r>
    <x v="4"/>
    <x v="5"/>
    <x v="15"/>
    <x v="79"/>
    <x v="148"/>
    <x v="1"/>
    <n v="1410"/>
    <n v="0"/>
    <n v="0"/>
    <n v="0"/>
    <n v="1438.2"/>
    <m/>
    <n v="0"/>
  </r>
  <r>
    <x v="4"/>
    <x v="5"/>
    <x v="15"/>
    <x v="51"/>
    <x v="59"/>
    <x v="0"/>
    <n v="1446"/>
    <n v="0"/>
    <n v="0"/>
    <n v="0"/>
    <n v="1474.92"/>
    <m/>
    <n v="0"/>
  </r>
  <r>
    <x v="4"/>
    <x v="5"/>
    <x v="33"/>
    <x v="48"/>
    <x v="141"/>
    <x v="1"/>
    <n v="560271"/>
    <n v="0"/>
    <n v="0"/>
    <n v="31065"/>
    <n v="535308.9"/>
    <m/>
    <n v="0"/>
  </r>
  <r>
    <x v="4"/>
    <x v="5"/>
    <x v="31"/>
    <x v="151"/>
    <x v="47"/>
    <x v="0"/>
    <n v="4795"/>
    <n v="0"/>
    <n v="203.8"/>
    <n v="0"/>
    <n v="5094.7"/>
    <m/>
    <n v="203.8"/>
  </r>
  <r>
    <x v="4"/>
    <x v="5"/>
    <x v="44"/>
    <x v="171"/>
    <x v="190"/>
    <x v="1"/>
    <n v="2937"/>
    <n v="0"/>
    <n v="0"/>
    <n v="0"/>
    <n v="2940.9"/>
    <m/>
    <n v="0"/>
  </r>
  <r>
    <x v="4"/>
    <x v="5"/>
    <x v="32"/>
    <x v="43"/>
    <x v="48"/>
    <x v="1"/>
    <n v="3735"/>
    <n v="0"/>
    <n v="0"/>
    <n v="0"/>
    <n v="1867.5"/>
    <m/>
    <n v="0"/>
  </r>
  <r>
    <x v="4"/>
    <x v="5"/>
    <x v="19"/>
    <x v="83"/>
    <x v="109"/>
    <x v="1"/>
    <n v="452247"/>
    <n v="0"/>
    <n v="59950.51"/>
    <n v="0"/>
    <n v="466972.81"/>
    <m/>
    <n v="59950.51"/>
  </r>
  <r>
    <x v="4"/>
    <x v="6"/>
    <x v="0"/>
    <x v="0"/>
    <x v="30"/>
    <x v="0"/>
    <n v="51182"/>
    <n v="0"/>
    <n v="267135.09999999998"/>
    <n v="0"/>
    <n v="319340.74"/>
    <n v="-267135.09999999998"/>
    <n v="0"/>
  </r>
  <r>
    <x v="4"/>
    <x v="6"/>
    <x v="0"/>
    <x v="0"/>
    <x v="30"/>
    <x v="1"/>
    <n v="53773"/>
    <n v="0"/>
    <n v="12474.54"/>
    <n v="0"/>
    <n v="67323"/>
    <n v="-12352.74"/>
    <n v="121.8"/>
  </r>
  <r>
    <x v="4"/>
    <x v="6"/>
    <x v="0"/>
    <x v="97"/>
    <x v="131"/>
    <x v="1"/>
    <n v="36459"/>
    <n v="0"/>
    <n v="54385.63"/>
    <n v="0"/>
    <n v="87198.73"/>
    <m/>
    <n v="54385.63"/>
  </r>
  <r>
    <x v="4"/>
    <x v="6"/>
    <x v="21"/>
    <x v="63"/>
    <x v="80"/>
    <x v="1"/>
    <n v="6717"/>
    <n v="0"/>
    <n v="0"/>
    <n v="320"/>
    <n v="6365.3"/>
    <m/>
    <n v="0"/>
  </r>
  <r>
    <x v="4"/>
    <x v="6"/>
    <x v="8"/>
    <x v="28"/>
    <x v="66"/>
    <x v="1"/>
    <n v="2420"/>
    <n v="0"/>
    <n v="0"/>
    <n v="0"/>
    <n v="2468.4"/>
    <m/>
    <n v="0"/>
  </r>
  <r>
    <x v="4"/>
    <x v="6"/>
    <x v="37"/>
    <x v="68"/>
    <x v="100"/>
    <x v="0"/>
    <n v="3150"/>
    <n v="0"/>
    <n v="0"/>
    <n v="0"/>
    <n v="3213"/>
    <m/>
    <n v="0"/>
  </r>
  <r>
    <x v="4"/>
    <x v="6"/>
    <x v="11"/>
    <x v="104"/>
    <x v="139"/>
    <x v="1"/>
    <n v="862717"/>
    <n v="0"/>
    <n v="23472.13"/>
    <n v="0"/>
    <n v="799917.43"/>
    <m/>
    <n v="23472.13"/>
  </r>
  <r>
    <x v="4"/>
    <x v="6"/>
    <x v="2"/>
    <x v="27"/>
    <x v="29"/>
    <x v="0"/>
    <n v="39817"/>
    <n v="0"/>
    <n v="952.56"/>
    <n v="0"/>
    <n v="41565.9"/>
    <m/>
    <n v="952.56"/>
  </r>
  <r>
    <x v="4"/>
    <x v="6"/>
    <x v="25"/>
    <x v="31"/>
    <x v="35"/>
    <x v="1"/>
    <n v="4350"/>
    <n v="0"/>
    <n v="0"/>
    <n v="0"/>
    <n v="4437"/>
    <m/>
    <n v="0"/>
  </r>
  <r>
    <x v="4"/>
    <x v="6"/>
    <x v="33"/>
    <x v="48"/>
    <x v="53"/>
    <x v="1"/>
    <n v="320822"/>
    <n v="0"/>
    <n v="0"/>
    <n v="13965"/>
    <n v="302704.8"/>
    <m/>
    <n v="0"/>
  </r>
  <r>
    <x v="4"/>
    <x v="6"/>
    <x v="33"/>
    <x v="65"/>
    <x v="85"/>
    <x v="0"/>
    <n v="20921"/>
    <n v="0"/>
    <n v="0"/>
    <n v="0"/>
    <n v="22594.68"/>
    <m/>
    <n v="0"/>
  </r>
  <r>
    <x v="4"/>
    <x v="6"/>
    <x v="6"/>
    <x v="54"/>
    <x v="64"/>
    <x v="1"/>
    <n v="445856"/>
    <n v="0"/>
    <n v="450565.31"/>
    <n v="6000"/>
    <n v="857835.71"/>
    <m/>
    <n v="450565.31"/>
  </r>
  <r>
    <x v="4"/>
    <x v="6"/>
    <x v="7"/>
    <x v="34"/>
    <x v="37"/>
    <x v="0"/>
    <n v="9519"/>
    <n v="0"/>
    <n v="307.60000000000002"/>
    <n v="0"/>
    <n v="10016.98"/>
    <m/>
    <n v="307.60000000000002"/>
  </r>
  <r>
    <x v="4"/>
    <x v="0"/>
    <x v="26"/>
    <x v="35"/>
    <x v="160"/>
    <x v="0"/>
    <n v="622765"/>
    <n v="0"/>
    <n v="28761324.530000001"/>
    <n v="0"/>
    <n v="29396447.149999999"/>
    <n v="-24537403.780000001"/>
    <n v="4223920.75"/>
  </r>
  <r>
    <x v="4"/>
    <x v="0"/>
    <x v="26"/>
    <x v="35"/>
    <x v="160"/>
    <x v="1"/>
    <n v="9077"/>
    <n v="0"/>
    <n v="184469.87"/>
    <n v="0"/>
    <n v="193728.41"/>
    <n v="-177280.41"/>
    <n v="7189.46"/>
  </r>
  <r>
    <x v="4"/>
    <x v="0"/>
    <x v="36"/>
    <x v="130"/>
    <x v="174"/>
    <x v="0"/>
    <n v="0"/>
    <n v="516529"/>
    <n v="95589"/>
    <n v="0"/>
    <n v="612118"/>
    <m/>
    <n v="95589"/>
  </r>
  <r>
    <x v="4"/>
    <x v="0"/>
    <x v="44"/>
    <x v="177"/>
    <x v="190"/>
    <x v="1"/>
    <n v="4566"/>
    <n v="0"/>
    <n v="0"/>
    <n v="0"/>
    <n v="4657.32"/>
    <m/>
    <n v="0"/>
  </r>
  <r>
    <x v="4"/>
    <x v="0"/>
    <x v="32"/>
    <x v="95"/>
    <x v="129"/>
    <x v="0"/>
    <n v="1004785"/>
    <n v="0"/>
    <n v="2752.1"/>
    <n v="0"/>
    <n v="1027355.24"/>
    <m/>
    <n v="2752.1"/>
  </r>
  <r>
    <x v="4"/>
    <x v="0"/>
    <x v="32"/>
    <x v="95"/>
    <x v="129"/>
    <x v="1"/>
    <n v="31160"/>
    <n v="0"/>
    <n v="0"/>
    <n v="0"/>
    <n v="31783.200000000001"/>
    <m/>
    <n v="0"/>
  </r>
  <r>
    <x v="4"/>
    <x v="0"/>
    <x v="32"/>
    <x v="149"/>
    <x v="129"/>
    <x v="1"/>
    <n v="642"/>
    <n v="0"/>
    <n v="0"/>
    <n v="0"/>
    <n v="680.52"/>
    <m/>
    <n v="0"/>
  </r>
  <r>
    <x v="4"/>
    <x v="0"/>
    <x v="32"/>
    <x v="43"/>
    <x v="48"/>
    <x v="0"/>
    <n v="5111684"/>
    <n v="0"/>
    <n v="0"/>
    <n v="0"/>
    <n v="2555842"/>
    <m/>
    <n v="0"/>
  </r>
  <r>
    <x v="4"/>
    <x v="0"/>
    <x v="23"/>
    <x v="161"/>
    <x v="28"/>
    <x v="0"/>
    <n v="0"/>
    <n v="0"/>
    <n v="0"/>
    <n v="0"/>
    <n v="0"/>
    <m/>
    <n v="0"/>
  </r>
  <r>
    <x v="4"/>
    <x v="0"/>
    <x v="27"/>
    <x v="36"/>
    <x v="193"/>
    <x v="1"/>
    <n v="394511"/>
    <n v="0"/>
    <n v="33463.56"/>
    <n v="0"/>
    <n v="447468.21"/>
    <m/>
    <n v="33463.56"/>
  </r>
  <r>
    <x v="4"/>
    <x v="0"/>
    <x v="42"/>
    <x v="101"/>
    <x v="136"/>
    <x v="0"/>
    <n v="6368418"/>
    <n v="0"/>
    <n v="0"/>
    <n v="0"/>
    <n v="4459868"/>
    <m/>
    <n v="0"/>
  </r>
  <r>
    <x v="4"/>
    <x v="0"/>
    <x v="7"/>
    <x v="40"/>
    <x v="37"/>
    <x v="0"/>
    <n v="78017"/>
    <n v="0"/>
    <n v="466.76"/>
    <n v="0"/>
    <n v="79964.42"/>
    <m/>
    <n v="466.76"/>
  </r>
  <r>
    <x v="4"/>
    <x v="1"/>
    <x v="21"/>
    <x v="156"/>
    <x v="121"/>
    <x v="1"/>
    <n v="20569"/>
    <n v="0"/>
    <n v="0"/>
    <n v="0"/>
    <n v="20980.38"/>
    <m/>
    <n v="0"/>
  </r>
  <r>
    <x v="4"/>
    <x v="1"/>
    <x v="8"/>
    <x v="139"/>
    <x v="66"/>
    <x v="1"/>
    <n v="22552"/>
    <n v="0"/>
    <n v="0"/>
    <n v="0"/>
    <n v="23003.040000000001"/>
    <m/>
    <n v="0"/>
  </r>
  <r>
    <x v="4"/>
    <x v="1"/>
    <x v="24"/>
    <x v="29"/>
    <x v="32"/>
    <x v="1"/>
    <n v="108680"/>
    <n v="0"/>
    <n v="0"/>
    <n v="0"/>
    <n v="110825.76"/>
    <m/>
    <n v="0"/>
  </r>
  <r>
    <x v="4"/>
    <x v="1"/>
    <x v="24"/>
    <x v="98"/>
    <x v="133"/>
    <x v="1"/>
    <n v="2061530"/>
    <n v="0"/>
    <n v="193293.78"/>
    <n v="0"/>
    <n v="2048670.78"/>
    <m/>
    <n v="193293.78"/>
  </r>
  <r>
    <x v="4"/>
    <x v="1"/>
    <x v="10"/>
    <x v="56"/>
    <x v="16"/>
    <x v="1"/>
    <n v="537"/>
    <n v="0"/>
    <n v="0"/>
    <n v="0"/>
    <n v="569.22"/>
    <m/>
    <n v="0"/>
  </r>
  <r>
    <x v="4"/>
    <x v="1"/>
    <x v="1"/>
    <x v="1"/>
    <x v="69"/>
    <x v="1"/>
    <n v="278155"/>
    <n v="0"/>
    <n v="46393.93"/>
    <n v="6780"/>
    <n v="303513.43"/>
    <m/>
    <n v="46393.93"/>
  </r>
  <r>
    <x v="4"/>
    <x v="1"/>
    <x v="25"/>
    <x v="172"/>
    <x v="103"/>
    <x v="0"/>
    <n v="47117"/>
    <n v="0"/>
    <n v="0"/>
    <n v="0"/>
    <n v="48059.34"/>
    <m/>
    <n v="0"/>
  </r>
  <r>
    <x v="4"/>
    <x v="1"/>
    <x v="25"/>
    <x v="172"/>
    <x v="103"/>
    <x v="1"/>
    <n v="268"/>
    <n v="0"/>
    <n v="0"/>
    <n v="0"/>
    <n v="273.36"/>
    <m/>
    <n v="0"/>
  </r>
  <r>
    <x v="4"/>
    <x v="1"/>
    <x v="15"/>
    <x v="57"/>
    <x v="72"/>
    <x v="1"/>
    <n v="253195"/>
    <n v="0"/>
    <n v="29328.75"/>
    <n v="0"/>
    <n v="257204.25"/>
    <m/>
    <n v="29328.75"/>
  </r>
  <r>
    <x v="4"/>
    <x v="1"/>
    <x v="16"/>
    <x v="18"/>
    <x v="18"/>
    <x v="1"/>
    <n v="100911"/>
    <n v="0"/>
    <n v="0"/>
    <n v="0"/>
    <n v="102929.22"/>
    <m/>
    <n v="0"/>
  </r>
  <r>
    <x v="4"/>
    <x v="1"/>
    <x v="16"/>
    <x v="69"/>
    <x v="208"/>
    <x v="1"/>
    <n v="651467"/>
    <n v="0"/>
    <n v="59155.43"/>
    <n v="0"/>
    <n v="645475.73"/>
    <m/>
    <n v="59155.43"/>
  </r>
  <r>
    <x v="4"/>
    <x v="1"/>
    <x v="17"/>
    <x v="19"/>
    <x v="19"/>
    <x v="0"/>
    <n v="97907"/>
    <n v="0"/>
    <n v="6237.09"/>
    <n v="0"/>
    <n v="106102.23"/>
    <m/>
    <n v="6237.09"/>
  </r>
  <r>
    <x v="4"/>
    <x v="1"/>
    <x v="31"/>
    <x v="88"/>
    <x v="117"/>
    <x v="1"/>
    <n v="211371"/>
    <n v="0"/>
    <n v="3093.35"/>
    <n v="4200"/>
    <n v="197527.25"/>
    <m/>
    <n v="3093.35"/>
  </r>
  <r>
    <x v="4"/>
    <x v="1"/>
    <x v="18"/>
    <x v="20"/>
    <x v="197"/>
    <x v="1"/>
    <n v="1816"/>
    <n v="0"/>
    <n v="0"/>
    <n v="0"/>
    <n v="1852.32"/>
    <m/>
    <n v="0"/>
  </r>
  <r>
    <x v="4"/>
    <x v="1"/>
    <x v="35"/>
    <x v="52"/>
    <x v="76"/>
    <x v="1"/>
    <n v="881282"/>
    <n v="0"/>
    <n v="20082.25"/>
    <n v="52560"/>
    <n v="865796.05"/>
    <m/>
    <n v="20082.25"/>
  </r>
  <r>
    <x v="4"/>
    <x v="1"/>
    <x v="19"/>
    <x v="21"/>
    <x v="22"/>
    <x v="1"/>
    <n v="639853"/>
    <n v="0"/>
    <n v="0"/>
    <n v="0"/>
    <n v="448123.9"/>
    <m/>
    <n v="0"/>
  </r>
  <r>
    <x v="4"/>
    <x v="1"/>
    <x v="5"/>
    <x v="5"/>
    <x v="5"/>
    <x v="0"/>
    <n v="112430"/>
    <n v="0"/>
    <n v="0"/>
    <n v="0"/>
    <n v="78701"/>
    <m/>
    <n v="0"/>
  </r>
  <r>
    <x v="4"/>
    <x v="1"/>
    <x v="6"/>
    <x v="192"/>
    <x v="87"/>
    <x v="0"/>
    <n v="47807"/>
    <n v="0"/>
    <n v="0"/>
    <n v="0"/>
    <n v="48763.14"/>
    <m/>
    <n v="0"/>
  </r>
  <r>
    <x v="4"/>
    <x v="2"/>
    <x v="21"/>
    <x v="41"/>
    <x v="121"/>
    <x v="0"/>
    <n v="207364"/>
    <n v="0"/>
    <n v="5021.58"/>
    <n v="0"/>
    <n v="216520.5"/>
    <m/>
    <n v="5021.58"/>
  </r>
  <r>
    <x v="4"/>
    <x v="2"/>
    <x v="8"/>
    <x v="8"/>
    <x v="172"/>
    <x v="1"/>
    <n v="504957"/>
    <n v="0"/>
    <n v="328420.24"/>
    <n v="24640"/>
    <n v="807521.54"/>
    <n v="-112589.91"/>
    <n v="215830.33"/>
  </r>
  <r>
    <x v="4"/>
    <x v="2"/>
    <x v="10"/>
    <x v="16"/>
    <x v="68"/>
    <x v="1"/>
    <n v="126"/>
    <n v="0"/>
    <n v="0"/>
    <n v="0"/>
    <n v="133.56"/>
    <m/>
    <n v="0"/>
  </r>
  <r>
    <x v="4"/>
    <x v="2"/>
    <x v="2"/>
    <x v="2"/>
    <x v="209"/>
    <x v="1"/>
    <n v="183222"/>
    <n v="0"/>
    <n v="93593.16"/>
    <n v="9360"/>
    <n v="267852.96000000002"/>
    <m/>
    <n v="93593.16"/>
  </r>
  <r>
    <x v="4"/>
    <x v="2"/>
    <x v="2"/>
    <x v="159"/>
    <x v="29"/>
    <x v="0"/>
    <n v="3938"/>
    <n v="0"/>
    <n v="93.32"/>
    <n v="0"/>
    <n v="4110.08"/>
    <m/>
    <n v="93.32"/>
  </r>
  <r>
    <x v="4"/>
    <x v="2"/>
    <x v="25"/>
    <x v="172"/>
    <x v="35"/>
    <x v="0"/>
    <n v="0"/>
    <n v="0"/>
    <n v="0"/>
    <n v="0"/>
    <n v="0"/>
    <m/>
    <n v="0"/>
  </r>
  <r>
    <x v="4"/>
    <x v="2"/>
    <x v="34"/>
    <x v="157"/>
    <x v="70"/>
    <x v="0"/>
    <n v="312414"/>
    <n v="0"/>
    <n v="0"/>
    <n v="0"/>
    <n v="312414"/>
    <m/>
    <n v="0"/>
  </r>
  <r>
    <x v="4"/>
    <x v="2"/>
    <x v="15"/>
    <x v="106"/>
    <x v="148"/>
    <x v="0"/>
    <n v="32629"/>
    <n v="0"/>
    <n v="2369.5700000000002"/>
    <n v="0"/>
    <n v="35651.15"/>
    <m/>
    <n v="2369.5700000000002"/>
  </r>
  <r>
    <x v="4"/>
    <x v="2"/>
    <x v="33"/>
    <x v="138"/>
    <x v="188"/>
    <x v="1"/>
    <n v="645"/>
    <n v="0"/>
    <n v="0"/>
    <n v="0"/>
    <n v="696.6"/>
    <m/>
    <n v="0"/>
  </r>
  <r>
    <x v="4"/>
    <x v="2"/>
    <x v="26"/>
    <x v="35"/>
    <x v="160"/>
    <x v="0"/>
    <n v="336310"/>
    <n v="0"/>
    <n v="15682076.220000001"/>
    <n v="0"/>
    <n v="16025112.42"/>
    <n v="-10899023.85"/>
    <n v="4783052.37"/>
  </r>
  <r>
    <x v="4"/>
    <x v="2"/>
    <x v="4"/>
    <x v="4"/>
    <x v="4"/>
    <x v="0"/>
    <n v="351555"/>
    <n v="0"/>
    <n v="2359.62"/>
    <n v="0"/>
    <n v="360917.64"/>
    <m/>
    <n v="2359.62"/>
  </r>
  <r>
    <x v="4"/>
    <x v="2"/>
    <x v="4"/>
    <x v="4"/>
    <x v="4"/>
    <x v="1"/>
    <n v="8068"/>
    <n v="0"/>
    <n v="0"/>
    <n v="0"/>
    <n v="8229.36"/>
    <m/>
    <n v="0"/>
  </r>
  <r>
    <x v="4"/>
    <x v="2"/>
    <x v="27"/>
    <x v="36"/>
    <x v="86"/>
    <x v="0"/>
    <n v="270265"/>
    <n v="0"/>
    <n v="167276.53"/>
    <n v="0"/>
    <n v="451054.78"/>
    <m/>
    <n v="167276.53"/>
  </r>
  <r>
    <x v="4"/>
    <x v="2"/>
    <x v="47"/>
    <x v="30"/>
    <x v="212"/>
    <x v="1"/>
    <n v="308721"/>
    <n v="0"/>
    <n v="0"/>
    <n v="0"/>
    <n v="154360.5"/>
    <m/>
    <n v="0"/>
  </r>
  <r>
    <x v="4"/>
    <x v="2"/>
    <x v="6"/>
    <x v="192"/>
    <x v="87"/>
    <x v="1"/>
    <n v="66380"/>
    <n v="0"/>
    <n v="0"/>
    <n v="0"/>
    <n v="67707.600000000006"/>
    <m/>
    <n v="0"/>
  </r>
  <r>
    <x v="4"/>
    <x v="3"/>
    <x v="21"/>
    <x v="41"/>
    <x v="121"/>
    <x v="1"/>
    <n v="3459"/>
    <n v="0"/>
    <n v="0"/>
    <n v="0"/>
    <n v="3528.18"/>
    <m/>
    <n v="0"/>
  </r>
  <r>
    <x v="4"/>
    <x v="3"/>
    <x v="8"/>
    <x v="67"/>
    <x v="89"/>
    <x v="1"/>
    <n v="22548"/>
    <n v="0"/>
    <n v="3708.6"/>
    <n v="0"/>
    <n v="24001.8"/>
    <m/>
    <n v="3708.6"/>
  </r>
  <r>
    <x v="4"/>
    <x v="3"/>
    <x v="24"/>
    <x v="44"/>
    <x v="49"/>
    <x v="0"/>
    <n v="11784"/>
    <n v="0"/>
    <n v="0"/>
    <n v="0"/>
    <n v="12019.68"/>
    <m/>
    <n v="0"/>
  </r>
  <r>
    <x v="4"/>
    <x v="3"/>
    <x v="10"/>
    <x v="61"/>
    <x v="170"/>
    <x v="1"/>
    <n v="242199"/>
    <n v="0"/>
    <n v="101503.36"/>
    <n v="5760"/>
    <n v="325242.46000000002"/>
    <m/>
    <n v="101503.36"/>
  </r>
  <r>
    <x v="4"/>
    <x v="3"/>
    <x v="10"/>
    <x v="16"/>
    <x v="33"/>
    <x v="1"/>
    <n v="948"/>
    <n v="0"/>
    <n v="0"/>
    <n v="0"/>
    <n v="1004.88"/>
    <m/>
    <n v="0"/>
  </r>
  <r>
    <x v="4"/>
    <x v="3"/>
    <x v="11"/>
    <x v="24"/>
    <x v="153"/>
    <x v="1"/>
    <n v="114835"/>
    <n v="0"/>
    <n v="113.76"/>
    <n v="5700"/>
    <n v="109165.26"/>
    <m/>
    <n v="113.76"/>
  </r>
  <r>
    <x v="4"/>
    <x v="3"/>
    <x v="12"/>
    <x v="13"/>
    <x v="91"/>
    <x v="0"/>
    <n v="74583"/>
    <n v="0"/>
    <n v="51.78"/>
    <n v="0"/>
    <n v="76126.44"/>
    <m/>
    <n v="51.78"/>
  </r>
  <r>
    <x v="4"/>
    <x v="3"/>
    <x v="12"/>
    <x v="180"/>
    <x v="91"/>
    <x v="1"/>
    <n v="405"/>
    <n v="0"/>
    <n v="0"/>
    <n v="0"/>
    <n v="413.1"/>
    <m/>
    <n v="0"/>
  </r>
  <r>
    <x v="4"/>
    <x v="3"/>
    <x v="31"/>
    <x v="42"/>
    <x v="47"/>
    <x v="0"/>
    <n v="130832"/>
    <n v="0"/>
    <n v="154110.68"/>
    <n v="0"/>
    <n v="287559.32"/>
    <n v="-153748.98000000001"/>
    <n v="361.7"/>
  </r>
  <r>
    <x v="4"/>
    <x v="3"/>
    <x v="26"/>
    <x v="35"/>
    <x v="160"/>
    <x v="0"/>
    <n v="55905"/>
    <n v="0"/>
    <n v="2955601.9"/>
    <n v="0"/>
    <n v="3012625"/>
    <n v="-2208621.9700000002"/>
    <n v="746979.93"/>
  </r>
  <r>
    <x v="4"/>
    <x v="3"/>
    <x v="26"/>
    <x v="35"/>
    <x v="160"/>
    <x v="1"/>
    <n v="372"/>
    <n v="0"/>
    <n v="0"/>
    <n v="0"/>
    <n v="379.44"/>
    <m/>
    <n v="0"/>
  </r>
  <r>
    <x v="4"/>
    <x v="3"/>
    <x v="44"/>
    <x v="171"/>
    <x v="190"/>
    <x v="0"/>
    <n v="15810"/>
    <n v="0"/>
    <n v="0"/>
    <n v="0"/>
    <n v="16126.2"/>
    <m/>
    <n v="0"/>
  </r>
  <r>
    <x v="4"/>
    <x v="3"/>
    <x v="43"/>
    <x v="115"/>
    <x v="155"/>
    <x v="0"/>
    <n v="170139"/>
    <n v="0"/>
    <n v="754"/>
    <n v="0"/>
    <n v="119851.3"/>
    <m/>
    <n v="754"/>
  </r>
  <r>
    <x v="4"/>
    <x v="3"/>
    <x v="43"/>
    <x v="115"/>
    <x v="155"/>
    <x v="1"/>
    <n v="207558"/>
    <n v="0"/>
    <n v="0"/>
    <n v="0"/>
    <n v="145290.6"/>
    <m/>
    <n v="0"/>
  </r>
  <r>
    <x v="4"/>
    <x v="3"/>
    <x v="43"/>
    <x v="128"/>
    <x v="171"/>
    <x v="0"/>
    <n v="80"/>
    <n v="0"/>
    <n v="0"/>
    <n v="0"/>
    <n v="81.599999999999994"/>
    <m/>
    <n v="0"/>
  </r>
  <r>
    <x v="4"/>
    <x v="3"/>
    <x v="7"/>
    <x v="86"/>
    <x v="37"/>
    <x v="1"/>
    <n v="5241"/>
    <n v="0"/>
    <n v="0"/>
    <n v="0"/>
    <n v="5345.82"/>
    <m/>
    <n v="0"/>
  </r>
  <r>
    <x v="4"/>
    <x v="4"/>
    <x v="19"/>
    <x v="21"/>
    <x v="22"/>
    <x v="0"/>
    <n v="547"/>
    <n v="0"/>
    <n v="0"/>
    <n v="0"/>
    <n v="516.4"/>
    <m/>
    <n v="0"/>
  </r>
  <r>
    <x v="4"/>
    <x v="5"/>
    <x v="21"/>
    <x v="62"/>
    <x v="88"/>
    <x v="1"/>
    <n v="450261"/>
    <n v="0"/>
    <n v="96140.71"/>
    <n v="23840"/>
    <n v="525215.61"/>
    <m/>
    <n v="96140.71"/>
  </r>
  <r>
    <x v="4"/>
    <x v="5"/>
    <x v="8"/>
    <x v="146"/>
    <x v="66"/>
    <x v="1"/>
    <n v="5173"/>
    <n v="0"/>
    <n v="14.58"/>
    <n v="0"/>
    <n v="5291.04"/>
    <m/>
    <n v="14.58"/>
  </r>
  <r>
    <x v="4"/>
    <x v="0"/>
    <x v="6"/>
    <x v="99"/>
    <x v="134"/>
    <x v="1"/>
    <n v="14795785"/>
    <n v="0"/>
    <n v="2281892.58"/>
    <n v="0"/>
    <n v="15598099.08"/>
    <m/>
    <n v="2281892.58"/>
  </r>
  <r>
    <x v="4"/>
    <x v="1"/>
    <x v="0"/>
    <x v="136"/>
    <x v="30"/>
    <x v="1"/>
    <n v="392"/>
    <n v="0"/>
    <n v="0"/>
    <n v="0"/>
    <n v="399.84"/>
    <m/>
    <n v="0"/>
  </r>
  <r>
    <x v="4"/>
    <x v="1"/>
    <x v="8"/>
    <x v="8"/>
    <x v="8"/>
    <x v="1"/>
    <n v="538248"/>
    <n v="0"/>
    <n v="30660.67"/>
    <n v="28000"/>
    <n v="543083.87"/>
    <m/>
    <n v="30660.67"/>
  </r>
  <r>
    <x v="4"/>
    <x v="1"/>
    <x v="8"/>
    <x v="150"/>
    <x v="66"/>
    <x v="0"/>
    <n v="133437"/>
    <n v="0"/>
    <n v="2039469.39"/>
    <n v="0"/>
    <n v="2175567.5699999998"/>
    <n v="-2025964.76"/>
    <n v="13504.63"/>
  </r>
  <r>
    <x v="4"/>
    <x v="1"/>
    <x v="8"/>
    <x v="167"/>
    <x v="66"/>
    <x v="0"/>
    <n v="20732"/>
    <n v="0"/>
    <n v="190925.75"/>
    <n v="0"/>
    <n v="212072.39"/>
    <n v="-184928.92"/>
    <n v="5996.83"/>
  </r>
  <r>
    <x v="4"/>
    <x v="1"/>
    <x v="9"/>
    <x v="10"/>
    <x v="124"/>
    <x v="0"/>
    <n v="10207"/>
    <n v="0"/>
    <n v="651.20000000000005"/>
    <n v="0"/>
    <n v="11062.34"/>
    <m/>
    <n v="651.20000000000005"/>
  </r>
  <r>
    <x v="4"/>
    <x v="1"/>
    <x v="14"/>
    <x v="45"/>
    <x v="50"/>
    <x v="0"/>
    <n v="20640"/>
    <n v="0"/>
    <n v="445.71"/>
    <n v="0"/>
    <n v="21498.51"/>
    <m/>
    <n v="445.71"/>
  </r>
  <r>
    <x v="4"/>
    <x v="1"/>
    <x v="11"/>
    <x v="24"/>
    <x v="26"/>
    <x v="1"/>
    <n v="58129"/>
    <n v="0"/>
    <n v="71.22"/>
    <n v="2880"/>
    <n v="55267.32"/>
    <m/>
    <n v="71.22"/>
  </r>
  <r>
    <x v="4"/>
    <x v="1"/>
    <x v="1"/>
    <x v="46"/>
    <x v="51"/>
    <x v="0"/>
    <n v="0"/>
    <n v="0"/>
    <n v="0"/>
    <n v="0"/>
    <n v="0"/>
    <m/>
    <n v="0"/>
  </r>
  <r>
    <x v="4"/>
    <x v="1"/>
    <x v="12"/>
    <x v="144"/>
    <x v="91"/>
    <x v="1"/>
    <n v="2433"/>
    <n v="0"/>
    <n v="0"/>
    <n v="0"/>
    <n v="2481.66"/>
    <m/>
    <n v="0"/>
  </r>
  <r>
    <x v="4"/>
    <x v="1"/>
    <x v="33"/>
    <x v="94"/>
    <x v="128"/>
    <x v="0"/>
    <n v="156687"/>
    <n v="0"/>
    <n v="79839.94"/>
    <n v="0"/>
    <n v="249061.9"/>
    <m/>
    <n v="79839.94"/>
  </r>
  <r>
    <x v="4"/>
    <x v="1"/>
    <x v="33"/>
    <x v="94"/>
    <x v="128"/>
    <x v="1"/>
    <n v="14818"/>
    <n v="0"/>
    <n v="0"/>
    <n v="0"/>
    <n v="16003.44"/>
    <m/>
    <n v="0"/>
  </r>
  <r>
    <x v="4"/>
    <x v="1"/>
    <x v="39"/>
    <x v="111"/>
    <x v="107"/>
    <x v="0"/>
    <n v="0"/>
    <n v="421943"/>
    <n v="11209"/>
    <n v="0"/>
    <n v="433152"/>
    <m/>
    <n v="11209"/>
  </r>
  <r>
    <x v="4"/>
    <x v="1"/>
    <x v="18"/>
    <x v="20"/>
    <x v="21"/>
    <x v="0"/>
    <n v="68792"/>
    <n v="0"/>
    <n v="193.22"/>
    <n v="0"/>
    <n v="70361.06"/>
    <m/>
    <n v="193.22"/>
  </r>
  <r>
    <x v="4"/>
    <x v="1"/>
    <x v="27"/>
    <x v="36"/>
    <x v="39"/>
    <x v="0"/>
    <n v="4321748"/>
    <n v="0"/>
    <n v="259404.41"/>
    <n v="0"/>
    <n v="3423203.95"/>
    <m/>
    <n v="259404.41"/>
  </r>
  <r>
    <x v="4"/>
    <x v="2"/>
    <x v="0"/>
    <x v="0"/>
    <x v="30"/>
    <x v="1"/>
    <n v="421611"/>
    <n v="0"/>
    <n v="58710.69"/>
    <n v="0"/>
    <n v="488753.91"/>
    <n v="-53427.02"/>
    <n v="5283.67"/>
  </r>
  <r>
    <x v="4"/>
    <x v="2"/>
    <x v="14"/>
    <x v="103"/>
    <x v="50"/>
    <x v="0"/>
    <n v="27643"/>
    <n v="0"/>
    <n v="0"/>
    <n v="0"/>
    <n v="28195.86"/>
    <m/>
    <n v="0"/>
  </r>
  <r>
    <x v="4"/>
    <x v="2"/>
    <x v="24"/>
    <x v="188"/>
    <x v="32"/>
    <x v="1"/>
    <n v="22059"/>
    <n v="0"/>
    <n v="5792.8"/>
    <n v="0"/>
    <n v="28292.98"/>
    <m/>
    <n v="5792.8"/>
  </r>
  <r>
    <x v="4"/>
    <x v="2"/>
    <x v="11"/>
    <x v="104"/>
    <x v="139"/>
    <x v="1"/>
    <n v="9696510"/>
    <n v="0"/>
    <n v="233312.81"/>
    <n v="0"/>
    <n v="8960171.8100000005"/>
    <m/>
    <n v="233312.81"/>
  </r>
  <r>
    <x v="4"/>
    <x v="2"/>
    <x v="1"/>
    <x v="126"/>
    <x v="101"/>
    <x v="0"/>
    <n v="367732"/>
    <n v="0"/>
    <n v="611421.59"/>
    <n v="0"/>
    <n v="986508.23"/>
    <n v="-571223.82999999996"/>
    <n v="40197.760000000002"/>
  </r>
  <r>
    <x v="4"/>
    <x v="2"/>
    <x v="1"/>
    <x v="143"/>
    <x v="198"/>
    <x v="0"/>
    <n v="27828"/>
    <n v="0"/>
    <n v="0"/>
    <n v="0"/>
    <n v="28384.560000000001"/>
    <m/>
    <n v="0"/>
  </r>
  <r>
    <x v="4"/>
    <x v="2"/>
    <x v="25"/>
    <x v="31"/>
    <x v="35"/>
    <x v="0"/>
    <n v="160108"/>
    <n v="0"/>
    <n v="22025.81"/>
    <n v="0"/>
    <n v="185335.97"/>
    <m/>
    <n v="22025.81"/>
  </r>
  <r>
    <x v="4"/>
    <x v="2"/>
    <x v="25"/>
    <x v="31"/>
    <x v="35"/>
    <x v="1"/>
    <n v="6309"/>
    <n v="0"/>
    <n v="0"/>
    <n v="0"/>
    <n v="6435.18"/>
    <m/>
    <n v="0"/>
  </r>
  <r>
    <x v="4"/>
    <x v="2"/>
    <x v="38"/>
    <x v="64"/>
    <x v="83"/>
    <x v="0"/>
    <n v="1299221"/>
    <n v="0"/>
    <n v="343348.56"/>
    <n v="0"/>
    <n v="1667866.62"/>
    <n v="-78044.759999999995"/>
    <n v="265303.8"/>
  </r>
  <r>
    <x v="4"/>
    <x v="2"/>
    <x v="33"/>
    <x v="65"/>
    <x v="85"/>
    <x v="0"/>
    <n v="203221"/>
    <n v="0"/>
    <n v="0"/>
    <n v="0"/>
    <n v="219478.68"/>
    <m/>
    <n v="0"/>
  </r>
  <r>
    <x v="4"/>
    <x v="2"/>
    <x v="33"/>
    <x v="65"/>
    <x v="85"/>
    <x v="1"/>
    <n v="42595"/>
    <n v="0"/>
    <n v="0"/>
    <n v="0"/>
    <n v="46002.6"/>
    <m/>
    <n v="0"/>
  </r>
  <r>
    <x v="4"/>
    <x v="2"/>
    <x v="33"/>
    <x v="140"/>
    <x v="128"/>
    <x v="0"/>
    <n v="23225"/>
    <n v="0"/>
    <n v="110.74"/>
    <n v="0"/>
    <n v="25193.74"/>
    <m/>
    <n v="110.74"/>
  </r>
  <r>
    <x v="4"/>
    <x v="2"/>
    <x v="3"/>
    <x v="141"/>
    <x v="60"/>
    <x v="1"/>
    <n v="474"/>
    <n v="0"/>
    <n v="0"/>
    <n v="0"/>
    <n v="483.48"/>
    <m/>
    <n v="0"/>
  </r>
  <r>
    <x v="4"/>
    <x v="2"/>
    <x v="42"/>
    <x v="101"/>
    <x v="213"/>
    <x v="0"/>
    <n v="57195"/>
    <n v="0"/>
    <n v="0"/>
    <n v="0"/>
    <n v="40036.5"/>
    <m/>
    <n v="0"/>
  </r>
  <r>
    <x v="4"/>
    <x v="2"/>
    <x v="42"/>
    <x v="101"/>
    <x v="213"/>
    <x v="1"/>
    <n v="4574"/>
    <n v="0"/>
    <n v="0"/>
    <n v="0"/>
    <n v="3201.8"/>
    <m/>
    <n v="0"/>
  </r>
  <r>
    <x v="4"/>
    <x v="2"/>
    <x v="7"/>
    <x v="34"/>
    <x v="37"/>
    <x v="0"/>
    <n v="154787"/>
    <n v="0"/>
    <n v="3909.09"/>
    <n v="0"/>
    <n v="161791.82999999999"/>
    <m/>
    <n v="3909.09"/>
  </r>
  <r>
    <x v="4"/>
    <x v="3"/>
    <x v="0"/>
    <x v="0"/>
    <x v="30"/>
    <x v="1"/>
    <n v="68028"/>
    <n v="0"/>
    <n v="0"/>
    <n v="0"/>
    <n v="69388.56"/>
    <m/>
    <n v="0"/>
  </r>
  <r>
    <x v="4"/>
    <x v="3"/>
    <x v="21"/>
    <x v="63"/>
    <x v="80"/>
    <x v="1"/>
    <n v="35995"/>
    <n v="0"/>
    <n v="24326.44"/>
    <n v="1840"/>
    <n v="58561.94"/>
    <m/>
    <n v="24326.44"/>
  </r>
  <r>
    <x v="4"/>
    <x v="3"/>
    <x v="14"/>
    <x v="103"/>
    <x v="50"/>
    <x v="0"/>
    <n v="2011"/>
    <n v="0"/>
    <n v="0"/>
    <n v="0"/>
    <n v="2051.2199999999998"/>
    <m/>
    <n v="0"/>
  </r>
  <r>
    <x v="4"/>
    <x v="3"/>
    <x v="2"/>
    <x v="2"/>
    <x v="46"/>
    <x v="1"/>
    <n v="194759"/>
    <n v="0"/>
    <n v="756203.91"/>
    <n v="7600"/>
    <n v="939087.01"/>
    <m/>
    <n v="756203.91"/>
  </r>
  <r>
    <x v="4"/>
    <x v="3"/>
    <x v="2"/>
    <x v="27"/>
    <x v="29"/>
    <x v="1"/>
    <n v="2458"/>
    <n v="0"/>
    <n v="0"/>
    <n v="0"/>
    <n v="2507.16"/>
    <m/>
    <n v="0"/>
  </r>
  <r>
    <x v="4"/>
    <x v="3"/>
    <x v="33"/>
    <x v="140"/>
    <x v="128"/>
    <x v="1"/>
    <n v="1935"/>
    <n v="0"/>
    <n v="0"/>
    <n v="0"/>
    <n v="2089.8000000000002"/>
    <m/>
    <n v="0"/>
  </r>
  <r>
    <x v="4"/>
    <x v="3"/>
    <x v="22"/>
    <x v="80"/>
    <x v="106"/>
    <x v="0"/>
    <n v="221873"/>
    <n v="0"/>
    <n v="205396.19"/>
    <n v="0"/>
    <n v="431706.65"/>
    <m/>
    <n v="205396.19"/>
  </r>
  <r>
    <x v="4"/>
    <x v="4"/>
    <x v="15"/>
    <x v="79"/>
    <x v="148"/>
    <x v="1"/>
    <n v="234"/>
    <n v="0"/>
    <n v="0"/>
    <n v="0"/>
    <n v="234"/>
    <m/>
    <n v="0"/>
  </r>
  <r>
    <x v="4"/>
    <x v="4"/>
    <x v="27"/>
    <x v="36"/>
    <x v="39"/>
    <x v="0"/>
    <n v="11150"/>
    <n v="0"/>
    <n v="811.75"/>
    <n v="0"/>
    <n v="11553.45"/>
    <m/>
    <n v="811.75"/>
  </r>
  <r>
    <x v="4"/>
    <x v="5"/>
    <x v="0"/>
    <x v="136"/>
    <x v="30"/>
    <x v="1"/>
    <n v="425"/>
    <n v="0"/>
    <n v="0"/>
    <n v="0"/>
    <n v="433.5"/>
    <m/>
    <n v="0"/>
  </r>
  <r>
    <x v="4"/>
    <x v="5"/>
    <x v="9"/>
    <x v="10"/>
    <x v="124"/>
    <x v="0"/>
    <n v="31343"/>
    <n v="0"/>
    <n v="1790.8"/>
    <n v="0"/>
    <n v="33760.660000000003"/>
    <m/>
    <n v="1790.8"/>
  </r>
  <r>
    <x v="4"/>
    <x v="5"/>
    <x v="9"/>
    <x v="10"/>
    <x v="204"/>
    <x v="1"/>
    <n v="6909"/>
    <n v="0"/>
    <n v="0"/>
    <n v="0"/>
    <n v="7047.18"/>
    <m/>
    <n v="0"/>
  </r>
  <r>
    <x v="4"/>
    <x v="5"/>
    <x v="9"/>
    <x v="190"/>
    <x v="56"/>
    <x v="1"/>
    <n v="168770"/>
    <n v="0"/>
    <n v="25208.34"/>
    <n v="1380"/>
    <n v="178481.34"/>
    <m/>
    <n v="25208.34"/>
  </r>
  <r>
    <x v="4"/>
    <x v="5"/>
    <x v="1"/>
    <x v="1"/>
    <x v="82"/>
    <x v="1"/>
    <n v="294379"/>
    <n v="0"/>
    <n v="227258.68"/>
    <n v="10140"/>
    <n v="502339.78"/>
    <n v="-198075.8"/>
    <n v="29182.880000000001"/>
  </r>
  <r>
    <x v="4"/>
    <x v="5"/>
    <x v="1"/>
    <x v="1"/>
    <x v="1"/>
    <x v="1"/>
    <n v="129387"/>
    <n v="0"/>
    <n v="15340.04"/>
    <n v="3900"/>
    <n v="135688.34"/>
    <m/>
    <n v="15340.04"/>
  </r>
  <r>
    <x v="4"/>
    <x v="5"/>
    <x v="26"/>
    <x v="147"/>
    <x v="203"/>
    <x v="1"/>
    <n v="91137"/>
    <n v="0"/>
    <n v="0"/>
    <n v="0"/>
    <n v="88808.34"/>
    <m/>
    <n v="0"/>
  </r>
  <r>
    <x v="4"/>
    <x v="5"/>
    <x v="22"/>
    <x v="25"/>
    <x v="27"/>
    <x v="1"/>
    <n v="76053"/>
    <n v="0"/>
    <n v="15783.1"/>
    <n v="2520"/>
    <n v="86750.8"/>
    <m/>
    <n v="15783.1"/>
  </r>
  <r>
    <x v="4"/>
    <x v="5"/>
    <x v="44"/>
    <x v="171"/>
    <x v="190"/>
    <x v="0"/>
    <n v="30662"/>
    <n v="0"/>
    <n v="0"/>
    <n v="0"/>
    <n v="31275.24"/>
    <m/>
    <n v="0"/>
  </r>
  <r>
    <x v="4"/>
    <x v="5"/>
    <x v="19"/>
    <x v="96"/>
    <x v="130"/>
    <x v="1"/>
    <n v="3355"/>
    <n v="0"/>
    <n v="35944.42"/>
    <n v="0"/>
    <n v="39366.519999999997"/>
    <m/>
    <n v="35944.42"/>
  </r>
  <r>
    <x v="4"/>
    <x v="5"/>
    <x v="27"/>
    <x v="36"/>
    <x v="39"/>
    <x v="0"/>
    <n v="5043066"/>
    <n v="0"/>
    <n v="311403.88"/>
    <n v="0"/>
    <n v="3974488.47"/>
    <m/>
    <n v="311403.88"/>
  </r>
  <r>
    <x v="4"/>
    <x v="5"/>
    <x v="28"/>
    <x v="37"/>
    <x v="145"/>
    <x v="1"/>
    <n v="1686380"/>
    <n v="0"/>
    <n v="0"/>
    <n v="0"/>
    <n v="1180466"/>
    <m/>
    <n v="0"/>
  </r>
  <r>
    <x v="4"/>
    <x v="5"/>
    <x v="6"/>
    <x v="66"/>
    <x v="87"/>
    <x v="1"/>
    <n v="4900"/>
    <n v="0"/>
    <n v="0"/>
    <n v="0"/>
    <n v="4998"/>
    <m/>
    <n v="0"/>
  </r>
  <r>
    <x v="4"/>
    <x v="5"/>
    <x v="7"/>
    <x v="85"/>
    <x v="113"/>
    <x v="0"/>
    <n v="73512"/>
    <n v="0"/>
    <n v="6918.31"/>
    <n v="0"/>
    <n v="81900.55"/>
    <m/>
    <n v="6918.31"/>
  </r>
  <r>
    <x v="4"/>
    <x v="5"/>
    <x v="7"/>
    <x v="74"/>
    <x v="37"/>
    <x v="0"/>
    <n v="92169"/>
    <n v="0"/>
    <n v="68.45"/>
    <n v="0"/>
    <n v="94080.83"/>
    <m/>
    <n v="68.45"/>
  </r>
  <r>
    <x v="4"/>
    <x v="6"/>
    <x v="14"/>
    <x v="103"/>
    <x v="50"/>
    <x v="0"/>
    <n v="1021"/>
    <n v="0"/>
    <n v="0"/>
    <n v="0"/>
    <n v="1041.42"/>
    <m/>
    <n v="0"/>
  </r>
  <r>
    <x v="4"/>
    <x v="6"/>
    <x v="1"/>
    <x v="126"/>
    <x v="101"/>
    <x v="1"/>
    <n v="350"/>
    <n v="0"/>
    <n v="0"/>
    <n v="0"/>
    <n v="357"/>
    <m/>
    <n v="0"/>
  </r>
  <r>
    <x v="4"/>
    <x v="6"/>
    <x v="1"/>
    <x v="113"/>
    <x v="101"/>
    <x v="0"/>
    <n v="3881"/>
    <n v="0"/>
    <n v="0"/>
    <n v="0"/>
    <n v="3958.62"/>
    <m/>
    <n v="0"/>
  </r>
  <r>
    <x v="4"/>
    <x v="6"/>
    <x v="2"/>
    <x v="2"/>
    <x v="46"/>
    <x v="1"/>
    <n v="74123"/>
    <n v="0"/>
    <n v="240196.34"/>
    <n v="2640"/>
    <n v="309547.03999999998"/>
    <m/>
    <n v="240196.34"/>
  </r>
  <r>
    <x v="4"/>
    <x v="6"/>
    <x v="2"/>
    <x v="27"/>
    <x v="29"/>
    <x v="1"/>
    <n v="2157"/>
    <n v="0"/>
    <n v="0"/>
    <n v="0"/>
    <n v="2200.14"/>
    <m/>
    <n v="0"/>
  </r>
  <r>
    <x v="4"/>
    <x v="6"/>
    <x v="34"/>
    <x v="145"/>
    <x v="70"/>
    <x v="0"/>
    <n v="5590"/>
    <n v="0"/>
    <n v="0"/>
    <n v="0"/>
    <n v="5701.8"/>
    <m/>
    <n v="0"/>
  </r>
  <r>
    <x v="4"/>
    <x v="6"/>
    <x v="16"/>
    <x v="194"/>
    <x v="18"/>
    <x v="1"/>
    <n v="408"/>
    <n v="0"/>
    <n v="0"/>
    <n v="0"/>
    <n v="416.16"/>
    <m/>
    <n v="0"/>
  </r>
  <r>
    <x v="4"/>
    <x v="6"/>
    <x v="33"/>
    <x v="140"/>
    <x v="128"/>
    <x v="0"/>
    <n v="645"/>
    <n v="0"/>
    <n v="0"/>
    <n v="0"/>
    <n v="696.6"/>
    <m/>
    <n v="0"/>
  </r>
  <r>
    <x v="4"/>
    <x v="6"/>
    <x v="36"/>
    <x v="102"/>
    <x v="137"/>
    <x v="0"/>
    <n v="0"/>
    <n v="25732"/>
    <n v="0"/>
    <n v="0"/>
    <n v="25732"/>
    <m/>
    <n v="0"/>
  </r>
  <r>
    <x v="4"/>
    <x v="6"/>
    <x v="7"/>
    <x v="34"/>
    <x v="37"/>
    <x v="1"/>
    <n v="1015"/>
    <n v="0"/>
    <n v="0"/>
    <n v="0"/>
    <n v="1035.3"/>
    <m/>
    <n v="0"/>
  </r>
  <r>
    <x v="4"/>
    <x v="9"/>
    <x v="27"/>
    <x v="36"/>
    <x v="39"/>
    <x v="0"/>
    <n v="0"/>
    <n v="0"/>
    <n v="0"/>
    <n v="0"/>
    <n v="0"/>
    <m/>
    <n v="0"/>
  </r>
  <r>
    <x v="4"/>
    <x v="5"/>
    <x v="24"/>
    <x v="98"/>
    <x v="133"/>
    <x v="1"/>
    <n v="3205986"/>
    <n v="0"/>
    <n v="418699.72"/>
    <n v="0"/>
    <n v="3304087.12"/>
    <m/>
    <n v="418699.72"/>
  </r>
  <r>
    <x v="4"/>
    <x v="5"/>
    <x v="10"/>
    <x v="56"/>
    <x v="16"/>
    <x v="0"/>
    <n v="3565"/>
    <n v="0"/>
    <n v="0"/>
    <n v="0"/>
    <n v="3778.9"/>
    <m/>
    <n v="0"/>
  </r>
  <r>
    <x v="4"/>
    <x v="5"/>
    <x v="1"/>
    <x v="134"/>
    <x v="101"/>
    <x v="0"/>
    <n v="6281"/>
    <n v="0"/>
    <n v="0"/>
    <n v="0"/>
    <n v="6406.62"/>
    <m/>
    <n v="0"/>
  </r>
  <r>
    <x v="4"/>
    <x v="5"/>
    <x v="34"/>
    <x v="107"/>
    <x v="147"/>
    <x v="1"/>
    <n v="480539"/>
    <n v="0"/>
    <n v="75599.259999999995"/>
    <n v="4440"/>
    <n v="512524.36"/>
    <m/>
    <n v="75599.259999999995"/>
  </r>
  <r>
    <x v="4"/>
    <x v="5"/>
    <x v="38"/>
    <x v="64"/>
    <x v="83"/>
    <x v="0"/>
    <n v="598004"/>
    <n v="0"/>
    <n v="155997.23000000001"/>
    <n v="0"/>
    <n v="765921.71"/>
    <m/>
    <n v="155997.23000000001"/>
  </r>
  <r>
    <x v="4"/>
    <x v="5"/>
    <x v="16"/>
    <x v="18"/>
    <x v="215"/>
    <x v="0"/>
    <n v="47864"/>
    <n v="0"/>
    <n v="618935.9"/>
    <n v="0"/>
    <n v="667757.18000000005"/>
    <n v="-439337.36"/>
    <n v="179598.54"/>
  </r>
  <r>
    <x v="4"/>
    <x v="5"/>
    <x v="33"/>
    <x v="140"/>
    <x v="128"/>
    <x v="0"/>
    <n v="6765"/>
    <n v="0"/>
    <n v="0"/>
    <n v="0"/>
    <n v="7306.2"/>
    <m/>
    <n v="0"/>
  </r>
  <r>
    <x v="4"/>
    <x v="5"/>
    <x v="31"/>
    <x v="88"/>
    <x v="117"/>
    <x v="1"/>
    <n v="323657"/>
    <n v="0"/>
    <n v="5512.45"/>
    <n v="6090"/>
    <n v="302893.75"/>
    <m/>
    <n v="5512.45"/>
  </r>
  <r>
    <x v="4"/>
    <x v="5"/>
    <x v="26"/>
    <x v="147"/>
    <x v="160"/>
    <x v="0"/>
    <n v="257299"/>
    <n v="0"/>
    <n v="1047136.75"/>
    <n v="0"/>
    <n v="1292767.21"/>
    <m/>
    <n v="1047136.75"/>
  </r>
  <r>
    <x v="4"/>
    <x v="5"/>
    <x v="26"/>
    <x v="147"/>
    <x v="38"/>
    <x v="1"/>
    <n v="913304"/>
    <n v="0"/>
    <n v="3432.6"/>
    <n v="0"/>
    <n v="661631.46"/>
    <m/>
    <n v="3432.6"/>
  </r>
  <r>
    <x v="4"/>
    <x v="5"/>
    <x v="39"/>
    <x v="81"/>
    <x v="107"/>
    <x v="0"/>
    <n v="7537"/>
    <n v="0"/>
    <n v="38.32"/>
    <n v="0"/>
    <n v="7726.06"/>
    <m/>
    <n v="38.32"/>
  </r>
  <r>
    <x v="4"/>
    <x v="5"/>
    <x v="44"/>
    <x v="176"/>
    <x v="190"/>
    <x v="0"/>
    <n v="56098"/>
    <n v="0"/>
    <n v="0"/>
    <n v="0"/>
    <n v="44878.400000000001"/>
    <m/>
    <n v="0"/>
  </r>
  <r>
    <x v="4"/>
    <x v="6"/>
    <x v="9"/>
    <x v="120"/>
    <x v="163"/>
    <x v="1"/>
    <n v="115841"/>
    <n v="0"/>
    <n v="672.47"/>
    <n v="0"/>
    <n v="104929.37"/>
    <m/>
    <n v="672.47"/>
  </r>
  <r>
    <x v="4"/>
    <x v="6"/>
    <x v="24"/>
    <x v="44"/>
    <x v="49"/>
    <x v="0"/>
    <n v="11594"/>
    <n v="0"/>
    <n v="0"/>
    <n v="0"/>
    <n v="11825.88"/>
    <m/>
    <n v="0"/>
  </r>
  <r>
    <x v="4"/>
    <x v="6"/>
    <x v="1"/>
    <x v="126"/>
    <x v="101"/>
    <x v="0"/>
    <n v="32180"/>
    <n v="0"/>
    <n v="41711.199999999997"/>
    <n v="0"/>
    <n v="74534.8"/>
    <m/>
    <n v="41711.199999999997"/>
  </r>
  <r>
    <x v="4"/>
    <x v="6"/>
    <x v="1"/>
    <x v="112"/>
    <x v="101"/>
    <x v="1"/>
    <n v="170"/>
    <n v="0"/>
    <n v="0"/>
    <n v="0"/>
    <n v="173.4"/>
    <m/>
    <n v="0"/>
  </r>
  <r>
    <x v="4"/>
    <x v="6"/>
    <x v="1"/>
    <x v="185"/>
    <x v="101"/>
    <x v="0"/>
    <n v="3162"/>
    <n v="0"/>
    <n v="4919.7"/>
    <n v="0"/>
    <n v="8144.94"/>
    <m/>
    <n v="4919.7"/>
  </r>
  <r>
    <x v="4"/>
    <x v="6"/>
    <x v="31"/>
    <x v="42"/>
    <x v="47"/>
    <x v="0"/>
    <n v="29782"/>
    <n v="0"/>
    <n v="77095.59"/>
    <n v="0"/>
    <n v="107473.23"/>
    <n v="-76874.490000000005"/>
    <n v="221.1"/>
  </r>
  <r>
    <x v="4"/>
    <x v="6"/>
    <x v="26"/>
    <x v="35"/>
    <x v="160"/>
    <x v="0"/>
    <n v="23193"/>
    <n v="0"/>
    <n v="2786944.59"/>
    <n v="0"/>
    <n v="2810601.45"/>
    <n v="-2268734.39"/>
    <n v="518210.2"/>
  </r>
  <r>
    <x v="4"/>
    <x v="6"/>
    <x v="39"/>
    <x v="129"/>
    <x v="173"/>
    <x v="0"/>
    <n v="0"/>
    <n v="50065"/>
    <n v="0"/>
    <n v="0"/>
    <n v="50065"/>
    <m/>
    <n v="0"/>
  </r>
  <r>
    <x v="4"/>
    <x v="6"/>
    <x v="32"/>
    <x v="43"/>
    <x v="48"/>
    <x v="0"/>
    <n v="618633"/>
    <n v="0"/>
    <n v="0"/>
    <n v="0"/>
    <n v="309316.5"/>
    <m/>
    <n v="0"/>
  </r>
  <r>
    <x v="4"/>
    <x v="9"/>
    <x v="7"/>
    <x v="86"/>
    <x v="37"/>
    <x v="0"/>
    <n v="0"/>
    <n v="0"/>
    <n v="0"/>
    <n v="0"/>
    <n v="0"/>
    <m/>
    <n v="0"/>
  </r>
  <r>
    <x v="4"/>
    <x v="1"/>
    <x v="11"/>
    <x v="24"/>
    <x v="153"/>
    <x v="1"/>
    <n v="334419"/>
    <n v="0"/>
    <n v="56.88"/>
    <n v="16200"/>
    <n v="317233.98"/>
    <m/>
    <n v="56.88"/>
  </r>
  <r>
    <x v="4"/>
    <x v="1"/>
    <x v="1"/>
    <x v="126"/>
    <x v="101"/>
    <x v="1"/>
    <n v="526"/>
    <n v="0"/>
    <n v="0"/>
    <n v="0"/>
    <n v="536.52"/>
    <m/>
    <n v="0"/>
  </r>
  <r>
    <x v="4"/>
    <x v="1"/>
    <x v="2"/>
    <x v="2"/>
    <x v="46"/>
    <x v="1"/>
    <n v="278508"/>
    <n v="0"/>
    <n v="901688.52"/>
    <n v="10800"/>
    <n v="1163145.72"/>
    <m/>
    <n v="901688.52"/>
  </r>
  <r>
    <x v="4"/>
    <x v="1"/>
    <x v="2"/>
    <x v="27"/>
    <x v="29"/>
    <x v="0"/>
    <n v="277661"/>
    <n v="0"/>
    <n v="4392.3599999999997"/>
    <n v="0"/>
    <n v="287606.58"/>
    <m/>
    <n v="4392.3599999999997"/>
  </r>
  <r>
    <x v="4"/>
    <x v="1"/>
    <x v="33"/>
    <x v="162"/>
    <x v="128"/>
    <x v="0"/>
    <n v="83912"/>
    <n v="0"/>
    <n v="0"/>
    <n v="0"/>
    <n v="90624.960000000006"/>
    <m/>
    <n v="0"/>
  </r>
  <r>
    <x v="4"/>
    <x v="1"/>
    <x v="31"/>
    <x v="42"/>
    <x v="47"/>
    <x v="0"/>
    <n v="385800"/>
    <n v="0"/>
    <n v="807563.12"/>
    <n v="0"/>
    <n v="1201079.1200000001"/>
    <n v="-805981.65"/>
    <n v="1581.47"/>
  </r>
  <r>
    <x v="4"/>
    <x v="1"/>
    <x v="44"/>
    <x v="171"/>
    <x v="190"/>
    <x v="0"/>
    <n v="46235"/>
    <n v="0"/>
    <n v="0"/>
    <n v="0"/>
    <n v="47159.7"/>
    <m/>
    <n v="0"/>
  </r>
  <r>
    <x v="4"/>
    <x v="1"/>
    <x v="32"/>
    <x v="43"/>
    <x v="48"/>
    <x v="0"/>
    <n v="2342029"/>
    <n v="0"/>
    <n v="0"/>
    <n v="0"/>
    <n v="1171014.5"/>
    <m/>
    <n v="0"/>
  </r>
  <r>
    <x v="4"/>
    <x v="1"/>
    <x v="32"/>
    <x v="43"/>
    <x v="48"/>
    <x v="1"/>
    <n v="28293"/>
    <n v="0"/>
    <n v="0"/>
    <n v="0"/>
    <n v="14146.5"/>
    <m/>
    <n v="0"/>
  </r>
  <r>
    <x v="4"/>
    <x v="1"/>
    <x v="35"/>
    <x v="114"/>
    <x v="151"/>
    <x v="1"/>
    <n v="17386"/>
    <n v="0"/>
    <n v="0"/>
    <n v="0"/>
    <n v="17733.72"/>
    <m/>
    <n v="0"/>
  </r>
  <r>
    <x v="4"/>
    <x v="1"/>
    <x v="43"/>
    <x v="115"/>
    <x v="155"/>
    <x v="0"/>
    <n v="369953"/>
    <n v="0"/>
    <n v="15834"/>
    <n v="0"/>
    <n v="274801.09999999998"/>
    <m/>
    <n v="15834"/>
  </r>
  <r>
    <x v="4"/>
    <x v="1"/>
    <x v="28"/>
    <x v="30"/>
    <x v="205"/>
    <x v="1"/>
    <n v="38808"/>
    <n v="0"/>
    <n v="0"/>
    <n v="0"/>
    <n v="19404"/>
    <m/>
    <n v="0"/>
  </r>
  <r>
    <x v="4"/>
    <x v="1"/>
    <x v="29"/>
    <x v="38"/>
    <x v="41"/>
    <x v="0"/>
    <n v="207402"/>
    <n v="0"/>
    <n v="0"/>
    <n v="0"/>
    <n v="223994.16"/>
    <m/>
    <n v="0"/>
  </r>
  <r>
    <x v="4"/>
    <x v="1"/>
    <x v="7"/>
    <x v="40"/>
    <x v="37"/>
    <x v="0"/>
    <n v="35650"/>
    <n v="0"/>
    <n v="320.95"/>
    <n v="0"/>
    <n v="36683.949999999997"/>
    <m/>
    <n v="320.95"/>
  </r>
  <r>
    <x v="4"/>
    <x v="2"/>
    <x v="21"/>
    <x v="156"/>
    <x v="121"/>
    <x v="0"/>
    <n v="180979"/>
    <n v="0"/>
    <n v="3255562.02"/>
    <n v="0"/>
    <n v="3440160.6"/>
    <n v="-3255562.02"/>
    <n v="0"/>
  </r>
  <r>
    <x v="4"/>
    <x v="2"/>
    <x v="8"/>
    <x v="8"/>
    <x v="8"/>
    <x v="1"/>
    <n v="813452"/>
    <n v="0"/>
    <n v="39110.559999999998"/>
    <n v="41120"/>
    <n v="812337.36"/>
    <m/>
    <n v="39110.559999999998"/>
  </r>
  <r>
    <x v="4"/>
    <x v="2"/>
    <x v="8"/>
    <x v="150"/>
    <x v="66"/>
    <x v="0"/>
    <n v="275500"/>
    <n v="0"/>
    <n v="6610496.3700000001"/>
    <n v="0"/>
    <n v="6891506.3700000001"/>
    <n v="-6504011.25"/>
    <n v="106485.12"/>
  </r>
  <r>
    <x v="4"/>
    <x v="2"/>
    <x v="9"/>
    <x v="9"/>
    <x v="9"/>
    <x v="1"/>
    <n v="1171031"/>
    <n v="0"/>
    <n v="393767.24"/>
    <n v="62400"/>
    <n v="1510095.14"/>
    <m/>
    <n v="393767.24"/>
  </r>
  <r>
    <x v="4"/>
    <x v="2"/>
    <x v="9"/>
    <x v="9"/>
    <x v="56"/>
    <x v="1"/>
    <n v="768830"/>
    <n v="0"/>
    <n v="432367.76"/>
    <n v="43680"/>
    <n v="1167994.76"/>
    <m/>
    <n v="432367.76"/>
  </r>
  <r>
    <x v="4"/>
    <x v="2"/>
    <x v="9"/>
    <x v="10"/>
    <x v="124"/>
    <x v="1"/>
    <n v="4064"/>
    <n v="0"/>
    <n v="0"/>
    <n v="0"/>
    <n v="4145.28"/>
    <m/>
    <n v="0"/>
  </r>
  <r>
    <x v="4"/>
    <x v="2"/>
    <x v="14"/>
    <x v="181"/>
    <x v="50"/>
    <x v="0"/>
    <n v="4556"/>
    <n v="0"/>
    <n v="0"/>
    <n v="0"/>
    <n v="4647.12"/>
    <m/>
    <n v="0"/>
  </r>
  <r>
    <x v="4"/>
    <x v="2"/>
    <x v="10"/>
    <x v="117"/>
    <x v="157"/>
    <x v="1"/>
    <n v="91234"/>
    <n v="0"/>
    <n v="0"/>
    <n v="0"/>
    <n v="82110.600000000006"/>
    <m/>
    <n v="0"/>
  </r>
  <r>
    <x v="4"/>
    <x v="2"/>
    <x v="10"/>
    <x v="11"/>
    <x v="67"/>
    <x v="0"/>
    <n v="661300"/>
    <n v="0"/>
    <n v="317294.84999999998"/>
    <n v="0"/>
    <n v="978594.85"/>
    <m/>
    <n v="317294.84999999998"/>
  </r>
  <r>
    <x v="4"/>
    <x v="2"/>
    <x v="11"/>
    <x v="12"/>
    <x v="12"/>
    <x v="1"/>
    <n v="977069"/>
    <n v="0"/>
    <n v="5607.35"/>
    <n v="0"/>
    <n v="884969.45"/>
    <m/>
    <n v="5607.35"/>
  </r>
  <r>
    <x v="4"/>
    <x v="2"/>
    <x v="1"/>
    <x v="113"/>
    <x v="101"/>
    <x v="1"/>
    <n v="504"/>
    <n v="0"/>
    <n v="0"/>
    <n v="0"/>
    <n v="514.08000000000004"/>
    <m/>
    <n v="0"/>
  </r>
  <r>
    <x v="4"/>
    <x v="2"/>
    <x v="25"/>
    <x v="187"/>
    <x v="103"/>
    <x v="1"/>
    <n v="5829"/>
    <n v="0"/>
    <n v="0"/>
    <n v="0"/>
    <n v="6120.45"/>
    <m/>
    <n v="0"/>
  </r>
  <r>
    <x v="4"/>
    <x v="2"/>
    <x v="15"/>
    <x v="108"/>
    <x v="148"/>
    <x v="0"/>
    <n v="27677"/>
    <n v="0"/>
    <n v="0"/>
    <n v="0"/>
    <n v="28230.54"/>
    <m/>
    <n v="0"/>
  </r>
  <r>
    <x v="4"/>
    <x v="2"/>
    <x v="33"/>
    <x v="162"/>
    <x v="128"/>
    <x v="1"/>
    <n v="2649"/>
    <n v="0"/>
    <n v="0"/>
    <n v="0"/>
    <n v="2860.92"/>
    <m/>
    <n v="0"/>
  </r>
  <r>
    <x v="4"/>
    <x v="2"/>
    <x v="33"/>
    <x v="163"/>
    <x v="178"/>
    <x v="0"/>
    <n v="142165"/>
    <n v="0"/>
    <n v="0"/>
    <n v="0"/>
    <n v="153538.20000000001"/>
    <m/>
    <n v="0"/>
  </r>
  <r>
    <x v="4"/>
    <x v="2"/>
    <x v="33"/>
    <x v="155"/>
    <x v="128"/>
    <x v="0"/>
    <n v="13535"/>
    <n v="0"/>
    <n v="0"/>
    <n v="0"/>
    <n v="14617.8"/>
    <m/>
    <n v="0"/>
  </r>
  <r>
    <x v="4"/>
    <x v="2"/>
    <x v="39"/>
    <x v="111"/>
    <x v="107"/>
    <x v="0"/>
    <n v="0"/>
    <n v="1039932"/>
    <n v="23451"/>
    <n v="0"/>
    <n v="1063383"/>
    <m/>
    <n v="23451"/>
  </r>
  <r>
    <x v="4"/>
    <x v="2"/>
    <x v="28"/>
    <x v="37"/>
    <x v="40"/>
    <x v="1"/>
    <n v="21903"/>
    <n v="0"/>
    <n v="0"/>
    <n v="0"/>
    <n v="15332.1"/>
    <m/>
    <n v="0"/>
  </r>
  <r>
    <x v="4"/>
    <x v="2"/>
    <x v="29"/>
    <x v="38"/>
    <x v="41"/>
    <x v="1"/>
    <n v="402698"/>
    <n v="0"/>
    <n v="0"/>
    <n v="0"/>
    <n v="434913.84"/>
    <m/>
    <n v="0"/>
  </r>
  <r>
    <x v="4"/>
    <x v="3"/>
    <x v="0"/>
    <x v="55"/>
    <x v="65"/>
    <x v="1"/>
    <n v="418399"/>
    <n v="0"/>
    <n v="2320154.8199999998"/>
    <n v="5520"/>
    <n v="2702233.92"/>
    <m/>
    <n v="2320154.8199999998"/>
  </r>
  <r>
    <x v="4"/>
    <x v="3"/>
    <x v="8"/>
    <x v="8"/>
    <x v="8"/>
    <x v="1"/>
    <n v="75617"/>
    <n v="0"/>
    <n v="640.98"/>
    <n v="4160"/>
    <n v="72856.28"/>
    <m/>
    <n v="640.98"/>
  </r>
  <r>
    <x v="4"/>
    <x v="3"/>
    <x v="8"/>
    <x v="150"/>
    <x v="66"/>
    <x v="1"/>
    <n v="683"/>
    <n v="0"/>
    <n v="0"/>
    <n v="0"/>
    <n v="696.66"/>
    <m/>
    <n v="0"/>
  </r>
  <r>
    <x v="4"/>
    <x v="3"/>
    <x v="9"/>
    <x v="9"/>
    <x v="56"/>
    <x v="1"/>
    <n v="116473"/>
    <n v="0"/>
    <n v="99852.94"/>
    <n v="6840"/>
    <n v="211518.64"/>
    <m/>
    <n v="99852.94"/>
  </r>
  <r>
    <x v="4"/>
    <x v="3"/>
    <x v="14"/>
    <x v="15"/>
    <x v="15"/>
    <x v="1"/>
    <n v="125773"/>
    <n v="0"/>
    <n v="2145.35"/>
    <n v="6240"/>
    <n v="121581.05"/>
    <m/>
    <n v="2145.35"/>
  </r>
  <r>
    <x v="4"/>
    <x v="3"/>
    <x v="14"/>
    <x v="154"/>
    <x v="50"/>
    <x v="0"/>
    <n v="232"/>
    <n v="0"/>
    <n v="0"/>
    <n v="0"/>
    <n v="236.64"/>
    <m/>
    <n v="0"/>
  </r>
  <r>
    <x v="4"/>
    <x v="3"/>
    <x v="1"/>
    <x v="1"/>
    <x v="69"/>
    <x v="1"/>
    <n v="106389"/>
    <n v="0"/>
    <n v="16213.65"/>
    <n v="2700"/>
    <n v="114663.75"/>
    <m/>
    <n v="16213.65"/>
  </r>
  <r>
    <x v="4"/>
    <x v="3"/>
    <x v="2"/>
    <x v="27"/>
    <x v="2"/>
    <x v="1"/>
    <n v="1706"/>
    <n v="0"/>
    <n v="0"/>
    <n v="0"/>
    <n v="1740.12"/>
    <m/>
    <n v="0"/>
  </r>
  <r>
    <x v="4"/>
    <x v="3"/>
    <x v="25"/>
    <x v="172"/>
    <x v="103"/>
    <x v="0"/>
    <n v="17945"/>
    <n v="0"/>
    <n v="0"/>
    <n v="0"/>
    <n v="18303.900000000001"/>
    <m/>
    <n v="0"/>
  </r>
  <r>
    <x v="4"/>
    <x v="3"/>
    <x v="34"/>
    <x v="50"/>
    <x v="70"/>
    <x v="0"/>
    <n v="130156"/>
    <n v="0"/>
    <n v="219.5"/>
    <n v="0"/>
    <n v="132978.62"/>
    <m/>
    <n v="219.5"/>
  </r>
  <r>
    <x v="4"/>
    <x v="3"/>
    <x v="15"/>
    <x v="57"/>
    <x v="72"/>
    <x v="1"/>
    <n v="16428"/>
    <n v="0"/>
    <n v="1329.36"/>
    <n v="0"/>
    <n v="16114.56"/>
    <m/>
    <n v="1329.36"/>
  </r>
  <r>
    <x v="4"/>
    <x v="3"/>
    <x v="15"/>
    <x v="108"/>
    <x v="148"/>
    <x v="1"/>
    <n v="24466"/>
    <n v="0"/>
    <n v="0"/>
    <n v="0"/>
    <n v="24955.32"/>
    <m/>
    <n v="0"/>
  </r>
  <r>
    <x v="4"/>
    <x v="3"/>
    <x v="33"/>
    <x v="155"/>
    <x v="128"/>
    <x v="0"/>
    <n v="1618"/>
    <n v="0"/>
    <n v="0"/>
    <n v="0"/>
    <n v="1747.44"/>
    <m/>
    <n v="0"/>
  </r>
  <r>
    <x v="4"/>
    <x v="3"/>
    <x v="26"/>
    <x v="147"/>
    <x v="203"/>
    <x v="0"/>
    <n v="25946"/>
    <n v="0"/>
    <n v="0"/>
    <n v="0"/>
    <n v="25744.799999999999"/>
    <m/>
    <n v="0"/>
  </r>
  <r>
    <x v="4"/>
    <x v="3"/>
    <x v="36"/>
    <x v="102"/>
    <x v="137"/>
    <x v="0"/>
    <n v="0"/>
    <n v="53670"/>
    <n v="0"/>
    <n v="0"/>
    <n v="53670"/>
    <m/>
    <n v="0"/>
  </r>
  <r>
    <x v="4"/>
    <x v="3"/>
    <x v="39"/>
    <x v="111"/>
    <x v="107"/>
    <x v="0"/>
    <n v="0"/>
    <n v="135325"/>
    <n v="2016"/>
    <n v="0"/>
    <n v="137341"/>
    <m/>
    <n v="2016"/>
  </r>
  <r>
    <x v="4"/>
    <x v="3"/>
    <x v="35"/>
    <x v="52"/>
    <x v="76"/>
    <x v="1"/>
    <n v="120605"/>
    <n v="0"/>
    <n v="6400.63"/>
    <n v="7360"/>
    <n v="122305.13"/>
    <m/>
    <n v="6400.63"/>
  </r>
  <r>
    <x v="4"/>
    <x v="3"/>
    <x v="27"/>
    <x v="36"/>
    <x v="39"/>
    <x v="1"/>
    <n v="481244"/>
    <n v="0"/>
    <n v="52678.26"/>
    <n v="0"/>
    <n v="407922.84"/>
    <m/>
    <n v="52678.26"/>
  </r>
  <r>
    <x v="4"/>
    <x v="3"/>
    <x v="28"/>
    <x v="37"/>
    <x v="145"/>
    <x v="1"/>
    <n v="530772"/>
    <n v="0"/>
    <n v="0"/>
    <n v="0"/>
    <n v="371540.4"/>
    <m/>
    <n v="0"/>
  </r>
  <r>
    <x v="4"/>
    <x v="3"/>
    <x v="42"/>
    <x v="101"/>
    <x v="213"/>
    <x v="1"/>
    <n v="2287"/>
    <n v="0"/>
    <n v="0"/>
    <n v="0"/>
    <n v="1600.9"/>
    <m/>
    <n v="0"/>
  </r>
  <r>
    <x v="4"/>
    <x v="4"/>
    <x v="12"/>
    <x v="13"/>
    <x v="91"/>
    <x v="0"/>
    <n v="293"/>
    <n v="0"/>
    <n v="0"/>
    <n v="0"/>
    <n v="293"/>
    <m/>
    <n v="0"/>
  </r>
  <r>
    <x v="4"/>
    <x v="4"/>
    <x v="39"/>
    <x v="129"/>
    <x v="173"/>
    <x v="0"/>
    <n v="0"/>
    <n v="563"/>
    <n v="0"/>
    <n v="0"/>
    <n v="563"/>
    <m/>
    <n v="0"/>
  </r>
  <r>
    <x v="4"/>
    <x v="5"/>
    <x v="8"/>
    <x v="139"/>
    <x v="66"/>
    <x v="1"/>
    <n v="28466"/>
    <n v="0"/>
    <n v="0"/>
    <n v="0"/>
    <n v="29035.32"/>
    <m/>
    <n v="0"/>
  </r>
  <r>
    <x v="4"/>
    <x v="5"/>
    <x v="8"/>
    <x v="75"/>
    <x v="98"/>
    <x v="1"/>
    <n v="689768"/>
    <n v="0"/>
    <n v="59106.31"/>
    <n v="0"/>
    <n v="679897.51"/>
    <m/>
    <n v="59106.31"/>
  </r>
  <r>
    <x v="4"/>
    <x v="5"/>
    <x v="37"/>
    <x v="76"/>
    <x v="100"/>
    <x v="1"/>
    <n v="5828"/>
    <n v="0"/>
    <n v="0"/>
    <n v="0"/>
    <n v="5944.56"/>
    <m/>
    <n v="0"/>
  </r>
  <r>
    <x v="4"/>
    <x v="5"/>
    <x v="37"/>
    <x v="93"/>
    <x v="125"/>
    <x v="1"/>
    <n v="1496901"/>
    <n v="0"/>
    <n v="75891.460000000006"/>
    <n v="0"/>
    <n v="1423102.36"/>
    <m/>
    <n v="75891.460000000006"/>
  </r>
  <r>
    <x v="4"/>
    <x v="5"/>
    <x v="2"/>
    <x v="47"/>
    <x v="52"/>
    <x v="1"/>
    <n v="443077"/>
    <n v="0"/>
    <n v="46281.24"/>
    <n v="0"/>
    <n v="445050.54"/>
    <m/>
    <n v="46281.24"/>
  </r>
  <r>
    <x v="4"/>
    <x v="5"/>
    <x v="34"/>
    <x v="50"/>
    <x v="161"/>
    <x v="1"/>
    <n v="1858"/>
    <n v="0"/>
    <n v="0"/>
    <n v="0"/>
    <n v="1895.16"/>
    <m/>
    <n v="0"/>
  </r>
  <r>
    <x v="4"/>
    <x v="5"/>
    <x v="34"/>
    <x v="145"/>
    <x v="70"/>
    <x v="1"/>
    <n v="237"/>
    <n v="0"/>
    <n v="0"/>
    <n v="0"/>
    <n v="241.74"/>
    <m/>
    <n v="0"/>
  </r>
  <r>
    <x v="4"/>
    <x v="5"/>
    <x v="33"/>
    <x v="94"/>
    <x v="128"/>
    <x v="1"/>
    <n v="34024"/>
    <n v="0"/>
    <n v="0"/>
    <n v="0"/>
    <n v="36628.74"/>
    <m/>
    <n v="0"/>
  </r>
  <r>
    <x v="4"/>
    <x v="5"/>
    <x v="33"/>
    <x v="65"/>
    <x v="85"/>
    <x v="0"/>
    <n v="108195"/>
    <n v="0"/>
    <n v="0"/>
    <n v="0"/>
    <n v="116850.6"/>
    <m/>
    <n v="0"/>
  </r>
  <r>
    <x v="4"/>
    <x v="0"/>
    <x v="25"/>
    <x v="31"/>
    <x v="35"/>
    <x v="0"/>
    <n v="211563"/>
    <n v="0"/>
    <n v="25179.59"/>
    <n v="0"/>
    <n v="240973.85"/>
    <m/>
    <n v="25179.59"/>
  </r>
  <r>
    <x v="4"/>
    <x v="0"/>
    <x v="16"/>
    <x v="69"/>
    <x v="92"/>
    <x v="1"/>
    <n v="1942284"/>
    <n v="0"/>
    <n v="217897.04"/>
    <n v="0"/>
    <n v="1965952.64"/>
    <m/>
    <n v="217897.04"/>
  </r>
  <r>
    <x v="4"/>
    <x v="0"/>
    <x v="33"/>
    <x v="162"/>
    <x v="128"/>
    <x v="1"/>
    <n v="138"/>
    <n v="0"/>
    <n v="0"/>
    <n v="0"/>
    <n v="149.04"/>
    <m/>
    <n v="0"/>
  </r>
  <r>
    <x v="4"/>
    <x v="0"/>
    <x v="31"/>
    <x v="42"/>
    <x v="47"/>
    <x v="0"/>
    <n v="955065"/>
    <n v="0"/>
    <n v="3182076.03"/>
    <n v="0"/>
    <n v="4156158.81"/>
    <n v="-3179032.86"/>
    <n v="3043.17"/>
  </r>
  <r>
    <x v="4"/>
    <x v="0"/>
    <x v="39"/>
    <x v="81"/>
    <x v="107"/>
    <x v="0"/>
    <n v="21020"/>
    <n v="0"/>
    <n v="214.2"/>
    <n v="0"/>
    <n v="21650.52"/>
    <m/>
    <n v="214.2"/>
  </r>
  <r>
    <x v="4"/>
    <x v="0"/>
    <x v="39"/>
    <x v="129"/>
    <x v="173"/>
    <x v="0"/>
    <n v="0"/>
    <n v="527040"/>
    <n v="0"/>
    <n v="0"/>
    <n v="527040"/>
    <m/>
    <n v="0"/>
  </r>
  <r>
    <x v="4"/>
    <x v="0"/>
    <x v="44"/>
    <x v="171"/>
    <x v="190"/>
    <x v="0"/>
    <n v="52953"/>
    <n v="0"/>
    <n v="0"/>
    <n v="0"/>
    <n v="54012.06"/>
    <m/>
    <n v="0"/>
  </r>
  <r>
    <x v="4"/>
    <x v="0"/>
    <x v="44"/>
    <x v="171"/>
    <x v="190"/>
    <x v="1"/>
    <n v="3394"/>
    <n v="0"/>
    <n v="0"/>
    <n v="0"/>
    <n v="3461.88"/>
    <m/>
    <n v="0"/>
  </r>
  <r>
    <x v="4"/>
    <x v="0"/>
    <x v="20"/>
    <x v="22"/>
    <x v="23"/>
    <x v="1"/>
    <n v="146780"/>
    <n v="0"/>
    <n v="0"/>
    <n v="0"/>
    <n v="146643.1"/>
    <m/>
    <n v="0"/>
  </r>
  <r>
    <x v="4"/>
    <x v="0"/>
    <x v="30"/>
    <x v="39"/>
    <x v="42"/>
    <x v="1"/>
    <n v="6775330"/>
    <n v="0"/>
    <n v="1343961.81"/>
    <n v="0"/>
    <n v="7441758.8099999996"/>
    <m/>
    <n v="1343961.81"/>
  </r>
  <r>
    <x v="4"/>
    <x v="0"/>
    <x v="7"/>
    <x v="85"/>
    <x v="113"/>
    <x v="1"/>
    <n v="492271"/>
    <n v="0"/>
    <n v="0"/>
    <n v="0"/>
    <n v="501724.74"/>
    <m/>
    <n v="0"/>
  </r>
  <r>
    <x v="4"/>
    <x v="1"/>
    <x v="0"/>
    <x v="142"/>
    <x v="0"/>
    <x v="1"/>
    <n v="7112"/>
    <n v="0"/>
    <n v="66432.72"/>
    <n v="0"/>
    <n v="73686.960000000006"/>
    <m/>
    <n v="66432.72"/>
  </r>
  <r>
    <x v="4"/>
    <x v="1"/>
    <x v="37"/>
    <x v="76"/>
    <x v="100"/>
    <x v="1"/>
    <n v="3513"/>
    <n v="0"/>
    <n v="0"/>
    <n v="0"/>
    <n v="3583.26"/>
    <m/>
    <n v="0"/>
  </r>
  <r>
    <x v="4"/>
    <x v="1"/>
    <x v="1"/>
    <x v="77"/>
    <x v="101"/>
    <x v="1"/>
    <n v="6823"/>
    <n v="0"/>
    <n v="0"/>
    <n v="0"/>
    <n v="6140.7"/>
    <m/>
    <n v="0"/>
  </r>
  <r>
    <x v="4"/>
    <x v="1"/>
    <x v="25"/>
    <x v="31"/>
    <x v="103"/>
    <x v="0"/>
    <n v="289394"/>
    <n v="0"/>
    <n v="21062.63"/>
    <n v="0"/>
    <n v="316244.51"/>
    <m/>
    <n v="21062.63"/>
  </r>
  <r>
    <x v="4"/>
    <x v="1"/>
    <x v="25"/>
    <x v="172"/>
    <x v="35"/>
    <x v="0"/>
    <n v="0"/>
    <n v="0"/>
    <n v="0"/>
    <n v="0"/>
    <n v="0"/>
    <m/>
    <n v="0"/>
  </r>
  <r>
    <x v="4"/>
    <x v="1"/>
    <x v="44"/>
    <x v="148"/>
    <x v="190"/>
    <x v="0"/>
    <n v="11671"/>
    <n v="0"/>
    <n v="0"/>
    <n v="0"/>
    <n v="11904.42"/>
    <m/>
    <n v="0"/>
  </r>
  <r>
    <x v="4"/>
    <x v="1"/>
    <x v="7"/>
    <x v="7"/>
    <x v="7"/>
    <x v="0"/>
    <n v="271683"/>
    <n v="0"/>
    <n v="3284.58"/>
    <n v="0"/>
    <n v="280401.24"/>
    <m/>
    <n v="3284.58"/>
  </r>
  <r>
    <x v="4"/>
    <x v="1"/>
    <x v="7"/>
    <x v="7"/>
    <x v="7"/>
    <x v="1"/>
    <n v="18391"/>
    <n v="0"/>
    <n v="0"/>
    <n v="0"/>
    <n v="18730.98"/>
    <m/>
    <n v="0"/>
  </r>
  <r>
    <x v="4"/>
    <x v="2"/>
    <x v="21"/>
    <x v="156"/>
    <x v="44"/>
    <x v="0"/>
    <n v="676956"/>
    <n v="0"/>
    <n v="75079.06"/>
    <n v="0"/>
    <n v="765659.71"/>
    <m/>
    <n v="75079.06"/>
  </r>
  <r>
    <x v="4"/>
    <x v="2"/>
    <x v="8"/>
    <x v="146"/>
    <x v="66"/>
    <x v="0"/>
    <n v="106540"/>
    <n v="0"/>
    <n v="59680.65"/>
    <n v="0"/>
    <n v="168351.45"/>
    <m/>
    <n v="59680.65"/>
  </r>
  <r>
    <x v="4"/>
    <x v="2"/>
    <x v="9"/>
    <x v="10"/>
    <x v="204"/>
    <x v="0"/>
    <n v="93619"/>
    <n v="0"/>
    <n v="159.37"/>
    <n v="0"/>
    <n v="95650.75"/>
    <m/>
    <n v="159.37"/>
  </r>
  <r>
    <x v="4"/>
    <x v="2"/>
    <x v="9"/>
    <x v="10"/>
    <x v="204"/>
    <x v="1"/>
    <n v="14897"/>
    <n v="0"/>
    <n v="0"/>
    <n v="0"/>
    <n v="15194.94"/>
    <m/>
    <n v="0"/>
  </r>
  <r>
    <x v="4"/>
    <x v="2"/>
    <x v="10"/>
    <x v="56"/>
    <x v="16"/>
    <x v="1"/>
    <n v="899"/>
    <n v="0"/>
    <n v="0"/>
    <n v="0"/>
    <n v="952.94"/>
    <m/>
    <n v="0"/>
  </r>
  <r>
    <x v="4"/>
    <x v="2"/>
    <x v="1"/>
    <x v="131"/>
    <x v="176"/>
    <x v="1"/>
    <n v="7445015"/>
    <n v="0"/>
    <n v="50037.98"/>
    <n v="0"/>
    <n v="6750551.4800000004"/>
    <m/>
    <n v="50037.98"/>
  </r>
  <r>
    <x v="4"/>
    <x v="2"/>
    <x v="15"/>
    <x v="17"/>
    <x v="138"/>
    <x v="1"/>
    <n v="833326"/>
    <n v="0"/>
    <n v="90884.35"/>
    <n v="43950"/>
    <n v="884827.75"/>
    <m/>
    <n v="90884.35"/>
  </r>
  <r>
    <x v="4"/>
    <x v="2"/>
    <x v="15"/>
    <x v="79"/>
    <x v="148"/>
    <x v="0"/>
    <n v="1172"/>
    <n v="0"/>
    <n v="0"/>
    <n v="0"/>
    <n v="1195.44"/>
    <m/>
    <n v="0"/>
  </r>
  <r>
    <x v="4"/>
    <x v="2"/>
    <x v="22"/>
    <x v="32"/>
    <x v="36"/>
    <x v="1"/>
    <n v="395387"/>
    <n v="0"/>
    <n v="443640.46"/>
    <n v="0"/>
    <n v="846935.2"/>
    <m/>
    <n v="443640.46"/>
  </r>
  <r>
    <x v="4"/>
    <x v="2"/>
    <x v="32"/>
    <x v="95"/>
    <x v="129"/>
    <x v="0"/>
    <n v="919187"/>
    <n v="0"/>
    <n v="4128.1499999999996"/>
    <n v="0"/>
    <n v="941698.89"/>
    <m/>
    <n v="4128.1499999999996"/>
  </r>
  <r>
    <x v="4"/>
    <x v="2"/>
    <x v="23"/>
    <x v="133"/>
    <x v="183"/>
    <x v="1"/>
    <n v="35"/>
    <n v="0"/>
    <n v="0"/>
    <n v="0"/>
    <n v="31.5"/>
    <m/>
    <n v="0"/>
  </r>
  <r>
    <x v="4"/>
    <x v="2"/>
    <x v="23"/>
    <x v="101"/>
    <x v="28"/>
    <x v="1"/>
    <n v="177063"/>
    <n v="0"/>
    <n v="0"/>
    <n v="0"/>
    <n v="123944.1"/>
    <m/>
    <n v="0"/>
  </r>
  <r>
    <x v="4"/>
    <x v="2"/>
    <x v="47"/>
    <x v="30"/>
    <x v="211"/>
    <x v="1"/>
    <n v="150071"/>
    <n v="0"/>
    <n v="0"/>
    <n v="0"/>
    <n v="75035.5"/>
    <m/>
    <n v="0"/>
  </r>
  <r>
    <x v="4"/>
    <x v="2"/>
    <x v="46"/>
    <x v="73"/>
    <x v="210"/>
    <x v="0"/>
    <n v="158778"/>
    <n v="0"/>
    <n v="0"/>
    <n v="0"/>
    <n v="161953.56"/>
    <m/>
    <n v="0"/>
  </r>
  <r>
    <x v="4"/>
    <x v="3"/>
    <x v="21"/>
    <x v="156"/>
    <x v="44"/>
    <x v="0"/>
    <n v="87134"/>
    <n v="0"/>
    <n v="11325.38"/>
    <n v="0"/>
    <n v="100211.59"/>
    <m/>
    <n v="11325.38"/>
  </r>
  <r>
    <x v="4"/>
    <x v="3"/>
    <x v="9"/>
    <x v="153"/>
    <x v="124"/>
    <x v="1"/>
    <n v="234"/>
    <n v="0"/>
    <n v="0"/>
    <n v="0"/>
    <n v="238.68"/>
    <m/>
    <n v="0"/>
  </r>
  <r>
    <x v="4"/>
    <x v="3"/>
    <x v="10"/>
    <x v="16"/>
    <x v="68"/>
    <x v="0"/>
    <n v="1898"/>
    <n v="0"/>
    <n v="0"/>
    <n v="0"/>
    <n v="2011.88"/>
    <m/>
    <n v="0"/>
  </r>
  <r>
    <x v="4"/>
    <x v="3"/>
    <x v="1"/>
    <x v="1"/>
    <x v="82"/>
    <x v="1"/>
    <n v="58515"/>
    <n v="0"/>
    <n v="24617.08"/>
    <n v="3180"/>
    <n v="80460.58"/>
    <m/>
    <n v="24617.08"/>
  </r>
  <r>
    <x v="4"/>
    <x v="3"/>
    <x v="1"/>
    <x v="105"/>
    <x v="143"/>
    <x v="1"/>
    <n v="29298"/>
    <n v="0"/>
    <n v="0"/>
    <n v="0"/>
    <n v="26368.2"/>
    <m/>
    <n v="0"/>
  </r>
  <r>
    <x v="4"/>
    <x v="3"/>
    <x v="36"/>
    <x v="130"/>
    <x v="174"/>
    <x v="0"/>
    <n v="0"/>
    <n v="71691"/>
    <n v="18634"/>
    <n v="0"/>
    <n v="90325"/>
    <m/>
    <n v="18634"/>
  </r>
  <r>
    <x v="4"/>
    <x v="3"/>
    <x v="32"/>
    <x v="95"/>
    <x v="129"/>
    <x v="1"/>
    <n v="1436"/>
    <n v="0"/>
    <n v="0"/>
    <n v="0"/>
    <n v="1464.72"/>
    <m/>
    <n v="0"/>
  </r>
  <r>
    <x v="4"/>
    <x v="3"/>
    <x v="23"/>
    <x v="160"/>
    <x v="110"/>
    <x v="1"/>
    <n v="38822"/>
    <n v="0"/>
    <n v="0"/>
    <n v="0"/>
    <n v="28509.200000000001"/>
    <m/>
    <n v="0"/>
  </r>
  <r>
    <x v="4"/>
    <x v="3"/>
    <x v="27"/>
    <x v="36"/>
    <x v="193"/>
    <x v="0"/>
    <n v="140724"/>
    <n v="0"/>
    <n v="30926.28"/>
    <n v="0"/>
    <n v="178686.48"/>
    <m/>
    <n v="30926.28"/>
  </r>
  <r>
    <x v="4"/>
    <x v="3"/>
    <x v="5"/>
    <x v="5"/>
    <x v="5"/>
    <x v="0"/>
    <n v="49631"/>
    <n v="0"/>
    <n v="0"/>
    <n v="0"/>
    <n v="34741.699999999997"/>
    <m/>
    <n v="0"/>
  </r>
  <r>
    <x v="4"/>
    <x v="3"/>
    <x v="40"/>
    <x v="84"/>
    <x v="112"/>
    <x v="0"/>
    <n v="259444"/>
    <n v="0"/>
    <n v="0"/>
    <n v="0"/>
    <n v="181610.8"/>
    <m/>
    <n v="0"/>
  </r>
  <r>
    <x v="4"/>
    <x v="3"/>
    <x v="40"/>
    <x v="84"/>
    <x v="112"/>
    <x v="1"/>
    <n v="296475"/>
    <n v="0"/>
    <n v="0"/>
    <n v="0"/>
    <n v="207532.5"/>
    <m/>
    <n v="0"/>
  </r>
  <r>
    <x v="4"/>
    <x v="3"/>
    <x v="6"/>
    <x v="66"/>
    <x v="87"/>
    <x v="1"/>
    <n v="980"/>
    <n v="0"/>
    <n v="0"/>
    <n v="0"/>
    <n v="999.6"/>
    <m/>
    <n v="0"/>
  </r>
  <r>
    <x v="4"/>
    <x v="3"/>
    <x v="7"/>
    <x v="85"/>
    <x v="113"/>
    <x v="1"/>
    <n v="34094"/>
    <n v="0"/>
    <n v="0"/>
    <n v="0"/>
    <n v="34775.879999999997"/>
    <m/>
    <n v="0"/>
  </r>
  <r>
    <x v="4"/>
    <x v="3"/>
    <x v="7"/>
    <x v="90"/>
    <x v="120"/>
    <x v="0"/>
    <n v="26846"/>
    <n v="0"/>
    <n v="2346.1"/>
    <n v="0"/>
    <n v="27849.8"/>
    <m/>
    <n v="2346.1"/>
  </r>
  <r>
    <x v="4"/>
    <x v="4"/>
    <x v="7"/>
    <x v="7"/>
    <x v="7"/>
    <x v="0"/>
    <n v="523"/>
    <n v="0"/>
    <n v="0"/>
    <n v="0"/>
    <n v="470.7"/>
    <m/>
    <n v="0"/>
  </r>
  <r>
    <x v="4"/>
    <x v="5"/>
    <x v="8"/>
    <x v="28"/>
    <x v="66"/>
    <x v="1"/>
    <n v="10486"/>
    <n v="0"/>
    <n v="0"/>
    <n v="0"/>
    <n v="10695.72"/>
    <m/>
    <n v="0"/>
  </r>
  <r>
    <x v="4"/>
    <x v="5"/>
    <x v="14"/>
    <x v="116"/>
    <x v="156"/>
    <x v="1"/>
    <n v="419735"/>
    <n v="0"/>
    <n v="33060.22"/>
    <n v="0"/>
    <n v="410821.72"/>
    <m/>
    <n v="33060.22"/>
  </r>
  <r>
    <x v="4"/>
    <x v="5"/>
    <x v="10"/>
    <x v="61"/>
    <x v="206"/>
    <x v="1"/>
    <n v="77505"/>
    <n v="0"/>
    <n v="2868.47"/>
    <n v="3180"/>
    <n v="75802.97"/>
    <m/>
    <n v="2868.47"/>
  </r>
  <r>
    <x v="4"/>
    <x v="5"/>
    <x v="10"/>
    <x v="117"/>
    <x v="157"/>
    <x v="1"/>
    <n v="85410"/>
    <n v="0"/>
    <n v="1865.58"/>
    <n v="0"/>
    <n v="78734.58"/>
    <m/>
    <n v="1865.58"/>
  </r>
  <r>
    <x v="4"/>
    <x v="5"/>
    <x v="10"/>
    <x v="11"/>
    <x v="67"/>
    <x v="0"/>
    <n v="142660"/>
    <n v="0"/>
    <n v="75236.289999999994"/>
    <n v="0"/>
    <n v="203630.29"/>
    <m/>
    <n v="75236.289999999994"/>
  </r>
  <r>
    <x v="4"/>
    <x v="5"/>
    <x v="1"/>
    <x v="169"/>
    <x v="101"/>
    <x v="0"/>
    <n v="122226"/>
    <n v="0"/>
    <n v="0"/>
    <n v="0"/>
    <n v="124670.52"/>
    <m/>
    <n v="0"/>
  </r>
  <r>
    <x v="4"/>
    <x v="5"/>
    <x v="1"/>
    <x v="143"/>
    <x v="198"/>
    <x v="0"/>
    <n v="8039"/>
    <n v="0"/>
    <n v="0"/>
    <n v="0"/>
    <n v="8199.7800000000007"/>
    <m/>
    <n v="0"/>
  </r>
  <r>
    <x v="4"/>
    <x v="5"/>
    <x v="1"/>
    <x v="143"/>
    <x v="198"/>
    <x v="1"/>
    <n v="6182"/>
    <n v="0"/>
    <n v="0"/>
    <n v="0"/>
    <n v="6305.64"/>
    <m/>
    <n v="0"/>
  </r>
  <r>
    <x v="4"/>
    <x v="5"/>
    <x v="25"/>
    <x v="187"/>
    <x v="103"/>
    <x v="0"/>
    <n v="3554"/>
    <n v="0"/>
    <n v="546.08000000000004"/>
    <n v="0"/>
    <n v="4277.78"/>
    <m/>
    <n v="546.08000000000004"/>
  </r>
  <r>
    <x v="4"/>
    <x v="5"/>
    <x v="25"/>
    <x v="187"/>
    <x v="103"/>
    <x v="1"/>
    <n v="219"/>
    <n v="0"/>
    <n v="0"/>
    <n v="0"/>
    <n v="229.95"/>
    <m/>
    <n v="0"/>
  </r>
  <r>
    <x v="4"/>
    <x v="5"/>
    <x v="25"/>
    <x v="172"/>
    <x v="35"/>
    <x v="0"/>
    <n v="0"/>
    <n v="0"/>
    <n v="0"/>
    <n v="0"/>
    <n v="0"/>
    <m/>
    <n v="0"/>
  </r>
  <r>
    <x v="4"/>
    <x v="5"/>
    <x v="12"/>
    <x v="13"/>
    <x v="91"/>
    <x v="1"/>
    <n v="39066"/>
    <n v="0"/>
    <n v="0"/>
    <n v="0"/>
    <n v="39847.32"/>
    <m/>
    <n v="0"/>
  </r>
  <r>
    <x v="4"/>
    <x v="5"/>
    <x v="15"/>
    <x v="17"/>
    <x v="17"/>
    <x v="1"/>
    <n v="339638"/>
    <n v="0"/>
    <n v="96285.31"/>
    <n v="18450"/>
    <n v="420409.51"/>
    <n v="-46796.480000000003"/>
    <n v="49488.83"/>
  </r>
  <r>
    <x v="4"/>
    <x v="5"/>
    <x v="39"/>
    <x v="81"/>
    <x v="187"/>
    <x v="0"/>
    <n v="8494"/>
    <n v="0"/>
    <n v="80.66"/>
    <n v="0"/>
    <n v="8744.5400000000009"/>
    <m/>
    <n v="80.66"/>
  </r>
  <r>
    <x v="4"/>
    <x v="5"/>
    <x v="28"/>
    <x v="37"/>
    <x v="40"/>
    <x v="1"/>
    <n v="29040"/>
    <n v="0"/>
    <n v="0"/>
    <n v="0"/>
    <n v="20328"/>
    <m/>
    <n v="0"/>
  </r>
  <r>
    <x v="4"/>
    <x v="5"/>
    <x v="26"/>
    <x v="58"/>
    <x v="144"/>
    <x v="1"/>
    <n v="507750"/>
    <n v="0"/>
    <n v="260569.69"/>
    <n v="30560"/>
    <n v="748104.69"/>
    <m/>
    <n v="260569.69"/>
  </r>
  <r>
    <x v="4"/>
    <x v="5"/>
    <x v="22"/>
    <x v="32"/>
    <x v="36"/>
    <x v="0"/>
    <n v="1685211"/>
    <n v="0"/>
    <n v="1896992.36"/>
    <n v="0"/>
    <n v="3615907.58"/>
    <m/>
    <n v="1896992.36"/>
  </r>
  <r>
    <x v="4"/>
    <x v="5"/>
    <x v="36"/>
    <x v="89"/>
    <x v="118"/>
    <x v="0"/>
    <n v="0"/>
    <n v="312771"/>
    <n v="0"/>
    <n v="0"/>
    <n v="312771"/>
    <m/>
    <n v="0"/>
  </r>
  <r>
    <x v="4"/>
    <x v="5"/>
    <x v="39"/>
    <x v="111"/>
    <x v="159"/>
    <x v="0"/>
    <n v="0"/>
    <n v="84623"/>
    <n v="0"/>
    <n v="0"/>
    <n v="84623"/>
    <m/>
    <n v="0"/>
  </r>
  <r>
    <x v="4"/>
    <x v="5"/>
    <x v="4"/>
    <x v="82"/>
    <x v="108"/>
    <x v="1"/>
    <n v="616173"/>
    <n v="0"/>
    <n v="339179.71"/>
    <n v="29760"/>
    <n v="923495.41"/>
    <m/>
    <n v="339179.71"/>
  </r>
  <r>
    <x v="4"/>
    <x v="5"/>
    <x v="6"/>
    <x v="99"/>
    <x v="134"/>
    <x v="1"/>
    <n v="998798"/>
    <n v="0"/>
    <n v="172165.1"/>
    <n v="0"/>
    <n v="1071083.3"/>
    <m/>
    <n v="172165.1"/>
  </r>
  <r>
    <x v="4"/>
    <x v="5"/>
    <x v="7"/>
    <x v="34"/>
    <x v="37"/>
    <x v="0"/>
    <n v="83863"/>
    <n v="0"/>
    <n v="1944.24"/>
    <n v="0"/>
    <n v="87484.5"/>
    <m/>
    <n v="1944.24"/>
  </r>
  <r>
    <x v="4"/>
    <x v="6"/>
    <x v="21"/>
    <x v="62"/>
    <x v="88"/>
    <x v="1"/>
    <n v="37080"/>
    <n v="0"/>
    <n v="26261.279999999999"/>
    <n v="1920"/>
    <n v="61553.279999999999"/>
    <m/>
    <n v="26261.279999999999"/>
  </r>
  <r>
    <x v="4"/>
    <x v="6"/>
    <x v="8"/>
    <x v="8"/>
    <x v="172"/>
    <x v="1"/>
    <n v="17487"/>
    <n v="0"/>
    <n v="0"/>
    <n v="800"/>
    <n v="16538.3"/>
    <m/>
    <n v="0"/>
  </r>
  <r>
    <x v="4"/>
    <x v="6"/>
    <x v="1"/>
    <x v="112"/>
    <x v="101"/>
    <x v="0"/>
    <n v="14716"/>
    <n v="0"/>
    <n v="0"/>
    <n v="0"/>
    <n v="15010.32"/>
    <m/>
    <n v="0"/>
  </r>
  <r>
    <x v="4"/>
    <x v="6"/>
    <x v="12"/>
    <x v="132"/>
    <x v="181"/>
    <x v="1"/>
    <n v="55759"/>
    <n v="0"/>
    <n v="1131"/>
    <n v="1000"/>
    <n v="52314.1"/>
    <m/>
    <n v="1131"/>
  </r>
  <r>
    <x v="4"/>
    <x v="6"/>
    <x v="12"/>
    <x v="180"/>
    <x v="91"/>
    <x v="0"/>
    <n v="10659"/>
    <n v="0"/>
    <n v="38.35"/>
    <n v="0"/>
    <n v="10910.53"/>
    <m/>
    <n v="38.35"/>
  </r>
  <r>
    <x v="4"/>
    <x v="6"/>
    <x v="12"/>
    <x v="180"/>
    <x v="91"/>
    <x v="1"/>
    <n v="509"/>
    <n v="0"/>
    <n v="0"/>
    <n v="0"/>
    <n v="519.17999999999995"/>
    <m/>
    <n v="0"/>
  </r>
  <r>
    <x v="4"/>
    <x v="6"/>
    <x v="26"/>
    <x v="35"/>
    <x v="160"/>
    <x v="1"/>
    <n v="0"/>
    <n v="0"/>
    <n v="59093.47"/>
    <n v="0"/>
    <n v="59093.47"/>
    <n v="-59093.47"/>
    <n v="0"/>
  </r>
  <r>
    <x v="4"/>
    <x v="6"/>
    <x v="3"/>
    <x v="125"/>
    <x v="60"/>
    <x v="0"/>
    <n v="52089"/>
    <n v="0"/>
    <n v="0"/>
    <n v="0"/>
    <n v="41671.199999999997"/>
    <m/>
    <n v="0"/>
  </r>
  <r>
    <x v="4"/>
    <x v="6"/>
    <x v="35"/>
    <x v="114"/>
    <x v="151"/>
    <x v="1"/>
    <n v="657"/>
    <n v="0"/>
    <n v="0"/>
    <n v="0"/>
    <n v="670.14"/>
    <m/>
    <n v="0"/>
  </r>
  <r>
    <x v="4"/>
    <x v="6"/>
    <x v="27"/>
    <x v="36"/>
    <x v="86"/>
    <x v="1"/>
    <n v="147153"/>
    <n v="0"/>
    <n v="294159.92"/>
    <n v="0"/>
    <n v="448670.57"/>
    <m/>
    <n v="294159.92"/>
  </r>
  <r>
    <x v="4"/>
    <x v="6"/>
    <x v="28"/>
    <x v="30"/>
    <x v="205"/>
    <x v="1"/>
    <n v="19502"/>
    <n v="0"/>
    <n v="0"/>
    <n v="0"/>
    <n v="9751"/>
    <m/>
    <n v="0"/>
  </r>
  <r>
    <x v="4"/>
    <x v="9"/>
    <x v="1"/>
    <x v="46"/>
    <x v="51"/>
    <x v="1"/>
    <n v="0"/>
    <n v="0"/>
    <n v="0"/>
    <n v="0"/>
    <n v="484"/>
    <m/>
    <n v="0"/>
  </r>
  <r>
    <x v="3"/>
    <x v="0"/>
    <x v="10"/>
    <x v="191"/>
    <x v="16"/>
    <x v="0"/>
    <n v="22649"/>
    <n v="0"/>
    <n v="0"/>
    <n v="0"/>
    <n v="24460.92"/>
    <m/>
    <n v="0"/>
  </r>
  <r>
    <x v="3"/>
    <x v="0"/>
    <x v="1"/>
    <x v="122"/>
    <x v="101"/>
    <x v="0"/>
    <n v="63596"/>
    <n v="0"/>
    <n v="1645949.64"/>
    <n v="0"/>
    <n v="1710817.56"/>
    <n v="-586148.97"/>
    <n v="1059800.67"/>
  </r>
  <r>
    <x v="3"/>
    <x v="0"/>
    <x v="12"/>
    <x v="144"/>
    <x v="91"/>
    <x v="1"/>
    <n v="18649"/>
    <n v="0"/>
    <n v="0"/>
    <n v="0"/>
    <n v="19021.98"/>
    <m/>
    <n v="0"/>
  </r>
  <r>
    <x v="3"/>
    <x v="0"/>
    <x v="15"/>
    <x v="17"/>
    <x v="104"/>
    <x v="1"/>
    <n v="540193"/>
    <n v="0"/>
    <n v="0"/>
    <n v="11025"/>
    <n v="497198.7"/>
    <m/>
    <n v="0"/>
  </r>
  <r>
    <x v="3"/>
    <x v="0"/>
    <x v="15"/>
    <x v="106"/>
    <x v="148"/>
    <x v="1"/>
    <n v="378139"/>
    <n v="0"/>
    <n v="0"/>
    <n v="0"/>
    <n v="385701.78"/>
    <m/>
    <n v="0"/>
  </r>
  <r>
    <x v="3"/>
    <x v="0"/>
    <x v="15"/>
    <x v="170"/>
    <x v="59"/>
    <x v="0"/>
    <n v="527"/>
    <n v="0"/>
    <n v="0"/>
    <n v="0"/>
    <n v="537.54"/>
    <m/>
    <n v="0"/>
  </r>
  <r>
    <x v="3"/>
    <x v="0"/>
    <x v="15"/>
    <x v="170"/>
    <x v="59"/>
    <x v="1"/>
    <n v="5"/>
    <n v="0"/>
    <n v="0"/>
    <n v="0"/>
    <n v="5.0999999999999996"/>
    <m/>
    <n v="0"/>
  </r>
  <r>
    <x v="3"/>
    <x v="0"/>
    <x v="33"/>
    <x v="140"/>
    <x v="128"/>
    <x v="0"/>
    <n v="14070"/>
    <n v="0"/>
    <n v="0"/>
    <n v="0"/>
    <n v="15195.6"/>
    <m/>
    <n v="0"/>
  </r>
  <r>
    <x v="3"/>
    <x v="0"/>
    <x v="36"/>
    <x v="102"/>
    <x v="75"/>
    <x v="0"/>
    <n v="0"/>
    <n v="505"/>
    <n v="0"/>
    <n v="0"/>
    <n v="505"/>
    <m/>
    <n v="0"/>
  </r>
  <r>
    <x v="3"/>
    <x v="0"/>
    <x v="36"/>
    <x v="89"/>
    <x v="118"/>
    <x v="0"/>
    <n v="0"/>
    <n v="699117"/>
    <n v="1008"/>
    <n v="0"/>
    <n v="700125"/>
    <m/>
    <n v="1008"/>
  </r>
  <r>
    <x v="3"/>
    <x v="0"/>
    <x v="39"/>
    <x v="81"/>
    <x v="107"/>
    <x v="0"/>
    <n v="15976"/>
    <n v="0"/>
    <n v="232.19"/>
    <n v="0"/>
    <n v="16527.71"/>
    <m/>
    <n v="232.19"/>
  </r>
  <r>
    <x v="3"/>
    <x v="0"/>
    <x v="3"/>
    <x v="141"/>
    <x v="60"/>
    <x v="0"/>
    <n v="18663"/>
    <n v="0"/>
    <n v="0"/>
    <n v="0"/>
    <n v="19036.259999999998"/>
    <m/>
    <n v="0"/>
  </r>
  <r>
    <x v="3"/>
    <x v="0"/>
    <x v="32"/>
    <x v="43"/>
    <x v="48"/>
    <x v="1"/>
    <n v="79200"/>
    <n v="0"/>
    <n v="0"/>
    <n v="0"/>
    <n v="53064"/>
    <m/>
    <n v="0"/>
  </r>
  <r>
    <x v="3"/>
    <x v="0"/>
    <x v="18"/>
    <x v="20"/>
    <x v="21"/>
    <x v="0"/>
    <n v="206384"/>
    <n v="0"/>
    <n v="94.74"/>
    <n v="0"/>
    <n v="210495.06"/>
    <m/>
    <n v="94.74"/>
  </r>
  <r>
    <x v="3"/>
    <x v="0"/>
    <x v="28"/>
    <x v="161"/>
    <x v="205"/>
    <x v="0"/>
    <n v="323397"/>
    <n v="0"/>
    <n v="0"/>
    <n v="0"/>
    <n v="216675.99"/>
    <m/>
    <n v="0"/>
  </r>
  <r>
    <x v="3"/>
    <x v="0"/>
    <x v="5"/>
    <x v="5"/>
    <x v="5"/>
    <x v="0"/>
    <n v="668718"/>
    <n v="0"/>
    <n v="0"/>
    <n v="0"/>
    <n v="448156.75"/>
    <m/>
    <n v="0"/>
  </r>
  <r>
    <x v="3"/>
    <x v="0"/>
    <x v="5"/>
    <x v="5"/>
    <x v="5"/>
    <x v="1"/>
    <n v="289428"/>
    <n v="0"/>
    <n v="0"/>
    <n v="0"/>
    <n v="193916.76"/>
    <m/>
    <n v="0"/>
  </r>
  <r>
    <x v="3"/>
    <x v="0"/>
    <x v="30"/>
    <x v="39"/>
    <x v="42"/>
    <x v="1"/>
    <n v="7609163"/>
    <n v="0"/>
    <n v="1003469.39"/>
    <n v="0"/>
    <n v="7851716.0899999999"/>
    <m/>
    <n v="1003469.39"/>
  </r>
  <r>
    <x v="3"/>
    <x v="1"/>
    <x v="21"/>
    <x v="41"/>
    <x v="121"/>
    <x v="0"/>
    <n v="77019"/>
    <n v="0"/>
    <n v="516.29999999999995"/>
    <n v="0"/>
    <n v="79075.679999999993"/>
    <m/>
    <n v="516.29999999999995"/>
  </r>
  <r>
    <x v="3"/>
    <x v="1"/>
    <x v="21"/>
    <x v="23"/>
    <x v="25"/>
    <x v="1"/>
    <n v="797030"/>
    <n v="0"/>
    <n v="139961.76"/>
    <n v="0"/>
    <n v="857288.76"/>
    <m/>
    <n v="139961.76"/>
  </r>
  <r>
    <x v="3"/>
    <x v="1"/>
    <x v="14"/>
    <x v="154"/>
    <x v="50"/>
    <x v="0"/>
    <n v="232"/>
    <n v="0"/>
    <n v="0"/>
    <n v="0"/>
    <n v="236.64"/>
    <m/>
    <n v="0"/>
  </r>
  <r>
    <x v="3"/>
    <x v="1"/>
    <x v="14"/>
    <x v="181"/>
    <x v="50"/>
    <x v="0"/>
    <n v="2239"/>
    <n v="0"/>
    <n v="0"/>
    <n v="0"/>
    <n v="2283.7800000000002"/>
    <m/>
    <n v="0"/>
  </r>
  <r>
    <x v="3"/>
    <x v="1"/>
    <x v="15"/>
    <x v="108"/>
    <x v="148"/>
    <x v="1"/>
    <n v="38703"/>
    <n v="0"/>
    <n v="0"/>
    <n v="0"/>
    <n v="39477.06"/>
    <m/>
    <n v="0"/>
  </r>
  <r>
    <x v="3"/>
    <x v="1"/>
    <x v="32"/>
    <x v="149"/>
    <x v="129"/>
    <x v="0"/>
    <n v="230018"/>
    <n v="0"/>
    <n v="0"/>
    <n v="0"/>
    <n v="243819.08"/>
    <m/>
    <n v="0"/>
  </r>
  <r>
    <x v="3"/>
    <x v="1"/>
    <x v="4"/>
    <x v="4"/>
    <x v="4"/>
    <x v="0"/>
    <n v="106478"/>
    <n v="0"/>
    <n v="3408.32"/>
    <n v="0"/>
    <n v="112015.88"/>
    <m/>
    <n v="3408.32"/>
  </r>
  <r>
    <x v="3"/>
    <x v="1"/>
    <x v="19"/>
    <x v="179"/>
    <x v="22"/>
    <x v="1"/>
    <n v="410459"/>
    <n v="0"/>
    <n v="0"/>
    <n v="0"/>
    <n v="275007.53000000003"/>
    <m/>
    <n v="0"/>
  </r>
  <r>
    <x v="3"/>
    <x v="1"/>
    <x v="23"/>
    <x v="26"/>
    <x v="28"/>
    <x v="1"/>
    <n v="2239531"/>
    <n v="0"/>
    <n v="0"/>
    <n v="0"/>
    <n v="1500523.26"/>
    <m/>
    <n v="0"/>
  </r>
  <r>
    <x v="3"/>
    <x v="1"/>
    <x v="23"/>
    <x v="133"/>
    <x v="183"/>
    <x v="0"/>
    <n v="11463"/>
    <n v="0"/>
    <n v="0"/>
    <n v="0"/>
    <n v="10316.700000000001"/>
    <m/>
    <n v="0"/>
  </r>
  <r>
    <x v="3"/>
    <x v="1"/>
    <x v="29"/>
    <x v="38"/>
    <x v="41"/>
    <x v="1"/>
    <n v="101601"/>
    <n v="0"/>
    <n v="0"/>
    <n v="0"/>
    <n v="109729.08"/>
    <m/>
    <n v="0"/>
  </r>
  <r>
    <x v="3"/>
    <x v="1"/>
    <x v="7"/>
    <x v="86"/>
    <x v="37"/>
    <x v="0"/>
    <n v="72645"/>
    <n v="0"/>
    <n v="1747.23"/>
    <n v="0"/>
    <n v="75845.13"/>
    <m/>
    <n v="1747.23"/>
  </r>
  <r>
    <x v="3"/>
    <x v="2"/>
    <x v="0"/>
    <x v="136"/>
    <x v="30"/>
    <x v="0"/>
    <n v="37154"/>
    <n v="0"/>
    <n v="0"/>
    <n v="0"/>
    <n v="37897.08"/>
    <m/>
    <n v="0"/>
  </r>
  <r>
    <x v="3"/>
    <x v="2"/>
    <x v="8"/>
    <x v="146"/>
    <x v="66"/>
    <x v="1"/>
    <n v="3110"/>
    <n v="0"/>
    <n v="0"/>
    <n v="0"/>
    <n v="3172.2"/>
    <m/>
    <n v="0"/>
  </r>
  <r>
    <x v="3"/>
    <x v="2"/>
    <x v="14"/>
    <x v="181"/>
    <x v="50"/>
    <x v="1"/>
    <n v="505"/>
    <n v="0"/>
    <n v="0"/>
    <n v="0"/>
    <n v="515.1"/>
    <m/>
    <n v="0"/>
  </r>
  <r>
    <x v="3"/>
    <x v="2"/>
    <x v="10"/>
    <x v="16"/>
    <x v="16"/>
    <x v="0"/>
    <n v="516155"/>
    <n v="0"/>
    <n v="21838.43"/>
    <n v="0"/>
    <n v="568962.73"/>
    <m/>
    <n v="21838.43"/>
  </r>
  <r>
    <x v="3"/>
    <x v="2"/>
    <x v="25"/>
    <x v="172"/>
    <x v="103"/>
    <x v="0"/>
    <n v="191114"/>
    <n v="0"/>
    <n v="0"/>
    <n v="0"/>
    <n v="194936.28"/>
    <m/>
    <n v="0"/>
  </r>
  <r>
    <x v="3"/>
    <x v="2"/>
    <x v="15"/>
    <x v="17"/>
    <x v="138"/>
    <x v="1"/>
    <n v="711587"/>
    <n v="0"/>
    <n v="98137.07"/>
    <n v="37050"/>
    <n v="775615.37"/>
    <m/>
    <n v="98137.07"/>
  </r>
  <r>
    <x v="3"/>
    <x v="2"/>
    <x v="26"/>
    <x v="147"/>
    <x v="203"/>
    <x v="0"/>
    <n v="134707"/>
    <n v="0"/>
    <n v="0"/>
    <n v="0"/>
    <n v="137401.14000000001"/>
    <m/>
    <n v="0"/>
  </r>
  <r>
    <x v="3"/>
    <x v="2"/>
    <x v="36"/>
    <x v="110"/>
    <x v="150"/>
    <x v="0"/>
    <n v="0"/>
    <n v="147896"/>
    <n v="116254"/>
    <n v="0"/>
    <n v="264150"/>
    <m/>
    <n v="116254"/>
  </r>
  <r>
    <x v="3"/>
    <x v="2"/>
    <x v="44"/>
    <x v="182"/>
    <x v="190"/>
    <x v="0"/>
    <n v="20515"/>
    <n v="0"/>
    <n v="0"/>
    <n v="0"/>
    <n v="20925.3"/>
    <m/>
    <n v="0"/>
  </r>
  <r>
    <x v="3"/>
    <x v="2"/>
    <x v="32"/>
    <x v="149"/>
    <x v="129"/>
    <x v="1"/>
    <n v="3558"/>
    <n v="0"/>
    <n v="0"/>
    <n v="0"/>
    <n v="3771.48"/>
    <m/>
    <n v="0"/>
  </r>
  <r>
    <x v="3"/>
    <x v="2"/>
    <x v="18"/>
    <x v="20"/>
    <x v="197"/>
    <x v="0"/>
    <n v="32211"/>
    <n v="0"/>
    <n v="603.80999999999995"/>
    <n v="0"/>
    <n v="33459.03"/>
    <m/>
    <n v="603.80999999999995"/>
  </r>
  <r>
    <x v="3"/>
    <x v="2"/>
    <x v="18"/>
    <x v="20"/>
    <x v="197"/>
    <x v="1"/>
    <n v="6481"/>
    <n v="0"/>
    <n v="0"/>
    <n v="0"/>
    <n v="6610.62"/>
    <m/>
    <n v="0"/>
  </r>
  <r>
    <x v="3"/>
    <x v="2"/>
    <x v="19"/>
    <x v="96"/>
    <x v="130"/>
    <x v="0"/>
    <n v="320805"/>
    <n v="0"/>
    <n v="11796845.25"/>
    <n v="0"/>
    <n v="12124066.35"/>
    <n v="-9546900.0500000007"/>
    <n v="2249945.2000000002"/>
  </r>
  <r>
    <x v="3"/>
    <x v="2"/>
    <x v="27"/>
    <x v="36"/>
    <x v="193"/>
    <x v="0"/>
    <n v="1024763"/>
    <n v="0"/>
    <n v="59424.9"/>
    <n v="0"/>
    <n v="1135426.05"/>
    <m/>
    <n v="59424.9"/>
  </r>
  <r>
    <x v="3"/>
    <x v="2"/>
    <x v="27"/>
    <x v="36"/>
    <x v="193"/>
    <x v="1"/>
    <n v="300332"/>
    <n v="0"/>
    <n v="30799.29"/>
    <n v="0"/>
    <n v="346147.89"/>
    <m/>
    <n v="30799.29"/>
  </r>
  <r>
    <x v="3"/>
    <x v="2"/>
    <x v="28"/>
    <x v="37"/>
    <x v="145"/>
    <x v="1"/>
    <n v="2991187"/>
    <n v="0"/>
    <n v="0"/>
    <n v="0"/>
    <n v="2004095.29"/>
    <m/>
    <n v="0"/>
  </r>
  <r>
    <x v="3"/>
    <x v="2"/>
    <x v="42"/>
    <x v="101"/>
    <x v="136"/>
    <x v="1"/>
    <n v="1029290"/>
    <n v="0"/>
    <n v="0"/>
    <n v="0"/>
    <n v="689624.3"/>
    <m/>
    <n v="0"/>
  </r>
  <r>
    <x v="3"/>
    <x v="2"/>
    <x v="6"/>
    <x v="192"/>
    <x v="87"/>
    <x v="1"/>
    <n v="11137"/>
    <n v="0"/>
    <n v="0"/>
    <n v="0"/>
    <n v="11359.74"/>
    <m/>
    <n v="0"/>
  </r>
  <r>
    <x v="3"/>
    <x v="2"/>
    <x v="7"/>
    <x v="90"/>
    <x v="120"/>
    <x v="0"/>
    <n v="254372"/>
    <n v="0"/>
    <n v="17998.02"/>
    <n v="0"/>
    <n v="259651.42"/>
    <m/>
    <n v="17998.02"/>
  </r>
  <r>
    <x v="3"/>
    <x v="3"/>
    <x v="0"/>
    <x v="55"/>
    <x v="175"/>
    <x v="1"/>
    <n v="282942"/>
    <n v="0"/>
    <n v="369024.71"/>
    <n v="5520"/>
    <n v="629192.51"/>
    <m/>
    <n v="369024.71"/>
  </r>
  <r>
    <x v="3"/>
    <x v="3"/>
    <x v="0"/>
    <x v="121"/>
    <x v="164"/>
    <x v="1"/>
    <n v="8384"/>
    <n v="0"/>
    <n v="0"/>
    <n v="0"/>
    <n v="8551.68"/>
    <m/>
    <n v="0"/>
  </r>
  <r>
    <x v="3"/>
    <x v="3"/>
    <x v="8"/>
    <x v="175"/>
    <x v="66"/>
    <x v="1"/>
    <n v="327"/>
    <n v="0"/>
    <n v="0"/>
    <n v="0"/>
    <n v="333.54"/>
    <m/>
    <n v="0"/>
  </r>
  <r>
    <x v="3"/>
    <x v="3"/>
    <x v="1"/>
    <x v="46"/>
    <x v="51"/>
    <x v="1"/>
    <n v="8397"/>
    <n v="0"/>
    <n v="0"/>
    <n v="0"/>
    <n v="7977.15"/>
    <m/>
    <n v="0"/>
  </r>
  <r>
    <x v="3"/>
    <x v="3"/>
    <x v="15"/>
    <x v="17"/>
    <x v="104"/>
    <x v="1"/>
    <n v="15960"/>
    <n v="0"/>
    <n v="0"/>
    <n v="300"/>
    <n v="14664"/>
    <m/>
    <n v="0"/>
  </r>
  <r>
    <x v="3"/>
    <x v="3"/>
    <x v="15"/>
    <x v="106"/>
    <x v="148"/>
    <x v="1"/>
    <n v="18215"/>
    <n v="0"/>
    <n v="0"/>
    <n v="0"/>
    <n v="18579.3"/>
    <m/>
    <n v="0"/>
  </r>
  <r>
    <x v="3"/>
    <x v="3"/>
    <x v="33"/>
    <x v="48"/>
    <x v="105"/>
    <x v="1"/>
    <n v="69436"/>
    <n v="0"/>
    <n v="0"/>
    <n v="3040"/>
    <n v="65532.4"/>
    <m/>
    <n v="0"/>
  </r>
  <r>
    <x v="3"/>
    <x v="3"/>
    <x v="33"/>
    <x v="94"/>
    <x v="128"/>
    <x v="0"/>
    <n v="56372"/>
    <n v="0"/>
    <n v="28283.919999999998"/>
    <n v="0"/>
    <n v="89165.68"/>
    <m/>
    <n v="28283.919999999998"/>
  </r>
  <r>
    <x v="3"/>
    <x v="3"/>
    <x v="33"/>
    <x v="94"/>
    <x v="128"/>
    <x v="1"/>
    <n v="1996"/>
    <n v="0"/>
    <n v="0"/>
    <n v="0"/>
    <n v="2155.6799999999998"/>
    <m/>
    <n v="0"/>
  </r>
  <r>
    <x v="3"/>
    <x v="3"/>
    <x v="36"/>
    <x v="130"/>
    <x v="174"/>
    <x v="0"/>
    <n v="0"/>
    <n v="72160"/>
    <n v="13030"/>
    <n v="0"/>
    <n v="85190"/>
    <m/>
    <n v="13030"/>
  </r>
  <r>
    <x v="3"/>
    <x v="3"/>
    <x v="39"/>
    <x v="81"/>
    <x v="107"/>
    <x v="0"/>
    <n v="1754"/>
    <n v="0"/>
    <n v="0"/>
    <n v="0"/>
    <n v="1789.08"/>
    <m/>
    <n v="0"/>
  </r>
  <r>
    <x v="3"/>
    <x v="3"/>
    <x v="3"/>
    <x v="141"/>
    <x v="60"/>
    <x v="0"/>
    <n v="984"/>
    <n v="0"/>
    <n v="0"/>
    <n v="0"/>
    <n v="1003.68"/>
    <m/>
    <n v="0"/>
  </r>
  <r>
    <x v="3"/>
    <x v="3"/>
    <x v="19"/>
    <x v="96"/>
    <x v="130"/>
    <x v="0"/>
    <n v="59982"/>
    <n v="0"/>
    <n v="3337831.52"/>
    <n v="0"/>
    <n v="3399013.16"/>
    <n v="-2634093.6800000002"/>
    <n v="703737.84"/>
  </r>
  <r>
    <x v="3"/>
    <x v="3"/>
    <x v="19"/>
    <x v="96"/>
    <x v="130"/>
    <x v="1"/>
    <n v="2619"/>
    <n v="0"/>
    <n v="1865.58"/>
    <n v="0"/>
    <n v="4536.96"/>
    <m/>
    <n v="1865.58"/>
  </r>
  <r>
    <x v="3"/>
    <x v="3"/>
    <x v="23"/>
    <x v="26"/>
    <x v="110"/>
    <x v="1"/>
    <n v="675"/>
    <n v="0"/>
    <n v="0"/>
    <n v="0"/>
    <n v="452.25"/>
    <m/>
    <n v="0"/>
  </r>
  <r>
    <x v="4"/>
    <x v="5"/>
    <x v="5"/>
    <x v="127"/>
    <x v="5"/>
    <x v="1"/>
    <n v="10595"/>
    <n v="0"/>
    <n v="0"/>
    <n v="0"/>
    <n v="10595"/>
    <m/>
    <n v="0"/>
  </r>
  <r>
    <x v="4"/>
    <x v="5"/>
    <x v="29"/>
    <x v="38"/>
    <x v="41"/>
    <x v="0"/>
    <n v="215627"/>
    <n v="0"/>
    <n v="0"/>
    <n v="0"/>
    <n v="232877.16"/>
    <m/>
    <n v="0"/>
  </r>
  <r>
    <x v="4"/>
    <x v="5"/>
    <x v="7"/>
    <x v="7"/>
    <x v="7"/>
    <x v="0"/>
    <n v="272834"/>
    <n v="0"/>
    <n v="2504.91"/>
    <n v="0"/>
    <n v="280795.59000000003"/>
    <m/>
    <n v="2504.91"/>
  </r>
  <r>
    <x v="4"/>
    <x v="6"/>
    <x v="8"/>
    <x v="175"/>
    <x v="66"/>
    <x v="0"/>
    <n v="10817"/>
    <n v="0"/>
    <n v="58497.81"/>
    <n v="0"/>
    <n v="69531.149999999994"/>
    <m/>
    <n v="58497.81"/>
  </r>
  <r>
    <x v="4"/>
    <x v="6"/>
    <x v="9"/>
    <x v="153"/>
    <x v="124"/>
    <x v="1"/>
    <n v="234"/>
    <n v="0"/>
    <n v="0"/>
    <n v="0"/>
    <n v="238.68"/>
    <m/>
    <n v="0"/>
  </r>
  <r>
    <x v="4"/>
    <x v="6"/>
    <x v="10"/>
    <x v="16"/>
    <x v="16"/>
    <x v="1"/>
    <n v="1534"/>
    <n v="0"/>
    <n v="0"/>
    <n v="0"/>
    <n v="1626.04"/>
    <m/>
    <n v="0"/>
  </r>
  <r>
    <x v="4"/>
    <x v="6"/>
    <x v="1"/>
    <x v="131"/>
    <x v="176"/>
    <x v="1"/>
    <n v="712907"/>
    <n v="0"/>
    <n v="66312.22"/>
    <n v="0"/>
    <n v="707928.52"/>
    <m/>
    <n v="66312.22"/>
  </r>
  <r>
    <x v="4"/>
    <x v="6"/>
    <x v="1"/>
    <x v="105"/>
    <x v="143"/>
    <x v="1"/>
    <n v="524985"/>
    <n v="0"/>
    <n v="36315.9"/>
    <n v="0"/>
    <n v="508802.4"/>
    <m/>
    <n v="36315.9"/>
  </r>
  <r>
    <x v="4"/>
    <x v="6"/>
    <x v="34"/>
    <x v="50"/>
    <x v="161"/>
    <x v="0"/>
    <n v="56928"/>
    <n v="0"/>
    <n v="48978.46"/>
    <n v="0"/>
    <n v="90419.02"/>
    <n v="-48978.46"/>
    <n v="0"/>
  </r>
  <r>
    <x v="4"/>
    <x v="6"/>
    <x v="34"/>
    <x v="50"/>
    <x v="70"/>
    <x v="1"/>
    <n v="7524"/>
    <n v="0"/>
    <n v="0"/>
    <n v="0"/>
    <n v="7674.48"/>
    <m/>
    <n v="0"/>
  </r>
  <r>
    <x v="4"/>
    <x v="6"/>
    <x v="15"/>
    <x v="17"/>
    <x v="138"/>
    <x v="1"/>
    <n v="87618"/>
    <n v="0"/>
    <n v="227.85"/>
    <n v="4275"/>
    <n v="83359.05"/>
    <m/>
    <n v="227.85"/>
  </r>
  <r>
    <x v="4"/>
    <x v="6"/>
    <x v="15"/>
    <x v="152"/>
    <x v="59"/>
    <x v="1"/>
    <n v="104"/>
    <n v="0"/>
    <n v="4609"/>
    <n v="0"/>
    <n v="4715.08"/>
    <m/>
    <n v="4609"/>
  </r>
  <r>
    <x v="4"/>
    <x v="6"/>
    <x v="44"/>
    <x v="182"/>
    <x v="190"/>
    <x v="0"/>
    <n v="977"/>
    <n v="0"/>
    <n v="0"/>
    <n v="0"/>
    <n v="996.54"/>
    <m/>
    <n v="0"/>
  </r>
  <r>
    <x v="4"/>
    <x v="6"/>
    <x v="23"/>
    <x v="160"/>
    <x v="110"/>
    <x v="0"/>
    <n v="390573"/>
    <n v="0"/>
    <n v="0"/>
    <n v="0"/>
    <n v="349343.7"/>
    <m/>
    <n v="0"/>
  </r>
  <r>
    <x v="4"/>
    <x v="5"/>
    <x v="9"/>
    <x v="153"/>
    <x v="124"/>
    <x v="0"/>
    <n v="13852"/>
    <n v="0"/>
    <n v="0"/>
    <n v="0"/>
    <n v="14129.04"/>
    <m/>
    <n v="0"/>
  </r>
  <r>
    <x v="4"/>
    <x v="5"/>
    <x v="10"/>
    <x v="61"/>
    <x v="170"/>
    <x v="1"/>
    <n v="967831"/>
    <n v="82645"/>
    <n v="365531.81"/>
    <n v="28440"/>
    <n v="1347664.71"/>
    <m/>
    <n v="365531.81"/>
  </r>
  <r>
    <x v="4"/>
    <x v="5"/>
    <x v="11"/>
    <x v="24"/>
    <x v="153"/>
    <x v="1"/>
    <n v="358145"/>
    <n v="0"/>
    <n v="0"/>
    <n v="17160"/>
    <n v="339490.5"/>
    <m/>
    <n v="0"/>
  </r>
  <r>
    <x v="4"/>
    <x v="5"/>
    <x v="1"/>
    <x v="113"/>
    <x v="198"/>
    <x v="1"/>
    <n v="1231"/>
    <n v="0"/>
    <n v="0"/>
    <n v="0"/>
    <n v="1255.6199999999999"/>
    <m/>
    <n v="0"/>
  </r>
  <r>
    <x v="4"/>
    <x v="5"/>
    <x v="1"/>
    <x v="185"/>
    <x v="101"/>
    <x v="0"/>
    <n v="16106"/>
    <n v="0"/>
    <n v="0"/>
    <n v="0"/>
    <n v="16428.12"/>
    <m/>
    <n v="0"/>
  </r>
  <r>
    <x v="4"/>
    <x v="5"/>
    <x v="2"/>
    <x v="2"/>
    <x v="209"/>
    <x v="1"/>
    <n v="56753"/>
    <n v="0"/>
    <n v="17776.8"/>
    <n v="4160"/>
    <n v="73014.5"/>
    <m/>
    <n v="17776.8"/>
  </r>
  <r>
    <x v="4"/>
    <x v="5"/>
    <x v="25"/>
    <x v="78"/>
    <x v="35"/>
    <x v="0"/>
    <n v="9776"/>
    <n v="0"/>
    <n v="0"/>
    <n v="0"/>
    <n v="8798.4"/>
    <m/>
    <n v="0"/>
  </r>
  <r>
    <x v="4"/>
    <x v="5"/>
    <x v="12"/>
    <x v="13"/>
    <x v="91"/>
    <x v="0"/>
    <n v="304440"/>
    <n v="0"/>
    <n v="188.09"/>
    <n v="0"/>
    <n v="310716.89"/>
    <m/>
    <n v="188.09"/>
  </r>
  <r>
    <x v="4"/>
    <x v="5"/>
    <x v="15"/>
    <x v="106"/>
    <x v="148"/>
    <x v="1"/>
    <n v="118923"/>
    <n v="0"/>
    <n v="24499.919999999998"/>
    <n v="0"/>
    <n v="145801.38"/>
    <m/>
    <n v="24499.919999999998"/>
  </r>
  <r>
    <x v="4"/>
    <x v="5"/>
    <x v="36"/>
    <x v="110"/>
    <x v="150"/>
    <x v="0"/>
    <n v="0"/>
    <n v="71761"/>
    <n v="90903"/>
    <n v="0"/>
    <n v="162664"/>
    <m/>
    <n v="90903"/>
  </r>
  <r>
    <x v="4"/>
    <x v="5"/>
    <x v="39"/>
    <x v="109"/>
    <x v="149"/>
    <x v="1"/>
    <n v="340637"/>
    <n v="0"/>
    <n v="52306.7"/>
    <n v="6510"/>
    <n v="365390"/>
    <m/>
    <n v="52306.7"/>
  </r>
  <r>
    <x v="4"/>
    <x v="5"/>
    <x v="44"/>
    <x v="148"/>
    <x v="190"/>
    <x v="0"/>
    <n v="19737"/>
    <n v="0"/>
    <n v="0"/>
    <n v="0"/>
    <n v="20131.740000000002"/>
    <m/>
    <n v="0"/>
  </r>
  <r>
    <x v="4"/>
    <x v="5"/>
    <x v="35"/>
    <x v="114"/>
    <x v="151"/>
    <x v="0"/>
    <n v="6763"/>
    <n v="0"/>
    <n v="1313.12"/>
    <n v="0"/>
    <n v="8211.3799999999992"/>
    <m/>
    <n v="1313.12"/>
  </r>
  <r>
    <x v="4"/>
    <x v="5"/>
    <x v="23"/>
    <x v="26"/>
    <x v="28"/>
    <x v="1"/>
    <n v="3115825"/>
    <n v="0"/>
    <n v="0"/>
    <n v="0"/>
    <n v="2182195.7000000002"/>
    <m/>
    <n v="0"/>
  </r>
  <r>
    <x v="4"/>
    <x v="5"/>
    <x v="23"/>
    <x v="133"/>
    <x v="183"/>
    <x v="0"/>
    <n v="12485"/>
    <n v="0"/>
    <n v="0"/>
    <n v="0"/>
    <n v="11236.5"/>
    <m/>
    <n v="0"/>
  </r>
  <r>
    <x v="4"/>
    <x v="5"/>
    <x v="43"/>
    <x v="115"/>
    <x v="155"/>
    <x v="0"/>
    <n v="550204"/>
    <n v="0"/>
    <n v="30160"/>
    <n v="0"/>
    <n v="415302.8"/>
    <m/>
    <n v="30160"/>
  </r>
  <r>
    <x v="4"/>
    <x v="5"/>
    <x v="43"/>
    <x v="115"/>
    <x v="155"/>
    <x v="1"/>
    <n v="479774"/>
    <n v="0"/>
    <n v="0"/>
    <n v="0"/>
    <n v="335841.8"/>
    <m/>
    <n v="0"/>
  </r>
  <r>
    <x v="4"/>
    <x v="5"/>
    <x v="28"/>
    <x v="30"/>
    <x v="205"/>
    <x v="1"/>
    <n v="12208"/>
    <n v="0"/>
    <n v="0"/>
    <n v="0"/>
    <n v="6104"/>
    <m/>
    <n v="0"/>
  </r>
  <r>
    <x v="4"/>
    <x v="5"/>
    <x v="47"/>
    <x v="30"/>
    <x v="211"/>
    <x v="0"/>
    <n v="942780"/>
    <n v="0"/>
    <n v="0"/>
    <n v="0"/>
    <n v="471390"/>
    <m/>
    <n v="0"/>
  </r>
  <r>
    <x v="4"/>
    <x v="6"/>
    <x v="9"/>
    <x v="9"/>
    <x v="132"/>
    <x v="1"/>
    <n v="40921"/>
    <n v="0"/>
    <n v="61.05"/>
    <n v="2760"/>
    <n v="39649.949999999997"/>
    <m/>
    <n v="61.05"/>
  </r>
  <r>
    <x v="4"/>
    <x v="6"/>
    <x v="14"/>
    <x v="181"/>
    <x v="50"/>
    <x v="0"/>
    <n v="327"/>
    <n v="0"/>
    <n v="0"/>
    <n v="0"/>
    <n v="333.54"/>
    <m/>
    <n v="0"/>
  </r>
  <r>
    <x v="4"/>
    <x v="6"/>
    <x v="37"/>
    <x v="76"/>
    <x v="100"/>
    <x v="1"/>
    <n v="466"/>
    <n v="0"/>
    <n v="0"/>
    <n v="0"/>
    <n v="475.32"/>
    <m/>
    <n v="0"/>
  </r>
  <r>
    <x v="4"/>
    <x v="6"/>
    <x v="1"/>
    <x v="134"/>
    <x v="101"/>
    <x v="0"/>
    <n v="862"/>
    <n v="0"/>
    <n v="0"/>
    <n v="0"/>
    <n v="879.24"/>
    <m/>
    <n v="0"/>
  </r>
  <r>
    <x v="4"/>
    <x v="6"/>
    <x v="16"/>
    <x v="18"/>
    <x v="215"/>
    <x v="0"/>
    <n v="4417"/>
    <n v="0"/>
    <n v="133183.42000000001"/>
    <n v="0"/>
    <n v="137688.76"/>
    <n v="-79879.520000000004"/>
    <n v="53303.9"/>
  </r>
  <r>
    <x v="4"/>
    <x v="6"/>
    <x v="17"/>
    <x v="19"/>
    <x v="19"/>
    <x v="0"/>
    <n v="4484"/>
    <n v="0"/>
    <n v="0"/>
    <n v="0"/>
    <n v="4573.68"/>
    <m/>
    <n v="0"/>
  </r>
  <r>
    <x v="4"/>
    <x v="6"/>
    <x v="26"/>
    <x v="147"/>
    <x v="203"/>
    <x v="0"/>
    <n v="163"/>
    <n v="0"/>
    <n v="0"/>
    <n v="0"/>
    <n v="166.26"/>
    <m/>
    <n v="0"/>
  </r>
  <r>
    <x v="4"/>
    <x v="6"/>
    <x v="3"/>
    <x v="49"/>
    <x v="60"/>
    <x v="0"/>
    <n v="16708"/>
    <n v="0"/>
    <n v="0"/>
    <n v="0"/>
    <n v="17042.16"/>
    <m/>
    <n v="0"/>
  </r>
  <r>
    <x v="4"/>
    <x v="6"/>
    <x v="28"/>
    <x v="37"/>
    <x v="145"/>
    <x v="0"/>
    <n v="499737"/>
    <n v="0"/>
    <n v="0"/>
    <n v="0"/>
    <n v="349815.9"/>
    <m/>
    <n v="0"/>
  </r>
  <r>
    <x v="4"/>
    <x v="6"/>
    <x v="6"/>
    <x v="99"/>
    <x v="134"/>
    <x v="1"/>
    <n v="447490"/>
    <n v="0"/>
    <n v="122.1"/>
    <n v="0"/>
    <n v="402863.1"/>
    <m/>
    <n v="122.1"/>
  </r>
  <r>
    <x v="4"/>
    <x v="9"/>
    <x v="2"/>
    <x v="2"/>
    <x v="127"/>
    <x v="1"/>
    <n v="9290"/>
    <n v="0"/>
    <n v="0"/>
    <n v="240"/>
    <n v="10459"/>
    <m/>
    <n v="0"/>
  </r>
  <r>
    <x v="3"/>
    <x v="2"/>
    <x v="0"/>
    <x v="0"/>
    <x v="30"/>
    <x v="1"/>
    <n v="439936"/>
    <n v="0"/>
    <n v="0"/>
    <n v="0"/>
    <n v="448734.71999999997"/>
    <m/>
    <n v="0"/>
  </r>
  <r>
    <x v="3"/>
    <x v="2"/>
    <x v="8"/>
    <x v="28"/>
    <x v="66"/>
    <x v="0"/>
    <n v="145693"/>
    <n v="0"/>
    <n v="162936"/>
    <n v="0"/>
    <n v="311542.86"/>
    <m/>
    <n v="162936"/>
  </r>
  <r>
    <x v="3"/>
    <x v="2"/>
    <x v="8"/>
    <x v="28"/>
    <x v="66"/>
    <x v="1"/>
    <n v="16871"/>
    <n v="0"/>
    <n v="18073.13"/>
    <n v="0"/>
    <n v="35281.550000000003"/>
    <m/>
    <n v="18073.13"/>
  </r>
  <r>
    <x v="3"/>
    <x v="2"/>
    <x v="37"/>
    <x v="68"/>
    <x v="100"/>
    <x v="0"/>
    <n v="3141"/>
    <n v="0"/>
    <n v="0"/>
    <n v="0"/>
    <n v="3203.82"/>
    <m/>
    <n v="0"/>
  </r>
  <r>
    <x v="3"/>
    <x v="2"/>
    <x v="24"/>
    <x v="188"/>
    <x v="32"/>
    <x v="0"/>
    <n v="7936"/>
    <n v="0"/>
    <n v="348.68"/>
    <n v="0"/>
    <n v="8443.4"/>
    <m/>
    <n v="348.68"/>
  </r>
  <r>
    <x v="3"/>
    <x v="2"/>
    <x v="24"/>
    <x v="188"/>
    <x v="32"/>
    <x v="1"/>
    <n v="3466"/>
    <n v="0"/>
    <n v="0"/>
    <n v="0"/>
    <n v="3535.32"/>
    <m/>
    <n v="0"/>
  </r>
  <r>
    <x v="3"/>
    <x v="2"/>
    <x v="11"/>
    <x v="104"/>
    <x v="139"/>
    <x v="1"/>
    <n v="6270449"/>
    <n v="0"/>
    <n v="156885.67000000001"/>
    <n v="0"/>
    <n v="5800289.7699999996"/>
    <n v="-41095.24"/>
    <n v="115790.43"/>
  </r>
  <r>
    <x v="3"/>
    <x v="2"/>
    <x v="1"/>
    <x v="126"/>
    <x v="101"/>
    <x v="1"/>
    <n v="1782"/>
    <n v="0"/>
    <n v="0"/>
    <n v="0"/>
    <n v="1817.64"/>
    <m/>
    <n v="0"/>
  </r>
  <r>
    <x v="3"/>
    <x v="2"/>
    <x v="2"/>
    <x v="27"/>
    <x v="29"/>
    <x v="0"/>
    <n v="698751"/>
    <n v="0"/>
    <n v="18585.12"/>
    <n v="0"/>
    <n v="731268.3"/>
    <m/>
    <n v="18585.12"/>
  </r>
  <r>
    <x v="3"/>
    <x v="2"/>
    <x v="2"/>
    <x v="27"/>
    <x v="29"/>
    <x v="1"/>
    <n v="7225"/>
    <n v="0"/>
    <n v="0"/>
    <n v="0"/>
    <n v="7369.5"/>
    <m/>
    <n v="0"/>
  </r>
  <r>
    <x v="3"/>
    <x v="2"/>
    <x v="2"/>
    <x v="47"/>
    <x v="52"/>
    <x v="1"/>
    <n v="618257"/>
    <n v="0"/>
    <n v="84008.24"/>
    <n v="0"/>
    <n v="640439.54"/>
    <m/>
    <n v="84008.24"/>
  </r>
  <r>
    <x v="3"/>
    <x v="2"/>
    <x v="25"/>
    <x v="31"/>
    <x v="35"/>
    <x v="0"/>
    <n v="78897"/>
    <n v="0"/>
    <n v="80.45"/>
    <n v="0"/>
    <n v="80555.39"/>
    <m/>
    <n v="80.45"/>
  </r>
  <r>
    <x v="3"/>
    <x v="2"/>
    <x v="33"/>
    <x v="140"/>
    <x v="128"/>
    <x v="0"/>
    <n v="12352"/>
    <n v="0"/>
    <n v="0"/>
    <n v="0"/>
    <n v="13340.16"/>
    <m/>
    <n v="0"/>
  </r>
  <r>
    <x v="3"/>
    <x v="2"/>
    <x v="33"/>
    <x v="140"/>
    <x v="128"/>
    <x v="1"/>
    <n v="3904"/>
    <n v="0"/>
    <n v="0"/>
    <n v="0"/>
    <n v="4216.32"/>
    <m/>
    <n v="0"/>
  </r>
  <r>
    <x v="3"/>
    <x v="2"/>
    <x v="36"/>
    <x v="59"/>
    <x v="75"/>
    <x v="0"/>
    <n v="0"/>
    <n v="523519"/>
    <n v="4015"/>
    <n v="0"/>
    <n v="527534"/>
    <m/>
    <n v="4015"/>
  </r>
  <r>
    <x v="3"/>
    <x v="3"/>
    <x v="21"/>
    <x v="63"/>
    <x v="80"/>
    <x v="1"/>
    <n v="18220"/>
    <n v="0"/>
    <n v="0"/>
    <n v="800"/>
    <n v="17198"/>
    <m/>
    <n v="0"/>
  </r>
  <r>
    <x v="3"/>
    <x v="3"/>
    <x v="8"/>
    <x v="28"/>
    <x v="66"/>
    <x v="1"/>
    <n v="2400"/>
    <n v="0"/>
    <n v="0"/>
    <n v="0"/>
    <n v="2448"/>
    <m/>
    <n v="0"/>
  </r>
  <r>
    <x v="3"/>
    <x v="3"/>
    <x v="1"/>
    <x v="113"/>
    <x v="101"/>
    <x v="0"/>
    <n v="1721"/>
    <n v="0"/>
    <n v="0"/>
    <n v="0"/>
    <n v="1755.42"/>
    <m/>
    <n v="0"/>
  </r>
  <r>
    <x v="3"/>
    <x v="3"/>
    <x v="1"/>
    <x v="168"/>
    <x v="101"/>
    <x v="0"/>
    <n v="12814"/>
    <n v="0"/>
    <n v="0"/>
    <n v="0"/>
    <n v="13070.28"/>
    <m/>
    <n v="0"/>
  </r>
  <r>
    <x v="3"/>
    <x v="3"/>
    <x v="38"/>
    <x v="64"/>
    <x v="83"/>
    <x v="1"/>
    <n v="327"/>
    <n v="0"/>
    <n v="0"/>
    <n v="0"/>
    <n v="333.54"/>
    <m/>
    <n v="0"/>
  </r>
  <r>
    <x v="3"/>
    <x v="3"/>
    <x v="22"/>
    <x v="80"/>
    <x v="106"/>
    <x v="1"/>
    <n v="28335"/>
    <n v="0"/>
    <n v="33556.879999999997"/>
    <n v="0"/>
    <n v="62458.58"/>
    <m/>
    <n v="33556.879999999997"/>
  </r>
  <r>
    <x v="3"/>
    <x v="3"/>
    <x v="3"/>
    <x v="125"/>
    <x v="60"/>
    <x v="0"/>
    <n v="230861"/>
    <n v="0"/>
    <n v="0"/>
    <n v="0"/>
    <n v="184836.2"/>
    <m/>
    <n v="0"/>
  </r>
  <r>
    <x v="3"/>
    <x v="3"/>
    <x v="4"/>
    <x v="82"/>
    <x v="191"/>
    <x v="1"/>
    <n v="4901"/>
    <n v="0"/>
    <n v="2736"/>
    <n v="0"/>
    <n v="7146.9"/>
    <m/>
    <n v="2736"/>
  </r>
  <r>
    <x v="3"/>
    <x v="3"/>
    <x v="23"/>
    <x v="133"/>
    <x v="183"/>
    <x v="0"/>
    <n v="4045"/>
    <n v="0"/>
    <n v="0"/>
    <n v="0"/>
    <n v="3640.5"/>
    <m/>
    <n v="0"/>
  </r>
  <r>
    <x v="3"/>
    <x v="4"/>
    <x v="0"/>
    <x v="55"/>
    <x v="175"/>
    <x v="1"/>
    <n v="77445"/>
    <n v="0"/>
    <n v="176356.45"/>
    <n v="320"/>
    <n v="246376.95"/>
    <m/>
    <n v="176356.45"/>
  </r>
  <r>
    <x v="3"/>
    <x v="4"/>
    <x v="27"/>
    <x v="36"/>
    <x v="39"/>
    <x v="0"/>
    <n v="4923"/>
    <n v="0"/>
    <n v="1139.4000000000001"/>
    <n v="0"/>
    <n v="5570.1"/>
    <m/>
    <n v="1139.4000000000001"/>
  </r>
  <r>
    <x v="3"/>
    <x v="5"/>
    <x v="0"/>
    <x v="55"/>
    <x v="175"/>
    <x v="1"/>
    <n v="1052655"/>
    <n v="0"/>
    <n v="1092030.6000000001"/>
    <n v="22960"/>
    <n v="2062380.1"/>
    <m/>
    <n v="1092030.6000000001"/>
  </r>
  <r>
    <x v="3"/>
    <x v="5"/>
    <x v="8"/>
    <x v="167"/>
    <x v="66"/>
    <x v="0"/>
    <n v="23105"/>
    <n v="0"/>
    <n v="169832.19"/>
    <n v="0"/>
    <n v="193399.29"/>
    <n v="-177090.83"/>
    <n v="-7258.64"/>
  </r>
  <r>
    <x v="3"/>
    <x v="5"/>
    <x v="14"/>
    <x v="45"/>
    <x v="50"/>
    <x v="0"/>
    <n v="9356"/>
    <n v="0"/>
    <n v="0"/>
    <n v="0"/>
    <n v="9543.1200000000008"/>
    <m/>
    <n v="0"/>
  </r>
  <r>
    <x v="3"/>
    <x v="5"/>
    <x v="10"/>
    <x v="16"/>
    <x v="67"/>
    <x v="1"/>
    <n v="4507"/>
    <n v="0"/>
    <n v="0"/>
    <n v="0"/>
    <n v="4777.42"/>
    <m/>
    <n v="0"/>
  </r>
  <r>
    <x v="3"/>
    <x v="5"/>
    <x v="10"/>
    <x v="191"/>
    <x v="16"/>
    <x v="0"/>
    <n v="2552"/>
    <n v="0"/>
    <n v="0"/>
    <n v="0"/>
    <n v="2756.16"/>
    <m/>
    <n v="0"/>
  </r>
  <r>
    <x v="3"/>
    <x v="5"/>
    <x v="1"/>
    <x v="112"/>
    <x v="101"/>
    <x v="0"/>
    <n v="72598"/>
    <n v="0"/>
    <n v="0"/>
    <n v="0"/>
    <n v="74049.960000000006"/>
    <m/>
    <n v="0"/>
  </r>
  <r>
    <x v="3"/>
    <x v="5"/>
    <x v="1"/>
    <x v="122"/>
    <x v="101"/>
    <x v="1"/>
    <n v="163"/>
    <n v="0"/>
    <n v="0"/>
    <n v="0"/>
    <n v="166.26"/>
    <m/>
    <n v="0"/>
  </r>
  <r>
    <x v="3"/>
    <x v="5"/>
    <x v="12"/>
    <x v="144"/>
    <x v="91"/>
    <x v="0"/>
    <n v="193778"/>
    <n v="0"/>
    <n v="0"/>
    <n v="0"/>
    <n v="197653.56"/>
    <m/>
    <n v="0"/>
  </r>
  <r>
    <x v="3"/>
    <x v="5"/>
    <x v="31"/>
    <x v="151"/>
    <x v="47"/>
    <x v="0"/>
    <n v="2390"/>
    <n v="0"/>
    <n v="50.95"/>
    <n v="0"/>
    <n v="2488.75"/>
    <m/>
    <n v="50.95"/>
  </r>
  <r>
    <x v="3"/>
    <x v="5"/>
    <x v="22"/>
    <x v="25"/>
    <x v="27"/>
    <x v="1"/>
    <n v="98272"/>
    <n v="0"/>
    <n v="9959.5"/>
    <n v="3240"/>
    <n v="101644.3"/>
    <m/>
    <n v="9959.5"/>
  </r>
  <r>
    <x v="3"/>
    <x v="5"/>
    <x v="4"/>
    <x v="82"/>
    <x v="108"/>
    <x v="1"/>
    <n v="637108"/>
    <n v="0"/>
    <n v="368682.68"/>
    <n v="34080"/>
    <n v="976159.88"/>
    <m/>
    <n v="368682.68"/>
  </r>
  <r>
    <x v="3"/>
    <x v="5"/>
    <x v="27"/>
    <x v="36"/>
    <x v="39"/>
    <x v="0"/>
    <n v="3875163"/>
    <n v="0"/>
    <n v="233412.29"/>
    <n v="0"/>
    <n v="3067183.43"/>
    <m/>
    <n v="233412.29"/>
  </r>
  <r>
    <x v="3"/>
    <x v="5"/>
    <x v="28"/>
    <x v="161"/>
    <x v="205"/>
    <x v="0"/>
    <n v="135067"/>
    <n v="0"/>
    <n v="0"/>
    <n v="0"/>
    <n v="90494.89"/>
    <m/>
    <n v="0"/>
  </r>
  <r>
    <x v="3"/>
    <x v="5"/>
    <x v="28"/>
    <x v="161"/>
    <x v="205"/>
    <x v="1"/>
    <n v="63773"/>
    <n v="0"/>
    <n v="0"/>
    <n v="0"/>
    <n v="42727.91"/>
    <m/>
    <n v="0"/>
  </r>
  <r>
    <x v="3"/>
    <x v="5"/>
    <x v="7"/>
    <x v="74"/>
    <x v="37"/>
    <x v="0"/>
    <n v="63684"/>
    <n v="0"/>
    <n v="74.23"/>
    <n v="0"/>
    <n v="65031.91"/>
    <m/>
    <n v="74.23"/>
  </r>
  <r>
    <x v="3"/>
    <x v="6"/>
    <x v="0"/>
    <x v="0"/>
    <x v="30"/>
    <x v="1"/>
    <n v="33291"/>
    <n v="0"/>
    <n v="0"/>
    <n v="0"/>
    <n v="33956.82"/>
    <m/>
    <n v="0"/>
  </r>
  <r>
    <x v="3"/>
    <x v="6"/>
    <x v="21"/>
    <x v="63"/>
    <x v="80"/>
    <x v="1"/>
    <n v="3133"/>
    <n v="0"/>
    <n v="75.95"/>
    <n v="240"/>
    <n v="3135.65"/>
    <m/>
    <n v="75.95"/>
  </r>
  <r>
    <x v="3"/>
    <x v="6"/>
    <x v="37"/>
    <x v="60"/>
    <x v="142"/>
    <x v="1"/>
    <n v="65478"/>
    <n v="0"/>
    <n v="51296.97"/>
    <n v="1650"/>
    <n v="111877.17"/>
    <m/>
    <n v="51296.97"/>
  </r>
  <r>
    <x v="3"/>
    <x v="6"/>
    <x v="1"/>
    <x v="113"/>
    <x v="101"/>
    <x v="0"/>
    <n v="4214"/>
    <n v="0"/>
    <n v="61642.86"/>
    <n v="0"/>
    <n v="65941.14"/>
    <n v="-61642.86"/>
    <n v="0"/>
  </r>
  <r>
    <x v="3"/>
    <x v="6"/>
    <x v="1"/>
    <x v="143"/>
    <x v="198"/>
    <x v="0"/>
    <n v="1281"/>
    <n v="0"/>
    <n v="0"/>
    <n v="0"/>
    <n v="1306.6199999999999"/>
    <m/>
    <n v="0"/>
  </r>
  <r>
    <x v="3"/>
    <x v="6"/>
    <x v="1"/>
    <x v="168"/>
    <x v="101"/>
    <x v="0"/>
    <n v="4988"/>
    <n v="0"/>
    <n v="0"/>
    <n v="0"/>
    <n v="5087.76"/>
    <m/>
    <n v="0"/>
  </r>
  <r>
    <x v="3"/>
    <x v="6"/>
    <x v="22"/>
    <x v="80"/>
    <x v="106"/>
    <x v="0"/>
    <n v="70236"/>
    <n v="0"/>
    <n v="42086.559999999998"/>
    <n v="0"/>
    <n v="113727.28"/>
    <m/>
    <n v="42086.559999999998"/>
  </r>
  <r>
    <x v="3"/>
    <x v="6"/>
    <x v="36"/>
    <x v="59"/>
    <x v="75"/>
    <x v="0"/>
    <n v="0"/>
    <n v="58653"/>
    <n v="1657"/>
    <n v="0"/>
    <n v="60310"/>
    <m/>
    <n v="1657"/>
  </r>
  <r>
    <x v="3"/>
    <x v="6"/>
    <x v="23"/>
    <x v="26"/>
    <x v="28"/>
    <x v="0"/>
    <n v="834535"/>
    <n v="0"/>
    <n v="0"/>
    <n v="0"/>
    <n v="559138.44999999995"/>
    <m/>
    <n v="0"/>
  </r>
  <r>
    <x v="4"/>
    <x v="0"/>
    <x v="1"/>
    <x v="30"/>
    <x v="34"/>
    <x v="1"/>
    <n v="150592"/>
    <n v="0"/>
    <n v="0"/>
    <n v="0"/>
    <n v="75296"/>
    <m/>
    <n v="0"/>
  </r>
  <r>
    <x v="4"/>
    <x v="0"/>
    <x v="1"/>
    <x v="77"/>
    <x v="101"/>
    <x v="0"/>
    <n v="134687"/>
    <n v="0"/>
    <n v="15538.05"/>
    <n v="0"/>
    <n v="136756.35"/>
    <m/>
    <n v="15538.05"/>
  </r>
  <r>
    <x v="4"/>
    <x v="0"/>
    <x v="1"/>
    <x v="77"/>
    <x v="101"/>
    <x v="1"/>
    <n v="17459"/>
    <n v="0"/>
    <n v="0"/>
    <n v="0"/>
    <n v="15713.1"/>
    <m/>
    <n v="0"/>
  </r>
  <r>
    <x v="4"/>
    <x v="0"/>
    <x v="2"/>
    <x v="2"/>
    <x v="127"/>
    <x v="1"/>
    <n v="2355597"/>
    <n v="0"/>
    <n v="2556474.0299999998"/>
    <n v="60560"/>
    <n v="4737071.33"/>
    <m/>
    <n v="2556474.0299999998"/>
  </r>
  <r>
    <x v="4"/>
    <x v="0"/>
    <x v="34"/>
    <x v="107"/>
    <x v="147"/>
    <x v="1"/>
    <n v="1935230"/>
    <n v="0"/>
    <n v="333869.44"/>
    <n v="13560"/>
    <n v="2089136.44"/>
    <m/>
    <n v="333869.44"/>
  </r>
  <r>
    <x v="4"/>
    <x v="0"/>
    <x v="34"/>
    <x v="145"/>
    <x v="70"/>
    <x v="1"/>
    <n v="1774"/>
    <n v="0"/>
    <n v="0"/>
    <n v="0"/>
    <n v="1809.48"/>
    <m/>
    <n v="0"/>
  </r>
  <r>
    <x v="4"/>
    <x v="0"/>
    <x v="15"/>
    <x v="108"/>
    <x v="148"/>
    <x v="0"/>
    <n v="73063"/>
    <n v="0"/>
    <n v="0"/>
    <n v="0"/>
    <n v="74524.259999999995"/>
    <m/>
    <n v="0"/>
  </r>
  <r>
    <x v="4"/>
    <x v="0"/>
    <x v="15"/>
    <x v="108"/>
    <x v="148"/>
    <x v="1"/>
    <n v="268829"/>
    <n v="0"/>
    <n v="0"/>
    <n v="0"/>
    <n v="274205.58"/>
    <m/>
    <n v="0"/>
  </r>
  <r>
    <x v="4"/>
    <x v="0"/>
    <x v="22"/>
    <x v="80"/>
    <x v="106"/>
    <x v="0"/>
    <n v="2109670"/>
    <n v="0"/>
    <n v="1737316.79"/>
    <n v="0"/>
    <n v="3888591.23"/>
    <m/>
    <n v="1737316.79"/>
  </r>
  <r>
    <x v="4"/>
    <x v="0"/>
    <x v="22"/>
    <x v="80"/>
    <x v="106"/>
    <x v="1"/>
    <n v="705582"/>
    <n v="0"/>
    <n v="651397.28"/>
    <n v="0"/>
    <n v="1371090.92"/>
    <m/>
    <n v="651397.28"/>
  </r>
  <r>
    <x v="4"/>
    <x v="0"/>
    <x v="36"/>
    <x v="110"/>
    <x v="150"/>
    <x v="0"/>
    <n v="0"/>
    <n v="191350"/>
    <n v="233945"/>
    <n v="0"/>
    <n v="425295"/>
    <m/>
    <n v="233945"/>
  </r>
  <r>
    <x v="4"/>
    <x v="0"/>
    <x v="39"/>
    <x v="109"/>
    <x v="149"/>
    <x v="1"/>
    <n v="1091327"/>
    <n v="0"/>
    <n v="41476.17"/>
    <n v="19600"/>
    <n v="1043270.47"/>
    <m/>
    <n v="41476.17"/>
  </r>
  <r>
    <x v="4"/>
    <x v="0"/>
    <x v="23"/>
    <x v="101"/>
    <x v="28"/>
    <x v="0"/>
    <n v="361871"/>
    <n v="0"/>
    <n v="0"/>
    <n v="0"/>
    <n v="253516.7"/>
    <m/>
    <n v="0"/>
  </r>
  <r>
    <x v="4"/>
    <x v="0"/>
    <x v="23"/>
    <x v="101"/>
    <x v="28"/>
    <x v="1"/>
    <n v="238194"/>
    <n v="0"/>
    <n v="0"/>
    <n v="0"/>
    <n v="166735.79999999999"/>
    <m/>
    <n v="0"/>
  </r>
  <r>
    <x v="3"/>
    <x v="3"/>
    <x v="1"/>
    <x v="112"/>
    <x v="101"/>
    <x v="1"/>
    <n v="168"/>
    <n v="0"/>
    <n v="0"/>
    <n v="0"/>
    <n v="171.36"/>
    <m/>
    <n v="0"/>
  </r>
  <r>
    <x v="3"/>
    <x v="3"/>
    <x v="1"/>
    <x v="113"/>
    <x v="198"/>
    <x v="1"/>
    <n v="1231"/>
    <n v="0"/>
    <n v="0"/>
    <n v="0"/>
    <n v="1255.6199999999999"/>
    <m/>
    <n v="0"/>
  </r>
  <r>
    <x v="3"/>
    <x v="3"/>
    <x v="2"/>
    <x v="27"/>
    <x v="29"/>
    <x v="0"/>
    <n v="79196"/>
    <n v="0"/>
    <n v="3579.4"/>
    <n v="0"/>
    <n v="84359.32"/>
    <m/>
    <n v="3579.4"/>
  </r>
  <r>
    <x v="3"/>
    <x v="3"/>
    <x v="12"/>
    <x v="13"/>
    <x v="91"/>
    <x v="1"/>
    <n v="3477"/>
    <n v="0"/>
    <n v="0"/>
    <n v="0"/>
    <n v="3546.54"/>
    <m/>
    <n v="0"/>
  </r>
  <r>
    <x v="3"/>
    <x v="3"/>
    <x v="16"/>
    <x v="123"/>
    <x v="184"/>
    <x v="1"/>
    <n v="0"/>
    <n v="0"/>
    <n v="0"/>
    <n v="0"/>
    <n v="0"/>
    <m/>
    <n v="0"/>
  </r>
  <r>
    <x v="3"/>
    <x v="3"/>
    <x v="31"/>
    <x v="42"/>
    <x v="47"/>
    <x v="0"/>
    <n v="73201"/>
    <n v="0"/>
    <n v="77023.759999999995"/>
    <n v="0"/>
    <n v="151688.78"/>
    <n v="-76874.490000000005"/>
    <n v="149.27000000000001"/>
  </r>
  <r>
    <x v="3"/>
    <x v="3"/>
    <x v="26"/>
    <x v="35"/>
    <x v="160"/>
    <x v="1"/>
    <n v="327"/>
    <n v="0"/>
    <n v="78052.070000000007"/>
    <n v="0"/>
    <n v="78385.61"/>
    <n v="-78052.070000000007"/>
    <n v="0"/>
  </r>
  <r>
    <x v="3"/>
    <x v="3"/>
    <x v="32"/>
    <x v="43"/>
    <x v="48"/>
    <x v="0"/>
    <n v="585812"/>
    <n v="0"/>
    <n v="0"/>
    <n v="0"/>
    <n v="392494.04"/>
    <m/>
    <n v="0"/>
  </r>
  <r>
    <x v="3"/>
    <x v="3"/>
    <x v="4"/>
    <x v="71"/>
    <x v="94"/>
    <x v="1"/>
    <n v="125393"/>
    <n v="0"/>
    <n v="24834.13"/>
    <n v="0"/>
    <n v="137687.82999999999"/>
    <m/>
    <n v="24834.13"/>
  </r>
  <r>
    <x v="3"/>
    <x v="4"/>
    <x v="9"/>
    <x v="10"/>
    <x v="204"/>
    <x v="0"/>
    <n v="116"/>
    <n v="0"/>
    <n v="0"/>
    <n v="0"/>
    <n v="104.4"/>
    <m/>
    <n v="0"/>
  </r>
  <r>
    <x v="3"/>
    <x v="4"/>
    <x v="26"/>
    <x v="147"/>
    <x v="160"/>
    <x v="1"/>
    <n v="4960"/>
    <n v="0"/>
    <n v="0"/>
    <n v="0"/>
    <n v="4464"/>
    <m/>
    <n v="0"/>
  </r>
  <r>
    <x v="3"/>
    <x v="5"/>
    <x v="0"/>
    <x v="136"/>
    <x v="30"/>
    <x v="0"/>
    <n v="29046"/>
    <n v="0"/>
    <n v="0"/>
    <n v="0"/>
    <n v="29626.92"/>
    <m/>
    <n v="0"/>
  </r>
  <r>
    <x v="3"/>
    <x v="5"/>
    <x v="8"/>
    <x v="146"/>
    <x v="66"/>
    <x v="0"/>
    <n v="55482"/>
    <n v="0"/>
    <n v="0"/>
    <n v="0"/>
    <n v="56591.64"/>
    <m/>
    <n v="0"/>
  </r>
  <r>
    <x v="3"/>
    <x v="5"/>
    <x v="8"/>
    <x v="175"/>
    <x v="66"/>
    <x v="0"/>
    <n v="42900"/>
    <n v="0"/>
    <n v="188628.4"/>
    <n v="0"/>
    <n v="232386.4"/>
    <m/>
    <n v="188628.4"/>
  </r>
  <r>
    <x v="3"/>
    <x v="5"/>
    <x v="9"/>
    <x v="153"/>
    <x v="124"/>
    <x v="0"/>
    <n v="11182"/>
    <n v="0"/>
    <n v="0"/>
    <n v="0"/>
    <n v="11405.64"/>
    <m/>
    <n v="0"/>
  </r>
  <r>
    <x v="3"/>
    <x v="5"/>
    <x v="9"/>
    <x v="153"/>
    <x v="124"/>
    <x v="1"/>
    <n v="696"/>
    <n v="0"/>
    <n v="0"/>
    <n v="0"/>
    <n v="709.92"/>
    <m/>
    <n v="0"/>
  </r>
  <r>
    <x v="3"/>
    <x v="5"/>
    <x v="14"/>
    <x v="45"/>
    <x v="50"/>
    <x v="1"/>
    <n v="116"/>
    <n v="0"/>
    <n v="0"/>
    <n v="0"/>
    <n v="118.32"/>
    <m/>
    <n v="0"/>
  </r>
  <r>
    <x v="3"/>
    <x v="5"/>
    <x v="1"/>
    <x v="105"/>
    <x v="143"/>
    <x v="1"/>
    <n v="269296"/>
    <n v="0"/>
    <n v="66051.75"/>
    <n v="0"/>
    <n v="308418.15000000002"/>
    <m/>
    <n v="66051.75"/>
  </r>
  <r>
    <x v="3"/>
    <x v="5"/>
    <x v="1"/>
    <x v="77"/>
    <x v="101"/>
    <x v="0"/>
    <n v="67640"/>
    <n v="0"/>
    <n v="0"/>
    <n v="0"/>
    <n v="60876"/>
    <m/>
    <n v="0"/>
  </r>
  <r>
    <x v="3"/>
    <x v="5"/>
    <x v="2"/>
    <x v="159"/>
    <x v="29"/>
    <x v="0"/>
    <n v="1834"/>
    <n v="0"/>
    <n v="44.1"/>
    <n v="0"/>
    <n v="1914.78"/>
    <m/>
    <n v="44.1"/>
  </r>
  <r>
    <x v="3"/>
    <x v="5"/>
    <x v="12"/>
    <x v="144"/>
    <x v="91"/>
    <x v="1"/>
    <n v="2210"/>
    <n v="0"/>
    <n v="0"/>
    <n v="0"/>
    <n v="2254.1999999999998"/>
    <m/>
    <n v="0"/>
  </r>
  <r>
    <x v="3"/>
    <x v="5"/>
    <x v="36"/>
    <x v="110"/>
    <x v="150"/>
    <x v="0"/>
    <n v="0"/>
    <n v="76550"/>
    <n v="69314"/>
    <n v="0"/>
    <n v="145864"/>
    <m/>
    <n v="69314"/>
  </r>
  <r>
    <x v="3"/>
    <x v="5"/>
    <x v="44"/>
    <x v="148"/>
    <x v="190"/>
    <x v="0"/>
    <n v="5884"/>
    <n v="0"/>
    <n v="0"/>
    <n v="0"/>
    <n v="6001.68"/>
    <m/>
    <n v="0"/>
  </r>
  <r>
    <x v="3"/>
    <x v="5"/>
    <x v="32"/>
    <x v="95"/>
    <x v="129"/>
    <x v="0"/>
    <n v="418175"/>
    <n v="0"/>
    <n v="0"/>
    <n v="0"/>
    <n v="426366.18"/>
    <m/>
    <n v="0"/>
  </r>
  <r>
    <x v="3"/>
    <x v="5"/>
    <x v="27"/>
    <x v="36"/>
    <x v="193"/>
    <x v="0"/>
    <n v="448604"/>
    <n v="0"/>
    <n v="62513.33"/>
    <n v="0"/>
    <n v="533460.53"/>
    <m/>
    <n v="62513.33"/>
  </r>
  <r>
    <x v="3"/>
    <x v="6"/>
    <x v="0"/>
    <x v="0"/>
    <x v="30"/>
    <x v="0"/>
    <n v="54279"/>
    <n v="0"/>
    <n v="0"/>
    <n v="0"/>
    <n v="55364.58"/>
    <m/>
    <n v="0"/>
  </r>
  <r>
    <x v="3"/>
    <x v="6"/>
    <x v="0"/>
    <x v="97"/>
    <x v="131"/>
    <x v="1"/>
    <n v="39663"/>
    <n v="0"/>
    <n v="263963.15000000002"/>
    <n v="0"/>
    <n v="299659.84999999998"/>
    <m/>
    <n v="263963.15000000002"/>
  </r>
  <r>
    <x v="3"/>
    <x v="6"/>
    <x v="8"/>
    <x v="139"/>
    <x v="66"/>
    <x v="1"/>
    <n v="6860"/>
    <n v="0"/>
    <n v="0"/>
    <n v="0"/>
    <n v="6997.2"/>
    <m/>
    <n v="0"/>
  </r>
  <r>
    <x v="3"/>
    <x v="6"/>
    <x v="9"/>
    <x v="92"/>
    <x v="124"/>
    <x v="1"/>
    <n v="10489"/>
    <n v="0"/>
    <n v="0"/>
    <n v="0"/>
    <n v="10698.78"/>
    <m/>
    <n v="0"/>
  </r>
  <r>
    <x v="3"/>
    <x v="6"/>
    <x v="37"/>
    <x v="76"/>
    <x v="100"/>
    <x v="1"/>
    <n v="348"/>
    <n v="0"/>
    <n v="0"/>
    <n v="0"/>
    <n v="354.96"/>
    <m/>
    <n v="0"/>
  </r>
  <r>
    <x v="3"/>
    <x v="6"/>
    <x v="1"/>
    <x v="134"/>
    <x v="101"/>
    <x v="0"/>
    <n v="1669"/>
    <n v="0"/>
    <n v="0"/>
    <n v="0"/>
    <n v="1702.38"/>
    <m/>
    <n v="0"/>
  </r>
  <r>
    <x v="3"/>
    <x v="6"/>
    <x v="1"/>
    <x v="134"/>
    <x v="101"/>
    <x v="1"/>
    <n v="1392"/>
    <n v="0"/>
    <n v="0"/>
    <n v="0"/>
    <n v="1419.84"/>
    <m/>
    <n v="0"/>
  </r>
  <r>
    <x v="3"/>
    <x v="6"/>
    <x v="25"/>
    <x v="31"/>
    <x v="35"/>
    <x v="0"/>
    <n v="1508"/>
    <n v="0"/>
    <n v="0"/>
    <n v="0"/>
    <n v="1538.16"/>
    <m/>
    <n v="0"/>
  </r>
  <r>
    <x v="3"/>
    <x v="6"/>
    <x v="25"/>
    <x v="31"/>
    <x v="103"/>
    <x v="1"/>
    <n v="2770"/>
    <n v="0"/>
    <n v="0"/>
    <n v="0"/>
    <n v="2825.4"/>
    <m/>
    <n v="0"/>
  </r>
  <r>
    <x v="3"/>
    <x v="6"/>
    <x v="31"/>
    <x v="88"/>
    <x v="117"/>
    <x v="1"/>
    <n v="48190"/>
    <n v="0"/>
    <n v="0"/>
    <n v="900"/>
    <n v="44271"/>
    <m/>
    <n v="0"/>
  </r>
  <r>
    <x v="3"/>
    <x v="6"/>
    <x v="26"/>
    <x v="58"/>
    <x v="144"/>
    <x v="1"/>
    <n v="76236"/>
    <n v="0"/>
    <n v="22184.23"/>
    <n v="3600"/>
    <n v="94396.63"/>
    <m/>
    <n v="22184.23"/>
  </r>
  <r>
    <x v="3"/>
    <x v="6"/>
    <x v="26"/>
    <x v="147"/>
    <x v="38"/>
    <x v="1"/>
    <n v="215960"/>
    <n v="0"/>
    <n v="0"/>
    <n v="0"/>
    <n v="160097.84"/>
    <m/>
    <n v="0"/>
  </r>
  <r>
    <x v="3"/>
    <x v="6"/>
    <x v="22"/>
    <x v="32"/>
    <x v="36"/>
    <x v="0"/>
    <n v="1002960"/>
    <n v="0"/>
    <n v="1058576.21"/>
    <n v="0"/>
    <n v="2081595.41"/>
    <m/>
    <n v="1058576.21"/>
  </r>
  <r>
    <x v="3"/>
    <x v="6"/>
    <x v="39"/>
    <x v="111"/>
    <x v="159"/>
    <x v="0"/>
    <n v="0"/>
    <n v="27080"/>
    <n v="0"/>
    <n v="0"/>
    <n v="27080"/>
    <m/>
    <n v="0"/>
  </r>
  <r>
    <x v="3"/>
    <x v="6"/>
    <x v="6"/>
    <x v="99"/>
    <x v="134"/>
    <x v="1"/>
    <n v="2265395"/>
    <n v="0"/>
    <n v="352789.47"/>
    <n v="0"/>
    <n v="2391644.9700000002"/>
    <m/>
    <n v="352789.47"/>
  </r>
  <r>
    <x v="3"/>
    <x v="6"/>
    <x v="7"/>
    <x v="34"/>
    <x v="37"/>
    <x v="0"/>
    <n v="5165"/>
    <n v="0"/>
    <n v="64.55"/>
    <n v="0"/>
    <n v="5332.85"/>
    <m/>
    <n v="64.55"/>
  </r>
  <r>
    <x v="4"/>
    <x v="0"/>
    <x v="0"/>
    <x v="0"/>
    <x v="30"/>
    <x v="1"/>
    <n v="955999"/>
    <n v="0"/>
    <n v="113203.55"/>
    <n v="0"/>
    <n v="1088198.33"/>
    <n v="-113203.55"/>
    <n v="0"/>
  </r>
  <r>
    <x v="4"/>
    <x v="0"/>
    <x v="8"/>
    <x v="8"/>
    <x v="8"/>
    <x v="1"/>
    <n v="2024619"/>
    <n v="0"/>
    <n v="156312.37"/>
    <n v="104320"/>
    <n v="2082789.47"/>
    <m/>
    <n v="156312.37"/>
  </r>
  <r>
    <x v="4"/>
    <x v="0"/>
    <x v="14"/>
    <x v="87"/>
    <x v="50"/>
    <x v="1"/>
    <n v="5116"/>
    <n v="0"/>
    <n v="0"/>
    <n v="0"/>
    <n v="4604.3999999999996"/>
    <m/>
    <n v="0"/>
  </r>
  <r>
    <x v="4"/>
    <x v="0"/>
    <x v="37"/>
    <x v="60"/>
    <x v="142"/>
    <x v="1"/>
    <n v="1897809"/>
    <n v="0"/>
    <n v="2001327.53"/>
    <n v="46530"/>
    <n v="3755885.63"/>
    <m/>
    <n v="2001327.53"/>
  </r>
  <r>
    <x v="4"/>
    <x v="0"/>
    <x v="10"/>
    <x v="16"/>
    <x v="68"/>
    <x v="0"/>
    <n v="6210"/>
    <n v="0"/>
    <n v="0"/>
    <n v="0"/>
    <n v="6582.6"/>
    <m/>
    <n v="0"/>
  </r>
  <r>
    <x v="4"/>
    <x v="0"/>
    <x v="25"/>
    <x v="31"/>
    <x v="35"/>
    <x v="1"/>
    <n v="13871"/>
    <n v="0"/>
    <n v="12568.44"/>
    <n v="0"/>
    <n v="26716.86"/>
    <m/>
    <n v="12568.44"/>
  </r>
  <r>
    <x v="4"/>
    <x v="0"/>
    <x v="38"/>
    <x v="64"/>
    <x v="83"/>
    <x v="1"/>
    <n v="6140"/>
    <n v="0"/>
    <n v="0"/>
    <n v="0"/>
    <n v="6262.8"/>
    <m/>
    <n v="0"/>
  </r>
  <r>
    <x v="4"/>
    <x v="0"/>
    <x v="16"/>
    <x v="18"/>
    <x v="18"/>
    <x v="1"/>
    <n v="386504"/>
    <n v="0"/>
    <n v="179829.09"/>
    <n v="0"/>
    <n v="574063.17000000004"/>
    <n v="-179829.09"/>
    <n v="0"/>
  </r>
  <r>
    <x v="4"/>
    <x v="0"/>
    <x v="33"/>
    <x v="163"/>
    <x v="178"/>
    <x v="1"/>
    <n v="103"/>
    <n v="0"/>
    <n v="0"/>
    <n v="0"/>
    <n v="111.24"/>
    <m/>
    <n v="0"/>
  </r>
  <r>
    <x v="4"/>
    <x v="0"/>
    <x v="33"/>
    <x v="65"/>
    <x v="85"/>
    <x v="0"/>
    <n v="25108"/>
    <n v="0"/>
    <n v="0"/>
    <n v="0"/>
    <n v="27116.639999999999"/>
    <m/>
    <n v="0"/>
  </r>
  <r>
    <x v="4"/>
    <x v="0"/>
    <x v="33"/>
    <x v="140"/>
    <x v="128"/>
    <x v="0"/>
    <n v="28234"/>
    <n v="0"/>
    <n v="0"/>
    <n v="0"/>
    <n v="30492.720000000001"/>
    <m/>
    <n v="0"/>
  </r>
  <r>
    <x v="4"/>
    <x v="0"/>
    <x v="26"/>
    <x v="147"/>
    <x v="38"/>
    <x v="1"/>
    <n v="8748850"/>
    <n v="0"/>
    <n v="22727.4"/>
    <n v="0"/>
    <n v="6178924.8200000003"/>
    <m/>
    <n v="22727.4"/>
  </r>
  <r>
    <x v="4"/>
    <x v="0"/>
    <x v="18"/>
    <x v="20"/>
    <x v="21"/>
    <x v="0"/>
    <n v="229484"/>
    <n v="0"/>
    <n v="984.26"/>
    <n v="0"/>
    <n v="234854.18"/>
    <m/>
    <n v="984.26"/>
  </r>
  <r>
    <x v="4"/>
    <x v="0"/>
    <x v="18"/>
    <x v="20"/>
    <x v="21"/>
    <x v="1"/>
    <n v="11899"/>
    <n v="0"/>
    <n v="0"/>
    <n v="0"/>
    <n v="12081.3"/>
    <m/>
    <n v="0"/>
  </r>
  <r>
    <x v="4"/>
    <x v="0"/>
    <x v="19"/>
    <x v="100"/>
    <x v="135"/>
    <x v="1"/>
    <n v="4114036"/>
    <n v="0"/>
    <n v="6239525.3499999996"/>
    <n v="65840"/>
    <n v="10007997.75"/>
    <n v="-1466390.32"/>
    <n v="4773135.03"/>
  </r>
  <r>
    <x v="4"/>
    <x v="0"/>
    <x v="19"/>
    <x v="21"/>
    <x v="22"/>
    <x v="1"/>
    <n v="3665567"/>
    <n v="0"/>
    <n v="0"/>
    <n v="0"/>
    <n v="2567487.1"/>
    <m/>
    <n v="0"/>
  </r>
  <r>
    <x v="4"/>
    <x v="0"/>
    <x v="27"/>
    <x v="72"/>
    <x v="193"/>
    <x v="1"/>
    <n v="1542"/>
    <n v="0"/>
    <n v="0"/>
    <n v="0"/>
    <n v="1588.26"/>
    <m/>
    <n v="0"/>
  </r>
  <r>
    <x v="4"/>
    <x v="0"/>
    <x v="20"/>
    <x v="22"/>
    <x v="23"/>
    <x v="0"/>
    <n v="40405"/>
    <n v="0"/>
    <n v="0"/>
    <n v="0"/>
    <n v="40405"/>
    <m/>
    <n v="0"/>
  </r>
  <r>
    <x v="4"/>
    <x v="1"/>
    <x v="0"/>
    <x v="136"/>
    <x v="30"/>
    <x v="0"/>
    <n v="27797"/>
    <n v="0"/>
    <n v="0"/>
    <n v="0"/>
    <n v="28352.94"/>
    <m/>
    <n v="0"/>
  </r>
  <r>
    <x v="4"/>
    <x v="1"/>
    <x v="14"/>
    <x v="103"/>
    <x v="50"/>
    <x v="0"/>
    <n v="9298"/>
    <n v="0"/>
    <n v="0"/>
    <n v="0"/>
    <n v="9483.9599999999991"/>
    <m/>
    <n v="0"/>
  </r>
  <r>
    <x v="4"/>
    <x v="1"/>
    <x v="24"/>
    <x v="188"/>
    <x v="32"/>
    <x v="1"/>
    <n v="3713"/>
    <n v="0"/>
    <n v="970.56"/>
    <n v="0"/>
    <n v="4757.82"/>
    <m/>
    <n v="970.56"/>
  </r>
  <r>
    <x v="4"/>
    <x v="1"/>
    <x v="11"/>
    <x v="104"/>
    <x v="139"/>
    <x v="1"/>
    <n v="1255548"/>
    <n v="0"/>
    <n v="33426.32"/>
    <n v="0"/>
    <n v="1163419.52"/>
    <m/>
    <n v="33426.32"/>
  </r>
  <r>
    <x v="4"/>
    <x v="1"/>
    <x v="1"/>
    <x v="77"/>
    <x v="101"/>
    <x v="0"/>
    <n v="63029"/>
    <n v="0"/>
    <n v="0"/>
    <n v="0"/>
    <n v="56726.1"/>
    <m/>
    <n v="0"/>
  </r>
  <r>
    <x v="3"/>
    <x v="1"/>
    <x v="30"/>
    <x v="39"/>
    <x v="42"/>
    <x v="1"/>
    <n v="2416485"/>
    <n v="0"/>
    <n v="492916.49"/>
    <n v="0"/>
    <n v="2667752.9900000002"/>
    <m/>
    <n v="492916.49"/>
  </r>
  <r>
    <x v="3"/>
    <x v="2"/>
    <x v="21"/>
    <x v="165"/>
    <x v="121"/>
    <x v="0"/>
    <n v="112158"/>
    <n v="0"/>
    <n v="0"/>
    <n v="0"/>
    <n v="114401.16"/>
    <m/>
    <n v="0"/>
  </r>
  <r>
    <x v="3"/>
    <x v="2"/>
    <x v="8"/>
    <x v="67"/>
    <x v="99"/>
    <x v="0"/>
    <n v="1982988"/>
    <n v="0"/>
    <n v="49331.17"/>
    <n v="0"/>
    <n v="1933169.77"/>
    <m/>
    <n v="49331.17"/>
  </r>
  <r>
    <x v="3"/>
    <x v="2"/>
    <x v="9"/>
    <x v="9"/>
    <x v="132"/>
    <x v="1"/>
    <n v="689878"/>
    <n v="0"/>
    <n v="220915.46"/>
    <n v="43800"/>
    <n v="885605.66"/>
    <m/>
    <n v="220915.46"/>
  </r>
  <r>
    <x v="3"/>
    <x v="2"/>
    <x v="37"/>
    <x v="76"/>
    <x v="100"/>
    <x v="0"/>
    <n v="106414"/>
    <n v="0"/>
    <n v="457.99"/>
    <n v="0"/>
    <n v="109000.27"/>
    <m/>
    <n v="457.99"/>
  </r>
  <r>
    <x v="3"/>
    <x v="2"/>
    <x v="37"/>
    <x v="76"/>
    <x v="100"/>
    <x v="1"/>
    <n v="9608"/>
    <n v="0"/>
    <n v="0"/>
    <n v="0"/>
    <n v="9800.16"/>
    <m/>
    <n v="0"/>
  </r>
  <r>
    <x v="3"/>
    <x v="2"/>
    <x v="10"/>
    <x v="61"/>
    <x v="166"/>
    <x v="1"/>
    <n v="2587813"/>
    <n v="0"/>
    <n v="26946.14"/>
    <n v="56940"/>
    <n v="2412917.84"/>
    <m/>
    <n v="26946.14"/>
  </r>
  <r>
    <x v="3"/>
    <x v="2"/>
    <x v="1"/>
    <x v="134"/>
    <x v="101"/>
    <x v="0"/>
    <n v="28075"/>
    <n v="0"/>
    <n v="0"/>
    <n v="0"/>
    <n v="28636.5"/>
    <m/>
    <n v="0"/>
  </r>
  <r>
    <x v="3"/>
    <x v="2"/>
    <x v="2"/>
    <x v="27"/>
    <x v="2"/>
    <x v="0"/>
    <n v="20504"/>
    <n v="0"/>
    <n v="0"/>
    <n v="0"/>
    <n v="20914.080000000002"/>
    <m/>
    <n v="0"/>
  </r>
  <r>
    <x v="3"/>
    <x v="2"/>
    <x v="25"/>
    <x v="78"/>
    <x v="102"/>
    <x v="1"/>
    <n v="970369"/>
    <n v="0"/>
    <n v="154698.29999999999"/>
    <n v="55320"/>
    <n v="1083350.3999999999"/>
    <m/>
    <n v="154698.29999999999"/>
  </r>
  <r>
    <x v="3"/>
    <x v="2"/>
    <x v="34"/>
    <x v="50"/>
    <x v="161"/>
    <x v="1"/>
    <n v="284"/>
    <n v="0"/>
    <n v="0"/>
    <n v="0"/>
    <n v="289.68"/>
    <m/>
    <n v="0"/>
  </r>
  <r>
    <x v="3"/>
    <x v="2"/>
    <x v="33"/>
    <x v="163"/>
    <x v="178"/>
    <x v="1"/>
    <n v="68"/>
    <n v="0"/>
    <n v="0"/>
    <n v="0"/>
    <n v="73.44"/>
    <m/>
    <n v="0"/>
  </r>
  <r>
    <x v="3"/>
    <x v="2"/>
    <x v="26"/>
    <x v="58"/>
    <x v="73"/>
    <x v="1"/>
    <n v="783425"/>
    <n v="0"/>
    <n v="377381.85"/>
    <n v="41760"/>
    <n v="1124224.3500000001"/>
    <n v="-44224.1"/>
    <n v="333157.75"/>
  </r>
  <r>
    <x v="3"/>
    <x v="2"/>
    <x v="36"/>
    <x v="130"/>
    <x v="174"/>
    <x v="0"/>
    <n v="0"/>
    <n v="855547"/>
    <n v="123305"/>
    <n v="0"/>
    <n v="978852"/>
    <m/>
    <n v="123305"/>
  </r>
  <r>
    <x v="3"/>
    <x v="2"/>
    <x v="36"/>
    <x v="102"/>
    <x v="75"/>
    <x v="0"/>
    <n v="0"/>
    <n v="1547"/>
    <n v="0"/>
    <n v="0"/>
    <n v="1547"/>
    <m/>
    <n v="0"/>
  </r>
  <r>
    <x v="3"/>
    <x v="2"/>
    <x v="3"/>
    <x v="119"/>
    <x v="162"/>
    <x v="1"/>
    <n v="490355"/>
    <n v="0"/>
    <n v="0"/>
    <n v="7480"/>
    <n v="448799.5"/>
    <m/>
    <n v="0"/>
  </r>
  <r>
    <x v="3"/>
    <x v="2"/>
    <x v="19"/>
    <x v="21"/>
    <x v="22"/>
    <x v="1"/>
    <n v="1577664"/>
    <n v="0"/>
    <n v="0"/>
    <n v="0"/>
    <n v="1057111.7"/>
    <m/>
    <n v="0"/>
  </r>
  <r>
    <x v="3"/>
    <x v="2"/>
    <x v="23"/>
    <x v="160"/>
    <x v="110"/>
    <x v="1"/>
    <n v="251232"/>
    <n v="0"/>
    <n v="0"/>
    <n v="0"/>
    <n v="186945.69"/>
    <m/>
    <n v="0"/>
  </r>
  <r>
    <x v="3"/>
    <x v="2"/>
    <x v="29"/>
    <x v="38"/>
    <x v="41"/>
    <x v="1"/>
    <n v="403876"/>
    <n v="0"/>
    <n v="0"/>
    <n v="0"/>
    <n v="436186.08"/>
    <m/>
    <n v="0"/>
  </r>
  <r>
    <x v="3"/>
    <x v="2"/>
    <x v="40"/>
    <x v="84"/>
    <x v="112"/>
    <x v="1"/>
    <n v="1974066"/>
    <n v="0"/>
    <n v="0"/>
    <n v="0"/>
    <n v="1323251.43"/>
    <m/>
    <n v="0"/>
  </r>
  <r>
    <x v="3"/>
    <x v="2"/>
    <x v="7"/>
    <x v="40"/>
    <x v="37"/>
    <x v="1"/>
    <n v="18498"/>
    <n v="0"/>
    <n v="0"/>
    <n v="0"/>
    <n v="18867.96"/>
    <m/>
    <n v="0"/>
  </r>
  <r>
    <x v="3"/>
    <x v="3"/>
    <x v="0"/>
    <x v="55"/>
    <x v="65"/>
    <x v="1"/>
    <n v="391381"/>
    <n v="0"/>
    <n v="1440913.05"/>
    <n v="3520"/>
    <n v="1796675.95"/>
    <m/>
    <n v="1440913.05"/>
  </r>
  <r>
    <x v="3"/>
    <x v="3"/>
    <x v="9"/>
    <x v="10"/>
    <x v="204"/>
    <x v="0"/>
    <n v="23117"/>
    <n v="0"/>
    <n v="85.12"/>
    <n v="0"/>
    <n v="23664.46"/>
    <m/>
    <n v="85.12"/>
  </r>
  <r>
    <x v="3"/>
    <x v="3"/>
    <x v="37"/>
    <x v="76"/>
    <x v="100"/>
    <x v="1"/>
    <n v="812"/>
    <n v="0"/>
    <n v="0"/>
    <n v="0"/>
    <n v="828.24"/>
    <m/>
    <n v="0"/>
  </r>
  <r>
    <x v="3"/>
    <x v="3"/>
    <x v="10"/>
    <x v="16"/>
    <x v="16"/>
    <x v="0"/>
    <n v="60526"/>
    <n v="0"/>
    <n v="0"/>
    <n v="0"/>
    <n v="64157.56"/>
    <m/>
    <n v="0"/>
  </r>
  <r>
    <x v="3"/>
    <x v="3"/>
    <x v="1"/>
    <x v="1"/>
    <x v="1"/>
    <x v="1"/>
    <n v="30001"/>
    <n v="0"/>
    <n v="7389.46"/>
    <n v="780"/>
    <n v="35170.36"/>
    <m/>
    <n v="7389.46"/>
  </r>
  <r>
    <x v="3"/>
    <x v="3"/>
    <x v="34"/>
    <x v="50"/>
    <x v="70"/>
    <x v="1"/>
    <n v="7891"/>
    <n v="0"/>
    <n v="0"/>
    <n v="0"/>
    <n v="8048.82"/>
    <m/>
    <n v="0"/>
  </r>
  <r>
    <x v="3"/>
    <x v="3"/>
    <x v="26"/>
    <x v="147"/>
    <x v="203"/>
    <x v="0"/>
    <n v="9028"/>
    <n v="0"/>
    <n v="0"/>
    <n v="0"/>
    <n v="9208.56"/>
    <m/>
    <n v="0"/>
  </r>
  <r>
    <x v="3"/>
    <x v="3"/>
    <x v="36"/>
    <x v="89"/>
    <x v="118"/>
    <x v="0"/>
    <n v="0"/>
    <n v="77742"/>
    <n v="0"/>
    <n v="0"/>
    <n v="77742"/>
    <m/>
    <n v="0"/>
  </r>
  <r>
    <x v="3"/>
    <x v="3"/>
    <x v="39"/>
    <x v="111"/>
    <x v="159"/>
    <x v="0"/>
    <n v="0"/>
    <n v="11536"/>
    <n v="0"/>
    <n v="0"/>
    <n v="11536"/>
    <m/>
    <n v="0"/>
  </r>
  <r>
    <x v="3"/>
    <x v="3"/>
    <x v="3"/>
    <x v="49"/>
    <x v="60"/>
    <x v="1"/>
    <n v="1997"/>
    <n v="0"/>
    <n v="0"/>
    <n v="0"/>
    <n v="2036.94"/>
    <m/>
    <n v="0"/>
  </r>
  <r>
    <x v="3"/>
    <x v="3"/>
    <x v="44"/>
    <x v="176"/>
    <x v="190"/>
    <x v="0"/>
    <n v="9527"/>
    <n v="0"/>
    <n v="0"/>
    <n v="0"/>
    <n v="7621.6"/>
    <m/>
    <n v="0"/>
  </r>
  <r>
    <x v="3"/>
    <x v="3"/>
    <x v="19"/>
    <x v="21"/>
    <x v="22"/>
    <x v="1"/>
    <n v="182429"/>
    <n v="0"/>
    <n v="0"/>
    <n v="0"/>
    <n v="122248.82"/>
    <m/>
    <n v="0"/>
  </r>
  <r>
    <x v="3"/>
    <x v="3"/>
    <x v="6"/>
    <x v="66"/>
    <x v="87"/>
    <x v="1"/>
    <n v="980"/>
    <n v="0"/>
    <n v="0"/>
    <n v="0"/>
    <n v="999.6"/>
    <m/>
    <n v="0"/>
  </r>
  <r>
    <x v="3"/>
    <x v="4"/>
    <x v="24"/>
    <x v="44"/>
    <x v="49"/>
    <x v="1"/>
    <n v="10522"/>
    <n v="0"/>
    <n v="0"/>
    <n v="0"/>
    <n v="9469.7999999999993"/>
    <m/>
    <n v="0"/>
  </r>
  <r>
    <x v="3"/>
    <x v="4"/>
    <x v="31"/>
    <x v="42"/>
    <x v="47"/>
    <x v="0"/>
    <n v="220"/>
    <n v="0"/>
    <n v="0"/>
    <n v="0"/>
    <n v="198"/>
    <m/>
    <n v="0"/>
  </r>
  <r>
    <x v="3"/>
    <x v="4"/>
    <x v="3"/>
    <x v="125"/>
    <x v="60"/>
    <x v="1"/>
    <n v="1790"/>
    <n v="0"/>
    <n v="0"/>
    <n v="0"/>
    <n v="1611"/>
    <m/>
    <n v="0"/>
  </r>
  <r>
    <x v="3"/>
    <x v="4"/>
    <x v="23"/>
    <x v="26"/>
    <x v="28"/>
    <x v="1"/>
    <n v="7099"/>
    <n v="0"/>
    <n v="0"/>
    <n v="0"/>
    <n v="6389.1"/>
    <m/>
    <n v="0"/>
  </r>
  <r>
    <x v="3"/>
    <x v="4"/>
    <x v="27"/>
    <x v="36"/>
    <x v="193"/>
    <x v="0"/>
    <n v="103"/>
    <n v="0"/>
    <n v="0"/>
    <n v="0"/>
    <n v="92.7"/>
    <m/>
    <n v="0"/>
  </r>
  <r>
    <x v="3"/>
    <x v="5"/>
    <x v="21"/>
    <x v="165"/>
    <x v="121"/>
    <x v="1"/>
    <n v="6126"/>
    <n v="0"/>
    <n v="0"/>
    <n v="0"/>
    <n v="6248.52"/>
    <m/>
    <n v="0"/>
  </r>
  <r>
    <x v="3"/>
    <x v="5"/>
    <x v="21"/>
    <x v="156"/>
    <x v="44"/>
    <x v="0"/>
    <n v="351307"/>
    <n v="0"/>
    <n v="36206.400000000001"/>
    <n v="0"/>
    <n v="394549.01"/>
    <m/>
    <n v="36206.400000000001"/>
  </r>
  <r>
    <x v="3"/>
    <x v="5"/>
    <x v="8"/>
    <x v="139"/>
    <x v="66"/>
    <x v="0"/>
    <n v="19182"/>
    <n v="0"/>
    <n v="0"/>
    <n v="0"/>
    <n v="19565.64"/>
    <m/>
    <n v="0"/>
  </r>
  <r>
    <x v="3"/>
    <x v="5"/>
    <x v="9"/>
    <x v="9"/>
    <x v="132"/>
    <x v="1"/>
    <n v="412572"/>
    <n v="0"/>
    <n v="116949.1"/>
    <n v="27360"/>
    <n v="515623.9"/>
    <m/>
    <n v="116949.1"/>
  </r>
  <r>
    <x v="3"/>
    <x v="5"/>
    <x v="9"/>
    <x v="92"/>
    <x v="124"/>
    <x v="1"/>
    <n v="19041"/>
    <n v="0"/>
    <n v="0"/>
    <n v="0"/>
    <n v="19421.82"/>
    <m/>
    <n v="0"/>
  </r>
  <r>
    <x v="3"/>
    <x v="5"/>
    <x v="25"/>
    <x v="172"/>
    <x v="103"/>
    <x v="0"/>
    <n v="60739"/>
    <n v="0"/>
    <n v="0"/>
    <n v="0"/>
    <n v="61953.78"/>
    <m/>
    <n v="0"/>
  </r>
  <r>
    <x v="3"/>
    <x v="5"/>
    <x v="34"/>
    <x v="145"/>
    <x v="70"/>
    <x v="1"/>
    <n v="800"/>
    <n v="0"/>
    <n v="0"/>
    <n v="0"/>
    <n v="816"/>
    <m/>
    <n v="0"/>
  </r>
  <r>
    <x v="3"/>
    <x v="5"/>
    <x v="16"/>
    <x v="18"/>
    <x v="18"/>
    <x v="0"/>
    <n v="343249"/>
    <n v="0"/>
    <n v="5231516.17"/>
    <n v="0"/>
    <n v="5581630.1500000004"/>
    <n v="-5192082.97"/>
    <n v="39433.199999999997"/>
  </r>
  <r>
    <x v="3"/>
    <x v="5"/>
    <x v="3"/>
    <x v="49"/>
    <x v="60"/>
    <x v="1"/>
    <n v="4613"/>
    <n v="0"/>
    <n v="0"/>
    <n v="0"/>
    <n v="4705.26"/>
    <m/>
    <n v="0"/>
  </r>
  <r>
    <x v="3"/>
    <x v="5"/>
    <x v="18"/>
    <x v="20"/>
    <x v="20"/>
    <x v="0"/>
    <n v="61447"/>
    <n v="0"/>
    <n v="655.7"/>
    <n v="0"/>
    <n v="63331.64"/>
    <m/>
    <n v="655.7"/>
  </r>
  <r>
    <x v="3"/>
    <x v="5"/>
    <x v="19"/>
    <x v="21"/>
    <x v="22"/>
    <x v="1"/>
    <n v="937659"/>
    <n v="0"/>
    <n v="0"/>
    <n v="0"/>
    <n v="628231.53"/>
    <m/>
    <n v="0"/>
  </r>
  <r>
    <x v="3"/>
    <x v="5"/>
    <x v="27"/>
    <x v="72"/>
    <x v="193"/>
    <x v="0"/>
    <n v="204467"/>
    <n v="0"/>
    <n v="1022"/>
    <n v="0"/>
    <n v="205411.9"/>
    <m/>
    <n v="1022"/>
  </r>
  <r>
    <x v="3"/>
    <x v="5"/>
    <x v="20"/>
    <x v="22"/>
    <x v="23"/>
    <x v="0"/>
    <n v="54480"/>
    <n v="0"/>
    <n v="0"/>
    <n v="0"/>
    <n v="54480"/>
    <m/>
    <n v="0"/>
  </r>
  <r>
    <x v="3"/>
    <x v="5"/>
    <x v="20"/>
    <x v="22"/>
    <x v="23"/>
    <x v="1"/>
    <n v="38505"/>
    <n v="0"/>
    <n v="0"/>
    <n v="0"/>
    <n v="38505"/>
    <m/>
    <n v="0"/>
  </r>
  <r>
    <x v="3"/>
    <x v="5"/>
    <x v="6"/>
    <x v="192"/>
    <x v="87"/>
    <x v="0"/>
    <n v="3680"/>
    <n v="0"/>
    <n v="0"/>
    <n v="0"/>
    <n v="3753.6"/>
    <m/>
    <n v="0"/>
  </r>
  <r>
    <x v="3"/>
    <x v="6"/>
    <x v="21"/>
    <x v="41"/>
    <x v="121"/>
    <x v="1"/>
    <n v="1951"/>
    <n v="0"/>
    <n v="0"/>
    <n v="0"/>
    <n v="1990.02"/>
    <m/>
    <n v="0"/>
  </r>
  <r>
    <x v="3"/>
    <x v="6"/>
    <x v="24"/>
    <x v="44"/>
    <x v="49"/>
    <x v="1"/>
    <n v="266676"/>
    <n v="0"/>
    <n v="1809.5"/>
    <n v="0"/>
    <n v="273819.02"/>
    <m/>
    <n v="1809.5"/>
  </r>
  <r>
    <x v="3"/>
    <x v="6"/>
    <x v="11"/>
    <x v="24"/>
    <x v="153"/>
    <x v="1"/>
    <n v="25541"/>
    <n v="0"/>
    <n v="0"/>
    <n v="1320"/>
    <n v="24306.9"/>
    <m/>
    <n v="0"/>
  </r>
  <r>
    <x v="3"/>
    <x v="6"/>
    <x v="1"/>
    <x v="185"/>
    <x v="101"/>
    <x v="0"/>
    <n v="6230"/>
    <n v="0"/>
    <n v="2804.1"/>
    <n v="0"/>
    <n v="9158.7000000000007"/>
    <m/>
    <n v="2804.1"/>
  </r>
  <r>
    <x v="3"/>
    <x v="6"/>
    <x v="12"/>
    <x v="13"/>
    <x v="91"/>
    <x v="1"/>
    <n v="4574"/>
    <n v="0"/>
    <n v="0"/>
    <n v="0"/>
    <n v="4665.4799999999996"/>
    <m/>
    <n v="0"/>
  </r>
  <r>
    <x v="3"/>
    <x v="6"/>
    <x v="12"/>
    <x v="180"/>
    <x v="91"/>
    <x v="0"/>
    <n v="9573"/>
    <n v="0"/>
    <n v="0"/>
    <n v="0"/>
    <n v="9764.4599999999991"/>
    <m/>
    <n v="0"/>
  </r>
  <r>
    <x v="3"/>
    <x v="6"/>
    <x v="26"/>
    <x v="35"/>
    <x v="160"/>
    <x v="1"/>
    <n v="112"/>
    <n v="0"/>
    <n v="0"/>
    <n v="0"/>
    <n v="114.24"/>
    <m/>
    <n v="0"/>
  </r>
  <r>
    <x v="3"/>
    <x v="6"/>
    <x v="44"/>
    <x v="171"/>
    <x v="190"/>
    <x v="0"/>
    <n v="7711"/>
    <n v="0"/>
    <n v="0"/>
    <n v="0"/>
    <n v="7865.22"/>
    <m/>
    <n v="0"/>
  </r>
  <r>
    <x v="3"/>
    <x v="6"/>
    <x v="4"/>
    <x v="4"/>
    <x v="4"/>
    <x v="1"/>
    <n v="2302"/>
    <n v="0"/>
    <n v="0"/>
    <n v="0"/>
    <n v="2348.04"/>
    <m/>
    <n v="0"/>
  </r>
  <r>
    <x v="3"/>
    <x v="6"/>
    <x v="19"/>
    <x v="179"/>
    <x v="22"/>
    <x v="1"/>
    <n v="210845"/>
    <n v="0"/>
    <n v="0"/>
    <n v="0"/>
    <n v="141266.15"/>
    <m/>
    <n v="0"/>
  </r>
  <r>
    <x v="3"/>
    <x v="3"/>
    <x v="8"/>
    <x v="167"/>
    <x v="66"/>
    <x v="0"/>
    <n v="6621"/>
    <n v="0"/>
    <n v="404060.09"/>
    <n v="0"/>
    <n v="410813.51"/>
    <n v="-395839.92"/>
    <n v="8220.17"/>
  </r>
  <r>
    <x v="3"/>
    <x v="3"/>
    <x v="9"/>
    <x v="9"/>
    <x v="56"/>
    <x v="1"/>
    <n v="94852"/>
    <n v="0"/>
    <n v="69312.850000000006"/>
    <n v="4680"/>
    <n v="159359.65"/>
    <m/>
    <n v="69312.850000000006"/>
  </r>
  <r>
    <x v="3"/>
    <x v="3"/>
    <x v="10"/>
    <x v="16"/>
    <x v="33"/>
    <x v="0"/>
    <n v="27082"/>
    <n v="0"/>
    <n v="0"/>
    <n v="0"/>
    <n v="28706.92"/>
    <m/>
    <n v="0"/>
  </r>
  <r>
    <x v="3"/>
    <x v="3"/>
    <x v="1"/>
    <x v="122"/>
    <x v="101"/>
    <x v="0"/>
    <n v="4657"/>
    <n v="0"/>
    <n v="21125.15"/>
    <n v="0"/>
    <n v="25875.29"/>
    <m/>
    <n v="21125.15"/>
  </r>
  <r>
    <x v="3"/>
    <x v="3"/>
    <x v="33"/>
    <x v="162"/>
    <x v="128"/>
    <x v="1"/>
    <n v="645"/>
    <n v="0"/>
    <n v="0"/>
    <n v="0"/>
    <n v="696.6"/>
    <m/>
    <n v="0"/>
  </r>
  <r>
    <x v="3"/>
    <x v="3"/>
    <x v="39"/>
    <x v="111"/>
    <x v="107"/>
    <x v="0"/>
    <n v="0"/>
    <n v="108102"/>
    <n v="4102"/>
    <n v="0"/>
    <n v="112204"/>
    <m/>
    <n v="4102"/>
  </r>
  <r>
    <x v="3"/>
    <x v="3"/>
    <x v="3"/>
    <x v="49"/>
    <x v="60"/>
    <x v="0"/>
    <n v="36555"/>
    <n v="0"/>
    <n v="0"/>
    <n v="0"/>
    <n v="37286.1"/>
    <m/>
    <n v="0"/>
  </r>
  <r>
    <x v="3"/>
    <x v="3"/>
    <x v="35"/>
    <x v="178"/>
    <x v="151"/>
    <x v="0"/>
    <n v="618"/>
    <n v="0"/>
    <n v="0"/>
    <n v="0"/>
    <n v="630.36"/>
    <m/>
    <n v="0"/>
  </r>
  <r>
    <x v="3"/>
    <x v="3"/>
    <x v="19"/>
    <x v="21"/>
    <x v="22"/>
    <x v="0"/>
    <n v="261835"/>
    <n v="0"/>
    <n v="0"/>
    <n v="0"/>
    <n v="175429.45"/>
    <m/>
    <n v="0"/>
  </r>
  <r>
    <x v="3"/>
    <x v="3"/>
    <x v="28"/>
    <x v="161"/>
    <x v="205"/>
    <x v="0"/>
    <n v="29711"/>
    <n v="0"/>
    <n v="0"/>
    <n v="0"/>
    <n v="19906.37"/>
    <m/>
    <n v="0"/>
  </r>
  <r>
    <x v="3"/>
    <x v="3"/>
    <x v="7"/>
    <x v="40"/>
    <x v="37"/>
    <x v="0"/>
    <n v="6673"/>
    <n v="0"/>
    <n v="39.14"/>
    <n v="0"/>
    <n v="6845.6"/>
    <m/>
    <n v="39.14"/>
  </r>
  <r>
    <x v="3"/>
    <x v="4"/>
    <x v="1"/>
    <x v="30"/>
    <x v="34"/>
    <x v="0"/>
    <n v="317458"/>
    <n v="0"/>
    <n v="0"/>
    <n v="0"/>
    <n v="285712.2"/>
    <m/>
    <n v="0"/>
  </r>
  <r>
    <x v="3"/>
    <x v="5"/>
    <x v="0"/>
    <x v="142"/>
    <x v="0"/>
    <x v="1"/>
    <n v="1472"/>
    <n v="0"/>
    <n v="0"/>
    <n v="0"/>
    <n v="1501.44"/>
    <m/>
    <n v="0"/>
  </r>
  <r>
    <x v="3"/>
    <x v="5"/>
    <x v="8"/>
    <x v="28"/>
    <x v="66"/>
    <x v="1"/>
    <n v="10660"/>
    <n v="0"/>
    <n v="0"/>
    <n v="0"/>
    <n v="10873.2"/>
    <m/>
    <n v="0"/>
  </r>
  <r>
    <x v="3"/>
    <x v="5"/>
    <x v="1"/>
    <x v="143"/>
    <x v="198"/>
    <x v="1"/>
    <n v="3379"/>
    <n v="0"/>
    <n v="0"/>
    <n v="0"/>
    <n v="3446.58"/>
    <m/>
    <n v="0"/>
  </r>
  <r>
    <x v="3"/>
    <x v="5"/>
    <x v="1"/>
    <x v="168"/>
    <x v="101"/>
    <x v="0"/>
    <n v="42141"/>
    <n v="0"/>
    <n v="0"/>
    <n v="0"/>
    <n v="42983.82"/>
    <m/>
    <n v="0"/>
  </r>
  <r>
    <x v="3"/>
    <x v="5"/>
    <x v="16"/>
    <x v="123"/>
    <x v="207"/>
    <x v="1"/>
    <n v="0"/>
    <n v="0"/>
    <n v="0"/>
    <n v="0"/>
    <n v="0"/>
    <m/>
    <n v="0"/>
  </r>
  <r>
    <x v="3"/>
    <x v="5"/>
    <x v="26"/>
    <x v="58"/>
    <x v="144"/>
    <x v="1"/>
    <n v="401760"/>
    <n v="0"/>
    <n v="226919.92"/>
    <n v="20880"/>
    <n v="609383.92000000004"/>
    <m/>
    <n v="226919.92"/>
  </r>
  <r>
    <x v="3"/>
    <x v="5"/>
    <x v="26"/>
    <x v="147"/>
    <x v="160"/>
    <x v="0"/>
    <n v="186214"/>
    <n v="0"/>
    <n v="653958.81000000006"/>
    <n v="0"/>
    <n v="838431.45"/>
    <m/>
    <n v="653958.81000000006"/>
  </r>
  <r>
    <x v="3"/>
    <x v="5"/>
    <x v="4"/>
    <x v="4"/>
    <x v="4"/>
    <x v="0"/>
    <n v="144632"/>
    <n v="0"/>
    <n v="5827.88"/>
    <n v="0"/>
    <n v="153300.92000000001"/>
    <m/>
    <n v="5827.88"/>
  </r>
  <r>
    <x v="3"/>
    <x v="5"/>
    <x v="23"/>
    <x v="26"/>
    <x v="28"/>
    <x v="0"/>
    <n v="4342225"/>
    <n v="0"/>
    <n v="0"/>
    <n v="0"/>
    <n v="2909598.26"/>
    <m/>
    <n v="0"/>
  </r>
  <r>
    <x v="3"/>
    <x v="5"/>
    <x v="7"/>
    <x v="86"/>
    <x v="37"/>
    <x v="0"/>
    <n v="59064"/>
    <n v="0"/>
    <n v="1182.22"/>
    <n v="0"/>
    <n v="61427.5"/>
    <m/>
    <n v="1182.22"/>
  </r>
  <r>
    <x v="3"/>
    <x v="5"/>
    <x v="7"/>
    <x v="7"/>
    <x v="7"/>
    <x v="0"/>
    <n v="258089"/>
    <n v="0"/>
    <n v="8617.9699999999993"/>
    <n v="0"/>
    <n v="271816.90999999997"/>
    <m/>
    <n v="8617.9699999999993"/>
  </r>
  <r>
    <x v="3"/>
    <x v="6"/>
    <x v="0"/>
    <x v="55"/>
    <x v="175"/>
    <x v="1"/>
    <n v="91950"/>
    <n v="0"/>
    <n v="89725.66"/>
    <n v="1280"/>
    <n v="173760.66"/>
    <m/>
    <n v="89725.66"/>
  </r>
  <r>
    <x v="3"/>
    <x v="6"/>
    <x v="0"/>
    <x v="136"/>
    <x v="30"/>
    <x v="0"/>
    <n v="3378"/>
    <n v="0"/>
    <n v="0"/>
    <n v="0"/>
    <n v="3445.56"/>
    <m/>
    <n v="0"/>
  </r>
  <r>
    <x v="3"/>
    <x v="6"/>
    <x v="21"/>
    <x v="156"/>
    <x v="44"/>
    <x v="0"/>
    <n v="30607"/>
    <n v="0"/>
    <n v="4447.24"/>
    <n v="0"/>
    <n v="35666.379999999997"/>
    <m/>
    <n v="4447.24"/>
  </r>
  <r>
    <x v="3"/>
    <x v="6"/>
    <x v="14"/>
    <x v="87"/>
    <x v="50"/>
    <x v="0"/>
    <n v="4148"/>
    <n v="0"/>
    <n v="0"/>
    <n v="0"/>
    <n v="3733.2"/>
    <m/>
    <n v="0"/>
  </r>
  <r>
    <x v="3"/>
    <x v="6"/>
    <x v="10"/>
    <x v="16"/>
    <x v="33"/>
    <x v="0"/>
    <n v="1452"/>
    <n v="0"/>
    <n v="0"/>
    <n v="0"/>
    <n v="1539.12"/>
    <m/>
    <n v="0"/>
  </r>
  <r>
    <x v="3"/>
    <x v="6"/>
    <x v="34"/>
    <x v="50"/>
    <x v="161"/>
    <x v="0"/>
    <n v="49873"/>
    <n v="0"/>
    <n v="103879.75"/>
    <n v="0"/>
    <n v="151986.69"/>
    <n v="-97956.92"/>
    <n v="5922.83"/>
  </r>
  <r>
    <x v="3"/>
    <x v="6"/>
    <x v="15"/>
    <x v="17"/>
    <x v="138"/>
    <x v="1"/>
    <n v="58854"/>
    <n v="0"/>
    <n v="455.7"/>
    <n v="3000"/>
    <n v="56424.3"/>
    <m/>
    <n v="455.7"/>
  </r>
  <r>
    <x v="3"/>
    <x v="6"/>
    <x v="33"/>
    <x v="94"/>
    <x v="128"/>
    <x v="0"/>
    <n v="16517"/>
    <n v="0"/>
    <n v="1107.48"/>
    <n v="0"/>
    <n v="18945.84"/>
    <m/>
    <n v="1107.48"/>
  </r>
  <r>
    <x v="3"/>
    <x v="6"/>
    <x v="39"/>
    <x v="81"/>
    <x v="107"/>
    <x v="0"/>
    <n v="2378"/>
    <n v="0"/>
    <n v="0"/>
    <n v="0"/>
    <n v="2425.56"/>
    <m/>
    <n v="0"/>
  </r>
  <r>
    <x v="3"/>
    <x v="6"/>
    <x v="44"/>
    <x v="182"/>
    <x v="190"/>
    <x v="0"/>
    <n v="1779"/>
    <n v="0"/>
    <n v="0"/>
    <n v="0"/>
    <n v="1814.58"/>
    <m/>
    <n v="0"/>
  </r>
  <r>
    <x v="3"/>
    <x v="6"/>
    <x v="32"/>
    <x v="95"/>
    <x v="129"/>
    <x v="1"/>
    <n v="1436"/>
    <n v="0"/>
    <n v="0"/>
    <n v="0"/>
    <n v="1464.72"/>
    <m/>
    <n v="0"/>
  </r>
  <r>
    <x v="3"/>
    <x v="6"/>
    <x v="19"/>
    <x v="96"/>
    <x v="130"/>
    <x v="1"/>
    <n v="23011"/>
    <n v="0"/>
    <n v="0"/>
    <n v="0"/>
    <n v="23471.22"/>
    <m/>
    <n v="0"/>
  </r>
  <r>
    <x v="3"/>
    <x v="6"/>
    <x v="23"/>
    <x v="26"/>
    <x v="110"/>
    <x v="0"/>
    <n v="1350"/>
    <n v="0"/>
    <n v="0"/>
    <n v="0"/>
    <n v="904.5"/>
    <m/>
    <n v="0"/>
  </r>
  <r>
    <x v="3"/>
    <x v="6"/>
    <x v="23"/>
    <x v="160"/>
    <x v="110"/>
    <x v="1"/>
    <n v="53640"/>
    <n v="0"/>
    <n v="0"/>
    <n v="0"/>
    <n v="36549.300000000003"/>
    <m/>
    <n v="0"/>
  </r>
  <r>
    <x v="3"/>
    <x v="6"/>
    <x v="5"/>
    <x v="5"/>
    <x v="5"/>
    <x v="0"/>
    <n v="54833"/>
    <n v="0"/>
    <n v="0"/>
    <n v="0"/>
    <n v="36738.11"/>
    <m/>
    <n v="0"/>
  </r>
  <r>
    <x v="3"/>
    <x v="6"/>
    <x v="40"/>
    <x v="84"/>
    <x v="112"/>
    <x v="1"/>
    <n v="210384"/>
    <n v="0"/>
    <n v="0"/>
    <n v="0"/>
    <n v="140957.28"/>
    <m/>
    <n v="0"/>
  </r>
  <r>
    <x v="3"/>
    <x v="6"/>
    <x v="7"/>
    <x v="90"/>
    <x v="120"/>
    <x v="0"/>
    <n v="10419"/>
    <n v="0"/>
    <n v="798.03"/>
    <n v="0"/>
    <n v="10696.08"/>
    <m/>
    <n v="798.03"/>
  </r>
  <r>
    <x v="4"/>
    <x v="0"/>
    <x v="0"/>
    <x v="0"/>
    <x v="164"/>
    <x v="0"/>
    <n v="1290"/>
    <n v="0"/>
    <n v="0"/>
    <n v="0"/>
    <n v="1315.8"/>
    <m/>
    <n v="0"/>
  </r>
  <r>
    <x v="4"/>
    <x v="0"/>
    <x v="8"/>
    <x v="67"/>
    <x v="99"/>
    <x v="1"/>
    <n v="35473"/>
    <n v="0"/>
    <n v="16445.62"/>
    <n v="0"/>
    <n v="48371.32"/>
    <m/>
    <n v="16445.62"/>
  </r>
  <r>
    <x v="4"/>
    <x v="0"/>
    <x v="9"/>
    <x v="10"/>
    <x v="124"/>
    <x v="0"/>
    <n v="60008"/>
    <n v="0"/>
    <n v="4070"/>
    <n v="0"/>
    <n v="65278.16"/>
    <m/>
    <n v="4070"/>
  </r>
  <r>
    <x v="4"/>
    <x v="0"/>
    <x v="37"/>
    <x v="60"/>
    <x v="77"/>
    <x v="1"/>
    <n v="2039129"/>
    <n v="0"/>
    <n v="1250156.9099999999"/>
    <n v="58740"/>
    <n v="3144113.01"/>
    <m/>
    <n v="1250156.9099999999"/>
  </r>
  <r>
    <x v="4"/>
    <x v="0"/>
    <x v="1"/>
    <x v="30"/>
    <x v="126"/>
    <x v="1"/>
    <n v="376480"/>
    <n v="0"/>
    <n v="0"/>
    <n v="0"/>
    <n v="188240"/>
    <m/>
    <n v="0"/>
  </r>
  <r>
    <x v="4"/>
    <x v="0"/>
    <x v="12"/>
    <x v="180"/>
    <x v="91"/>
    <x v="1"/>
    <n v="9075"/>
    <n v="0"/>
    <n v="0"/>
    <n v="0"/>
    <n v="9252.42"/>
    <m/>
    <n v="0"/>
  </r>
  <r>
    <x v="4"/>
    <x v="0"/>
    <x v="34"/>
    <x v="135"/>
    <x v="70"/>
    <x v="0"/>
    <n v="305866"/>
    <n v="0"/>
    <n v="5191716.76"/>
    <n v="0"/>
    <n v="5503359.04"/>
    <n v="-5191716.76"/>
    <n v="0"/>
  </r>
  <r>
    <x v="4"/>
    <x v="0"/>
    <x v="34"/>
    <x v="157"/>
    <x v="70"/>
    <x v="1"/>
    <n v="218"/>
    <n v="0"/>
    <n v="0"/>
    <n v="0"/>
    <n v="218"/>
    <m/>
    <n v="0"/>
  </r>
  <r>
    <x v="4"/>
    <x v="0"/>
    <x v="3"/>
    <x v="141"/>
    <x v="60"/>
    <x v="0"/>
    <n v="20981"/>
    <n v="0"/>
    <n v="0"/>
    <n v="0"/>
    <n v="21400.62"/>
    <m/>
    <n v="0"/>
  </r>
  <r>
    <x v="4"/>
    <x v="0"/>
    <x v="3"/>
    <x v="141"/>
    <x v="60"/>
    <x v="1"/>
    <n v="492"/>
    <n v="0"/>
    <n v="0"/>
    <n v="0"/>
    <n v="501.84"/>
    <m/>
    <n v="0"/>
  </r>
  <r>
    <x v="4"/>
    <x v="0"/>
    <x v="32"/>
    <x v="43"/>
    <x v="48"/>
    <x v="1"/>
    <n v="91048"/>
    <n v="0"/>
    <n v="0"/>
    <n v="0"/>
    <n v="45524"/>
    <m/>
    <n v="0"/>
  </r>
  <r>
    <x v="4"/>
    <x v="0"/>
    <x v="4"/>
    <x v="82"/>
    <x v="108"/>
    <x v="1"/>
    <n v="1872660"/>
    <n v="0"/>
    <n v="1341058.75"/>
    <n v="93840"/>
    <n v="3120292.75"/>
    <m/>
    <n v="1341058.75"/>
  </r>
  <r>
    <x v="4"/>
    <x v="0"/>
    <x v="19"/>
    <x v="96"/>
    <x v="130"/>
    <x v="1"/>
    <n v="74947"/>
    <n v="0"/>
    <n v="12148.67"/>
    <n v="0"/>
    <n v="88594.61"/>
    <m/>
    <n v="12148.67"/>
  </r>
  <r>
    <x v="4"/>
    <x v="0"/>
    <x v="7"/>
    <x v="74"/>
    <x v="37"/>
    <x v="1"/>
    <n v="15112"/>
    <n v="0"/>
    <n v="0"/>
    <n v="0"/>
    <n v="15386.4"/>
    <m/>
    <n v="0"/>
  </r>
  <r>
    <x v="4"/>
    <x v="1"/>
    <x v="21"/>
    <x v="41"/>
    <x v="121"/>
    <x v="0"/>
    <n v="101234"/>
    <n v="0"/>
    <n v="838.44"/>
    <n v="0"/>
    <n v="104097.12"/>
    <m/>
    <n v="838.44"/>
  </r>
  <r>
    <x v="4"/>
    <x v="1"/>
    <x v="37"/>
    <x v="76"/>
    <x v="100"/>
    <x v="0"/>
    <n v="64203"/>
    <n v="0"/>
    <n v="394.83"/>
    <n v="0"/>
    <n v="65881.89"/>
    <m/>
    <n v="394.83"/>
  </r>
  <r>
    <x v="4"/>
    <x v="1"/>
    <x v="10"/>
    <x v="56"/>
    <x v="16"/>
    <x v="0"/>
    <n v="11365"/>
    <n v="0"/>
    <n v="0"/>
    <n v="0"/>
    <n v="12046.9"/>
    <m/>
    <n v="0"/>
  </r>
  <r>
    <x v="4"/>
    <x v="1"/>
    <x v="1"/>
    <x v="168"/>
    <x v="101"/>
    <x v="0"/>
    <n v="38662"/>
    <n v="0"/>
    <n v="0"/>
    <n v="0"/>
    <n v="39435.24"/>
    <m/>
    <n v="0"/>
  </r>
  <r>
    <x v="4"/>
    <x v="1"/>
    <x v="25"/>
    <x v="78"/>
    <x v="102"/>
    <x v="1"/>
    <n v="527791"/>
    <n v="0"/>
    <n v="73341.94"/>
    <n v="27480"/>
    <n v="575833.84"/>
    <m/>
    <n v="73341.94"/>
  </r>
  <r>
    <x v="4"/>
    <x v="1"/>
    <x v="34"/>
    <x v="107"/>
    <x v="147"/>
    <x v="1"/>
    <n v="460850"/>
    <n v="0"/>
    <n v="78549.740000000005"/>
    <n v="2670"/>
    <n v="495984.74"/>
    <m/>
    <n v="78549.740000000005"/>
  </r>
  <r>
    <x v="4"/>
    <x v="1"/>
    <x v="34"/>
    <x v="145"/>
    <x v="70"/>
    <x v="0"/>
    <n v="52748"/>
    <n v="0"/>
    <n v="0"/>
    <n v="0"/>
    <n v="53802.96"/>
    <m/>
    <n v="0"/>
  </r>
  <r>
    <x v="4"/>
    <x v="1"/>
    <x v="34"/>
    <x v="145"/>
    <x v="70"/>
    <x v="1"/>
    <n v="574"/>
    <n v="0"/>
    <n v="0"/>
    <n v="0"/>
    <n v="585.48"/>
    <m/>
    <n v="0"/>
  </r>
  <r>
    <x v="4"/>
    <x v="1"/>
    <x v="26"/>
    <x v="58"/>
    <x v="144"/>
    <x v="1"/>
    <n v="219841"/>
    <n v="0"/>
    <n v="78626.41"/>
    <n v="9680"/>
    <n v="286163.31"/>
    <m/>
    <n v="78626.41"/>
  </r>
  <r>
    <x v="4"/>
    <x v="1"/>
    <x v="26"/>
    <x v="147"/>
    <x v="160"/>
    <x v="0"/>
    <n v="247623"/>
    <n v="0"/>
    <n v="1507044.18"/>
    <n v="0"/>
    <n v="1747405.48"/>
    <m/>
    <n v="1507044.18"/>
  </r>
  <r>
    <x v="4"/>
    <x v="1"/>
    <x v="1"/>
    <x v="1"/>
    <x v="82"/>
    <x v="1"/>
    <n v="276285"/>
    <n v="0"/>
    <n v="149246.22"/>
    <n v="9240"/>
    <n v="407142.72"/>
    <n v="-121892.8"/>
    <n v="27353.42"/>
  </r>
  <r>
    <x v="4"/>
    <x v="1"/>
    <x v="1"/>
    <x v="1"/>
    <x v="1"/>
    <x v="1"/>
    <n v="117285"/>
    <n v="0"/>
    <n v="11361.59"/>
    <n v="3780"/>
    <n v="120698.09"/>
    <m/>
    <n v="11361.59"/>
  </r>
  <r>
    <x v="4"/>
    <x v="1"/>
    <x v="1"/>
    <x v="143"/>
    <x v="198"/>
    <x v="0"/>
    <n v="5167"/>
    <n v="0"/>
    <n v="0"/>
    <n v="0"/>
    <n v="5270.34"/>
    <m/>
    <n v="0"/>
  </r>
  <r>
    <x v="4"/>
    <x v="1"/>
    <x v="2"/>
    <x v="47"/>
    <x v="52"/>
    <x v="1"/>
    <n v="290167"/>
    <n v="0"/>
    <n v="97116.81"/>
    <n v="0"/>
    <n v="358267.11"/>
    <m/>
    <n v="97116.81"/>
  </r>
  <r>
    <x v="4"/>
    <x v="1"/>
    <x v="25"/>
    <x v="31"/>
    <x v="35"/>
    <x v="0"/>
    <n v="69797"/>
    <n v="0"/>
    <n v="12339.31"/>
    <n v="0"/>
    <n v="83532.25"/>
    <m/>
    <n v="12339.31"/>
  </r>
  <r>
    <x v="4"/>
    <x v="1"/>
    <x v="34"/>
    <x v="50"/>
    <x v="70"/>
    <x v="1"/>
    <n v="20605"/>
    <n v="0"/>
    <n v="0"/>
    <n v="0"/>
    <n v="21017.1"/>
    <m/>
    <n v="0"/>
  </r>
  <r>
    <x v="4"/>
    <x v="1"/>
    <x v="38"/>
    <x v="64"/>
    <x v="83"/>
    <x v="0"/>
    <n v="561446"/>
    <n v="0"/>
    <n v="358990.47"/>
    <n v="0"/>
    <n v="931562.07"/>
    <n v="-126822.74"/>
    <n v="232167.73"/>
  </r>
  <r>
    <x v="4"/>
    <x v="1"/>
    <x v="15"/>
    <x v="79"/>
    <x v="148"/>
    <x v="1"/>
    <n v="3282"/>
    <n v="0"/>
    <n v="0"/>
    <n v="0"/>
    <n v="3347.64"/>
    <m/>
    <n v="0"/>
  </r>
  <r>
    <x v="4"/>
    <x v="1"/>
    <x v="36"/>
    <x v="102"/>
    <x v="137"/>
    <x v="0"/>
    <n v="0"/>
    <n v="147124"/>
    <n v="0"/>
    <n v="0"/>
    <n v="147124"/>
    <m/>
    <n v="0"/>
  </r>
  <r>
    <x v="4"/>
    <x v="2"/>
    <x v="0"/>
    <x v="121"/>
    <x v="164"/>
    <x v="1"/>
    <n v="76715"/>
    <n v="0"/>
    <n v="376650.55"/>
    <n v="0"/>
    <n v="454899.85"/>
    <m/>
    <n v="376650.55"/>
  </r>
  <r>
    <x v="4"/>
    <x v="2"/>
    <x v="14"/>
    <x v="45"/>
    <x v="50"/>
    <x v="0"/>
    <n v="38612"/>
    <n v="0"/>
    <n v="133.77000000000001"/>
    <n v="0"/>
    <n v="39518.01"/>
    <m/>
    <n v="133.77000000000001"/>
  </r>
  <r>
    <x v="4"/>
    <x v="2"/>
    <x v="11"/>
    <x v="24"/>
    <x v="26"/>
    <x v="1"/>
    <n v="266794"/>
    <n v="0"/>
    <n v="4.84"/>
    <n v="13440"/>
    <n v="253559.44"/>
    <m/>
    <n v="4.84"/>
  </r>
  <r>
    <x v="4"/>
    <x v="2"/>
    <x v="1"/>
    <x v="30"/>
    <x v="34"/>
    <x v="0"/>
    <n v="22082"/>
    <n v="0"/>
    <n v="0"/>
    <n v="0"/>
    <n v="11041"/>
    <m/>
    <n v="0"/>
  </r>
  <r>
    <x v="4"/>
    <x v="2"/>
    <x v="1"/>
    <x v="112"/>
    <x v="101"/>
    <x v="0"/>
    <n v="348100"/>
    <n v="0"/>
    <n v="0"/>
    <n v="0"/>
    <n v="355062"/>
    <m/>
    <n v="0"/>
  </r>
  <r>
    <x v="4"/>
    <x v="2"/>
    <x v="1"/>
    <x v="46"/>
    <x v="51"/>
    <x v="0"/>
    <n v="0"/>
    <n v="0"/>
    <n v="0"/>
    <n v="0"/>
    <n v="0"/>
    <m/>
    <n v="0"/>
  </r>
  <r>
    <x v="4"/>
    <x v="2"/>
    <x v="39"/>
    <x v="109"/>
    <x v="149"/>
    <x v="1"/>
    <n v="539270"/>
    <n v="0"/>
    <n v="29290.18"/>
    <n v="8855"/>
    <n v="523488.18"/>
    <m/>
    <n v="29290.18"/>
  </r>
  <r>
    <x v="4"/>
    <x v="2"/>
    <x v="44"/>
    <x v="148"/>
    <x v="190"/>
    <x v="0"/>
    <n v="46898"/>
    <n v="0"/>
    <n v="0"/>
    <n v="0"/>
    <n v="47835.96"/>
    <m/>
    <n v="0"/>
  </r>
  <r>
    <x v="4"/>
    <x v="2"/>
    <x v="23"/>
    <x v="26"/>
    <x v="28"/>
    <x v="0"/>
    <n v="11085633"/>
    <n v="0"/>
    <n v="0"/>
    <n v="0"/>
    <n v="7760092.5"/>
    <m/>
    <n v="0"/>
  </r>
  <r>
    <x v="4"/>
    <x v="3"/>
    <x v="8"/>
    <x v="146"/>
    <x v="66"/>
    <x v="0"/>
    <n v="14608"/>
    <n v="0"/>
    <n v="0"/>
    <n v="0"/>
    <n v="14900.16"/>
    <m/>
    <n v="0"/>
  </r>
  <r>
    <x v="4"/>
    <x v="3"/>
    <x v="9"/>
    <x v="153"/>
    <x v="124"/>
    <x v="0"/>
    <n v="3894"/>
    <n v="0"/>
    <n v="0"/>
    <n v="0"/>
    <n v="3971.88"/>
    <m/>
    <n v="0"/>
  </r>
  <r>
    <x v="4"/>
    <x v="3"/>
    <x v="14"/>
    <x v="45"/>
    <x v="50"/>
    <x v="1"/>
    <n v="571"/>
    <n v="0"/>
    <n v="0"/>
    <n v="0"/>
    <n v="582.41999999999996"/>
    <m/>
    <n v="0"/>
  </r>
  <r>
    <x v="4"/>
    <x v="3"/>
    <x v="1"/>
    <x v="112"/>
    <x v="101"/>
    <x v="0"/>
    <n v="33998"/>
    <n v="0"/>
    <n v="0"/>
    <n v="0"/>
    <n v="34677.96"/>
    <m/>
    <n v="0"/>
  </r>
  <r>
    <x v="4"/>
    <x v="3"/>
    <x v="15"/>
    <x v="152"/>
    <x v="59"/>
    <x v="0"/>
    <n v="17417"/>
    <n v="0"/>
    <n v="688859.76"/>
    <n v="0"/>
    <n v="706625.1"/>
    <n v="-656047.56000000006"/>
    <n v="32812.199999999997"/>
  </r>
  <r>
    <x v="4"/>
    <x v="3"/>
    <x v="36"/>
    <x v="110"/>
    <x v="150"/>
    <x v="0"/>
    <n v="0"/>
    <n v="24170"/>
    <n v="12192"/>
    <n v="0"/>
    <n v="36362"/>
    <m/>
    <n v="12192"/>
  </r>
  <r>
    <x v="4"/>
    <x v="3"/>
    <x v="39"/>
    <x v="109"/>
    <x v="149"/>
    <x v="1"/>
    <n v="75515"/>
    <n v="0"/>
    <n v="4341.54"/>
    <n v="1190"/>
    <n v="73495.039999999994"/>
    <m/>
    <n v="4341.54"/>
  </r>
  <r>
    <x v="4"/>
    <x v="3"/>
    <x v="3"/>
    <x v="125"/>
    <x v="60"/>
    <x v="0"/>
    <n v="207390"/>
    <n v="0"/>
    <n v="0"/>
    <n v="0"/>
    <n v="165912"/>
    <m/>
    <n v="0"/>
  </r>
  <r>
    <x v="4"/>
    <x v="3"/>
    <x v="32"/>
    <x v="149"/>
    <x v="129"/>
    <x v="0"/>
    <n v="102354"/>
    <n v="0"/>
    <n v="2752.1"/>
    <n v="0"/>
    <n v="111247.34"/>
    <m/>
    <n v="2752.1"/>
  </r>
  <r>
    <x v="4"/>
    <x v="3"/>
    <x v="35"/>
    <x v="114"/>
    <x v="151"/>
    <x v="1"/>
    <n v="2622"/>
    <n v="0"/>
    <n v="0"/>
    <n v="0"/>
    <n v="2674.44"/>
    <m/>
    <n v="0"/>
  </r>
  <r>
    <x v="4"/>
    <x v="3"/>
    <x v="4"/>
    <x v="71"/>
    <x v="94"/>
    <x v="1"/>
    <n v="139686"/>
    <n v="0"/>
    <n v="77937.03"/>
    <n v="0"/>
    <n v="203654.43"/>
    <m/>
    <n v="77937.03"/>
  </r>
  <r>
    <x v="4"/>
    <x v="5"/>
    <x v="21"/>
    <x v="41"/>
    <x v="121"/>
    <x v="1"/>
    <n v="13960"/>
    <n v="0"/>
    <n v="0"/>
    <n v="0"/>
    <n v="14239.2"/>
    <m/>
    <n v="0"/>
  </r>
  <r>
    <x v="4"/>
    <x v="5"/>
    <x v="10"/>
    <x v="191"/>
    <x v="16"/>
    <x v="0"/>
    <n v="56282"/>
    <n v="0"/>
    <n v="0"/>
    <n v="0"/>
    <n v="60784.56"/>
    <m/>
    <n v="0"/>
  </r>
  <r>
    <x v="4"/>
    <x v="5"/>
    <x v="1"/>
    <x v="1"/>
    <x v="45"/>
    <x v="1"/>
    <n v="228445"/>
    <n v="0"/>
    <n v="1046.18"/>
    <n v="7500"/>
    <n v="214146.68"/>
    <m/>
    <n v="1046.18"/>
  </r>
  <r>
    <x v="4"/>
    <x v="5"/>
    <x v="1"/>
    <x v="126"/>
    <x v="101"/>
    <x v="1"/>
    <n v="877"/>
    <n v="0"/>
    <n v="0"/>
    <n v="0"/>
    <n v="894.54"/>
    <m/>
    <n v="0"/>
  </r>
  <r>
    <x v="4"/>
    <x v="5"/>
    <x v="39"/>
    <x v="129"/>
    <x v="173"/>
    <x v="0"/>
    <n v="0"/>
    <n v="208103"/>
    <n v="0"/>
    <n v="0"/>
    <n v="208103"/>
    <m/>
    <n v="0"/>
  </r>
  <r>
    <x v="4"/>
    <x v="5"/>
    <x v="4"/>
    <x v="4"/>
    <x v="4"/>
    <x v="1"/>
    <n v="4700"/>
    <n v="0"/>
    <n v="0"/>
    <n v="0"/>
    <n v="4794"/>
    <m/>
    <n v="0"/>
  </r>
  <r>
    <x v="4"/>
    <x v="5"/>
    <x v="19"/>
    <x v="179"/>
    <x v="22"/>
    <x v="0"/>
    <n v="1435381"/>
    <n v="0"/>
    <n v="0"/>
    <n v="0"/>
    <n v="717690.5"/>
    <m/>
    <n v="0"/>
  </r>
  <r>
    <x v="4"/>
    <x v="5"/>
    <x v="46"/>
    <x v="73"/>
    <x v="210"/>
    <x v="0"/>
    <n v="60105"/>
    <n v="0"/>
    <n v="0"/>
    <n v="0"/>
    <n v="61307.1"/>
    <m/>
    <n v="0"/>
  </r>
  <r>
    <x v="4"/>
    <x v="5"/>
    <x v="7"/>
    <x v="86"/>
    <x v="37"/>
    <x v="1"/>
    <n v="18669"/>
    <n v="0"/>
    <n v="0"/>
    <n v="0"/>
    <n v="19042.38"/>
    <m/>
    <n v="0"/>
  </r>
  <r>
    <x v="4"/>
    <x v="6"/>
    <x v="9"/>
    <x v="9"/>
    <x v="56"/>
    <x v="1"/>
    <n v="140772"/>
    <n v="0"/>
    <n v="43647.11"/>
    <n v="5400"/>
    <n v="175741.91"/>
    <m/>
    <n v="43647.11"/>
  </r>
  <r>
    <x v="4"/>
    <x v="6"/>
    <x v="37"/>
    <x v="60"/>
    <x v="142"/>
    <x v="1"/>
    <n v="138189"/>
    <n v="0"/>
    <n v="119802.01"/>
    <n v="3080"/>
    <n v="247252.11"/>
    <m/>
    <n v="119802.01"/>
  </r>
  <r>
    <x v="4"/>
    <x v="6"/>
    <x v="24"/>
    <x v="29"/>
    <x v="32"/>
    <x v="0"/>
    <n v="10473"/>
    <n v="0"/>
    <n v="0"/>
    <n v="0"/>
    <n v="10682.46"/>
    <m/>
    <n v="0"/>
  </r>
  <r>
    <x v="4"/>
    <x v="6"/>
    <x v="1"/>
    <x v="113"/>
    <x v="101"/>
    <x v="1"/>
    <n v="506"/>
    <n v="0"/>
    <n v="0"/>
    <n v="0"/>
    <n v="516.12"/>
    <m/>
    <n v="0"/>
  </r>
  <r>
    <x v="4"/>
    <x v="6"/>
    <x v="15"/>
    <x v="108"/>
    <x v="148"/>
    <x v="1"/>
    <n v="15404"/>
    <n v="0"/>
    <n v="0"/>
    <n v="0"/>
    <n v="15712.08"/>
    <m/>
    <n v="0"/>
  </r>
  <r>
    <x v="4"/>
    <x v="6"/>
    <x v="33"/>
    <x v="94"/>
    <x v="128"/>
    <x v="1"/>
    <n v="3811"/>
    <n v="0"/>
    <n v="0"/>
    <n v="0"/>
    <n v="4115.88"/>
    <m/>
    <n v="0"/>
  </r>
  <r>
    <x v="4"/>
    <x v="6"/>
    <x v="31"/>
    <x v="88"/>
    <x v="117"/>
    <x v="1"/>
    <n v="84987"/>
    <n v="0"/>
    <n v="0"/>
    <n v="1710"/>
    <n v="78198.3"/>
    <m/>
    <n v="0"/>
  </r>
  <r>
    <x v="4"/>
    <x v="6"/>
    <x v="39"/>
    <x v="111"/>
    <x v="107"/>
    <x v="0"/>
    <n v="0"/>
    <n v="105995"/>
    <n v="1359"/>
    <n v="0"/>
    <n v="107354"/>
    <m/>
    <n v="1359"/>
  </r>
  <r>
    <x v="4"/>
    <x v="6"/>
    <x v="3"/>
    <x v="141"/>
    <x v="60"/>
    <x v="0"/>
    <n v="492"/>
    <n v="0"/>
    <n v="0"/>
    <n v="0"/>
    <n v="501.84"/>
    <m/>
    <n v="0"/>
  </r>
  <r>
    <x v="4"/>
    <x v="6"/>
    <x v="18"/>
    <x v="20"/>
    <x v="20"/>
    <x v="0"/>
    <n v="7693"/>
    <n v="0"/>
    <n v="100.39"/>
    <n v="0"/>
    <n v="7947.25"/>
    <m/>
    <n v="100.39"/>
  </r>
  <r>
    <x v="4"/>
    <x v="6"/>
    <x v="18"/>
    <x v="20"/>
    <x v="197"/>
    <x v="0"/>
    <n v="156"/>
    <n v="0"/>
    <n v="0"/>
    <n v="0"/>
    <n v="159.12"/>
    <m/>
    <n v="0"/>
  </r>
  <r>
    <x v="4"/>
    <x v="6"/>
    <x v="18"/>
    <x v="20"/>
    <x v="21"/>
    <x v="1"/>
    <n v="185"/>
    <n v="0"/>
    <n v="0"/>
    <n v="0"/>
    <n v="188.7"/>
    <m/>
    <n v="0"/>
  </r>
  <r>
    <x v="4"/>
    <x v="6"/>
    <x v="27"/>
    <x v="36"/>
    <x v="39"/>
    <x v="1"/>
    <n v="270483"/>
    <n v="0"/>
    <n v="43075.05"/>
    <n v="0"/>
    <n v="241983.86"/>
    <m/>
    <n v="43075.05"/>
  </r>
  <r>
    <x v="4"/>
    <x v="6"/>
    <x v="42"/>
    <x v="101"/>
    <x v="213"/>
    <x v="0"/>
    <n v="9148"/>
    <n v="0"/>
    <n v="0"/>
    <n v="0"/>
    <n v="6403.6"/>
    <m/>
    <n v="0"/>
  </r>
  <r>
    <x v="4"/>
    <x v="6"/>
    <x v="7"/>
    <x v="74"/>
    <x v="37"/>
    <x v="0"/>
    <n v="6032"/>
    <n v="0"/>
    <n v="15.79"/>
    <n v="0"/>
    <n v="6168.43"/>
    <m/>
    <n v="15.79"/>
  </r>
  <r>
    <x v="4"/>
    <x v="9"/>
    <x v="2"/>
    <x v="27"/>
    <x v="29"/>
    <x v="0"/>
    <n v="387"/>
    <n v="0"/>
    <n v="0"/>
    <n v="0"/>
    <n v="425.7"/>
    <m/>
    <n v="0"/>
  </r>
  <r>
    <x v="4"/>
    <x v="9"/>
    <x v="23"/>
    <x v="160"/>
    <x v="110"/>
    <x v="0"/>
    <n v="185"/>
    <n v="0"/>
    <n v="0"/>
    <n v="0"/>
    <n v="203.5"/>
    <m/>
    <n v="0"/>
  </r>
  <r>
    <x v="2"/>
    <x v="6"/>
    <x v="15"/>
    <x v="17"/>
    <x v="138"/>
    <x v="1"/>
    <n v="112674"/>
    <n v="0"/>
    <n v="287.39999999999998"/>
    <n v="6300"/>
    <n v="107994"/>
    <m/>
    <n v="287.39999999999998"/>
  </r>
  <r>
    <x v="2"/>
    <x v="6"/>
    <x v="36"/>
    <x v="110"/>
    <x v="150"/>
    <x v="0"/>
    <n v="0"/>
    <n v="15556"/>
    <n v="19094"/>
    <n v="0"/>
    <n v="34650"/>
    <m/>
    <n v="19094"/>
  </r>
  <r>
    <x v="2"/>
    <x v="6"/>
    <x v="32"/>
    <x v="149"/>
    <x v="129"/>
    <x v="0"/>
    <n v="112336"/>
    <n v="0"/>
    <n v="1136.74"/>
    <n v="0"/>
    <n v="120212.9"/>
    <m/>
    <n v="1136.74"/>
  </r>
  <r>
    <x v="2"/>
    <x v="6"/>
    <x v="19"/>
    <x v="179"/>
    <x v="22"/>
    <x v="1"/>
    <n v="329522"/>
    <n v="0"/>
    <n v="0"/>
    <n v="0"/>
    <n v="171351.44"/>
    <m/>
    <n v="0"/>
  </r>
  <r>
    <x v="2"/>
    <x v="6"/>
    <x v="42"/>
    <x v="101"/>
    <x v="136"/>
    <x v="1"/>
    <n v="175879"/>
    <n v="0"/>
    <n v="0"/>
    <n v="0"/>
    <n v="117838.93"/>
    <m/>
    <n v="0"/>
  </r>
  <r>
    <x v="2"/>
    <x v="6"/>
    <x v="7"/>
    <x v="86"/>
    <x v="37"/>
    <x v="1"/>
    <n v="1308"/>
    <n v="0"/>
    <n v="0"/>
    <n v="0"/>
    <n v="1334.16"/>
    <m/>
    <n v="0"/>
  </r>
  <r>
    <x v="2"/>
    <x v="7"/>
    <x v="1"/>
    <x v="143"/>
    <x v="101"/>
    <x v="0"/>
    <n v="61241"/>
    <n v="0"/>
    <n v="0"/>
    <n v="0"/>
    <n v="62465.82"/>
    <m/>
    <n v="0"/>
  </r>
  <r>
    <x v="2"/>
    <x v="7"/>
    <x v="12"/>
    <x v="144"/>
    <x v="91"/>
    <x v="1"/>
    <n v="22655"/>
    <n v="0"/>
    <n v="0"/>
    <n v="0"/>
    <n v="23108.1"/>
    <m/>
    <n v="0"/>
  </r>
  <r>
    <x v="2"/>
    <x v="7"/>
    <x v="15"/>
    <x v="152"/>
    <x v="59"/>
    <x v="0"/>
    <n v="40705"/>
    <n v="0"/>
    <n v="2036051.45"/>
    <n v="0"/>
    <n v="2077570.55"/>
    <m/>
    <n v="2036051.45"/>
  </r>
  <r>
    <x v="2"/>
    <x v="7"/>
    <x v="18"/>
    <x v="173"/>
    <x v="21"/>
    <x v="0"/>
    <n v="17247"/>
    <n v="0"/>
    <n v="0"/>
    <n v="0"/>
    <n v="17591.939999999999"/>
    <m/>
    <n v="0"/>
  </r>
  <r>
    <x v="2"/>
    <x v="7"/>
    <x v="27"/>
    <x v="36"/>
    <x v="193"/>
    <x v="0"/>
    <n v="694743"/>
    <n v="0"/>
    <n v="69985.3"/>
    <n v="0"/>
    <n v="798707.73"/>
    <m/>
    <n v="69985.3"/>
  </r>
  <r>
    <x v="2"/>
    <x v="9"/>
    <x v="10"/>
    <x v="61"/>
    <x v="78"/>
    <x v="1"/>
    <n v="6895"/>
    <n v="0"/>
    <n v="0"/>
    <n v="120"/>
    <n v="7704.5"/>
    <m/>
    <n v="0"/>
  </r>
  <r>
    <x v="2"/>
    <x v="9"/>
    <x v="23"/>
    <x v="26"/>
    <x v="28"/>
    <x v="0"/>
    <n v="4869"/>
    <n v="0"/>
    <n v="0"/>
    <n v="0"/>
    <n v="5355.9"/>
    <m/>
    <n v="0"/>
  </r>
  <r>
    <x v="3"/>
    <x v="0"/>
    <x v="0"/>
    <x v="55"/>
    <x v="175"/>
    <x v="1"/>
    <n v="5082152"/>
    <n v="0"/>
    <n v="7540532.4000000004"/>
    <n v="111680"/>
    <n v="12226149.199999999"/>
    <m/>
    <n v="7540532.4000000004"/>
  </r>
  <r>
    <x v="3"/>
    <x v="0"/>
    <x v="0"/>
    <x v="136"/>
    <x v="30"/>
    <x v="0"/>
    <n v="49535"/>
    <n v="0"/>
    <n v="0"/>
    <n v="0"/>
    <n v="50525.7"/>
    <m/>
    <n v="0"/>
  </r>
  <r>
    <x v="3"/>
    <x v="0"/>
    <x v="0"/>
    <x v="142"/>
    <x v="0"/>
    <x v="0"/>
    <n v="5192"/>
    <n v="0"/>
    <n v="648782.5"/>
    <n v="0"/>
    <n v="654078.34"/>
    <m/>
    <n v="648782.5"/>
  </r>
  <r>
    <x v="3"/>
    <x v="0"/>
    <x v="8"/>
    <x v="8"/>
    <x v="172"/>
    <x v="1"/>
    <n v="1316383"/>
    <n v="0"/>
    <n v="585583.99"/>
    <n v="67040"/>
    <n v="1837368.69"/>
    <n v="-332318.88"/>
    <n v="253265.11"/>
  </r>
  <r>
    <x v="3"/>
    <x v="0"/>
    <x v="14"/>
    <x v="15"/>
    <x v="199"/>
    <x v="1"/>
    <n v="4340"/>
    <n v="0"/>
    <n v="0"/>
    <n v="0"/>
    <n v="3906"/>
    <m/>
    <n v="0"/>
  </r>
  <r>
    <x v="3"/>
    <x v="0"/>
    <x v="14"/>
    <x v="103"/>
    <x v="50"/>
    <x v="1"/>
    <n v="696"/>
    <n v="0"/>
    <n v="0"/>
    <n v="0"/>
    <n v="709.92"/>
    <m/>
    <n v="0"/>
  </r>
  <r>
    <x v="3"/>
    <x v="0"/>
    <x v="10"/>
    <x v="61"/>
    <x v="170"/>
    <x v="1"/>
    <n v="1435010"/>
    <n v="0"/>
    <n v="511237.76"/>
    <n v="43260"/>
    <n v="1846006.76"/>
    <m/>
    <n v="511237.76"/>
  </r>
  <r>
    <x v="3"/>
    <x v="0"/>
    <x v="1"/>
    <x v="1"/>
    <x v="45"/>
    <x v="1"/>
    <n v="520557"/>
    <n v="0"/>
    <n v="46081.72"/>
    <n v="17100"/>
    <n v="531683.02"/>
    <m/>
    <n v="46081.72"/>
  </r>
  <r>
    <x v="3"/>
    <x v="0"/>
    <x v="1"/>
    <x v="105"/>
    <x v="143"/>
    <x v="1"/>
    <n v="2202058"/>
    <n v="0"/>
    <n v="943491.98"/>
    <n v="0"/>
    <n v="2925344.18"/>
    <m/>
    <n v="943491.98"/>
  </r>
  <r>
    <x v="3"/>
    <x v="0"/>
    <x v="1"/>
    <x v="112"/>
    <x v="101"/>
    <x v="1"/>
    <n v="327"/>
    <n v="0"/>
    <n v="0"/>
    <n v="0"/>
    <n v="333.54"/>
    <m/>
    <n v="0"/>
  </r>
  <r>
    <x v="3"/>
    <x v="0"/>
    <x v="1"/>
    <x v="185"/>
    <x v="101"/>
    <x v="0"/>
    <n v="23565"/>
    <n v="0"/>
    <n v="0"/>
    <n v="0"/>
    <n v="24028.02"/>
    <m/>
    <n v="0"/>
  </r>
  <r>
    <x v="3"/>
    <x v="0"/>
    <x v="2"/>
    <x v="27"/>
    <x v="29"/>
    <x v="0"/>
    <n v="795066"/>
    <n v="0"/>
    <n v="22060"/>
    <n v="0"/>
    <n v="832684.48"/>
    <m/>
    <n v="22060"/>
  </r>
  <r>
    <x v="3"/>
    <x v="0"/>
    <x v="25"/>
    <x v="78"/>
    <x v="102"/>
    <x v="1"/>
    <n v="2097978"/>
    <n v="0"/>
    <n v="529657.5"/>
    <n v="123000"/>
    <n v="2540837.7000000002"/>
    <m/>
    <n v="529657.5"/>
  </r>
  <r>
    <x v="3"/>
    <x v="0"/>
    <x v="25"/>
    <x v="31"/>
    <x v="103"/>
    <x v="0"/>
    <n v="981166"/>
    <n v="0"/>
    <n v="257604.43"/>
    <n v="0"/>
    <n v="1258198.1499999999"/>
    <m/>
    <n v="257604.43"/>
  </r>
  <r>
    <x v="3"/>
    <x v="0"/>
    <x v="16"/>
    <x v="123"/>
    <x v="184"/>
    <x v="1"/>
    <n v="0"/>
    <n v="0"/>
    <n v="0"/>
    <n v="0"/>
    <n v="0"/>
    <m/>
    <n v="0"/>
  </r>
  <r>
    <x v="3"/>
    <x v="0"/>
    <x v="36"/>
    <x v="130"/>
    <x v="174"/>
    <x v="0"/>
    <n v="0"/>
    <n v="573582"/>
    <n v="99068"/>
    <n v="0"/>
    <n v="672650"/>
    <m/>
    <n v="99068"/>
  </r>
  <r>
    <x v="3"/>
    <x v="0"/>
    <x v="32"/>
    <x v="95"/>
    <x v="129"/>
    <x v="1"/>
    <n v="26576"/>
    <n v="0"/>
    <n v="0"/>
    <n v="0"/>
    <n v="27107.52"/>
    <m/>
    <n v="0"/>
  </r>
  <r>
    <x v="3"/>
    <x v="0"/>
    <x v="35"/>
    <x v="114"/>
    <x v="151"/>
    <x v="1"/>
    <n v="81525"/>
    <n v="0"/>
    <n v="0"/>
    <n v="0"/>
    <n v="83155.5"/>
    <m/>
    <n v="0"/>
  </r>
  <r>
    <x v="3"/>
    <x v="0"/>
    <x v="19"/>
    <x v="96"/>
    <x v="130"/>
    <x v="1"/>
    <n v="54878"/>
    <n v="0"/>
    <n v="19219.419999999998"/>
    <n v="0"/>
    <n v="75182.740000000005"/>
    <m/>
    <n v="19219.419999999998"/>
  </r>
  <r>
    <x v="3"/>
    <x v="0"/>
    <x v="23"/>
    <x v="161"/>
    <x v="28"/>
    <x v="1"/>
    <n v="706260"/>
    <n v="0"/>
    <n v="0"/>
    <n v="0"/>
    <n v="473766.9"/>
    <m/>
    <n v="0"/>
  </r>
  <r>
    <x v="3"/>
    <x v="0"/>
    <x v="27"/>
    <x v="36"/>
    <x v="193"/>
    <x v="0"/>
    <n v="1150871"/>
    <n v="0"/>
    <n v="57916.4"/>
    <n v="0"/>
    <n v="1265923.8500000001"/>
    <m/>
    <n v="57916.4"/>
  </r>
  <r>
    <x v="3"/>
    <x v="0"/>
    <x v="27"/>
    <x v="36"/>
    <x v="193"/>
    <x v="1"/>
    <n v="423168"/>
    <n v="0"/>
    <n v="18792.05"/>
    <n v="0"/>
    <n v="463066.55"/>
    <m/>
    <n v="18792.05"/>
  </r>
  <r>
    <x v="3"/>
    <x v="0"/>
    <x v="43"/>
    <x v="128"/>
    <x v="171"/>
    <x v="0"/>
    <n v="210919"/>
    <n v="0"/>
    <n v="0"/>
    <n v="0"/>
    <n v="215137.38"/>
    <m/>
    <n v="0"/>
  </r>
  <r>
    <x v="3"/>
    <x v="0"/>
    <x v="7"/>
    <x v="74"/>
    <x v="37"/>
    <x v="0"/>
    <n v="190151"/>
    <n v="0"/>
    <n v="126.27"/>
    <n v="0"/>
    <n v="193821.57"/>
    <m/>
    <n v="126.27"/>
  </r>
  <r>
    <x v="3"/>
    <x v="0"/>
    <x v="45"/>
    <x v="183"/>
    <x v="196"/>
    <x v="1"/>
    <n v="1679197"/>
    <n v="0"/>
    <n v="0"/>
    <n v="98816.56"/>
    <n v="1526192.36"/>
    <m/>
    <n v="0"/>
  </r>
  <r>
    <x v="3"/>
    <x v="1"/>
    <x v="21"/>
    <x v="165"/>
    <x v="121"/>
    <x v="1"/>
    <n v="5432"/>
    <n v="0"/>
    <n v="0"/>
    <n v="0"/>
    <n v="5540.64"/>
    <m/>
    <n v="0"/>
  </r>
  <r>
    <x v="3"/>
    <x v="1"/>
    <x v="8"/>
    <x v="28"/>
    <x v="66"/>
    <x v="1"/>
    <n v="11375"/>
    <n v="0"/>
    <n v="0"/>
    <n v="0"/>
    <n v="11602.5"/>
    <m/>
    <n v="0"/>
  </r>
  <r>
    <x v="3"/>
    <x v="1"/>
    <x v="14"/>
    <x v="15"/>
    <x v="15"/>
    <x v="1"/>
    <n v="572008"/>
    <n v="0"/>
    <n v="197686.77"/>
    <n v="28680"/>
    <n v="741173.97"/>
    <m/>
    <n v="197686.77"/>
  </r>
  <r>
    <x v="3"/>
    <x v="1"/>
    <x v="37"/>
    <x v="60"/>
    <x v="77"/>
    <x v="1"/>
    <n v="315377"/>
    <n v="0"/>
    <n v="134077.5"/>
    <n v="12650"/>
    <n v="430566.8"/>
    <m/>
    <n v="134077.5"/>
  </r>
  <r>
    <x v="3"/>
    <x v="1"/>
    <x v="10"/>
    <x v="16"/>
    <x v="67"/>
    <x v="0"/>
    <n v="68903"/>
    <n v="0"/>
    <n v="0"/>
    <n v="0"/>
    <n v="73037.179999999993"/>
    <m/>
    <n v="0"/>
  </r>
  <r>
    <x v="3"/>
    <x v="1"/>
    <x v="11"/>
    <x v="24"/>
    <x v="26"/>
    <x v="1"/>
    <n v="111132"/>
    <n v="0"/>
    <n v="0"/>
    <n v="5520"/>
    <n v="105538.8"/>
    <m/>
    <n v="0"/>
  </r>
  <r>
    <x v="3"/>
    <x v="1"/>
    <x v="1"/>
    <x v="1"/>
    <x v="69"/>
    <x v="1"/>
    <n v="197938"/>
    <n v="0"/>
    <n v="37217.11"/>
    <n v="5820"/>
    <n v="221181.31"/>
    <m/>
    <n v="37217.11"/>
  </r>
  <r>
    <x v="3"/>
    <x v="1"/>
    <x v="1"/>
    <x v="143"/>
    <x v="198"/>
    <x v="0"/>
    <n v="3001"/>
    <n v="0"/>
    <n v="0"/>
    <n v="0"/>
    <n v="3061.02"/>
    <m/>
    <n v="0"/>
  </r>
  <r>
    <x v="3"/>
    <x v="1"/>
    <x v="1"/>
    <x v="46"/>
    <x v="51"/>
    <x v="0"/>
    <n v="0"/>
    <n v="0"/>
    <n v="0"/>
    <n v="0"/>
    <n v="0"/>
    <m/>
    <n v="0"/>
  </r>
  <r>
    <x v="3"/>
    <x v="1"/>
    <x v="25"/>
    <x v="172"/>
    <x v="103"/>
    <x v="0"/>
    <n v="36329"/>
    <n v="0"/>
    <n v="0"/>
    <n v="0"/>
    <n v="37055.58"/>
    <m/>
    <n v="0"/>
  </r>
  <r>
    <x v="3"/>
    <x v="1"/>
    <x v="17"/>
    <x v="19"/>
    <x v="19"/>
    <x v="0"/>
    <n v="101621"/>
    <n v="0"/>
    <n v="6182.87"/>
    <n v="0"/>
    <n v="109836.29"/>
    <m/>
    <n v="6182.87"/>
  </r>
  <r>
    <x v="3"/>
    <x v="1"/>
    <x v="31"/>
    <x v="151"/>
    <x v="47"/>
    <x v="0"/>
    <n v="2449"/>
    <n v="0"/>
    <n v="0"/>
    <n v="0"/>
    <n v="2497.98"/>
    <m/>
    <n v="0"/>
  </r>
  <r>
    <x v="3"/>
    <x v="1"/>
    <x v="26"/>
    <x v="147"/>
    <x v="203"/>
    <x v="0"/>
    <n v="40476"/>
    <n v="0"/>
    <n v="0"/>
    <n v="0"/>
    <n v="41285.519999999997"/>
    <m/>
    <n v="0"/>
  </r>
  <r>
    <x v="3"/>
    <x v="1"/>
    <x v="20"/>
    <x v="22"/>
    <x v="23"/>
    <x v="1"/>
    <n v="34707"/>
    <n v="0"/>
    <n v="0"/>
    <n v="0"/>
    <n v="34707"/>
    <m/>
    <n v="0"/>
  </r>
  <r>
    <x v="3"/>
    <x v="2"/>
    <x v="14"/>
    <x v="45"/>
    <x v="50"/>
    <x v="0"/>
    <n v="26432"/>
    <n v="0"/>
    <n v="853.14"/>
    <n v="0"/>
    <n v="27813.78"/>
    <m/>
    <n v="853.14"/>
  </r>
  <r>
    <x v="3"/>
    <x v="2"/>
    <x v="14"/>
    <x v="45"/>
    <x v="50"/>
    <x v="1"/>
    <n v="479"/>
    <n v="0"/>
    <n v="0"/>
    <n v="0"/>
    <n v="488.58"/>
    <m/>
    <n v="0"/>
  </r>
  <r>
    <x v="3"/>
    <x v="2"/>
    <x v="37"/>
    <x v="60"/>
    <x v="77"/>
    <x v="1"/>
    <n v="1201142"/>
    <n v="0"/>
    <n v="848693.23"/>
    <n v="33880"/>
    <n v="1963601.03"/>
    <m/>
    <n v="848693.23"/>
  </r>
  <r>
    <x v="3"/>
    <x v="2"/>
    <x v="12"/>
    <x v="144"/>
    <x v="91"/>
    <x v="0"/>
    <n v="461703"/>
    <n v="0"/>
    <n v="0"/>
    <n v="0"/>
    <n v="470937.06"/>
    <m/>
    <n v="0"/>
  </r>
  <r>
    <x v="3"/>
    <x v="2"/>
    <x v="16"/>
    <x v="123"/>
    <x v="207"/>
    <x v="1"/>
    <n v="0"/>
    <n v="0"/>
    <n v="0"/>
    <n v="0"/>
    <n v="0"/>
    <m/>
    <n v="0"/>
  </r>
  <r>
    <x v="3"/>
    <x v="2"/>
    <x v="39"/>
    <x v="109"/>
    <x v="149"/>
    <x v="1"/>
    <n v="573031"/>
    <n v="0"/>
    <n v="23828.33"/>
    <n v="8680"/>
    <n v="548236.23"/>
    <m/>
    <n v="23828.33"/>
  </r>
  <r>
    <x v="3"/>
    <x v="2"/>
    <x v="32"/>
    <x v="149"/>
    <x v="129"/>
    <x v="0"/>
    <n v="616008"/>
    <n v="0"/>
    <n v="3886.76"/>
    <n v="0"/>
    <n v="656855.24"/>
    <m/>
    <n v="3886.76"/>
  </r>
  <r>
    <x v="3"/>
    <x v="2"/>
    <x v="23"/>
    <x v="26"/>
    <x v="28"/>
    <x v="1"/>
    <n v="4456578"/>
    <n v="0"/>
    <n v="0"/>
    <n v="0"/>
    <n v="2986286.76"/>
    <m/>
    <n v="0"/>
  </r>
  <r>
    <x v="3"/>
    <x v="2"/>
    <x v="23"/>
    <x v="133"/>
    <x v="183"/>
    <x v="0"/>
    <n v="18995"/>
    <n v="0"/>
    <n v="0"/>
    <n v="0"/>
    <n v="17095.5"/>
    <m/>
    <n v="0"/>
  </r>
  <r>
    <x v="3"/>
    <x v="3"/>
    <x v="11"/>
    <x v="104"/>
    <x v="139"/>
    <x v="1"/>
    <n v="1747061"/>
    <n v="0"/>
    <n v="19979.79"/>
    <n v="0"/>
    <n v="1592334.69"/>
    <m/>
    <n v="19979.79"/>
  </r>
  <r>
    <x v="3"/>
    <x v="3"/>
    <x v="1"/>
    <x v="105"/>
    <x v="143"/>
    <x v="1"/>
    <n v="473757"/>
    <n v="0"/>
    <n v="13078.45"/>
    <n v="0"/>
    <n v="439459.75"/>
    <m/>
    <n v="13078.45"/>
  </r>
  <r>
    <x v="3"/>
    <x v="3"/>
    <x v="12"/>
    <x v="144"/>
    <x v="91"/>
    <x v="1"/>
    <n v="87"/>
    <n v="0"/>
    <n v="0"/>
    <n v="0"/>
    <n v="88.74"/>
    <m/>
    <n v="0"/>
  </r>
  <r>
    <x v="3"/>
    <x v="3"/>
    <x v="15"/>
    <x v="17"/>
    <x v="138"/>
    <x v="1"/>
    <n v="49939"/>
    <n v="0"/>
    <n v="227.85"/>
    <n v="2400"/>
    <n v="47572.95"/>
    <m/>
    <n v="227.85"/>
  </r>
  <r>
    <x v="2"/>
    <x v="7"/>
    <x v="18"/>
    <x v="118"/>
    <x v="197"/>
    <x v="0"/>
    <n v="1551"/>
    <n v="0"/>
    <n v="0"/>
    <n v="0"/>
    <n v="1395.9"/>
    <m/>
    <n v="0"/>
  </r>
  <r>
    <x v="2"/>
    <x v="7"/>
    <x v="4"/>
    <x v="4"/>
    <x v="4"/>
    <x v="0"/>
    <n v="298598"/>
    <n v="0"/>
    <n v="10847.18"/>
    <n v="0"/>
    <n v="315417.14"/>
    <m/>
    <n v="10847.18"/>
  </r>
  <r>
    <x v="2"/>
    <x v="7"/>
    <x v="29"/>
    <x v="38"/>
    <x v="41"/>
    <x v="0"/>
    <n v="450586"/>
    <n v="0"/>
    <n v="0"/>
    <n v="0"/>
    <n v="486632.88"/>
    <m/>
    <n v="0"/>
  </r>
  <r>
    <x v="2"/>
    <x v="7"/>
    <x v="7"/>
    <x v="86"/>
    <x v="37"/>
    <x v="0"/>
    <n v="105202"/>
    <n v="0"/>
    <n v="4260.79"/>
    <n v="0"/>
    <n v="111566.83"/>
    <m/>
    <n v="4260.79"/>
  </r>
  <r>
    <x v="3"/>
    <x v="0"/>
    <x v="8"/>
    <x v="67"/>
    <x v="89"/>
    <x v="1"/>
    <n v="717817"/>
    <n v="0"/>
    <n v="71215.39"/>
    <n v="0"/>
    <n v="733519.74"/>
    <m/>
    <n v="71215.39"/>
  </r>
  <r>
    <x v="3"/>
    <x v="0"/>
    <x v="14"/>
    <x v="181"/>
    <x v="50"/>
    <x v="0"/>
    <n v="7136"/>
    <n v="0"/>
    <n v="88.2"/>
    <n v="0"/>
    <n v="7347.36"/>
    <m/>
    <n v="88.2"/>
  </r>
  <r>
    <x v="3"/>
    <x v="0"/>
    <x v="37"/>
    <x v="68"/>
    <x v="100"/>
    <x v="0"/>
    <n v="3062"/>
    <n v="0"/>
    <n v="0"/>
    <n v="0"/>
    <n v="3123.24"/>
    <m/>
    <n v="0"/>
  </r>
  <r>
    <x v="3"/>
    <x v="0"/>
    <x v="1"/>
    <x v="143"/>
    <x v="198"/>
    <x v="1"/>
    <n v="22744"/>
    <n v="0"/>
    <n v="0"/>
    <n v="0"/>
    <n v="23198.880000000001"/>
    <m/>
    <n v="0"/>
  </r>
  <r>
    <x v="3"/>
    <x v="0"/>
    <x v="2"/>
    <x v="2"/>
    <x v="46"/>
    <x v="1"/>
    <n v="2328521"/>
    <n v="0"/>
    <n v="7324995.7000000002"/>
    <n v="85360"/>
    <n v="9506024.5999999996"/>
    <m/>
    <n v="7324995.7000000002"/>
  </r>
  <r>
    <x v="3"/>
    <x v="0"/>
    <x v="25"/>
    <x v="31"/>
    <x v="103"/>
    <x v="1"/>
    <n v="21736"/>
    <n v="0"/>
    <n v="1092.1600000000001"/>
    <n v="0"/>
    <n v="23262.880000000001"/>
    <m/>
    <n v="1092.1600000000001"/>
  </r>
  <r>
    <x v="3"/>
    <x v="0"/>
    <x v="34"/>
    <x v="50"/>
    <x v="70"/>
    <x v="0"/>
    <n v="1649471"/>
    <n v="9250"/>
    <n v="4683.04"/>
    <n v="0"/>
    <n v="1690533.14"/>
    <m/>
    <n v="4683.04"/>
  </r>
  <r>
    <x v="3"/>
    <x v="0"/>
    <x v="33"/>
    <x v="48"/>
    <x v="53"/>
    <x v="1"/>
    <n v="1344856"/>
    <n v="0"/>
    <n v="0"/>
    <n v="65645"/>
    <n v="1276015.3999999999"/>
    <m/>
    <n v="0"/>
  </r>
  <r>
    <x v="3"/>
    <x v="0"/>
    <x v="26"/>
    <x v="147"/>
    <x v="203"/>
    <x v="0"/>
    <n v="169411"/>
    <n v="0"/>
    <n v="0"/>
    <n v="0"/>
    <n v="172799.22"/>
    <m/>
    <n v="0"/>
  </r>
  <r>
    <x v="3"/>
    <x v="0"/>
    <x v="23"/>
    <x v="26"/>
    <x v="28"/>
    <x v="0"/>
    <n v="14581063"/>
    <n v="0"/>
    <n v="0"/>
    <n v="0"/>
    <n v="9778077.0600000005"/>
    <m/>
    <n v="0"/>
  </r>
  <r>
    <x v="3"/>
    <x v="0"/>
    <x v="6"/>
    <x v="99"/>
    <x v="134"/>
    <x v="1"/>
    <n v="12044177"/>
    <n v="0"/>
    <n v="2090192.51"/>
    <n v="0"/>
    <n v="12929951.810000001"/>
    <m/>
    <n v="2090192.51"/>
  </r>
  <r>
    <x v="3"/>
    <x v="0"/>
    <x v="7"/>
    <x v="86"/>
    <x v="37"/>
    <x v="1"/>
    <n v="62457"/>
    <n v="0"/>
    <n v="0"/>
    <n v="0"/>
    <n v="63706.14"/>
    <m/>
    <n v="0"/>
  </r>
  <r>
    <x v="3"/>
    <x v="1"/>
    <x v="14"/>
    <x v="45"/>
    <x v="50"/>
    <x v="0"/>
    <n v="21222"/>
    <n v="0"/>
    <n v="347.46"/>
    <n v="0"/>
    <n v="21993.9"/>
    <m/>
    <n v="347.46"/>
  </r>
  <r>
    <x v="3"/>
    <x v="1"/>
    <x v="1"/>
    <x v="126"/>
    <x v="101"/>
    <x v="0"/>
    <n v="70999"/>
    <n v="0"/>
    <n v="32081.08"/>
    <n v="0"/>
    <n v="104500.06"/>
    <m/>
    <n v="32081.08"/>
  </r>
  <r>
    <x v="3"/>
    <x v="1"/>
    <x v="12"/>
    <x v="144"/>
    <x v="91"/>
    <x v="1"/>
    <n v="7053"/>
    <n v="0"/>
    <n v="0"/>
    <n v="0"/>
    <n v="7194.06"/>
    <m/>
    <n v="0"/>
  </r>
  <r>
    <x v="3"/>
    <x v="1"/>
    <x v="33"/>
    <x v="48"/>
    <x v="105"/>
    <x v="1"/>
    <n v="265682"/>
    <n v="0"/>
    <n v="0"/>
    <n v="13395"/>
    <n v="252508.79999999999"/>
    <m/>
    <n v="0"/>
  </r>
  <r>
    <x v="3"/>
    <x v="1"/>
    <x v="33"/>
    <x v="94"/>
    <x v="128"/>
    <x v="1"/>
    <n v="13464"/>
    <n v="0"/>
    <n v="0"/>
    <n v="0"/>
    <n v="14541.12"/>
    <m/>
    <n v="0"/>
  </r>
  <r>
    <x v="3"/>
    <x v="1"/>
    <x v="3"/>
    <x v="141"/>
    <x v="60"/>
    <x v="0"/>
    <n v="8276"/>
    <n v="0"/>
    <n v="0"/>
    <n v="0"/>
    <n v="8441.52"/>
    <m/>
    <n v="0"/>
  </r>
  <r>
    <x v="3"/>
    <x v="1"/>
    <x v="18"/>
    <x v="20"/>
    <x v="21"/>
    <x v="0"/>
    <n v="58407"/>
    <n v="0"/>
    <n v="47.38"/>
    <n v="0"/>
    <n v="59622.52"/>
    <m/>
    <n v="47.38"/>
  </r>
  <r>
    <x v="3"/>
    <x v="1"/>
    <x v="18"/>
    <x v="20"/>
    <x v="21"/>
    <x v="1"/>
    <n v="2094"/>
    <n v="0"/>
    <n v="0"/>
    <n v="0"/>
    <n v="2135.88"/>
    <m/>
    <n v="0"/>
  </r>
  <r>
    <x v="3"/>
    <x v="1"/>
    <x v="19"/>
    <x v="96"/>
    <x v="130"/>
    <x v="1"/>
    <n v="13235"/>
    <n v="0"/>
    <n v="0"/>
    <n v="0"/>
    <n v="13499.7"/>
    <m/>
    <n v="0"/>
  </r>
  <r>
    <x v="3"/>
    <x v="1"/>
    <x v="27"/>
    <x v="36"/>
    <x v="39"/>
    <x v="0"/>
    <n v="3542432"/>
    <n v="0"/>
    <n v="212884.48000000001"/>
    <n v="0"/>
    <n v="2823542.49"/>
    <m/>
    <n v="212884.48000000001"/>
  </r>
  <r>
    <x v="3"/>
    <x v="1"/>
    <x v="7"/>
    <x v="85"/>
    <x v="113"/>
    <x v="1"/>
    <n v="201279"/>
    <n v="0"/>
    <n v="0"/>
    <n v="0"/>
    <n v="205304.58"/>
    <m/>
    <n v="0"/>
  </r>
  <r>
    <x v="3"/>
    <x v="1"/>
    <x v="7"/>
    <x v="74"/>
    <x v="37"/>
    <x v="1"/>
    <n v="5151"/>
    <n v="0"/>
    <n v="0"/>
    <n v="0"/>
    <n v="5254.02"/>
    <m/>
    <n v="0"/>
  </r>
  <r>
    <x v="3"/>
    <x v="2"/>
    <x v="0"/>
    <x v="97"/>
    <x v="131"/>
    <x v="1"/>
    <n v="1361661"/>
    <n v="0"/>
    <n v="2170847.98"/>
    <n v="0"/>
    <n v="3396342.88"/>
    <m/>
    <n v="2170847.98"/>
  </r>
  <r>
    <x v="3"/>
    <x v="2"/>
    <x v="14"/>
    <x v="103"/>
    <x v="50"/>
    <x v="0"/>
    <n v="22872"/>
    <n v="0"/>
    <n v="0"/>
    <n v="0"/>
    <n v="23329.439999999999"/>
    <m/>
    <n v="0"/>
  </r>
  <r>
    <x v="3"/>
    <x v="2"/>
    <x v="1"/>
    <x v="1"/>
    <x v="45"/>
    <x v="1"/>
    <n v="1030566"/>
    <n v="0"/>
    <n v="22341.26"/>
    <n v="33360"/>
    <n v="983210.66"/>
    <m/>
    <n v="22341.26"/>
  </r>
  <r>
    <x v="3"/>
    <x v="2"/>
    <x v="1"/>
    <x v="143"/>
    <x v="101"/>
    <x v="0"/>
    <n v="73805"/>
    <n v="0"/>
    <n v="0"/>
    <n v="0"/>
    <n v="75281.100000000006"/>
    <m/>
    <n v="0"/>
  </r>
  <r>
    <x v="3"/>
    <x v="2"/>
    <x v="1"/>
    <x v="143"/>
    <x v="101"/>
    <x v="1"/>
    <n v="6130"/>
    <n v="0"/>
    <n v="13308.6"/>
    <n v="0"/>
    <n v="19561.2"/>
    <m/>
    <n v="13308.6"/>
  </r>
  <r>
    <x v="3"/>
    <x v="2"/>
    <x v="1"/>
    <x v="168"/>
    <x v="101"/>
    <x v="0"/>
    <n v="159627"/>
    <n v="0"/>
    <n v="0"/>
    <n v="0"/>
    <n v="162819.54"/>
    <m/>
    <n v="0"/>
  </r>
  <r>
    <x v="3"/>
    <x v="2"/>
    <x v="2"/>
    <x v="2"/>
    <x v="46"/>
    <x v="1"/>
    <n v="873912"/>
    <n v="0"/>
    <n v="2796800.33"/>
    <n v="30400"/>
    <n v="3613721.13"/>
    <m/>
    <n v="2796800.33"/>
  </r>
  <r>
    <x v="3"/>
    <x v="2"/>
    <x v="38"/>
    <x v="64"/>
    <x v="83"/>
    <x v="0"/>
    <n v="1178938"/>
    <n v="0"/>
    <n v="256245.55"/>
    <n v="0"/>
    <n v="1458762.31"/>
    <n v="-58533.599999999999"/>
    <n v="197711.95"/>
  </r>
  <r>
    <x v="3"/>
    <x v="2"/>
    <x v="15"/>
    <x v="17"/>
    <x v="17"/>
    <x v="1"/>
    <n v="670300"/>
    <n v="0"/>
    <n v="731364.88"/>
    <n v="35850"/>
    <n v="1370484.88"/>
    <n v="-457850.56"/>
    <n v="273514.32"/>
  </r>
  <r>
    <x v="3"/>
    <x v="2"/>
    <x v="33"/>
    <x v="48"/>
    <x v="53"/>
    <x v="1"/>
    <n v="1024920"/>
    <n v="0"/>
    <n v="0"/>
    <n v="51490"/>
    <n v="973918"/>
    <m/>
    <n v="0"/>
  </r>
  <r>
    <x v="3"/>
    <x v="2"/>
    <x v="36"/>
    <x v="102"/>
    <x v="137"/>
    <x v="0"/>
    <n v="0"/>
    <n v="317433"/>
    <n v="0"/>
    <n v="0"/>
    <n v="317433"/>
    <m/>
    <n v="0"/>
  </r>
  <r>
    <x v="3"/>
    <x v="3"/>
    <x v="37"/>
    <x v="60"/>
    <x v="142"/>
    <x v="1"/>
    <n v="153768"/>
    <n v="0"/>
    <n v="116246.02"/>
    <n v="3080"/>
    <n v="257717.22"/>
    <m/>
    <n v="116246.02"/>
  </r>
  <r>
    <x v="3"/>
    <x v="3"/>
    <x v="1"/>
    <x v="113"/>
    <x v="101"/>
    <x v="1"/>
    <n v="822"/>
    <n v="0"/>
    <n v="0"/>
    <n v="0"/>
    <n v="838.44"/>
    <m/>
    <n v="0"/>
  </r>
  <r>
    <x v="3"/>
    <x v="3"/>
    <x v="1"/>
    <x v="143"/>
    <x v="198"/>
    <x v="1"/>
    <n v="2915"/>
    <n v="0"/>
    <n v="0"/>
    <n v="0"/>
    <n v="2973.3"/>
    <m/>
    <n v="0"/>
  </r>
  <r>
    <x v="3"/>
    <x v="3"/>
    <x v="2"/>
    <x v="27"/>
    <x v="29"/>
    <x v="1"/>
    <n v="1524"/>
    <n v="0"/>
    <n v="0"/>
    <n v="0"/>
    <n v="1554.48"/>
    <m/>
    <n v="0"/>
  </r>
  <r>
    <x v="3"/>
    <x v="3"/>
    <x v="34"/>
    <x v="107"/>
    <x v="147"/>
    <x v="1"/>
    <n v="153485"/>
    <n v="0"/>
    <n v="13799.49"/>
    <n v="1170"/>
    <n v="153105.99"/>
    <m/>
    <n v="13799.49"/>
  </r>
  <r>
    <x v="3"/>
    <x v="3"/>
    <x v="34"/>
    <x v="145"/>
    <x v="70"/>
    <x v="0"/>
    <n v="12561"/>
    <n v="0"/>
    <n v="0"/>
    <n v="0"/>
    <n v="12812.22"/>
    <m/>
    <n v="0"/>
  </r>
  <r>
    <x v="3"/>
    <x v="3"/>
    <x v="15"/>
    <x v="108"/>
    <x v="148"/>
    <x v="0"/>
    <n v="11395"/>
    <n v="0"/>
    <n v="0"/>
    <n v="0"/>
    <n v="11622.9"/>
    <m/>
    <n v="0"/>
  </r>
  <r>
    <x v="3"/>
    <x v="3"/>
    <x v="26"/>
    <x v="147"/>
    <x v="160"/>
    <x v="0"/>
    <n v="49776"/>
    <n v="0"/>
    <n v="326964.89"/>
    <n v="0"/>
    <n v="375336.01"/>
    <m/>
    <n v="326964.89"/>
  </r>
  <r>
    <x v="3"/>
    <x v="3"/>
    <x v="22"/>
    <x v="80"/>
    <x v="106"/>
    <x v="0"/>
    <n v="163924"/>
    <n v="0"/>
    <n v="148421.51999999999"/>
    <n v="0"/>
    <n v="315624"/>
    <m/>
    <n v="148421.51999999999"/>
  </r>
  <r>
    <x v="3"/>
    <x v="3"/>
    <x v="44"/>
    <x v="148"/>
    <x v="190"/>
    <x v="0"/>
    <n v="510"/>
    <n v="0"/>
    <n v="0"/>
    <n v="0"/>
    <n v="520.20000000000005"/>
    <m/>
    <n v="0"/>
  </r>
  <r>
    <x v="3"/>
    <x v="3"/>
    <x v="19"/>
    <x v="100"/>
    <x v="135"/>
    <x v="1"/>
    <n v="279106"/>
    <n v="0"/>
    <n v="598521.73"/>
    <n v="6800"/>
    <n v="856517.13"/>
    <n v="-338801.88"/>
    <n v="259719.85"/>
  </r>
  <r>
    <x v="3"/>
    <x v="3"/>
    <x v="23"/>
    <x v="26"/>
    <x v="28"/>
    <x v="0"/>
    <n v="1233377"/>
    <n v="0"/>
    <n v="0"/>
    <n v="0"/>
    <n v="826362.59"/>
    <m/>
    <n v="0"/>
  </r>
  <r>
    <x v="3"/>
    <x v="3"/>
    <x v="6"/>
    <x v="54"/>
    <x v="64"/>
    <x v="1"/>
    <n v="146938"/>
    <n v="0"/>
    <n v="55299.18"/>
    <n v="2040"/>
    <n v="189583.38"/>
    <m/>
    <n v="55299.18"/>
  </r>
  <r>
    <x v="3"/>
    <x v="4"/>
    <x v="7"/>
    <x v="74"/>
    <x v="37"/>
    <x v="0"/>
    <n v="523"/>
    <n v="0"/>
    <n v="0"/>
    <n v="0"/>
    <n v="470.7"/>
    <m/>
    <n v="0"/>
  </r>
  <r>
    <x v="3"/>
    <x v="5"/>
    <x v="0"/>
    <x v="136"/>
    <x v="30"/>
    <x v="1"/>
    <n v="356"/>
    <n v="0"/>
    <n v="0"/>
    <n v="0"/>
    <n v="363.12"/>
    <m/>
    <n v="0"/>
  </r>
  <r>
    <x v="3"/>
    <x v="5"/>
    <x v="8"/>
    <x v="150"/>
    <x v="66"/>
    <x v="0"/>
    <n v="97530"/>
    <n v="0"/>
    <n v="1875903.52"/>
    <n v="0"/>
    <n v="1975384.12"/>
    <n v="-2102565.5499999998"/>
    <n v="-226662.03"/>
  </r>
  <r>
    <x v="3"/>
    <x v="5"/>
    <x v="9"/>
    <x v="9"/>
    <x v="56"/>
    <x v="1"/>
    <n v="467710"/>
    <n v="0"/>
    <n v="193420.53"/>
    <n v="28560"/>
    <n v="642919.53"/>
    <m/>
    <n v="193420.53"/>
  </r>
  <r>
    <x v="3"/>
    <x v="5"/>
    <x v="9"/>
    <x v="10"/>
    <x v="124"/>
    <x v="0"/>
    <n v="13822"/>
    <n v="0"/>
    <n v="976.8"/>
    <n v="0"/>
    <n v="15075.24"/>
    <m/>
    <n v="976.8"/>
  </r>
  <r>
    <x v="3"/>
    <x v="5"/>
    <x v="1"/>
    <x v="1"/>
    <x v="82"/>
    <x v="1"/>
    <n v="195996"/>
    <n v="0"/>
    <n v="93862.29"/>
    <n v="7260"/>
    <n v="277518.69"/>
    <n v="-91419.6"/>
    <n v="2442.69"/>
  </r>
  <r>
    <x v="3"/>
    <x v="5"/>
    <x v="1"/>
    <x v="30"/>
    <x v="126"/>
    <x v="0"/>
    <n v="513535"/>
    <n v="0"/>
    <n v="0"/>
    <n v="0"/>
    <n v="344068.45"/>
    <m/>
    <n v="0"/>
  </r>
  <r>
    <x v="3"/>
    <x v="5"/>
    <x v="1"/>
    <x v="30"/>
    <x v="126"/>
    <x v="1"/>
    <n v="392154"/>
    <n v="0"/>
    <n v="0"/>
    <n v="0"/>
    <n v="262743.18"/>
    <m/>
    <n v="0"/>
  </r>
  <r>
    <x v="3"/>
    <x v="5"/>
    <x v="1"/>
    <x v="122"/>
    <x v="101"/>
    <x v="0"/>
    <n v="16141"/>
    <n v="0"/>
    <n v="100082.96"/>
    <n v="0"/>
    <n v="116546.78"/>
    <n v="-71048.36"/>
    <n v="29034.6"/>
  </r>
  <r>
    <x v="3"/>
    <x v="5"/>
    <x v="1"/>
    <x v="46"/>
    <x v="51"/>
    <x v="0"/>
    <n v="220"/>
    <n v="0"/>
    <n v="0"/>
    <n v="0"/>
    <n v="209"/>
    <m/>
    <n v="0"/>
  </r>
  <r>
    <x v="3"/>
    <x v="5"/>
    <x v="33"/>
    <x v="48"/>
    <x v="105"/>
    <x v="1"/>
    <n v="346304"/>
    <n v="0"/>
    <n v="0"/>
    <n v="16720"/>
    <n v="328393.59999999998"/>
    <m/>
    <n v="0"/>
  </r>
  <r>
    <x v="3"/>
    <x v="5"/>
    <x v="33"/>
    <x v="94"/>
    <x v="128"/>
    <x v="0"/>
    <n v="174137"/>
    <n v="0"/>
    <n v="39831.56"/>
    <n v="0"/>
    <n v="227899.51999999999"/>
    <m/>
    <n v="39831.56"/>
  </r>
  <r>
    <x v="4"/>
    <x v="1"/>
    <x v="21"/>
    <x v="23"/>
    <x v="25"/>
    <x v="1"/>
    <n v="562897"/>
    <n v="0"/>
    <n v="104435.71"/>
    <n v="0"/>
    <n v="611043.01"/>
    <m/>
    <n v="104435.71"/>
  </r>
  <r>
    <x v="4"/>
    <x v="1"/>
    <x v="8"/>
    <x v="28"/>
    <x v="66"/>
    <x v="1"/>
    <n v="8108"/>
    <n v="0"/>
    <n v="0"/>
    <n v="0"/>
    <n v="8270.16"/>
    <m/>
    <n v="0"/>
  </r>
  <r>
    <x v="4"/>
    <x v="1"/>
    <x v="37"/>
    <x v="93"/>
    <x v="125"/>
    <x v="1"/>
    <n v="666401"/>
    <n v="0"/>
    <n v="67319.820000000007"/>
    <n v="0"/>
    <n v="667080.72"/>
    <m/>
    <n v="67319.820000000007"/>
  </r>
  <r>
    <x v="4"/>
    <x v="1"/>
    <x v="1"/>
    <x v="143"/>
    <x v="198"/>
    <x v="1"/>
    <n v="10806"/>
    <n v="0"/>
    <n v="0"/>
    <n v="0"/>
    <n v="11022.12"/>
    <m/>
    <n v="0"/>
  </r>
  <r>
    <x v="4"/>
    <x v="1"/>
    <x v="1"/>
    <x v="168"/>
    <x v="101"/>
    <x v="1"/>
    <n v="327"/>
    <n v="0"/>
    <n v="0"/>
    <n v="0"/>
    <n v="333.54"/>
    <m/>
    <n v="0"/>
  </r>
  <r>
    <x v="4"/>
    <x v="1"/>
    <x v="25"/>
    <x v="31"/>
    <x v="103"/>
    <x v="1"/>
    <n v="11123"/>
    <n v="0"/>
    <n v="29251.67"/>
    <n v="0"/>
    <n v="40597.129999999997"/>
    <m/>
    <n v="29251.67"/>
  </r>
  <r>
    <x v="4"/>
    <x v="1"/>
    <x v="39"/>
    <x v="109"/>
    <x v="149"/>
    <x v="1"/>
    <n v="250651"/>
    <n v="0"/>
    <n v="57268.160000000003"/>
    <n v="4235"/>
    <n v="287089.06"/>
    <m/>
    <n v="57268.160000000003"/>
  </r>
  <r>
    <x v="4"/>
    <x v="1"/>
    <x v="39"/>
    <x v="111"/>
    <x v="159"/>
    <x v="0"/>
    <n v="0"/>
    <n v="79744"/>
    <n v="0"/>
    <n v="0"/>
    <n v="79744"/>
    <m/>
    <n v="0"/>
  </r>
  <r>
    <x v="4"/>
    <x v="1"/>
    <x v="4"/>
    <x v="4"/>
    <x v="4"/>
    <x v="0"/>
    <n v="144271"/>
    <n v="0"/>
    <n v="5749.67"/>
    <n v="0"/>
    <n v="152836.25"/>
    <m/>
    <n v="5749.67"/>
  </r>
  <r>
    <x v="4"/>
    <x v="1"/>
    <x v="23"/>
    <x v="26"/>
    <x v="28"/>
    <x v="0"/>
    <n v="4089325"/>
    <n v="0"/>
    <n v="0"/>
    <n v="0"/>
    <n v="2863253.3"/>
    <m/>
    <n v="0"/>
  </r>
  <r>
    <x v="4"/>
    <x v="1"/>
    <x v="41"/>
    <x v="91"/>
    <x v="165"/>
    <x v="1"/>
    <n v="494"/>
    <n v="0"/>
    <n v="0"/>
    <n v="0"/>
    <n v="503.88"/>
    <m/>
    <n v="0"/>
  </r>
  <r>
    <x v="4"/>
    <x v="1"/>
    <x v="47"/>
    <x v="30"/>
    <x v="211"/>
    <x v="0"/>
    <n v="369235"/>
    <n v="0"/>
    <n v="0"/>
    <n v="0"/>
    <n v="184617.5"/>
    <m/>
    <n v="0"/>
  </r>
  <r>
    <x v="4"/>
    <x v="1"/>
    <x v="7"/>
    <x v="86"/>
    <x v="37"/>
    <x v="0"/>
    <n v="65419"/>
    <n v="0"/>
    <n v="1934.52"/>
    <n v="0"/>
    <n v="68661.899999999994"/>
    <m/>
    <n v="1934.52"/>
  </r>
  <r>
    <x v="4"/>
    <x v="1"/>
    <x v="7"/>
    <x v="86"/>
    <x v="37"/>
    <x v="1"/>
    <n v="19675"/>
    <n v="0"/>
    <n v="0"/>
    <n v="0"/>
    <n v="20068.5"/>
    <m/>
    <n v="0"/>
  </r>
  <r>
    <x v="4"/>
    <x v="2"/>
    <x v="0"/>
    <x v="55"/>
    <x v="175"/>
    <x v="1"/>
    <n v="2160422"/>
    <n v="0"/>
    <n v="4992617.45"/>
    <n v="35760"/>
    <n v="6972757.25"/>
    <m/>
    <n v="4992617.45"/>
  </r>
  <r>
    <x v="4"/>
    <x v="2"/>
    <x v="0"/>
    <x v="136"/>
    <x v="30"/>
    <x v="0"/>
    <n v="44313"/>
    <n v="0"/>
    <n v="0"/>
    <n v="0"/>
    <n v="45199.26"/>
    <m/>
    <n v="0"/>
  </r>
  <r>
    <x v="4"/>
    <x v="2"/>
    <x v="8"/>
    <x v="146"/>
    <x v="66"/>
    <x v="1"/>
    <n v="6528"/>
    <n v="0"/>
    <n v="0"/>
    <n v="0"/>
    <n v="6658.56"/>
    <m/>
    <n v="0"/>
  </r>
  <r>
    <x v="4"/>
    <x v="2"/>
    <x v="8"/>
    <x v="175"/>
    <x v="66"/>
    <x v="0"/>
    <n v="121926"/>
    <n v="0"/>
    <n v="30377.35"/>
    <n v="0"/>
    <n v="154741.87"/>
    <m/>
    <n v="30377.35"/>
  </r>
  <r>
    <x v="4"/>
    <x v="2"/>
    <x v="9"/>
    <x v="153"/>
    <x v="124"/>
    <x v="0"/>
    <n v="58480"/>
    <n v="0"/>
    <n v="0"/>
    <n v="0"/>
    <n v="59527.92"/>
    <m/>
    <n v="0"/>
  </r>
  <r>
    <x v="4"/>
    <x v="2"/>
    <x v="9"/>
    <x v="153"/>
    <x v="124"/>
    <x v="1"/>
    <n v="2794"/>
    <n v="0"/>
    <n v="0"/>
    <n v="0"/>
    <n v="2849.88"/>
    <m/>
    <n v="0"/>
  </r>
  <r>
    <x v="4"/>
    <x v="2"/>
    <x v="14"/>
    <x v="87"/>
    <x v="50"/>
    <x v="0"/>
    <n v="65224"/>
    <n v="0"/>
    <n v="179.67"/>
    <n v="0"/>
    <n v="58881.27"/>
    <m/>
    <n v="179.67"/>
  </r>
  <r>
    <x v="4"/>
    <x v="2"/>
    <x v="24"/>
    <x v="98"/>
    <x v="133"/>
    <x v="1"/>
    <n v="3641273"/>
    <n v="0"/>
    <n v="381134.12"/>
    <n v="0"/>
    <n v="3658279.82"/>
    <m/>
    <n v="381134.12"/>
  </r>
  <r>
    <x v="4"/>
    <x v="2"/>
    <x v="10"/>
    <x v="16"/>
    <x v="68"/>
    <x v="0"/>
    <n v="13290"/>
    <n v="0"/>
    <n v="0"/>
    <n v="0"/>
    <n v="14087.4"/>
    <m/>
    <n v="0"/>
  </r>
  <r>
    <x v="4"/>
    <x v="2"/>
    <x v="1"/>
    <x v="1"/>
    <x v="1"/>
    <x v="1"/>
    <n v="444810"/>
    <n v="0"/>
    <n v="64838.97"/>
    <n v="10260"/>
    <n v="475427.97"/>
    <m/>
    <n v="64838.97"/>
  </r>
  <r>
    <x v="4"/>
    <x v="2"/>
    <x v="2"/>
    <x v="2"/>
    <x v="2"/>
    <x v="1"/>
    <n v="891"/>
    <n v="0"/>
    <n v="0"/>
    <n v="0"/>
    <n v="801.9"/>
    <m/>
    <n v="0"/>
  </r>
  <r>
    <x v="4"/>
    <x v="2"/>
    <x v="15"/>
    <x v="79"/>
    <x v="148"/>
    <x v="1"/>
    <n v="3758"/>
    <n v="0"/>
    <n v="0"/>
    <n v="0"/>
    <n v="3833.16"/>
    <m/>
    <n v="0"/>
  </r>
  <r>
    <x v="4"/>
    <x v="2"/>
    <x v="16"/>
    <x v="69"/>
    <x v="208"/>
    <x v="1"/>
    <n v="766466"/>
    <n v="0"/>
    <n v="137104.10999999999"/>
    <n v="0"/>
    <n v="826923.51"/>
    <m/>
    <n v="137104.10999999999"/>
  </r>
  <r>
    <x v="4"/>
    <x v="2"/>
    <x v="31"/>
    <x v="88"/>
    <x v="117"/>
    <x v="1"/>
    <n v="747945"/>
    <n v="0"/>
    <n v="69271.009999999995"/>
    <n v="13800"/>
    <n v="756221.51"/>
    <m/>
    <n v="69271.009999999995"/>
  </r>
  <r>
    <x v="4"/>
    <x v="2"/>
    <x v="26"/>
    <x v="147"/>
    <x v="38"/>
    <x v="0"/>
    <n v="6405731"/>
    <n v="0"/>
    <n v="50588.22"/>
    <n v="0"/>
    <n v="4657197.5599999996"/>
    <m/>
    <n v="50588.22"/>
  </r>
  <r>
    <x v="4"/>
    <x v="2"/>
    <x v="26"/>
    <x v="147"/>
    <x v="38"/>
    <x v="1"/>
    <n v="1831556"/>
    <n v="0"/>
    <n v="6275"/>
    <n v="0"/>
    <n v="1305891"/>
    <m/>
    <n v="6275"/>
  </r>
  <r>
    <x v="4"/>
    <x v="2"/>
    <x v="22"/>
    <x v="32"/>
    <x v="36"/>
    <x v="0"/>
    <n v="3754544"/>
    <n v="0"/>
    <n v="4125536.45"/>
    <n v="0"/>
    <n v="7955171.3300000001"/>
    <m/>
    <n v="4125536.45"/>
  </r>
  <r>
    <x v="4"/>
    <x v="2"/>
    <x v="32"/>
    <x v="149"/>
    <x v="129"/>
    <x v="1"/>
    <n v="2630"/>
    <n v="0"/>
    <n v="0"/>
    <n v="0"/>
    <n v="2787.8"/>
    <m/>
    <n v="0"/>
  </r>
  <r>
    <x v="4"/>
    <x v="2"/>
    <x v="19"/>
    <x v="96"/>
    <x v="130"/>
    <x v="0"/>
    <n v="384032"/>
    <n v="0"/>
    <n v="15592869.93"/>
    <n v="0"/>
    <n v="15984582.57"/>
    <n v="-12406812.289999999"/>
    <n v="3186057.64"/>
  </r>
  <r>
    <x v="4"/>
    <x v="2"/>
    <x v="19"/>
    <x v="179"/>
    <x v="22"/>
    <x v="1"/>
    <n v="1466810"/>
    <n v="0"/>
    <n v="0"/>
    <n v="0"/>
    <n v="733405"/>
    <m/>
    <n v="0"/>
  </r>
  <r>
    <x v="4"/>
    <x v="2"/>
    <x v="23"/>
    <x v="26"/>
    <x v="28"/>
    <x v="1"/>
    <n v="5795497"/>
    <n v="0"/>
    <n v="0"/>
    <n v="0"/>
    <n v="4056847.9"/>
    <m/>
    <n v="0"/>
  </r>
  <r>
    <x v="4"/>
    <x v="2"/>
    <x v="23"/>
    <x v="160"/>
    <x v="110"/>
    <x v="0"/>
    <n v="947102"/>
    <n v="0"/>
    <n v="0"/>
    <n v="0"/>
    <n v="777267.19999999995"/>
    <m/>
    <n v="0"/>
  </r>
  <r>
    <x v="4"/>
    <x v="2"/>
    <x v="27"/>
    <x v="36"/>
    <x v="193"/>
    <x v="0"/>
    <n v="1053550"/>
    <n v="0"/>
    <n v="99377.9"/>
    <n v="0"/>
    <n v="1205605.3999999999"/>
    <m/>
    <n v="99377.9"/>
  </r>
  <r>
    <x v="4"/>
    <x v="2"/>
    <x v="42"/>
    <x v="101"/>
    <x v="136"/>
    <x v="0"/>
    <n v="6757112"/>
    <n v="0"/>
    <n v="0"/>
    <n v="0"/>
    <n v="4730984.5999999996"/>
    <m/>
    <n v="0"/>
  </r>
  <r>
    <x v="4"/>
    <x v="2"/>
    <x v="46"/>
    <x v="73"/>
    <x v="210"/>
    <x v="1"/>
    <n v="696"/>
    <n v="0"/>
    <n v="0"/>
    <n v="0"/>
    <n v="709.92"/>
    <m/>
    <n v="0"/>
  </r>
  <r>
    <x v="4"/>
    <x v="2"/>
    <x v="7"/>
    <x v="86"/>
    <x v="37"/>
    <x v="1"/>
    <n v="29157"/>
    <n v="0"/>
    <n v="0"/>
    <n v="0"/>
    <n v="29740.14"/>
    <m/>
    <n v="0"/>
  </r>
  <r>
    <x v="4"/>
    <x v="3"/>
    <x v="0"/>
    <x v="136"/>
    <x v="30"/>
    <x v="0"/>
    <n v="5979"/>
    <n v="0"/>
    <n v="0"/>
    <n v="0"/>
    <n v="6098.58"/>
    <m/>
    <n v="0"/>
  </r>
  <r>
    <x v="4"/>
    <x v="3"/>
    <x v="14"/>
    <x v="87"/>
    <x v="50"/>
    <x v="0"/>
    <n v="10170"/>
    <n v="0"/>
    <n v="0"/>
    <n v="0"/>
    <n v="9153"/>
    <m/>
    <n v="0"/>
  </r>
  <r>
    <x v="4"/>
    <x v="3"/>
    <x v="34"/>
    <x v="50"/>
    <x v="161"/>
    <x v="0"/>
    <n v="254411"/>
    <n v="0"/>
    <n v="195913.84"/>
    <n v="0"/>
    <n v="377018.92"/>
    <n v="-195913.84"/>
    <n v="0"/>
  </r>
  <r>
    <x v="4"/>
    <x v="3"/>
    <x v="15"/>
    <x v="17"/>
    <x v="138"/>
    <x v="1"/>
    <n v="89274"/>
    <n v="0"/>
    <n v="2283.27"/>
    <n v="4500"/>
    <n v="87129.87"/>
    <m/>
    <n v="2283.27"/>
  </r>
  <r>
    <x v="4"/>
    <x v="3"/>
    <x v="15"/>
    <x v="79"/>
    <x v="59"/>
    <x v="1"/>
    <n v="10701"/>
    <n v="0"/>
    <n v="0"/>
    <n v="0"/>
    <n v="10915.02"/>
    <m/>
    <n v="0"/>
  </r>
  <r>
    <x v="4"/>
    <x v="3"/>
    <x v="15"/>
    <x v="79"/>
    <x v="148"/>
    <x v="1"/>
    <n v="468"/>
    <n v="0"/>
    <n v="0"/>
    <n v="0"/>
    <n v="477.36"/>
    <m/>
    <n v="0"/>
  </r>
  <r>
    <x v="4"/>
    <x v="3"/>
    <x v="16"/>
    <x v="69"/>
    <x v="92"/>
    <x v="1"/>
    <n v="264443"/>
    <n v="0"/>
    <n v="18460.02"/>
    <n v="0"/>
    <n v="256458.72"/>
    <m/>
    <n v="18460.02"/>
  </r>
  <r>
    <x v="4"/>
    <x v="3"/>
    <x v="19"/>
    <x v="96"/>
    <x v="130"/>
    <x v="1"/>
    <n v="21841"/>
    <n v="0"/>
    <n v="9924.7800000000007"/>
    <n v="0"/>
    <n v="32202.6"/>
    <m/>
    <n v="9924.7800000000007"/>
  </r>
  <r>
    <x v="4"/>
    <x v="3"/>
    <x v="23"/>
    <x v="160"/>
    <x v="110"/>
    <x v="0"/>
    <n v="98150"/>
    <n v="0"/>
    <n v="0"/>
    <n v="0"/>
    <n v="81494"/>
    <m/>
    <n v="0"/>
  </r>
  <r>
    <x v="4"/>
    <x v="3"/>
    <x v="27"/>
    <x v="36"/>
    <x v="193"/>
    <x v="1"/>
    <n v="35051"/>
    <n v="0"/>
    <n v="8535.5"/>
    <n v="0"/>
    <n v="45339.05"/>
    <m/>
    <n v="8535.5"/>
  </r>
  <r>
    <x v="4"/>
    <x v="3"/>
    <x v="5"/>
    <x v="5"/>
    <x v="5"/>
    <x v="1"/>
    <n v="67258"/>
    <n v="0"/>
    <n v="0"/>
    <n v="0"/>
    <n v="47080.6"/>
    <m/>
    <n v="0"/>
  </r>
  <r>
    <x v="4"/>
    <x v="3"/>
    <x v="42"/>
    <x v="101"/>
    <x v="136"/>
    <x v="1"/>
    <n v="384470"/>
    <n v="0"/>
    <n v="0"/>
    <n v="0"/>
    <n v="269129"/>
    <m/>
    <n v="0"/>
  </r>
  <r>
    <x v="4"/>
    <x v="4"/>
    <x v="4"/>
    <x v="4"/>
    <x v="4"/>
    <x v="0"/>
    <n v="338"/>
    <n v="0"/>
    <n v="0"/>
    <n v="0"/>
    <n v="326.39999999999998"/>
    <m/>
    <n v="0"/>
  </r>
  <r>
    <x v="4"/>
    <x v="5"/>
    <x v="0"/>
    <x v="55"/>
    <x v="65"/>
    <x v="1"/>
    <n v="1485404"/>
    <n v="0"/>
    <n v="4965407.5"/>
    <n v="22400"/>
    <n v="6324671.0999999996"/>
    <m/>
    <n v="4965407.5"/>
  </r>
  <r>
    <x v="4"/>
    <x v="5"/>
    <x v="21"/>
    <x v="41"/>
    <x v="121"/>
    <x v="0"/>
    <n v="98565"/>
    <n v="0"/>
    <n v="758.03"/>
    <n v="0"/>
    <n v="101294.33"/>
    <m/>
    <n v="758.03"/>
  </r>
  <r>
    <x v="4"/>
    <x v="5"/>
    <x v="21"/>
    <x v="23"/>
    <x v="25"/>
    <x v="1"/>
    <n v="498890"/>
    <n v="0"/>
    <n v="76942.509999999995"/>
    <n v="0"/>
    <n v="525943.51"/>
    <m/>
    <n v="76942.509999999995"/>
  </r>
  <r>
    <x v="4"/>
    <x v="5"/>
    <x v="8"/>
    <x v="28"/>
    <x v="66"/>
    <x v="0"/>
    <n v="79163"/>
    <n v="0"/>
    <n v="0"/>
    <n v="0"/>
    <n v="80746.259999999995"/>
    <m/>
    <n v="0"/>
  </r>
  <r>
    <x v="4"/>
    <x v="5"/>
    <x v="37"/>
    <x v="68"/>
    <x v="100"/>
    <x v="1"/>
    <n v="15"/>
    <n v="0"/>
    <n v="0"/>
    <n v="0"/>
    <n v="15.3"/>
    <m/>
    <n v="0"/>
  </r>
  <r>
    <x v="4"/>
    <x v="5"/>
    <x v="10"/>
    <x v="158"/>
    <x v="16"/>
    <x v="1"/>
    <n v="1648"/>
    <n v="0"/>
    <n v="0"/>
    <n v="0"/>
    <n v="1746.88"/>
    <m/>
    <n v="0"/>
  </r>
  <r>
    <x v="4"/>
    <x v="5"/>
    <x v="2"/>
    <x v="2"/>
    <x v="46"/>
    <x v="1"/>
    <n v="729858"/>
    <n v="0"/>
    <n v="2898800.13"/>
    <n v="27200"/>
    <n v="3582872.33"/>
    <m/>
    <n v="2898800.13"/>
  </r>
  <r>
    <x v="4"/>
    <x v="5"/>
    <x v="17"/>
    <x v="19"/>
    <x v="19"/>
    <x v="1"/>
    <n v="645"/>
    <n v="0"/>
    <n v="0"/>
    <n v="0"/>
    <n v="657.9"/>
    <m/>
    <n v="0"/>
  </r>
  <r>
    <x v="4"/>
    <x v="5"/>
    <x v="31"/>
    <x v="42"/>
    <x v="47"/>
    <x v="1"/>
    <n v="5282"/>
    <n v="0"/>
    <n v="0"/>
    <n v="0"/>
    <n v="5361.24"/>
    <m/>
    <n v="0"/>
  </r>
  <r>
    <x v="4"/>
    <x v="5"/>
    <x v="4"/>
    <x v="4"/>
    <x v="4"/>
    <x v="0"/>
    <n v="130947"/>
    <n v="0"/>
    <n v="553.33000000000004"/>
    <n v="0"/>
    <n v="134119.26999999999"/>
    <m/>
    <n v="553.33000000000004"/>
  </r>
  <r>
    <x v="4"/>
    <x v="5"/>
    <x v="5"/>
    <x v="127"/>
    <x v="5"/>
    <x v="0"/>
    <n v="276100"/>
    <n v="0"/>
    <n v="0"/>
    <n v="0"/>
    <n v="276100"/>
    <m/>
    <n v="0"/>
  </r>
  <r>
    <x v="4"/>
    <x v="5"/>
    <x v="29"/>
    <x v="38"/>
    <x v="41"/>
    <x v="1"/>
    <n v="193374"/>
    <n v="0"/>
    <n v="0"/>
    <n v="0"/>
    <n v="208614.24"/>
    <m/>
    <n v="0"/>
  </r>
  <r>
    <x v="4"/>
    <x v="5"/>
    <x v="7"/>
    <x v="86"/>
    <x v="37"/>
    <x v="0"/>
    <n v="74082"/>
    <n v="0"/>
    <n v="2364.06"/>
    <n v="0"/>
    <n v="77927.7"/>
    <m/>
    <n v="2364.06"/>
  </r>
  <r>
    <x v="4"/>
    <x v="6"/>
    <x v="0"/>
    <x v="55"/>
    <x v="175"/>
    <x v="1"/>
    <n v="144591"/>
    <n v="0"/>
    <n v="153199.07"/>
    <n v="4480"/>
    <n v="287810.96999999997"/>
    <m/>
    <n v="153199.07"/>
  </r>
  <r>
    <x v="4"/>
    <x v="6"/>
    <x v="8"/>
    <x v="146"/>
    <x v="66"/>
    <x v="1"/>
    <n v="326"/>
    <n v="0"/>
    <n v="0"/>
    <n v="0"/>
    <n v="332.52"/>
    <m/>
    <n v="0"/>
  </r>
  <r>
    <x v="4"/>
    <x v="6"/>
    <x v="37"/>
    <x v="60"/>
    <x v="77"/>
    <x v="1"/>
    <n v="116450"/>
    <n v="0"/>
    <n v="118484.13"/>
    <n v="2640"/>
    <n v="225929.13"/>
    <m/>
    <n v="118484.13"/>
  </r>
  <r>
    <x v="4"/>
    <x v="6"/>
    <x v="10"/>
    <x v="16"/>
    <x v="67"/>
    <x v="0"/>
    <n v="33993"/>
    <n v="0"/>
    <n v="1945.03"/>
    <n v="0"/>
    <n v="37977.61"/>
    <m/>
    <n v="1945.03"/>
  </r>
  <r>
    <x v="4"/>
    <x v="6"/>
    <x v="10"/>
    <x v="16"/>
    <x v="67"/>
    <x v="1"/>
    <n v="184"/>
    <n v="0"/>
    <n v="0"/>
    <n v="0"/>
    <n v="195.04"/>
    <m/>
    <n v="0"/>
  </r>
  <r>
    <x v="4"/>
    <x v="6"/>
    <x v="1"/>
    <x v="46"/>
    <x v="51"/>
    <x v="0"/>
    <n v="0"/>
    <n v="0"/>
    <n v="0"/>
    <n v="0"/>
    <n v="0"/>
    <m/>
    <n v="0"/>
  </r>
  <r>
    <x v="4"/>
    <x v="6"/>
    <x v="15"/>
    <x v="79"/>
    <x v="59"/>
    <x v="0"/>
    <n v="57288"/>
    <n v="0"/>
    <n v="0"/>
    <n v="0"/>
    <n v="58433.760000000002"/>
    <m/>
    <n v="0"/>
  </r>
  <r>
    <x v="4"/>
    <x v="6"/>
    <x v="15"/>
    <x v="79"/>
    <x v="59"/>
    <x v="1"/>
    <n v="11264"/>
    <n v="0"/>
    <n v="0"/>
    <n v="0"/>
    <n v="11489.28"/>
    <m/>
    <n v="0"/>
  </r>
  <r>
    <x v="4"/>
    <x v="6"/>
    <x v="33"/>
    <x v="48"/>
    <x v="141"/>
    <x v="1"/>
    <n v="81706"/>
    <n v="0"/>
    <n v="0"/>
    <n v="4655"/>
    <n v="78190.399999999994"/>
    <m/>
    <n v="0"/>
  </r>
  <r>
    <x v="4"/>
    <x v="6"/>
    <x v="33"/>
    <x v="94"/>
    <x v="128"/>
    <x v="0"/>
    <n v="25396"/>
    <n v="0"/>
    <n v="43145.2"/>
    <n v="0"/>
    <n v="70572.88"/>
    <m/>
    <n v="43145.2"/>
  </r>
  <r>
    <x v="4"/>
    <x v="6"/>
    <x v="31"/>
    <x v="151"/>
    <x v="47"/>
    <x v="0"/>
    <n v="444"/>
    <n v="0"/>
    <n v="0"/>
    <n v="0"/>
    <n v="452.88"/>
    <m/>
    <n v="0"/>
  </r>
  <r>
    <x v="4"/>
    <x v="6"/>
    <x v="36"/>
    <x v="130"/>
    <x v="174"/>
    <x v="0"/>
    <n v="0"/>
    <n v="52545"/>
    <n v="3538"/>
    <n v="0"/>
    <n v="56083"/>
    <m/>
    <n v="3538"/>
  </r>
  <r>
    <x v="4"/>
    <x v="6"/>
    <x v="32"/>
    <x v="95"/>
    <x v="129"/>
    <x v="1"/>
    <n v="2872"/>
    <n v="0"/>
    <n v="0"/>
    <n v="0"/>
    <n v="2929.44"/>
    <m/>
    <n v="0"/>
  </r>
  <r>
    <x v="4"/>
    <x v="6"/>
    <x v="19"/>
    <x v="96"/>
    <x v="130"/>
    <x v="0"/>
    <n v="100037"/>
    <n v="0"/>
    <n v="5863663.4100000001"/>
    <n v="0"/>
    <n v="5965701.1500000004"/>
    <n v="-4694721.84"/>
    <n v="1168941.57"/>
  </r>
  <r>
    <x v="4"/>
    <x v="6"/>
    <x v="23"/>
    <x v="160"/>
    <x v="110"/>
    <x v="1"/>
    <n v="6545"/>
    <n v="0"/>
    <n v="0"/>
    <n v="0"/>
    <n v="4859.3"/>
    <m/>
    <n v="0"/>
  </r>
  <r>
    <x v="4"/>
    <x v="6"/>
    <x v="42"/>
    <x v="101"/>
    <x v="136"/>
    <x v="1"/>
    <n v="315005"/>
    <n v="0"/>
    <n v="0"/>
    <n v="0"/>
    <n v="220503.5"/>
    <m/>
    <n v="0"/>
  </r>
  <r>
    <x v="4"/>
    <x v="6"/>
    <x v="7"/>
    <x v="90"/>
    <x v="120"/>
    <x v="0"/>
    <n v="9616"/>
    <n v="0"/>
    <n v="574.64"/>
    <n v="0"/>
    <n v="9709.84"/>
    <m/>
    <n v="574.64"/>
  </r>
  <r>
    <x v="3"/>
    <x v="5"/>
    <x v="17"/>
    <x v="14"/>
    <x v="202"/>
    <x v="0"/>
    <n v="441"/>
    <n v="0"/>
    <n v="0"/>
    <n v="0"/>
    <n v="449.82"/>
    <m/>
    <n v="0"/>
  </r>
  <r>
    <x v="3"/>
    <x v="5"/>
    <x v="39"/>
    <x v="111"/>
    <x v="107"/>
    <x v="0"/>
    <n v="0"/>
    <n v="438147"/>
    <n v="6609"/>
    <n v="0"/>
    <n v="444756"/>
    <m/>
    <n v="6609"/>
  </r>
  <r>
    <x v="3"/>
    <x v="5"/>
    <x v="18"/>
    <x v="20"/>
    <x v="21"/>
    <x v="0"/>
    <n v="56791"/>
    <n v="0"/>
    <n v="39.33"/>
    <n v="0"/>
    <n v="57966.15"/>
    <m/>
    <n v="39.33"/>
  </r>
  <r>
    <x v="3"/>
    <x v="5"/>
    <x v="19"/>
    <x v="96"/>
    <x v="130"/>
    <x v="0"/>
    <n v="155722"/>
    <n v="0"/>
    <n v="5929067.5099999998"/>
    <n v="0"/>
    <n v="6087903.9500000002"/>
    <n v="-5244780.55"/>
    <n v="684286.96"/>
  </r>
  <r>
    <x v="3"/>
    <x v="5"/>
    <x v="27"/>
    <x v="36"/>
    <x v="39"/>
    <x v="1"/>
    <n v="1856768"/>
    <n v="0"/>
    <n v="131188.88"/>
    <n v="0"/>
    <n v="1481737.33"/>
    <m/>
    <n v="131188.88"/>
  </r>
  <r>
    <x v="3"/>
    <x v="5"/>
    <x v="7"/>
    <x v="85"/>
    <x v="113"/>
    <x v="0"/>
    <n v="121252"/>
    <n v="0"/>
    <n v="8164.83"/>
    <n v="0"/>
    <n v="131779.47"/>
    <m/>
    <n v="8164.83"/>
  </r>
  <r>
    <x v="3"/>
    <x v="5"/>
    <x v="7"/>
    <x v="85"/>
    <x v="113"/>
    <x v="1"/>
    <n v="143466"/>
    <n v="0"/>
    <n v="9105.5400000000009"/>
    <n v="0"/>
    <n v="155440.85999999999"/>
    <m/>
    <n v="9105.5400000000009"/>
  </r>
  <r>
    <x v="3"/>
    <x v="6"/>
    <x v="8"/>
    <x v="28"/>
    <x v="66"/>
    <x v="0"/>
    <n v="8477"/>
    <n v="0"/>
    <n v="0"/>
    <n v="0"/>
    <n v="8646.5400000000009"/>
    <m/>
    <n v="0"/>
  </r>
  <r>
    <x v="3"/>
    <x v="6"/>
    <x v="8"/>
    <x v="28"/>
    <x v="66"/>
    <x v="1"/>
    <n v="1366"/>
    <n v="0"/>
    <n v="0"/>
    <n v="0"/>
    <n v="1393.32"/>
    <m/>
    <n v="0"/>
  </r>
  <r>
    <x v="3"/>
    <x v="6"/>
    <x v="14"/>
    <x v="103"/>
    <x v="50"/>
    <x v="0"/>
    <n v="952"/>
    <n v="0"/>
    <n v="0"/>
    <n v="0"/>
    <n v="971.04"/>
    <m/>
    <n v="0"/>
  </r>
  <r>
    <x v="3"/>
    <x v="6"/>
    <x v="1"/>
    <x v="30"/>
    <x v="34"/>
    <x v="0"/>
    <n v="769101"/>
    <n v="0"/>
    <n v="0"/>
    <n v="0"/>
    <n v="515297.67"/>
    <m/>
    <n v="0"/>
  </r>
  <r>
    <x v="3"/>
    <x v="6"/>
    <x v="1"/>
    <x v="143"/>
    <x v="101"/>
    <x v="1"/>
    <n v="895"/>
    <n v="0"/>
    <n v="2218.1"/>
    <n v="0"/>
    <n v="3131"/>
    <m/>
    <n v="2218.1"/>
  </r>
  <r>
    <x v="3"/>
    <x v="6"/>
    <x v="2"/>
    <x v="2"/>
    <x v="46"/>
    <x v="1"/>
    <n v="40100"/>
    <n v="0"/>
    <n v="148935.04000000001"/>
    <n v="1360"/>
    <n v="186385.04"/>
    <m/>
    <n v="148935.04000000001"/>
  </r>
  <r>
    <x v="3"/>
    <x v="6"/>
    <x v="34"/>
    <x v="107"/>
    <x v="147"/>
    <x v="1"/>
    <n v="105559"/>
    <n v="0"/>
    <n v="26654.04"/>
    <n v="1050"/>
    <n v="122707.14"/>
    <m/>
    <n v="26654.04"/>
  </r>
  <r>
    <x v="3"/>
    <x v="6"/>
    <x v="33"/>
    <x v="48"/>
    <x v="53"/>
    <x v="1"/>
    <n v="130119"/>
    <n v="0"/>
    <n v="0"/>
    <n v="6935"/>
    <n v="124042.1"/>
    <m/>
    <n v="0"/>
  </r>
  <r>
    <x v="3"/>
    <x v="6"/>
    <x v="7"/>
    <x v="34"/>
    <x v="37"/>
    <x v="1"/>
    <n v="654"/>
    <n v="0"/>
    <n v="0"/>
    <n v="0"/>
    <n v="667.08"/>
    <m/>
    <n v="0"/>
  </r>
  <r>
    <x v="3"/>
    <x v="9"/>
    <x v="27"/>
    <x v="36"/>
    <x v="39"/>
    <x v="0"/>
    <n v="0"/>
    <n v="0"/>
    <n v="0"/>
    <n v="0"/>
    <n v="0"/>
    <m/>
    <n v="0"/>
  </r>
  <r>
    <x v="4"/>
    <x v="0"/>
    <x v="0"/>
    <x v="142"/>
    <x v="0"/>
    <x v="1"/>
    <n v="15437"/>
    <n v="0"/>
    <n v="186231.72"/>
    <n v="0"/>
    <n v="201977.46"/>
    <m/>
    <n v="186231.72"/>
  </r>
  <r>
    <x v="4"/>
    <x v="0"/>
    <x v="21"/>
    <x v="62"/>
    <x v="88"/>
    <x v="1"/>
    <n v="1499248"/>
    <n v="0"/>
    <n v="370408.44"/>
    <n v="81040"/>
    <n v="1800771.64"/>
    <m/>
    <n v="370408.44"/>
  </r>
  <r>
    <x v="4"/>
    <x v="0"/>
    <x v="9"/>
    <x v="186"/>
    <x v="124"/>
    <x v="0"/>
    <n v="268"/>
    <n v="0"/>
    <n v="0"/>
    <n v="0"/>
    <n v="273.36"/>
    <m/>
    <n v="0"/>
  </r>
  <r>
    <x v="4"/>
    <x v="0"/>
    <x v="14"/>
    <x v="116"/>
    <x v="156"/>
    <x v="1"/>
    <n v="1924553"/>
    <n v="0"/>
    <n v="355793.14"/>
    <n v="0"/>
    <n v="2087890.84"/>
    <m/>
    <n v="355793.14"/>
  </r>
  <r>
    <x v="4"/>
    <x v="0"/>
    <x v="24"/>
    <x v="44"/>
    <x v="57"/>
    <x v="0"/>
    <n v="30830"/>
    <n v="0"/>
    <n v="0"/>
    <n v="0"/>
    <n v="31446.6"/>
    <m/>
    <n v="0"/>
  </r>
  <r>
    <x v="4"/>
    <x v="0"/>
    <x v="1"/>
    <x v="30"/>
    <x v="34"/>
    <x v="0"/>
    <n v="215280"/>
    <n v="0"/>
    <n v="0"/>
    <n v="0"/>
    <n v="107640"/>
    <m/>
    <n v="0"/>
  </r>
  <r>
    <x v="4"/>
    <x v="0"/>
    <x v="25"/>
    <x v="78"/>
    <x v="35"/>
    <x v="0"/>
    <n v="38263"/>
    <n v="0"/>
    <n v="0"/>
    <n v="0"/>
    <n v="34436.699999999997"/>
    <m/>
    <n v="0"/>
  </r>
  <r>
    <x v="4"/>
    <x v="0"/>
    <x v="25"/>
    <x v="172"/>
    <x v="103"/>
    <x v="0"/>
    <n v="116549"/>
    <n v="0"/>
    <n v="0"/>
    <n v="0"/>
    <n v="118879.98"/>
    <m/>
    <n v="0"/>
  </r>
  <r>
    <x v="4"/>
    <x v="0"/>
    <x v="34"/>
    <x v="145"/>
    <x v="70"/>
    <x v="0"/>
    <n v="118868"/>
    <n v="0"/>
    <n v="0"/>
    <n v="0"/>
    <n v="121245.36"/>
    <m/>
    <n v="0"/>
  </r>
  <r>
    <x v="4"/>
    <x v="0"/>
    <x v="15"/>
    <x v="36"/>
    <x v="148"/>
    <x v="1"/>
    <n v="5142"/>
    <n v="0"/>
    <n v="0"/>
    <n v="0"/>
    <n v="5399.1"/>
    <m/>
    <n v="0"/>
  </r>
  <r>
    <x v="4"/>
    <x v="0"/>
    <x v="44"/>
    <x v="176"/>
    <x v="190"/>
    <x v="0"/>
    <n v="25561"/>
    <n v="0"/>
    <n v="0"/>
    <n v="0"/>
    <n v="20448.8"/>
    <m/>
    <n v="0"/>
  </r>
  <r>
    <x v="4"/>
    <x v="0"/>
    <x v="18"/>
    <x v="20"/>
    <x v="197"/>
    <x v="0"/>
    <n v="13112"/>
    <n v="0"/>
    <n v="0"/>
    <n v="0"/>
    <n v="13374.24"/>
    <m/>
    <n v="0"/>
  </r>
  <r>
    <x v="4"/>
    <x v="0"/>
    <x v="47"/>
    <x v="30"/>
    <x v="212"/>
    <x v="0"/>
    <n v="1691232"/>
    <n v="0"/>
    <n v="0"/>
    <n v="0"/>
    <n v="845616"/>
    <m/>
    <n v="0"/>
  </r>
  <r>
    <x v="4"/>
    <x v="0"/>
    <x v="47"/>
    <x v="30"/>
    <x v="212"/>
    <x v="1"/>
    <n v="814269"/>
    <n v="0"/>
    <n v="0"/>
    <n v="0"/>
    <n v="407134.5"/>
    <m/>
    <n v="0"/>
  </r>
  <r>
    <x v="4"/>
    <x v="1"/>
    <x v="21"/>
    <x v="156"/>
    <x v="121"/>
    <x v="0"/>
    <n v="79375"/>
    <n v="0"/>
    <n v="1325216.1599999999"/>
    <n v="0"/>
    <n v="1406178.66"/>
    <n v="-1325216.1599999999"/>
    <n v="0"/>
  </r>
  <r>
    <x v="4"/>
    <x v="1"/>
    <x v="8"/>
    <x v="75"/>
    <x v="98"/>
    <x v="1"/>
    <n v="364527"/>
    <n v="0"/>
    <n v="14967.15"/>
    <n v="0"/>
    <n v="343041.45"/>
    <m/>
    <n v="14967.15"/>
  </r>
  <r>
    <x v="4"/>
    <x v="1"/>
    <x v="9"/>
    <x v="9"/>
    <x v="132"/>
    <x v="1"/>
    <n v="360590"/>
    <n v="0"/>
    <n v="208436.83"/>
    <n v="23040"/>
    <n v="556007.82999999996"/>
    <m/>
    <n v="208436.83"/>
  </r>
  <r>
    <x v="4"/>
    <x v="1"/>
    <x v="14"/>
    <x v="87"/>
    <x v="50"/>
    <x v="1"/>
    <n v="1115"/>
    <n v="0"/>
    <n v="0"/>
    <n v="0"/>
    <n v="1003.5"/>
    <m/>
    <n v="0"/>
  </r>
  <r>
    <x v="4"/>
    <x v="1"/>
    <x v="10"/>
    <x v="61"/>
    <x v="170"/>
    <x v="1"/>
    <n v="842232"/>
    <n v="0"/>
    <n v="265783.90000000002"/>
    <n v="22500"/>
    <n v="1046292.7"/>
    <m/>
    <n v="265783.90000000002"/>
  </r>
  <r>
    <x v="4"/>
    <x v="1"/>
    <x v="2"/>
    <x v="159"/>
    <x v="29"/>
    <x v="0"/>
    <n v="2486"/>
    <n v="0"/>
    <n v="132.30000000000001"/>
    <n v="0"/>
    <n v="2668.02"/>
    <m/>
    <n v="132.30000000000001"/>
  </r>
  <r>
    <x v="4"/>
    <x v="1"/>
    <x v="12"/>
    <x v="180"/>
    <x v="91"/>
    <x v="0"/>
    <n v="134832"/>
    <n v="0"/>
    <n v="236.93"/>
    <n v="0"/>
    <n v="137765.57"/>
    <m/>
    <n v="236.93"/>
  </r>
  <r>
    <x v="4"/>
    <x v="1"/>
    <x v="15"/>
    <x v="79"/>
    <x v="59"/>
    <x v="1"/>
    <n v="34131"/>
    <n v="0"/>
    <n v="0"/>
    <n v="0"/>
    <n v="34813.620000000003"/>
    <m/>
    <n v="0"/>
  </r>
  <r>
    <x v="4"/>
    <x v="1"/>
    <x v="15"/>
    <x v="106"/>
    <x v="148"/>
    <x v="0"/>
    <n v="47824"/>
    <n v="0"/>
    <n v="607.44000000000005"/>
    <n v="0"/>
    <n v="49387.92"/>
    <m/>
    <n v="607.44000000000005"/>
  </r>
  <r>
    <x v="4"/>
    <x v="1"/>
    <x v="15"/>
    <x v="106"/>
    <x v="148"/>
    <x v="1"/>
    <n v="66705"/>
    <n v="0"/>
    <n v="1449.39"/>
    <n v="0"/>
    <n v="69488.490000000005"/>
    <m/>
    <n v="1449.39"/>
  </r>
  <r>
    <x v="4"/>
    <x v="1"/>
    <x v="16"/>
    <x v="123"/>
    <x v="167"/>
    <x v="1"/>
    <n v="622268"/>
    <n v="0"/>
    <n v="26050.13"/>
    <n v="28140"/>
    <n v="614231.32999999996"/>
    <m/>
    <n v="26050.13"/>
  </r>
  <r>
    <x v="4"/>
    <x v="1"/>
    <x v="16"/>
    <x v="18"/>
    <x v="215"/>
    <x v="0"/>
    <n v="21101"/>
    <n v="0"/>
    <n v="275571.55"/>
    <n v="0"/>
    <n v="297094.57"/>
    <n v="-159759.04000000001"/>
    <n v="115812.51"/>
  </r>
  <r>
    <x v="4"/>
    <x v="1"/>
    <x v="16"/>
    <x v="69"/>
    <x v="92"/>
    <x v="1"/>
    <n v="470115"/>
    <n v="0"/>
    <n v="18254.900000000001"/>
    <n v="0"/>
    <n v="441358.4"/>
    <m/>
    <n v="18254.900000000001"/>
  </r>
  <r>
    <x v="4"/>
    <x v="1"/>
    <x v="36"/>
    <x v="130"/>
    <x v="174"/>
    <x v="0"/>
    <n v="0"/>
    <n v="226773"/>
    <n v="37014"/>
    <n v="0"/>
    <n v="263787"/>
    <m/>
    <n v="37014"/>
  </r>
  <r>
    <x v="4"/>
    <x v="1"/>
    <x v="3"/>
    <x v="119"/>
    <x v="162"/>
    <x v="1"/>
    <n v="212651"/>
    <n v="0"/>
    <n v="0"/>
    <n v="3360"/>
    <n v="194745.9"/>
    <m/>
    <n v="0"/>
  </r>
  <r>
    <x v="4"/>
    <x v="1"/>
    <x v="19"/>
    <x v="53"/>
    <x v="62"/>
    <x v="1"/>
    <n v="368227"/>
    <n v="0"/>
    <n v="86323.37"/>
    <n v="0"/>
    <n v="417727.67"/>
    <m/>
    <n v="86323.37"/>
  </r>
  <r>
    <x v="4"/>
    <x v="1"/>
    <x v="6"/>
    <x v="192"/>
    <x v="87"/>
    <x v="1"/>
    <n v="35011"/>
    <n v="0"/>
    <n v="0"/>
    <n v="0"/>
    <n v="35711.22"/>
    <m/>
    <n v="0"/>
  </r>
  <r>
    <x v="4"/>
    <x v="1"/>
    <x v="7"/>
    <x v="40"/>
    <x v="37"/>
    <x v="1"/>
    <n v="6641"/>
    <n v="0"/>
    <n v="0"/>
    <n v="0"/>
    <n v="6773.82"/>
    <m/>
    <n v="0"/>
  </r>
  <r>
    <x v="4"/>
    <x v="2"/>
    <x v="8"/>
    <x v="139"/>
    <x v="66"/>
    <x v="0"/>
    <n v="37808"/>
    <n v="0"/>
    <n v="0"/>
    <n v="0"/>
    <n v="38564.160000000003"/>
    <m/>
    <n v="0"/>
  </r>
  <r>
    <x v="4"/>
    <x v="2"/>
    <x v="8"/>
    <x v="139"/>
    <x v="66"/>
    <x v="1"/>
    <n v="23867"/>
    <n v="0"/>
    <n v="0"/>
    <n v="0"/>
    <n v="24344.34"/>
    <m/>
    <n v="0"/>
  </r>
  <r>
    <x v="4"/>
    <x v="2"/>
    <x v="1"/>
    <x v="185"/>
    <x v="101"/>
    <x v="1"/>
    <n v="327"/>
    <n v="0"/>
    <n v="0"/>
    <n v="0"/>
    <n v="333.54"/>
    <m/>
    <n v="0"/>
  </r>
  <r>
    <x v="4"/>
    <x v="2"/>
    <x v="16"/>
    <x v="18"/>
    <x v="18"/>
    <x v="1"/>
    <n v="162068"/>
    <n v="0"/>
    <n v="114704.91"/>
    <n v="0"/>
    <n v="280014.27"/>
    <n v="-114704.91"/>
    <n v="0"/>
  </r>
  <r>
    <x v="4"/>
    <x v="2"/>
    <x v="17"/>
    <x v="19"/>
    <x v="19"/>
    <x v="0"/>
    <n v="239246"/>
    <n v="0"/>
    <n v="8581.1299999999992"/>
    <n v="0"/>
    <n v="252612.05"/>
    <m/>
    <n v="8581.1299999999992"/>
  </r>
  <r>
    <x v="4"/>
    <x v="2"/>
    <x v="28"/>
    <x v="30"/>
    <x v="205"/>
    <x v="0"/>
    <n v="1245"/>
    <n v="0"/>
    <n v="0"/>
    <n v="0"/>
    <n v="622.5"/>
    <m/>
    <n v="0"/>
  </r>
  <r>
    <x v="4"/>
    <x v="2"/>
    <x v="29"/>
    <x v="38"/>
    <x v="41"/>
    <x v="0"/>
    <n v="597066"/>
    <n v="0"/>
    <n v="0"/>
    <n v="0"/>
    <n v="644831.28"/>
    <m/>
    <n v="0"/>
  </r>
  <r>
    <x v="4"/>
    <x v="2"/>
    <x v="45"/>
    <x v="183"/>
    <x v="196"/>
    <x v="1"/>
    <n v="119019"/>
    <n v="0"/>
    <n v="0"/>
    <n v="0"/>
    <n v="101166.15"/>
    <m/>
    <n v="0"/>
  </r>
  <r>
    <x v="4"/>
    <x v="3"/>
    <x v="37"/>
    <x v="76"/>
    <x v="100"/>
    <x v="0"/>
    <n v="18862"/>
    <n v="0"/>
    <n v="31.58"/>
    <n v="0"/>
    <n v="19270.82"/>
    <m/>
    <n v="31.58"/>
  </r>
  <r>
    <x v="4"/>
    <x v="3"/>
    <x v="37"/>
    <x v="93"/>
    <x v="125"/>
    <x v="1"/>
    <n v="62576"/>
    <n v="0"/>
    <n v="1925.12"/>
    <n v="0"/>
    <n v="58243.519999999997"/>
    <m/>
    <n v="1925.12"/>
  </r>
  <r>
    <x v="4"/>
    <x v="3"/>
    <x v="10"/>
    <x v="61"/>
    <x v="166"/>
    <x v="1"/>
    <n v="286270"/>
    <n v="0"/>
    <n v="4354.1099999999997"/>
    <n v="6420"/>
    <n v="268417.11"/>
    <m/>
    <n v="4354.1099999999997"/>
  </r>
  <r>
    <x v="4"/>
    <x v="3"/>
    <x v="10"/>
    <x v="158"/>
    <x v="16"/>
    <x v="0"/>
    <n v="8878"/>
    <n v="0"/>
    <n v="0"/>
    <n v="0"/>
    <n v="9410.68"/>
    <m/>
    <n v="0"/>
  </r>
  <r>
    <x v="4"/>
    <x v="3"/>
    <x v="2"/>
    <x v="2"/>
    <x v="127"/>
    <x v="1"/>
    <n v="309332"/>
    <n v="0"/>
    <n v="344410.39"/>
    <n v="8240"/>
    <n v="631049.18999999994"/>
    <m/>
    <n v="344410.39"/>
  </r>
  <r>
    <x v="4"/>
    <x v="3"/>
    <x v="25"/>
    <x v="78"/>
    <x v="102"/>
    <x v="1"/>
    <n v="185927"/>
    <n v="49000"/>
    <n v="58546.2"/>
    <n v="12000"/>
    <n v="286880.5"/>
    <m/>
    <n v="58546.2"/>
  </r>
  <r>
    <x v="4"/>
    <x v="3"/>
    <x v="25"/>
    <x v="31"/>
    <x v="103"/>
    <x v="0"/>
    <n v="89020"/>
    <n v="0"/>
    <n v="0"/>
    <n v="0"/>
    <n v="90800.4"/>
    <m/>
    <n v="0"/>
  </r>
  <r>
    <x v="0"/>
    <x v="7"/>
    <x v="15"/>
    <x v="108"/>
    <x v="148"/>
    <x v="1"/>
    <n v="25686"/>
    <n v="0"/>
    <n v="0"/>
    <n v="0"/>
    <n v="23374.26"/>
    <m/>
    <n v="0"/>
  </r>
  <r>
    <x v="0"/>
    <x v="7"/>
    <x v="26"/>
    <x v="58"/>
    <x v="144"/>
    <x v="1"/>
    <n v="248790"/>
    <n v="0"/>
    <n v="843120.63"/>
    <n v="11120"/>
    <n v="1080639.53"/>
    <m/>
    <n v="843120.63"/>
  </r>
  <r>
    <x v="0"/>
    <x v="7"/>
    <x v="22"/>
    <x v="80"/>
    <x v="106"/>
    <x v="1"/>
    <n v="144971"/>
    <n v="0"/>
    <n v="212496.5"/>
    <n v="0"/>
    <n v="344420.11"/>
    <m/>
    <n v="212496.5"/>
  </r>
  <r>
    <x v="0"/>
    <x v="7"/>
    <x v="39"/>
    <x v="109"/>
    <x v="149"/>
    <x v="1"/>
    <n v="357680"/>
    <n v="0"/>
    <n v="23595.01"/>
    <n v="6510"/>
    <n v="355593.81"/>
    <m/>
    <n v="23595.01"/>
  </r>
  <r>
    <x v="0"/>
    <x v="7"/>
    <x v="3"/>
    <x v="49"/>
    <x v="54"/>
    <x v="1"/>
    <n v="3806"/>
    <n v="0"/>
    <n v="0"/>
    <n v="0"/>
    <n v="3463.46"/>
    <m/>
    <n v="0"/>
  </r>
  <r>
    <x v="0"/>
    <x v="7"/>
    <x v="35"/>
    <x v="114"/>
    <x v="151"/>
    <x v="1"/>
    <n v="5542"/>
    <n v="0"/>
    <n v="0"/>
    <n v="0"/>
    <n v="5043.22"/>
    <m/>
    <n v="0"/>
  </r>
  <r>
    <x v="0"/>
    <x v="7"/>
    <x v="23"/>
    <x v="26"/>
    <x v="28"/>
    <x v="0"/>
    <n v="5857436"/>
    <n v="0"/>
    <n v="0"/>
    <n v="0"/>
    <n v="5330266.76"/>
    <m/>
    <n v="0"/>
  </r>
  <r>
    <x v="0"/>
    <x v="7"/>
    <x v="30"/>
    <x v="73"/>
    <x v="96"/>
    <x v="0"/>
    <n v="950"/>
    <n v="0"/>
    <n v="0"/>
    <n v="0"/>
    <n v="864.5"/>
    <m/>
    <n v="0"/>
  </r>
  <r>
    <x v="0"/>
    <x v="8"/>
    <x v="8"/>
    <x v="8"/>
    <x v="8"/>
    <x v="1"/>
    <n v="22156"/>
    <n v="0"/>
    <n v="23946.53"/>
    <n v="1120"/>
    <n v="25066.53"/>
    <m/>
    <n v="23946.53"/>
  </r>
  <r>
    <x v="0"/>
    <x v="8"/>
    <x v="1"/>
    <x v="112"/>
    <x v="101"/>
    <x v="0"/>
    <n v="0"/>
    <n v="0"/>
    <n v="0"/>
    <n v="0"/>
    <n v="-296.66000000000003"/>
    <m/>
    <n v="0"/>
  </r>
  <r>
    <x v="0"/>
    <x v="8"/>
    <x v="33"/>
    <x v="48"/>
    <x v="105"/>
    <x v="1"/>
    <n v="43197"/>
    <n v="0"/>
    <n v="0"/>
    <n v="2375"/>
    <n v="41684.269999999997"/>
    <m/>
    <n v="0"/>
  </r>
  <r>
    <x v="0"/>
    <x v="8"/>
    <x v="39"/>
    <x v="111"/>
    <x v="107"/>
    <x v="0"/>
    <n v="0"/>
    <n v="11067"/>
    <n v="0"/>
    <n v="0"/>
    <n v="11067"/>
    <m/>
    <n v="0"/>
  </r>
  <r>
    <x v="0"/>
    <x v="8"/>
    <x v="27"/>
    <x v="36"/>
    <x v="39"/>
    <x v="1"/>
    <n v="16319"/>
    <n v="0"/>
    <n v="1909.68"/>
    <n v="0"/>
    <n v="9686.5400000000009"/>
    <m/>
    <n v="1909.68"/>
  </r>
  <r>
    <x v="1"/>
    <x v="0"/>
    <x v="21"/>
    <x v="62"/>
    <x v="88"/>
    <x v="1"/>
    <n v="1738088"/>
    <n v="0"/>
    <n v="278606.40999999997"/>
    <n v="95040"/>
    <n v="1937977.55"/>
    <m/>
    <n v="278606.40999999997"/>
  </r>
  <r>
    <x v="1"/>
    <x v="0"/>
    <x v="37"/>
    <x v="76"/>
    <x v="100"/>
    <x v="1"/>
    <n v="25528"/>
    <n v="0"/>
    <n v="0"/>
    <n v="0"/>
    <n v="22990.53"/>
    <m/>
    <n v="0"/>
  </r>
  <r>
    <x v="1"/>
    <x v="0"/>
    <x v="10"/>
    <x v="16"/>
    <x v="81"/>
    <x v="0"/>
    <n v="87414"/>
    <n v="0"/>
    <n v="0"/>
    <n v="0"/>
    <n v="78672.600000000006"/>
    <m/>
    <n v="0"/>
  </r>
  <r>
    <x v="1"/>
    <x v="0"/>
    <x v="10"/>
    <x v="117"/>
    <x v="157"/>
    <x v="1"/>
    <n v="344786"/>
    <n v="0"/>
    <n v="3564.32"/>
    <n v="0"/>
    <n v="313871.71999999997"/>
    <m/>
    <n v="3564.32"/>
  </r>
  <r>
    <x v="1"/>
    <x v="0"/>
    <x v="34"/>
    <x v="157"/>
    <x v="70"/>
    <x v="0"/>
    <n v="129346"/>
    <n v="0"/>
    <n v="0"/>
    <n v="0"/>
    <n v="116411.4"/>
    <m/>
    <n v="0"/>
  </r>
  <r>
    <x v="1"/>
    <x v="0"/>
    <x v="34"/>
    <x v="157"/>
    <x v="71"/>
    <x v="0"/>
    <n v="5116"/>
    <n v="0"/>
    <n v="0"/>
    <n v="0"/>
    <n v="4604.3999999999996"/>
    <m/>
    <n v="0"/>
  </r>
  <r>
    <x v="1"/>
    <x v="0"/>
    <x v="15"/>
    <x v="79"/>
    <x v="59"/>
    <x v="0"/>
    <n v="865553"/>
    <n v="0"/>
    <n v="354163.86"/>
    <n v="0"/>
    <n v="1133170.1499999999"/>
    <n v="-296529.93"/>
    <n v="57633.93"/>
  </r>
  <r>
    <x v="1"/>
    <x v="0"/>
    <x v="15"/>
    <x v="79"/>
    <x v="59"/>
    <x v="1"/>
    <n v="183366"/>
    <n v="0"/>
    <n v="0"/>
    <n v="0"/>
    <n v="165029.4"/>
    <m/>
    <n v="0"/>
  </r>
  <r>
    <x v="1"/>
    <x v="0"/>
    <x v="33"/>
    <x v="162"/>
    <x v="128"/>
    <x v="0"/>
    <n v="79224"/>
    <n v="0"/>
    <n v="0"/>
    <n v="0"/>
    <n v="71301.600000000006"/>
    <m/>
    <n v="0"/>
  </r>
  <r>
    <x v="1"/>
    <x v="0"/>
    <x v="31"/>
    <x v="88"/>
    <x v="117"/>
    <x v="1"/>
    <n v="1435122"/>
    <n v="0"/>
    <n v="31729.439999999999"/>
    <n v="26250"/>
    <n v="1349589.24"/>
    <m/>
    <n v="31729.439999999999"/>
  </r>
  <r>
    <x v="1"/>
    <x v="0"/>
    <x v="26"/>
    <x v="147"/>
    <x v="38"/>
    <x v="1"/>
    <n v="3819410"/>
    <n v="0"/>
    <n v="9948.4"/>
    <n v="0"/>
    <n v="3447417.4"/>
    <m/>
    <n v="9948.4"/>
  </r>
  <r>
    <x v="1"/>
    <x v="0"/>
    <x v="32"/>
    <x v="149"/>
    <x v="129"/>
    <x v="0"/>
    <n v="696404"/>
    <n v="0"/>
    <n v="4778.93"/>
    <n v="0"/>
    <n v="631542.53"/>
    <m/>
    <n v="4778.93"/>
  </r>
  <r>
    <x v="1"/>
    <x v="0"/>
    <x v="32"/>
    <x v="149"/>
    <x v="129"/>
    <x v="1"/>
    <n v="5084"/>
    <n v="0"/>
    <n v="0"/>
    <n v="0"/>
    <n v="4575.6000000000004"/>
    <m/>
    <n v="0"/>
  </r>
  <r>
    <x v="1"/>
    <x v="0"/>
    <x v="18"/>
    <x v="118"/>
    <x v="158"/>
    <x v="1"/>
    <n v="1200136"/>
    <n v="0"/>
    <n v="139057.78"/>
    <n v="14970"/>
    <n v="1234150.18"/>
    <m/>
    <n v="139057.78"/>
  </r>
  <r>
    <x v="1"/>
    <x v="0"/>
    <x v="18"/>
    <x v="20"/>
    <x v="197"/>
    <x v="1"/>
    <n v="524"/>
    <n v="0"/>
    <n v="0"/>
    <n v="0"/>
    <n v="471.6"/>
    <m/>
    <n v="0"/>
  </r>
  <r>
    <x v="1"/>
    <x v="0"/>
    <x v="23"/>
    <x v="161"/>
    <x v="28"/>
    <x v="1"/>
    <n v="789677"/>
    <n v="0"/>
    <n v="0"/>
    <n v="0"/>
    <n v="710709.3"/>
    <m/>
    <n v="0"/>
  </r>
  <r>
    <x v="1"/>
    <x v="0"/>
    <x v="43"/>
    <x v="128"/>
    <x v="155"/>
    <x v="0"/>
    <n v="25"/>
    <n v="0"/>
    <n v="0"/>
    <n v="0"/>
    <n v="22.5"/>
    <m/>
    <n v="0"/>
  </r>
  <r>
    <x v="1"/>
    <x v="0"/>
    <x v="42"/>
    <x v="101"/>
    <x v="136"/>
    <x v="1"/>
    <n v="1889361"/>
    <n v="0"/>
    <n v="0"/>
    <n v="0"/>
    <n v="1700424.9"/>
    <m/>
    <n v="0"/>
  </r>
  <r>
    <x v="1"/>
    <x v="1"/>
    <x v="8"/>
    <x v="75"/>
    <x v="98"/>
    <x v="1"/>
    <n v="464488"/>
    <n v="0"/>
    <n v="27388.28"/>
    <n v="0"/>
    <n v="445427.48"/>
    <m/>
    <n v="27388.28"/>
  </r>
  <r>
    <x v="1"/>
    <x v="1"/>
    <x v="24"/>
    <x v="44"/>
    <x v="49"/>
    <x v="0"/>
    <n v="17291"/>
    <n v="0"/>
    <n v="0"/>
    <n v="0"/>
    <n v="15561.9"/>
    <m/>
    <n v="0"/>
  </r>
  <r>
    <x v="1"/>
    <x v="1"/>
    <x v="24"/>
    <x v="44"/>
    <x v="49"/>
    <x v="1"/>
    <n v="1042945"/>
    <n v="0"/>
    <n v="234.13"/>
    <n v="0"/>
    <n v="938884.63"/>
    <m/>
    <n v="234.13"/>
  </r>
  <r>
    <x v="1"/>
    <x v="1"/>
    <x v="10"/>
    <x v="61"/>
    <x v="170"/>
    <x v="1"/>
    <n v="499126"/>
    <n v="0"/>
    <n v="282503.83"/>
    <n v="15120"/>
    <n v="746837.23"/>
    <m/>
    <n v="282503.83"/>
  </r>
  <r>
    <x v="1"/>
    <x v="1"/>
    <x v="11"/>
    <x v="24"/>
    <x v="153"/>
    <x v="1"/>
    <n v="328851"/>
    <n v="0"/>
    <n v="55.8"/>
    <n v="16500"/>
    <n v="312521.7"/>
    <m/>
    <n v="55.8"/>
  </r>
  <r>
    <x v="1"/>
    <x v="1"/>
    <x v="1"/>
    <x v="77"/>
    <x v="101"/>
    <x v="0"/>
    <n v="51969"/>
    <n v="0"/>
    <n v="0"/>
    <n v="0"/>
    <n v="46772.1"/>
    <m/>
    <n v="0"/>
  </r>
  <r>
    <x v="1"/>
    <x v="1"/>
    <x v="1"/>
    <x v="169"/>
    <x v="101"/>
    <x v="0"/>
    <n v="55265"/>
    <n v="0"/>
    <n v="0"/>
    <n v="0"/>
    <n v="49738.5"/>
    <m/>
    <n v="0"/>
  </r>
  <r>
    <x v="1"/>
    <x v="1"/>
    <x v="16"/>
    <x v="18"/>
    <x v="18"/>
    <x v="1"/>
    <n v="13034"/>
    <n v="0"/>
    <n v="0"/>
    <n v="0"/>
    <n v="11730.6"/>
    <m/>
    <n v="0"/>
  </r>
  <r>
    <x v="1"/>
    <x v="1"/>
    <x v="31"/>
    <x v="42"/>
    <x v="47"/>
    <x v="0"/>
    <n v="265157"/>
    <n v="0"/>
    <n v="611298.63"/>
    <n v="0"/>
    <n v="849939.93"/>
    <n v="-610222.11"/>
    <n v="1076.52"/>
  </r>
  <r>
    <x v="1"/>
    <x v="1"/>
    <x v="26"/>
    <x v="35"/>
    <x v="160"/>
    <x v="1"/>
    <n v="469"/>
    <n v="0"/>
    <n v="0"/>
    <n v="0"/>
    <n v="422.1"/>
    <m/>
    <n v="0"/>
  </r>
  <r>
    <x v="1"/>
    <x v="1"/>
    <x v="35"/>
    <x v="52"/>
    <x v="76"/>
    <x v="1"/>
    <n v="626731"/>
    <n v="0"/>
    <n v="11358.74"/>
    <n v="37280"/>
    <n v="612696.64"/>
    <m/>
    <n v="11358.74"/>
  </r>
  <r>
    <x v="1"/>
    <x v="1"/>
    <x v="43"/>
    <x v="128"/>
    <x v="171"/>
    <x v="0"/>
    <n v="54783"/>
    <n v="0"/>
    <n v="0"/>
    <n v="0"/>
    <n v="49304.7"/>
    <m/>
    <n v="0"/>
  </r>
  <r>
    <x v="1"/>
    <x v="1"/>
    <x v="13"/>
    <x v="14"/>
    <x v="14"/>
    <x v="0"/>
    <n v="26015"/>
    <n v="0"/>
    <n v="0"/>
    <n v="0"/>
    <n v="23413.5"/>
    <m/>
    <n v="0"/>
  </r>
  <r>
    <x v="1"/>
    <x v="2"/>
    <x v="21"/>
    <x v="23"/>
    <x v="25"/>
    <x v="1"/>
    <n v="96012"/>
    <n v="0"/>
    <n v="0"/>
    <n v="0"/>
    <n v="86410.8"/>
    <m/>
    <n v="0"/>
  </r>
  <r>
    <x v="1"/>
    <x v="2"/>
    <x v="8"/>
    <x v="28"/>
    <x v="31"/>
    <x v="1"/>
    <n v="1770"/>
    <n v="0"/>
    <n v="0"/>
    <n v="0"/>
    <n v="1593"/>
    <m/>
    <n v="0"/>
  </r>
  <r>
    <x v="1"/>
    <x v="2"/>
    <x v="37"/>
    <x v="93"/>
    <x v="125"/>
    <x v="1"/>
    <n v="609418"/>
    <n v="0"/>
    <n v="60373.45"/>
    <n v="0"/>
    <n v="608849.65"/>
    <m/>
    <n v="60373.45"/>
  </r>
  <r>
    <x v="1"/>
    <x v="2"/>
    <x v="24"/>
    <x v="44"/>
    <x v="57"/>
    <x v="0"/>
    <n v="1350"/>
    <n v="0"/>
    <n v="0"/>
    <n v="0"/>
    <n v="1215"/>
    <m/>
    <n v="0"/>
  </r>
  <r>
    <x v="1"/>
    <x v="2"/>
    <x v="24"/>
    <x v="44"/>
    <x v="57"/>
    <x v="1"/>
    <n v="1004012"/>
    <n v="0"/>
    <n v="28890.65"/>
    <n v="0"/>
    <n v="932501.45"/>
    <m/>
    <n v="28890.65"/>
  </r>
  <r>
    <x v="1"/>
    <x v="2"/>
    <x v="10"/>
    <x v="61"/>
    <x v="166"/>
    <x v="1"/>
    <n v="323586"/>
    <n v="0"/>
    <n v="5151.1400000000003"/>
    <n v="8820"/>
    <n v="305198.53999999998"/>
    <m/>
    <n v="5151.1400000000003"/>
  </r>
  <r>
    <x v="1"/>
    <x v="2"/>
    <x v="10"/>
    <x v="158"/>
    <x v="16"/>
    <x v="0"/>
    <n v="2486"/>
    <n v="0"/>
    <n v="0"/>
    <n v="0"/>
    <n v="2237.4"/>
    <m/>
    <n v="0"/>
  </r>
  <r>
    <x v="1"/>
    <x v="2"/>
    <x v="1"/>
    <x v="169"/>
    <x v="101"/>
    <x v="1"/>
    <n v="7950"/>
    <n v="0"/>
    <n v="0"/>
    <n v="0"/>
    <n v="7155"/>
    <m/>
    <n v="0"/>
  </r>
  <r>
    <x v="1"/>
    <x v="2"/>
    <x v="26"/>
    <x v="58"/>
    <x v="154"/>
    <x v="1"/>
    <n v="73516"/>
    <n v="0"/>
    <n v="42418.23"/>
    <n v="7760"/>
    <n v="116342.63"/>
    <m/>
    <n v="42418.23"/>
  </r>
  <r>
    <x v="1"/>
    <x v="2"/>
    <x v="4"/>
    <x v="4"/>
    <x v="4"/>
    <x v="0"/>
    <n v="36989"/>
    <n v="0"/>
    <n v="148.12"/>
    <n v="0"/>
    <n v="33438.22"/>
    <m/>
    <n v="148.12"/>
  </r>
  <r>
    <x v="1"/>
    <x v="2"/>
    <x v="19"/>
    <x v="179"/>
    <x v="22"/>
    <x v="0"/>
    <n v="2010347"/>
    <n v="0"/>
    <n v="0"/>
    <n v="0"/>
    <n v="1809312.3"/>
    <m/>
    <n v="0"/>
  </r>
  <r>
    <x v="1"/>
    <x v="2"/>
    <x v="27"/>
    <x v="36"/>
    <x v="86"/>
    <x v="0"/>
    <n v="20903"/>
    <n v="0"/>
    <n v="3485.2"/>
    <n v="0"/>
    <n v="22297.9"/>
    <m/>
    <n v="3485.2"/>
  </r>
  <r>
    <x v="1"/>
    <x v="2"/>
    <x v="29"/>
    <x v="38"/>
    <x v="41"/>
    <x v="1"/>
    <n v="217012"/>
    <n v="0"/>
    <n v="0"/>
    <n v="0"/>
    <n v="195310.8"/>
    <m/>
    <n v="0"/>
  </r>
  <r>
    <x v="1"/>
    <x v="3"/>
    <x v="14"/>
    <x v="181"/>
    <x v="50"/>
    <x v="0"/>
    <n v="324"/>
    <n v="0"/>
    <n v="0"/>
    <n v="0"/>
    <n v="291.60000000000002"/>
    <m/>
    <n v="0"/>
  </r>
  <r>
    <x v="1"/>
    <x v="3"/>
    <x v="37"/>
    <x v="76"/>
    <x v="100"/>
    <x v="1"/>
    <n v="2552"/>
    <n v="0"/>
    <n v="0"/>
    <n v="0"/>
    <n v="2296.8000000000002"/>
    <m/>
    <n v="0"/>
  </r>
  <r>
    <x v="1"/>
    <x v="3"/>
    <x v="25"/>
    <x v="31"/>
    <x v="103"/>
    <x v="1"/>
    <n v="2679"/>
    <n v="0"/>
    <n v="0"/>
    <n v="0"/>
    <n v="2411.1"/>
    <m/>
    <n v="0"/>
  </r>
  <r>
    <x v="1"/>
    <x v="3"/>
    <x v="12"/>
    <x v="13"/>
    <x v="13"/>
    <x v="0"/>
    <n v="40731"/>
    <n v="0"/>
    <n v="0"/>
    <n v="0"/>
    <n v="36657.9"/>
    <m/>
    <n v="0"/>
  </r>
  <r>
    <x v="1"/>
    <x v="3"/>
    <x v="34"/>
    <x v="50"/>
    <x v="58"/>
    <x v="0"/>
    <n v="1871"/>
    <n v="0"/>
    <n v="0"/>
    <n v="0"/>
    <n v="1683.9"/>
    <m/>
    <n v="0"/>
  </r>
  <r>
    <x v="1"/>
    <x v="3"/>
    <x v="31"/>
    <x v="42"/>
    <x v="119"/>
    <x v="0"/>
    <n v="29511"/>
    <n v="0"/>
    <n v="98"/>
    <n v="0"/>
    <n v="26657.9"/>
    <m/>
    <n v="98"/>
  </r>
  <r>
    <x v="1"/>
    <x v="3"/>
    <x v="39"/>
    <x v="111"/>
    <x v="159"/>
    <x v="0"/>
    <n v="0"/>
    <n v="30415"/>
    <n v="0"/>
    <n v="0"/>
    <n v="30415"/>
    <m/>
    <n v="0"/>
  </r>
  <r>
    <x v="4"/>
    <x v="1"/>
    <x v="1"/>
    <x v="143"/>
    <x v="101"/>
    <x v="0"/>
    <n v="22565"/>
    <n v="0"/>
    <n v="0"/>
    <n v="0"/>
    <n v="23016.3"/>
    <m/>
    <n v="0"/>
  </r>
  <r>
    <x v="4"/>
    <x v="1"/>
    <x v="15"/>
    <x v="79"/>
    <x v="59"/>
    <x v="0"/>
    <n v="348128"/>
    <n v="0"/>
    <n v="258251.84"/>
    <n v="0"/>
    <n v="613342.4"/>
    <n v="-253645.48"/>
    <n v="4606.3599999999997"/>
  </r>
  <r>
    <x v="4"/>
    <x v="1"/>
    <x v="33"/>
    <x v="48"/>
    <x v="141"/>
    <x v="1"/>
    <n v="513487"/>
    <n v="0"/>
    <n v="0"/>
    <n v="28595"/>
    <n v="490733.3"/>
    <m/>
    <n v="0"/>
  </r>
  <r>
    <x v="4"/>
    <x v="1"/>
    <x v="44"/>
    <x v="148"/>
    <x v="190"/>
    <x v="1"/>
    <n v="330"/>
    <n v="0"/>
    <n v="0"/>
    <n v="0"/>
    <n v="336.6"/>
    <m/>
    <n v="0"/>
  </r>
  <r>
    <x v="4"/>
    <x v="1"/>
    <x v="32"/>
    <x v="95"/>
    <x v="129"/>
    <x v="0"/>
    <n v="310240"/>
    <n v="0"/>
    <n v="0"/>
    <n v="0"/>
    <n v="316444.79999999999"/>
    <m/>
    <n v="0"/>
  </r>
  <r>
    <x v="4"/>
    <x v="1"/>
    <x v="32"/>
    <x v="95"/>
    <x v="129"/>
    <x v="1"/>
    <n v="649"/>
    <n v="0"/>
    <n v="0"/>
    <n v="0"/>
    <n v="661.98"/>
    <m/>
    <n v="0"/>
  </r>
  <r>
    <x v="4"/>
    <x v="1"/>
    <x v="19"/>
    <x v="96"/>
    <x v="130"/>
    <x v="0"/>
    <n v="105621"/>
    <n v="0"/>
    <n v="1519729.95"/>
    <n v="0"/>
    <n v="1627463.37"/>
    <n v="-1110311.21"/>
    <n v="409418.74"/>
  </r>
  <r>
    <x v="4"/>
    <x v="1"/>
    <x v="23"/>
    <x v="160"/>
    <x v="110"/>
    <x v="0"/>
    <n v="210144"/>
    <n v="0"/>
    <n v="0"/>
    <n v="0"/>
    <n v="160704.6"/>
    <m/>
    <n v="0"/>
  </r>
  <r>
    <x v="4"/>
    <x v="2"/>
    <x v="0"/>
    <x v="142"/>
    <x v="0"/>
    <x v="1"/>
    <n v="7112"/>
    <n v="0"/>
    <n v="66432.72"/>
    <n v="0"/>
    <n v="73686.960000000006"/>
    <m/>
    <n v="66432.72"/>
  </r>
  <r>
    <x v="4"/>
    <x v="2"/>
    <x v="8"/>
    <x v="67"/>
    <x v="99"/>
    <x v="0"/>
    <n v="765816"/>
    <n v="0"/>
    <n v="30180.29"/>
    <n v="0"/>
    <n v="719414.69"/>
    <m/>
    <n v="30180.29"/>
  </r>
  <r>
    <x v="4"/>
    <x v="2"/>
    <x v="37"/>
    <x v="76"/>
    <x v="100"/>
    <x v="0"/>
    <n v="171842"/>
    <n v="3172"/>
    <n v="600.1"/>
    <n v="0"/>
    <n v="179050.94"/>
    <m/>
    <n v="600.1"/>
  </r>
  <r>
    <x v="4"/>
    <x v="2"/>
    <x v="1"/>
    <x v="168"/>
    <x v="101"/>
    <x v="0"/>
    <n v="136242"/>
    <n v="0"/>
    <n v="26386.44"/>
    <n v="0"/>
    <n v="165353.28"/>
    <m/>
    <n v="26386.44"/>
  </r>
  <r>
    <x v="4"/>
    <x v="2"/>
    <x v="1"/>
    <x v="168"/>
    <x v="101"/>
    <x v="1"/>
    <n v="986"/>
    <n v="0"/>
    <n v="0"/>
    <n v="0"/>
    <n v="1005.72"/>
    <m/>
    <n v="0"/>
  </r>
  <r>
    <x v="4"/>
    <x v="2"/>
    <x v="2"/>
    <x v="2"/>
    <x v="127"/>
    <x v="1"/>
    <n v="1941894"/>
    <n v="0"/>
    <n v="1173667.6299999999"/>
    <n v="53920"/>
    <n v="2975292.23"/>
    <m/>
    <n v="1173667.6299999999"/>
  </r>
  <r>
    <x v="4"/>
    <x v="2"/>
    <x v="25"/>
    <x v="78"/>
    <x v="102"/>
    <x v="1"/>
    <n v="1214680"/>
    <n v="0"/>
    <n v="1221014.53"/>
    <n v="65040"/>
    <n v="2379266.5299999998"/>
    <m/>
    <n v="1221014.53"/>
  </r>
  <r>
    <x v="4"/>
    <x v="2"/>
    <x v="25"/>
    <x v="31"/>
    <x v="103"/>
    <x v="0"/>
    <n v="596692"/>
    <n v="0"/>
    <n v="111158.61"/>
    <n v="0"/>
    <n v="719784.45"/>
    <m/>
    <n v="111158.61"/>
  </r>
  <r>
    <x v="4"/>
    <x v="2"/>
    <x v="25"/>
    <x v="31"/>
    <x v="103"/>
    <x v="1"/>
    <n v="6462"/>
    <n v="0"/>
    <n v="5716.43"/>
    <n v="0"/>
    <n v="12307.67"/>
    <m/>
    <n v="5716.43"/>
  </r>
  <r>
    <x v="4"/>
    <x v="2"/>
    <x v="15"/>
    <x v="17"/>
    <x v="104"/>
    <x v="1"/>
    <n v="360725"/>
    <n v="0"/>
    <n v="2707.2"/>
    <n v="8475"/>
    <n v="335834.7"/>
    <m/>
    <n v="2707.2"/>
  </r>
  <r>
    <x v="4"/>
    <x v="2"/>
    <x v="33"/>
    <x v="48"/>
    <x v="105"/>
    <x v="1"/>
    <n v="822595"/>
    <n v="0"/>
    <n v="0"/>
    <n v="37715"/>
    <n v="778050.5"/>
    <m/>
    <n v="0"/>
  </r>
  <r>
    <x v="4"/>
    <x v="2"/>
    <x v="33"/>
    <x v="94"/>
    <x v="128"/>
    <x v="0"/>
    <n v="384523"/>
    <n v="0"/>
    <n v="126241.98"/>
    <n v="0"/>
    <n v="541526.81999999995"/>
    <m/>
    <n v="126241.98"/>
  </r>
  <r>
    <x v="4"/>
    <x v="2"/>
    <x v="26"/>
    <x v="58"/>
    <x v="144"/>
    <x v="1"/>
    <n v="803993"/>
    <n v="0"/>
    <n v="499994.81"/>
    <n v="42480"/>
    <n v="1266068.51"/>
    <n v="-106138.67"/>
    <n v="393856.14"/>
  </r>
  <r>
    <x v="4"/>
    <x v="2"/>
    <x v="39"/>
    <x v="81"/>
    <x v="107"/>
    <x v="0"/>
    <n v="12168"/>
    <n v="0"/>
    <n v="71.44"/>
    <n v="0"/>
    <n v="12482.8"/>
    <m/>
    <n v="71.44"/>
  </r>
  <r>
    <x v="4"/>
    <x v="2"/>
    <x v="32"/>
    <x v="95"/>
    <x v="129"/>
    <x v="1"/>
    <n v="21447"/>
    <n v="0"/>
    <n v="0"/>
    <n v="0"/>
    <n v="21875.94"/>
    <m/>
    <n v="0"/>
  </r>
  <r>
    <x v="4"/>
    <x v="2"/>
    <x v="4"/>
    <x v="4"/>
    <x v="191"/>
    <x v="0"/>
    <n v="932"/>
    <n v="0"/>
    <n v="0"/>
    <n v="0"/>
    <n v="950.64"/>
    <m/>
    <n v="0"/>
  </r>
  <r>
    <x v="4"/>
    <x v="2"/>
    <x v="19"/>
    <x v="96"/>
    <x v="130"/>
    <x v="1"/>
    <n v="39356"/>
    <n v="0"/>
    <n v="565.1"/>
    <n v="0"/>
    <n v="40708.22"/>
    <m/>
    <n v="565.1"/>
  </r>
  <r>
    <x v="4"/>
    <x v="2"/>
    <x v="27"/>
    <x v="36"/>
    <x v="193"/>
    <x v="1"/>
    <n v="236791"/>
    <n v="0"/>
    <n v="36130.639999999999"/>
    <n v="0"/>
    <n v="284761.19"/>
    <m/>
    <n v="36130.639999999999"/>
  </r>
  <r>
    <x v="4"/>
    <x v="2"/>
    <x v="7"/>
    <x v="85"/>
    <x v="113"/>
    <x v="1"/>
    <n v="194535"/>
    <n v="0"/>
    <n v="33.76"/>
    <n v="0"/>
    <n v="198459.46"/>
    <m/>
    <n v="33.76"/>
  </r>
  <r>
    <x v="4"/>
    <x v="2"/>
    <x v="7"/>
    <x v="74"/>
    <x v="37"/>
    <x v="0"/>
    <n v="184913"/>
    <n v="0"/>
    <n v="194.5"/>
    <n v="0"/>
    <n v="188805.76000000001"/>
    <m/>
    <n v="194.5"/>
  </r>
  <r>
    <x v="4"/>
    <x v="3"/>
    <x v="8"/>
    <x v="139"/>
    <x v="66"/>
    <x v="0"/>
    <n v="2827"/>
    <n v="0"/>
    <n v="0"/>
    <n v="0"/>
    <n v="2883.54"/>
    <m/>
    <n v="0"/>
  </r>
  <r>
    <x v="4"/>
    <x v="3"/>
    <x v="25"/>
    <x v="31"/>
    <x v="103"/>
    <x v="1"/>
    <n v="2152"/>
    <n v="0"/>
    <n v="0"/>
    <n v="0"/>
    <n v="2195.04"/>
    <m/>
    <n v="0"/>
  </r>
  <r>
    <x v="4"/>
    <x v="3"/>
    <x v="15"/>
    <x v="79"/>
    <x v="148"/>
    <x v="0"/>
    <n v="234"/>
    <n v="0"/>
    <n v="0"/>
    <n v="0"/>
    <n v="238.68"/>
    <m/>
    <n v="0"/>
  </r>
  <r>
    <x v="4"/>
    <x v="3"/>
    <x v="16"/>
    <x v="69"/>
    <x v="208"/>
    <x v="1"/>
    <n v="12803"/>
    <n v="0"/>
    <n v="0"/>
    <n v="0"/>
    <n v="11522.7"/>
    <m/>
    <n v="0"/>
  </r>
  <r>
    <x v="4"/>
    <x v="3"/>
    <x v="26"/>
    <x v="58"/>
    <x v="144"/>
    <x v="1"/>
    <n v="126418"/>
    <n v="0"/>
    <n v="29497.59"/>
    <n v="7840"/>
    <n v="151113.79"/>
    <m/>
    <n v="29497.59"/>
  </r>
  <r>
    <x v="4"/>
    <x v="3"/>
    <x v="22"/>
    <x v="80"/>
    <x v="106"/>
    <x v="1"/>
    <n v="48237"/>
    <n v="0"/>
    <n v="30301.89"/>
    <n v="0"/>
    <n v="79503.63"/>
    <m/>
    <n v="30301.89"/>
  </r>
  <r>
    <x v="4"/>
    <x v="3"/>
    <x v="22"/>
    <x v="32"/>
    <x v="36"/>
    <x v="1"/>
    <n v="42992"/>
    <n v="0"/>
    <n v="52325.760000000002"/>
    <n v="0"/>
    <n v="96177.600000000006"/>
    <m/>
    <n v="52325.760000000002"/>
  </r>
  <r>
    <x v="4"/>
    <x v="3"/>
    <x v="36"/>
    <x v="89"/>
    <x v="118"/>
    <x v="0"/>
    <n v="0"/>
    <n v="101476"/>
    <n v="0"/>
    <n v="0"/>
    <n v="101476"/>
    <m/>
    <n v="0"/>
  </r>
  <r>
    <x v="4"/>
    <x v="3"/>
    <x v="4"/>
    <x v="82"/>
    <x v="108"/>
    <x v="1"/>
    <n v="136763"/>
    <n v="0"/>
    <n v="94399.35"/>
    <n v="6360"/>
    <n v="223846.05"/>
    <m/>
    <n v="94399.35"/>
  </r>
  <r>
    <x v="4"/>
    <x v="3"/>
    <x v="7"/>
    <x v="74"/>
    <x v="37"/>
    <x v="1"/>
    <n v="1717"/>
    <n v="0"/>
    <n v="0"/>
    <n v="0"/>
    <n v="1751.34"/>
    <m/>
    <n v="0"/>
  </r>
  <r>
    <x v="4"/>
    <x v="4"/>
    <x v="32"/>
    <x v="149"/>
    <x v="129"/>
    <x v="0"/>
    <n v="1284"/>
    <n v="0"/>
    <n v="0"/>
    <n v="0"/>
    <n v="1284"/>
    <m/>
    <n v="0"/>
  </r>
  <r>
    <x v="4"/>
    <x v="4"/>
    <x v="23"/>
    <x v="26"/>
    <x v="28"/>
    <x v="1"/>
    <n v="4677"/>
    <n v="0"/>
    <n v="0"/>
    <n v="0"/>
    <n v="4677"/>
    <m/>
    <n v="0"/>
  </r>
  <r>
    <x v="4"/>
    <x v="4"/>
    <x v="47"/>
    <x v="30"/>
    <x v="211"/>
    <x v="0"/>
    <n v="352340"/>
    <n v="0"/>
    <n v="0"/>
    <n v="0"/>
    <n v="343936.7"/>
    <m/>
    <n v="0"/>
  </r>
  <r>
    <x v="4"/>
    <x v="5"/>
    <x v="9"/>
    <x v="9"/>
    <x v="9"/>
    <x v="1"/>
    <n v="727712"/>
    <n v="0"/>
    <n v="385278.92"/>
    <n v="31320"/>
    <n v="1071539.72"/>
    <m/>
    <n v="385278.92"/>
  </r>
  <r>
    <x v="4"/>
    <x v="5"/>
    <x v="14"/>
    <x v="181"/>
    <x v="50"/>
    <x v="1"/>
    <n v="179"/>
    <n v="0"/>
    <n v="0"/>
    <n v="0"/>
    <n v="182.58"/>
    <m/>
    <n v="0"/>
  </r>
  <r>
    <x v="4"/>
    <x v="5"/>
    <x v="2"/>
    <x v="27"/>
    <x v="2"/>
    <x v="1"/>
    <n v="10570"/>
    <n v="0"/>
    <n v="0"/>
    <n v="0"/>
    <n v="10781.4"/>
    <m/>
    <n v="0"/>
  </r>
  <r>
    <x v="4"/>
    <x v="5"/>
    <x v="34"/>
    <x v="50"/>
    <x v="70"/>
    <x v="0"/>
    <n v="535269"/>
    <n v="0"/>
    <n v="1246.07"/>
    <n v="0"/>
    <n v="547020.53"/>
    <m/>
    <n v="1246.07"/>
  </r>
  <r>
    <x v="4"/>
    <x v="5"/>
    <x v="34"/>
    <x v="50"/>
    <x v="70"/>
    <x v="1"/>
    <n v="39862"/>
    <n v="0"/>
    <n v="0"/>
    <n v="0"/>
    <n v="40659.24"/>
    <m/>
    <n v="0"/>
  </r>
  <r>
    <x v="4"/>
    <x v="5"/>
    <x v="15"/>
    <x v="108"/>
    <x v="148"/>
    <x v="0"/>
    <n v="39241"/>
    <n v="0"/>
    <n v="0"/>
    <n v="0"/>
    <n v="40025.82"/>
    <m/>
    <n v="0"/>
  </r>
  <r>
    <x v="4"/>
    <x v="5"/>
    <x v="16"/>
    <x v="123"/>
    <x v="167"/>
    <x v="1"/>
    <n v="951473"/>
    <n v="0"/>
    <n v="169198.53"/>
    <n v="42630"/>
    <n v="1068154.23"/>
    <m/>
    <n v="169198.53"/>
  </r>
  <r>
    <x v="4"/>
    <x v="5"/>
    <x v="16"/>
    <x v="18"/>
    <x v="18"/>
    <x v="1"/>
    <n v="135543"/>
    <n v="0"/>
    <n v="69563.149999999994"/>
    <n v="0"/>
    <n v="207817.01"/>
    <n v="-57353.07"/>
    <n v="12210.08"/>
  </r>
  <r>
    <x v="4"/>
    <x v="5"/>
    <x v="17"/>
    <x v="19"/>
    <x v="19"/>
    <x v="0"/>
    <n v="72704"/>
    <n v="0"/>
    <n v="2037.54"/>
    <n v="0"/>
    <n v="76195.62"/>
    <m/>
    <n v="2037.54"/>
  </r>
  <r>
    <x v="4"/>
    <x v="5"/>
    <x v="28"/>
    <x v="37"/>
    <x v="145"/>
    <x v="0"/>
    <n v="1418323"/>
    <n v="0"/>
    <n v="0"/>
    <n v="0"/>
    <n v="992826.1"/>
    <m/>
    <n v="0"/>
  </r>
  <r>
    <x v="4"/>
    <x v="5"/>
    <x v="42"/>
    <x v="101"/>
    <x v="213"/>
    <x v="0"/>
    <n v="27449"/>
    <n v="0"/>
    <n v="0"/>
    <n v="0"/>
    <n v="19214.3"/>
    <m/>
    <n v="0"/>
  </r>
  <r>
    <x v="4"/>
    <x v="5"/>
    <x v="42"/>
    <x v="101"/>
    <x v="213"/>
    <x v="1"/>
    <n v="6866"/>
    <n v="0"/>
    <n v="0"/>
    <n v="0"/>
    <n v="4806.2"/>
    <m/>
    <n v="0"/>
  </r>
  <r>
    <x v="4"/>
    <x v="6"/>
    <x v="0"/>
    <x v="121"/>
    <x v="164"/>
    <x v="1"/>
    <n v="14645"/>
    <n v="0"/>
    <n v="110727.49"/>
    <n v="0"/>
    <n v="125665.39"/>
    <m/>
    <n v="110727.49"/>
  </r>
  <r>
    <x v="4"/>
    <x v="6"/>
    <x v="21"/>
    <x v="41"/>
    <x v="121"/>
    <x v="1"/>
    <n v="2783"/>
    <n v="0"/>
    <n v="0"/>
    <n v="0"/>
    <n v="2838.66"/>
    <m/>
    <n v="0"/>
  </r>
  <r>
    <x v="4"/>
    <x v="6"/>
    <x v="8"/>
    <x v="146"/>
    <x v="66"/>
    <x v="0"/>
    <n v="11751"/>
    <n v="0"/>
    <n v="0"/>
    <n v="0"/>
    <n v="11986.02"/>
    <m/>
    <n v="0"/>
  </r>
  <r>
    <x v="4"/>
    <x v="6"/>
    <x v="15"/>
    <x v="152"/>
    <x v="59"/>
    <x v="0"/>
    <n v="7599"/>
    <n v="0"/>
    <n v="426463.76"/>
    <n v="0"/>
    <n v="434214.74"/>
    <n v="-380607.42"/>
    <n v="45856.34"/>
  </r>
  <r>
    <x v="4"/>
    <x v="6"/>
    <x v="36"/>
    <x v="110"/>
    <x v="150"/>
    <x v="0"/>
    <n v="0"/>
    <n v="12385"/>
    <n v="9852"/>
    <n v="0"/>
    <n v="22237"/>
    <m/>
    <n v="9852"/>
  </r>
  <r>
    <x v="4"/>
    <x v="6"/>
    <x v="44"/>
    <x v="148"/>
    <x v="190"/>
    <x v="0"/>
    <n v="1995"/>
    <n v="0"/>
    <n v="0"/>
    <n v="0"/>
    <n v="2034.9"/>
    <m/>
    <n v="0"/>
  </r>
  <r>
    <x v="4"/>
    <x v="6"/>
    <x v="23"/>
    <x v="133"/>
    <x v="183"/>
    <x v="0"/>
    <n v="35"/>
    <n v="0"/>
    <n v="0"/>
    <n v="0"/>
    <n v="31.5"/>
    <m/>
    <n v="0"/>
  </r>
  <r>
    <x v="4"/>
    <x v="6"/>
    <x v="23"/>
    <x v="101"/>
    <x v="28"/>
    <x v="1"/>
    <n v="17605"/>
    <n v="0"/>
    <n v="0"/>
    <n v="0"/>
    <n v="12323.5"/>
    <m/>
    <n v="0"/>
  </r>
  <r>
    <x v="4"/>
    <x v="6"/>
    <x v="41"/>
    <x v="91"/>
    <x v="165"/>
    <x v="1"/>
    <n v="820"/>
    <n v="0"/>
    <n v="0"/>
    <n v="0"/>
    <n v="836.4"/>
    <m/>
    <n v="0"/>
  </r>
  <r>
    <x v="4"/>
    <x v="6"/>
    <x v="47"/>
    <x v="30"/>
    <x v="211"/>
    <x v="0"/>
    <n v="472570"/>
    <n v="0"/>
    <n v="0"/>
    <n v="0"/>
    <n v="236285"/>
    <m/>
    <n v="0"/>
  </r>
  <r>
    <x v="4"/>
    <x v="6"/>
    <x v="47"/>
    <x v="30"/>
    <x v="211"/>
    <x v="1"/>
    <n v="53701"/>
    <n v="0"/>
    <n v="0"/>
    <n v="0"/>
    <n v="26850.5"/>
    <m/>
    <n v="0"/>
  </r>
  <r>
    <x v="4"/>
    <x v="6"/>
    <x v="46"/>
    <x v="73"/>
    <x v="210"/>
    <x v="0"/>
    <n v="895"/>
    <n v="0"/>
    <n v="0"/>
    <n v="0"/>
    <n v="912.9"/>
    <m/>
    <n v="0"/>
  </r>
  <r>
    <x v="4"/>
    <x v="6"/>
    <x v="7"/>
    <x v="86"/>
    <x v="37"/>
    <x v="0"/>
    <n v="8943"/>
    <n v="0"/>
    <n v="114.29"/>
    <n v="0"/>
    <n v="9236.15"/>
    <m/>
    <n v="114.29"/>
  </r>
  <r>
    <x v="4"/>
    <x v="0"/>
    <x v="28"/>
    <x v="30"/>
    <x v="205"/>
    <x v="0"/>
    <n v="30739"/>
    <n v="0"/>
    <n v="0"/>
    <n v="0"/>
    <n v="15369.5"/>
    <m/>
    <n v="0"/>
  </r>
  <r>
    <x v="4"/>
    <x v="0"/>
    <x v="28"/>
    <x v="30"/>
    <x v="205"/>
    <x v="1"/>
    <n v="127485"/>
    <n v="0"/>
    <n v="0"/>
    <n v="0"/>
    <n v="63742.5"/>
    <m/>
    <n v="0"/>
  </r>
  <r>
    <x v="4"/>
    <x v="0"/>
    <x v="45"/>
    <x v="183"/>
    <x v="196"/>
    <x v="1"/>
    <n v="787"/>
    <n v="0"/>
    <n v="0"/>
    <n v="0"/>
    <n v="708.3"/>
    <m/>
    <n v="0"/>
  </r>
  <r>
    <x v="4"/>
    <x v="1"/>
    <x v="21"/>
    <x v="165"/>
    <x v="121"/>
    <x v="0"/>
    <n v="327"/>
    <n v="0"/>
    <n v="0"/>
    <n v="0"/>
    <n v="333.54"/>
    <m/>
    <n v="0"/>
  </r>
  <r>
    <x v="4"/>
    <x v="1"/>
    <x v="21"/>
    <x v="156"/>
    <x v="44"/>
    <x v="1"/>
    <n v="209162"/>
    <n v="0"/>
    <n v="170626.26"/>
    <n v="0"/>
    <n v="383971.5"/>
    <m/>
    <n v="170626.26"/>
  </r>
  <r>
    <x v="4"/>
    <x v="1"/>
    <x v="10"/>
    <x v="16"/>
    <x v="33"/>
    <x v="1"/>
    <n v="5164"/>
    <n v="0"/>
    <n v="0"/>
    <n v="0"/>
    <n v="5473.84"/>
    <m/>
    <n v="0"/>
  </r>
  <r>
    <x v="4"/>
    <x v="1"/>
    <x v="34"/>
    <x v="50"/>
    <x v="161"/>
    <x v="0"/>
    <n v="918378"/>
    <n v="0"/>
    <n v="440806.14"/>
    <n v="0"/>
    <n v="1104138.32"/>
    <n v="-293870.76"/>
    <n v="146935.38"/>
  </r>
  <r>
    <x v="4"/>
    <x v="1"/>
    <x v="34"/>
    <x v="157"/>
    <x v="70"/>
    <x v="0"/>
    <n v="110100"/>
    <n v="0"/>
    <n v="0"/>
    <n v="0"/>
    <n v="110100"/>
    <m/>
    <n v="0"/>
  </r>
  <r>
    <x v="4"/>
    <x v="1"/>
    <x v="33"/>
    <x v="155"/>
    <x v="128"/>
    <x v="0"/>
    <n v="5159"/>
    <n v="0"/>
    <n v="0"/>
    <n v="0"/>
    <n v="5571.72"/>
    <m/>
    <n v="0"/>
  </r>
  <r>
    <x v="4"/>
    <x v="1"/>
    <x v="39"/>
    <x v="81"/>
    <x v="107"/>
    <x v="0"/>
    <n v="5027"/>
    <n v="0"/>
    <n v="35.28"/>
    <n v="0"/>
    <n v="5162.82"/>
    <m/>
    <n v="35.28"/>
  </r>
  <r>
    <x v="4"/>
    <x v="1"/>
    <x v="3"/>
    <x v="49"/>
    <x v="60"/>
    <x v="0"/>
    <n v="157839"/>
    <n v="0"/>
    <n v="53.02"/>
    <n v="0"/>
    <n v="161048.79999999999"/>
    <m/>
    <n v="53.02"/>
  </r>
  <r>
    <x v="4"/>
    <x v="1"/>
    <x v="19"/>
    <x v="21"/>
    <x v="22"/>
    <x v="0"/>
    <n v="911016"/>
    <n v="0"/>
    <n v="0"/>
    <n v="0"/>
    <n v="637836"/>
    <m/>
    <n v="0"/>
  </r>
  <r>
    <x v="4"/>
    <x v="2"/>
    <x v="9"/>
    <x v="9"/>
    <x v="132"/>
    <x v="1"/>
    <n v="1053906"/>
    <n v="0"/>
    <n v="442205.75"/>
    <n v="61080"/>
    <n v="1451801.15"/>
    <m/>
    <n v="442205.75"/>
  </r>
  <r>
    <x v="4"/>
    <x v="2"/>
    <x v="14"/>
    <x v="116"/>
    <x v="156"/>
    <x v="1"/>
    <n v="555690"/>
    <n v="0"/>
    <n v="66434.61"/>
    <n v="0"/>
    <n v="566555.61"/>
    <m/>
    <n v="66434.61"/>
  </r>
  <r>
    <x v="4"/>
    <x v="2"/>
    <x v="24"/>
    <x v="44"/>
    <x v="49"/>
    <x v="1"/>
    <n v="4457540"/>
    <n v="0"/>
    <n v="165539.26"/>
    <n v="0"/>
    <n v="4711951.3"/>
    <m/>
    <n v="165539.26"/>
  </r>
  <r>
    <x v="4"/>
    <x v="2"/>
    <x v="11"/>
    <x v="24"/>
    <x v="153"/>
    <x v="1"/>
    <n v="1396455"/>
    <n v="0"/>
    <n v="75.84"/>
    <n v="67620"/>
    <n v="1324505.3400000001"/>
    <m/>
    <n v="75.84"/>
  </r>
  <r>
    <x v="4"/>
    <x v="2"/>
    <x v="1"/>
    <x v="77"/>
    <x v="101"/>
    <x v="0"/>
    <n v="309853"/>
    <n v="0"/>
    <n v="10358.700000000001"/>
    <n v="0"/>
    <n v="289226.40000000002"/>
    <m/>
    <n v="10358.700000000001"/>
  </r>
  <r>
    <x v="4"/>
    <x v="2"/>
    <x v="1"/>
    <x v="169"/>
    <x v="101"/>
    <x v="0"/>
    <n v="527064"/>
    <n v="0"/>
    <n v="0"/>
    <n v="0"/>
    <n v="537605.28"/>
    <m/>
    <n v="0"/>
  </r>
  <r>
    <x v="4"/>
    <x v="2"/>
    <x v="2"/>
    <x v="27"/>
    <x v="2"/>
    <x v="1"/>
    <n v="26807"/>
    <n v="0"/>
    <n v="0"/>
    <n v="0"/>
    <n v="27343.14"/>
    <m/>
    <n v="0"/>
  </r>
  <r>
    <x v="4"/>
    <x v="2"/>
    <x v="12"/>
    <x v="180"/>
    <x v="91"/>
    <x v="1"/>
    <n v="9196"/>
    <n v="0"/>
    <n v="0"/>
    <n v="0"/>
    <n v="9379.92"/>
    <m/>
    <n v="0"/>
  </r>
  <r>
    <x v="4"/>
    <x v="2"/>
    <x v="17"/>
    <x v="19"/>
    <x v="19"/>
    <x v="1"/>
    <n v="2869"/>
    <n v="0"/>
    <n v="0"/>
    <n v="0"/>
    <n v="2926.38"/>
    <m/>
    <n v="0"/>
  </r>
  <r>
    <x v="4"/>
    <x v="2"/>
    <x v="31"/>
    <x v="42"/>
    <x v="47"/>
    <x v="0"/>
    <n v="1076126"/>
    <n v="0"/>
    <n v="2103170.88"/>
    <n v="0"/>
    <n v="3200819.4"/>
    <n v="-1941856.96"/>
    <n v="161313.92000000001"/>
  </r>
  <r>
    <x v="4"/>
    <x v="2"/>
    <x v="3"/>
    <x v="49"/>
    <x v="60"/>
    <x v="1"/>
    <n v="5310"/>
    <n v="0"/>
    <n v="0"/>
    <n v="0"/>
    <n v="5416.2"/>
    <m/>
    <n v="0"/>
  </r>
  <r>
    <x v="4"/>
    <x v="2"/>
    <x v="44"/>
    <x v="176"/>
    <x v="190"/>
    <x v="0"/>
    <n v="58284"/>
    <n v="0"/>
    <n v="0"/>
    <n v="0"/>
    <n v="46627.199999999997"/>
    <m/>
    <n v="0"/>
  </r>
  <r>
    <x v="4"/>
    <x v="2"/>
    <x v="19"/>
    <x v="21"/>
    <x v="22"/>
    <x v="1"/>
    <n v="2292916"/>
    <n v="0"/>
    <n v="0"/>
    <n v="0"/>
    <n v="1605041.2"/>
    <m/>
    <n v="0"/>
  </r>
  <r>
    <x v="4"/>
    <x v="2"/>
    <x v="43"/>
    <x v="128"/>
    <x v="171"/>
    <x v="0"/>
    <n v="91341"/>
    <n v="0"/>
    <n v="0"/>
    <n v="0"/>
    <n v="93167.82"/>
    <m/>
    <n v="0"/>
  </r>
  <r>
    <x v="4"/>
    <x v="2"/>
    <x v="28"/>
    <x v="37"/>
    <x v="40"/>
    <x v="0"/>
    <n v="204440"/>
    <n v="0"/>
    <n v="0"/>
    <n v="0"/>
    <n v="143108"/>
    <m/>
    <n v="0"/>
  </r>
  <r>
    <x v="4"/>
    <x v="3"/>
    <x v="21"/>
    <x v="41"/>
    <x v="121"/>
    <x v="0"/>
    <n v="24851"/>
    <n v="0"/>
    <n v="18.899999999999999"/>
    <n v="0"/>
    <n v="25366.92"/>
    <m/>
    <n v="18.899999999999999"/>
  </r>
  <r>
    <x v="4"/>
    <x v="3"/>
    <x v="14"/>
    <x v="116"/>
    <x v="156"/>
    <x v="1"/>
    <n v="104350"/>
    <n v="0"/>
    <n v="8516.4"/>
    <n v="0"/>
    <n v="102431.4"/>
    <m/>
    <n v="8516.4"/>
  </r>
  <r>
    <x v="4"/>
    <x v="3"/>
    <x v="24"/>
    <x v="44"/>
    <x v="57"/>
    <x v="1"/>
    <n v="613149"/>
    <n v="0"/>
    <n v="24767.14"/>
    <n v="0"/>
    <n v="650179.12"/>
    <m/>
    <n v="24767.14"/>
  </r>
  <r>
    <x v="4"/>
    <x v="3"/>
    <x v="10"/>
    <x v="61"/>
    <x v="206"/>
    <x v="1"/>
    <n v="20739"/>
    <n v="0"/>
    <n v="1404.29"/>
    <n v="840"/>
    <n v="20909.39"/>
    <m/>
    <n v="1404.29"/>
  </r>
  <r>
    <x v="4"/>
    <x v="3"/>
    <x v="11"/>
    <x v="12"/>
    <x v="12"/>
    <x v="1"/>
    <n v="50823"/>
    <n v="0"/>
    <n v="0"/>
    <n v="0"/>
    <n v="45740.7"/>
    <m/>
    <n v="0"/>
  </r>
  <r>
    <x v="4"/>
    <x v="3"/>
    <x v="1"/>
    <x v="169"/>
    <x v="101"/>
    <x v="1"/>
    <n v="5234"/>
    <n v="0"/>
    <n v="0"/>
    <n v="0"/>
    <n v="5338.68"/>
    <m/>
    <n v="0"/>
  </r>
  <r>
    <x v="4"/>
    <x v="3"/>
    <x v="33"/>
    <x v="138"/>
    <x v="188"/>
    <x v="0"/>
    <n v="7204"/>
    <n v="0"/>
    <n v="0"/>
    <n v="0"/>
    <n v="7780.32"/>
    <m/>
    <n v="0"/>
  </r>
  <r>
    <x v="4"/>
    <x v="3"/>
    <x v="19"/>
    <x v="179"/>
    <x v="22"/>
    <x v="0"/>
    <n v="449015"/>
    <n v="0"/>
    <n v="0"/>
    <n v="0"/>
    <n v="224507.5"/>
    <m/>
    <n v="0"/>
  </r>
  <r>
    <x v="4"/>
    <x v="3"/>
    <x v="28"/>
    <x v="37"/>
    <x v="40"/>
    <x v="1"/>
    <n v="6994"/>
    <n v="0"/>
    <n v="0"/>
    <n v="0"/>
    <n v="4895.8"/>
    <m/>
    <n v="0"/>
  </r>
  <r>
    <x v="4"/>
    <x v="3"/>
    <x v="47"/>
    <x v="30"/>
    <x v="212"/>
    <x v="1"/>
    <n v="159179"/>
    <n v="0"/>
    <n v="0"/>
    <n v="0"/>
    <n v="79589.5"/>
    <m/>
    <n v="0"/>
  </r>
  <r>
    <x v="4"/>
    <x v="3"/>
    <x v="7"/>
    <x v="7"/>
    <x v="7"/>
    <x v="0"/>
    <n v="68673"/>
    <n v="0"/>
    <n v="938.43"/>
    <n v="0"/>
    <n v="70984.89"/>
    <m/>
    <n v="938.43"/>
  </r>
  <r>
    <x v="4"/>
    <x v="4"/>
    <x v="24"/>
    <x v="29"/>
    <x v="32"/>
    <x v="1"/>
    <n v="702"/>
    <n v="0"/>
    <n v="0"/>
    <n v="0"/>
    <n v="702"/>
    <m/>
    <n v="0"/>
  </r>
  <r>
    <x v="4"/>
    <x v="4"/>
    <x v="15"/>
    <x v="79"/>
    <x v="59"/>
    <x v="0"/>
    <n v="396"/>
    <n v="0"/>
    <n v="0"/>
    <n v="0"/>
    <n v="359.8"/>
    <m/>
    <n v="0"/>
  </r>
  <r>
    <x v="4"/>
    <x v="4"/>
    <x v="15"/>
    <x v="79"/>
    <x v="59"/>
    <x v="1"/>
    <n v="794"/>
    <n v="0"/>
    <n v="0"/>
    <n v="0"/>
    <n v="794"/>
    <m/>
    <n v="0"/>
  </r>
  <r>
    <x v="4"/>
    <x v="4"/>
    <x v="36"/>
    <x v="130"/>
    <x v="174"/>
    <x v="0"/>
    <n v="0"/>
    <n v="2311"/>
    <n v="217"/>
    <n v="0"/>
    <n v="2528"/>
    <m/>
    <n v="217"/>
  </r>
  <r>
    <x v="4"/>
    <x v="5"/>
    <x v="14"/>
    <x v="87"/>
    <x v="50"/>
    <x v="0"/>
    <n v="37239"/>
    <n v="0"/>
    <n v="431.75"/>
    <n v="0"/>
    <n v="33946.85"/>
    <m/>
    <n v="431.75"/>
  </r>
  <r>
    <x v="4"/>
    <x v="5"/>
    <x v="37"/>
    <x v="60"/>
    <x v="77"/>
    <x v="1"/>
    <n v="513624"/>
    <n v="0"/>
    <n v="761317.5"/>
    <n v="16940"/>
    <n v="1240519.1000000001"/>
    <m/>
    <n v="761317.5"/>
  </r>
  <r>
    <x v="4"/>
    <x v="5"/>
    <x v="34"/>
    <x v="157"/>
    <x v="70"/>
    <x v="0"/>
    <n v="98644"/>
    <n v="0"/>
    <n v="0"/>
    <n v="0"/>
    <n v="98644"/>
    <m/>
    <n v="0"/>
  </r>
  <r>
    <x v="4"/>
    <x v="5"/>
    <x v="15"/>
    <x v="17"/>
    <x v="138"/>
    <x v="1"/>
    <n v="299578"/>
    <n v="0"/>
    <n v="14178.03"/>
    <n v="15675"/>
    <n v="299473.23"/>
    <m/>
    <n v="14178.03"/>
  </r>
  <r>
    <x v="4"/>
    <x v="5"/>
    <x v="15"/>
    <x v="79"/>
    <x v="59"/>
    <x v="1"/>
    <n v="45872"/>
    <n v="0"/>
    <n v="0"/>
    <n v="0"/>
    <n v="46789.440000000002"/>
    <m/>
    <n v="0"/>
  </r>
  <r>
    <x v="4"/>
    <x v="5"/>
    <x v="36"/>
    <x v="130"/>
    <x v="174"/>
    <x v="0"/>
    <n v="0"/>
    <n v="343226"/>
    <n v="58232"/>
    <n v="0"/>
    <n v="401458"/>
    <m/>
    <n v="58232"/>
  </r>
  <r>
    <x v="4"/>
    <x v="5"/>
    <x v="27"/>
    <x v="36"/>
    <x v="193"/>
    <x v="0"/>
    <n v="472251"/>
    <n v="0"/>
    <n v="45803.82"/>
    <n v="0"/>
    <n v="541541.06999999995"/>
    <m/>
    <n v="45803.82"/>
  </r>
  <r>
    <x v="4"/>
    <x v="5"/>
    <x v="5"/>
    <x v="5"/>
    <x v="5"/>
    <x v="0"/>
    <n v="159801"/>
    <n v="0"/>
    <n v="0"/>
    <n v="0"/>
    <n v="111860.7"/>
    <m/>
    <n v="0"/>
  </r>
  <r>
    <x v="4"/>
    <x v="5"/>
    <x v="42"/>
    <x v="101"/>
    <x v="136"/>
    <x v="1"/>
    <n v="566877"/>
    <n v="0"/>
    <n v="0"/>
    <n v="0"/>
    <n v="396813.9"/>
    <m/>
    <n v="0"/>
  </r>
  <r>
    <x v="4"/>
    <x v="5"/>
    <x v="6"/>
    <x v="192"/>
    <x v="87"/>
    <x v="0"/>
    <n v="34927"/>
    <n v="0"/>
    <n v="0"/>
    <n v="0"/>
    <n v="35625.54"/>
    <m/>
    <n v="0"/>
  </r>
  <r>
    <x v="4"/>
    <x v="5"/>
    <x v="30"/>
    <x v="39"/>
    <x v="42"/>
    <x v="1"/>
    <n v="2430831"/>
    <n v="0"/>
    <n v="300051.53000000003"/>
    <n v="0"/>
    <n v="2487799.4300000002"/>
    <m/>
    <n v="300051.53000000003"/>
  </r>
  <r>
    <x v="4"/>
    <x v="5"/>
    <x v="7"/>
    <x v="40"/>
    <x v="37"/>
    <x v="0"/>
    <n v="40497"/>
    <n v="0"/>
    <n v="189.82"/>
    <n v="0"/>
    <n v="41433.4"/>
    <m/>
    <n v="189.82"/>
  </r>
  <r>
    <x v="4"/>
    <x v="5"/>
    <x v="7"/>
    <x v="40"/>
    <x v="37"/>
    <x v="1"/>
    <n v="6963"/>
    <n v="0"/>
    <n v="0"/>
    <n v="0"/>
    <n v="7102.26"/>
    <m/>
    <n v="0"/>
  </r>
  <r>
    <x v="4"/>
    <x v="5"/>
    <x v="7"/>
    <x v="90"/>
    <x v="120"/>
    <x v="0"/>
    <n v="101674"/>
    <n v="0"/>
    <n v="6526.27"/>
    <n v="0"/>
    <n v="103116.57"/>
    <m/>
    <n v="6526.27"/>
  </r>
  <r>
    <x v="4"/>
    <x v="6"/>
    <x v="14"/>
    <x v="116"/>
    <x v="156"/>
    <x v="1"/>
    <n v="20728"/>
    <n v="0"/>
    <n v="0"/>
    <n v="0"/>
    <n v="18655.2"/>
    <m/>
    <n v="0"/>
  </r>
  <r>
    <x v="4"/>
    <x v="6"/>
    <x v="24"/>
    <x v="44"/>
    <x v="57"/>
    <x v="0"/>
    <n v="3861"/>
    <n v="0"/>
    <n v="0"/>
    <n v="0"/>
    <n v="3938.22"/>
    <m/>
    <n v="0"/>
  </r>
  <r>
    <x v="4"/>
    <x v="6"/>
    <x v="11"/>
    <x v="24"/>
    <x v="153"/>
    <x v="1"/>
    <n v="19506"/>
    <n v="0"/>
    <n v="0"/>
    <n v="900"/>
    <n v="18455.400000000001"/>
    <m/>
    <n v="0"/>
  </r>
  <r>
    <x v="4"/>
    <x v="6"/>
    <x v="1"/>
    <x v="77"/>
    <x v="101"/>
    <x v="1"/>
    <n v="1554"/>
    <n v="0"/>
    <n v="0"/>
    <n v="0"/>
    <n v="1398.6"/>
    <m/>
    <n v="0"/>
  </r>
  <r>
    <x v="4"/>
    <x v="6"/>
    <x v="1"/>
    <x v="169"/>
    <x v="101"/>
    <x v="1"/>
    <n v="5240"/>
    <n v="0"/>
    <n v="0"/>
    <n v="0"/>
    <n v="5344.8"/>
    <m/>
    <n v="0"/>
  </r>
  <r>
    <x v="4"/>
    <x v="6"/>
    <x v="12"/>
    <x v="13"/>
    <x v="91"/>
    <x v="1"/>
    <n v="5030"/>
    <n v="0"/>
    <n v="0"/>
    <n v="0"/>
    <n v="5130.6000000000004"/>
    <m/>
    <n v="0"/>
  </r>
  <r>
    <x v="4"/>
    <x v="6"/>
    <x v="4"/>
    <x v="4"/>
    <x v="4"/>
    <x v="0"/>
    <n v="20546"/>
    <n v="0"/>
    <n v="94.76"/>
    <n v="0"/>
    <n v="21051.68"/>
    <m/>
    <n v="94.76"/>
  </r>
  <r>
    <x v="4"/>
    <x v="6"/>
    <x v="27"/>
    <x v="72"/>
    <x v="193"/>
    <x v="0"/>
    <n v="9135"/>
    <n v="0"/>
    <n v="0"/>
    <n v="0"/>
    <n v="9409.0499999999993"/>
    <m/>
    <n v="0"/>
  </r>
  <r>
    <x v="3"/>
    <x v="3"/>
    <x v="7"/>
    <x v="85"/>
    <x v="113"/>
    <x v="0"/>
    <n v="26923"/>
    <n v="0"/>
    <n v="2025.48"/>
    <n v="0"/>
    <n v="29486.94"/>
    <m/>
    <n v="2025.48"/>
  </r>
  <r>
    <x v="3"/>
    <x v="3"/>
    <x v="7"/>
    <x v="85"/>
    <x v="113"/>
    <x v="1"/>
    <n v="32743"/>
    <n v="0"/>
    <n v="0"/>
    <n v="0"/>
    <n v="33397.86"/>
    <m/>
    <n v="0"/>
  </r>
  <r>
    <x v="3"/>
    <x v="3"/>
    <x v="7"/>
    <x v="74"/>
    <x v="37"/>
    <x v="0"/>
    <n v="19683"/>
    <n v="0"/>
    <n v="0"/>
    <n v="0"/>
    <n v="20076.66"/>
    <m/>
    <n v="0"/>
  </r>
  <r>
    <x v="3"/>
    <x v="4"/>
    <x v="8"/>
    <x v="28"/>
    <x v="66"/>
    <x v="0"/>
    <n v="146"/>
    <n v="0"/>
    <n v="0"/>
    <n v="0"/>
    <n v="131.4"/>
    <m/>
    <n v="0"/>
  </r>
  <r>
    <x v="3"/>
    <x v="4"/>
    <x v="23"/>
    <x v="26"/>
    <x v="28"/>
    <x v="0"/>
    <n v="4988"/>
    <n v="0"/>
    <n v="0"/>
    <n v="0"/>
    <n v="4489.2"/>
    <m/>
    <n v="0"/>
  </r>
  <r>
    <x v="3"/>
    <x v="4"/>
    <x v="29"/>
    <x v="38"/>
    <x v="41"/>
    <x v="1"/>
    <n v="3228"/>
    <n v="0"/>
    <n v="0"/>
    <n v="0"/>
    <n v="2905.2"/>
    <m/>
    <n v="0"/>
  </r>
  <r>
    <x v="3"/>
    <x v="4"/>
    <x v="7"/>
    <x v="7"/>
    <x v="7"/>
    <x v="0"/>
    <n v="1540"/>
    <n v="0"/>
    <n v="3.24"/>
    <n v="0"/>
    <n v="1389.24"/>
    <m/>
    <n v="3.24"/>
  </r>
  <r>
    <x v="3"/>
    <x v="5"/>
    <x v="0"/>
    <x v="0"/>
    <x v="30"/>
    <x v="1"/>
    <n v="248458"/>
    <n v="0"/>
    <n v="2491.94"/>
    <n v="0"/>
    <n v="255919.1"/>
    <m/>
    <n v="2491.94"/>
  </r>
  <r>
    <x v="3"/>
    <x v="5"/>
    <x v="21"/>
    <x v="63"/>
    <x v="80"/>
    <x v="1"/>
    <n v="144949"/>
    <n v="0"/>
    <n v="16866.53"/>
    <n v="7760"/>
    <n v="155080.63"/>
    <m/>
    <n v="16866.53"/>
  </r>
  <r>
    <x v="3"/>
    <x v="5"/>
    <x v="8"/>
    <x v="8"/>
    <x v="172"/>
    <x v="1"/>
    <n v="266421"/>
    <n v="0"/>
    <n v="69469.97"/>
    <n v="13040"/>
    <n v="322288.87"/>
    <m/>
    <n v="69469.97"/>
  </r>
  <r>
    <x v="3"/>
    <x v="5"/>
    <x v="37"/>
    <x v="60"/>
    <x v="142"/>
    <x v="1"/>
    <n v="550751"/>
    <n v="0"/>
    <n v="619252.87"/>
    <n v="13530"/>
    <n v="1128458.77"/>
    <m/>
    <n v="619252.87"/>
  </r>
  <r>
    <x v="3"/>
    <x v="5"/>
    <x v="37"/>
    <x v="68"/>
    <x v="100"/>
    <x v="0"/>
    <n v="163"/>
    <n v="0"/>
    <n v="0"/>
    <n v="0"/>
    <n v="166.26"/>
    <m/>
    <n v="0"/>
  </r>
  <r>
    <x v="3"/>
    <x v="5"/>
    <x v="24"/>
    <x v="44"/>
    <x v="57"/>
    <x v="0"/>
    <n v="3397"/>
    <n v="0"/>
    <n v="0"/>
    <n v="0"/>
    <n v="3464.94"/>
    <m/>
    <n v="0"/>
  </r>
  <r>
    <x v="3"/>
    <x v="5"/>
    <x v="10"/>
    <x v="61"/>
    <x v="166"/>
    <x v="1"/>
    <n v="772377"/>
    <n v="0"/>
    <n v="10945.51"/>
    <n v="17340"/>
    <n v="723424.81"/>
    <m/>
    <n v="10945.51"/>
  </r>
  <r>
    <x v="3"/>
    <x v="5"/>
    <x v="11"/>
    <x v="12"/>
    <x v="12"/>
    <x v="1"/>
    <n v="252662"/>
    <n v="0"/>
    <n v="2244.06"/>
    <n v="0"/>
    <n v="229639.86"/>
    <m/>
    <n v="2244.06"/>
  </r>
  <r>
    <x v="3"/>
    <x v="5"/>
    <x v="1"/>
    <x v="30"/>
    <x v="34"/>
    <x v="0"/>
    <n v="1000685"/>
    <n v="0"/>
    <n v="0"/>
    <n v="0"/>
    <n v="670458.94999999995"/>
    <m/>
    <n v="0"/>
  </r>
  <r>
    <x v="3"/>
    <x v="5"/>
    <x v="1"/>
    <x v="113"/>
    <x v="101"/>
    <x v="0"/>
    <n v="13027"/>
    <n v="0"/>
    <n v="195202.39"/>
    <n v="0"/>
    <n v="208489.93"/>
    <n v="-195202.39"/>
    <n v="0"/>
  </r>
  <r>
    <x v="3"/>
    <x v="5"/>
    <x v="3"/>
    <x v="125"/>
    <x v="60"/>
    <x v="0"/>
    <n v="523405"/>
    <n v="0"/>
    <n v="0"/>
    <n v="0"/>
    <n v="419608.4"/>
    <m/>
    <n v="0"/>
  </r>
  <r>
    <x v="3"/>
    <x v="5"/>
    <x v="19"/>
    <x v="100"/>
    <x v="135"/>
    <x v="1"/>
    <n v="1341913"/>
    <n v="0"/>
    <n v="1182147.3999999999"/>
    <n v="18960"/>
    <n v="2408829.1"/>
    <n v="-587862.49"/>
    <n v="594284.91"/>
  </r>
  <r>
    <x v="3"/>
    <x v="5"/>
    <x v="27"/>
    <x v="36"/>
    <x v="86"/>
    <x v="1"/>
    <n v="705069"/>
    <n v="0"/>
    <n v="547847.42000000004"/>
    <n v="0"/>
    <n v="1288169.8700000001"/>
    <m/>
    <n v="547847.42000000004"/>
  </r>
  <r>
    <x v="3"/>
    <x v="5"/>
    <x v="28"/>
    <x v="37"/>
    <x v="40"/>
    <x v="1"/>
    <n v="36300"/>
    <n v="0"/>
    <n v="0"/>
    <n v="0"/>
    <n v="24321"/>
    <m/>
    <n v="0"/>
  </r>
  <r>
    <x v="3"/>
    <x v="5"/>
    <x v="30"/>
    <x v="73"/>
    <x v="96"/>
    <x v="0"/>
    <n v="125934"/>
    <n v="0"/>
    <n v="0"/>
    <n v="0"/>
    <n v="128452.68"/>
    <m/>
    <n v="0"/>
  </r>
  <r>
    <x v="3"/>
    <x v="6"/>
    <x v="21"/>
    <x v="156"/>
    <x v="121"/>
    <x v="0"/>
    <n v="9543"/>
    <n v="0"/>
    <n v="382044.58"/>
    <n v="0"/>
    <n v="391778.44"/>
    <n v="-356273.72"/>
    <n v="25770.86"/>
  </r>
  <r>
    <x v="3"/>
    <x v="6"/>
    <x v="9"/>
    <x v="10"/>
    <x v="124"/>
    <x v="1"/>
    <n v="650"/>
    <n v="0"/>
    <n v="0"/>
    <n v="0"/>
    <n v="663"/>
    <m/>
    <n v="0"/>
  </r>
  <r>
    <x v="3"/>
    <x v="6"/>
    <x v="10"/>
    <x v="16"/>
    <x v="16"/>
    <x v="1"/>
    <n v="2435"/>
    <n v="0"/>
    <n v="0"/>
    <n v="0"/>
    <n v="2581.1"/>
    <m/>
    <n v="0"/>
  </r>
  <r>
    <x v="3"/>
    <x v="6"/>
    <x v="10"/>
    <x v="16"/>
    <x v="67"/>
    <x v="1"/>
    <n v="1491"/>
    <n v="0"/>
    <n v="0"/>
    <n v="0"/>
    <n v="1580.46"/>
    <m/>
    <n v="0"/>
  </r>
  <r>
    <x v="3"/>
    <x v="6"/>
    <x v="11"/>
    <x v="24"/>
    <x v="26"/>
    <x v="1"/>
    <n v="6227"/>
    <n v="0"/>
    <n v="0"/>
    <n v="300"/>
    <n v="5904.3"/>
    <m/>
    <n v="0"/>
  </r>
  <r>
    <x v="3"/>
    <x v="6"/>
    <x v="3"/>
    <x v="49"/>
    <x v="60"/>
    <x v="0"/>
    <n v="11190"/>
    <n v="0"/>
    <n v="0"/>
    <n v="0"/>
    <n v="11413.8"/>
    <m/>
    <n v="0"/>
  </r>
  <r>
    <x v="3"/>
    <x v="6"/>
    <x v="19"/>
    <x v="53"/>
    <x v="62"/>
    <x v="1"/>
    <n v="284195"/>
    <n v="0"/>
    <n v="64712.62"/>
    <n v="0"/>
    <n v="320488.12"/>
    <m/>
    <n v="64712.62"/>
  </r>
  <r>
    <x v="3"/>
    <x v="6"/>
    <x v="19"/>
    <x v="21"/>
    <x v="22"/>
    <x v="0"/>
    <n v="276101"/>
    <n v="0"/>
    <n v="0"/>
    <n v="0"/>
    <n v="184987.67"/>
    <m/>
    <n v="0"/>
  </r>
  <r>
    <x v="3"/>
    <x v="6"/>
    <x v="28"/>
    <x v="161"/>
    <x v="205"/>
    <x v="1"/>
    <n v="10744"/>
    <n v="0"/>
    <n v="0"/>
    <n v="0"/>
    <n v="7198.48"/>
    <m/>
    <n v="0"/>
  </r>
  <r>
    <x v="3"/>
    <x v="6"/>
    <x v="30"/>
    <x v="39"/>
    <x v="42"/>
    <x v="1"/>
    <n v="570003"/>
    <n v="0"/>
    <n v="96105.58"/>
    <n v="0"/>
    <n v="609108.28"/>
    <m/>
    <n v="96105.58"/>
  </r>
  <r>
    <x v="3"/>
    <x v="6"/>
    <x v="7"/>
    <x v="40"/>
    <x v="37"/>
    <x v="0"/>
    <n v="1921"/>
    <n v="0"/>
    <n v="0"/>
    <n v="0"/>
    <n v="1959.42"/>
    <m/>
    <n v="0"/>
  </r>
  <r>
    <x v="4"/>
    <x v="0"/>
    <x v="21"/>
    <x v="156"/>
    <x v="44"/>
    <x v="1"/>
    <n v="756732"/>
    <n v="0"/>
    <n v="526560.93999999994"/>
    <n v="0"/>
    <n v="1295235.94"/>
    <m/>
    <n v="526560.93999999994"/>
  </r>
  <r>
    <x v="4"/>
    <x v="0"/>
    <x v="8"/>
    <x v="167"/>
    <x v="66"/>
    <x v="1"/>
    <n v="3628"/>
    <n v="0"/>
    <n v="461748.99"/>
    <n v="0"/>
    <n v="465449.55"/>
    <n v="-459496.44"/>
    <n v="2252.5500000000002"/>
  </r>
  <r>
    <x v="4"/>
    <x v="0"/>
    <x v="9"/>
    <x v="153"/>
    <x v="124"/>
    <x v="1"/>
    <n v="1858"/>
    <n v="0"/>
    <n v="0"/>
    <n v="0"/>
    <n v="1895.16"/>
    <m/>
    <n v="0"/>
  </r>
  <r>
    <x v="4"/>
    <x v="0"/>
    <x v="14"/>
    <x v="45"/>
    <x v="50"/>
    <x v="1"/>
    <n v="11934"/>
    <n v="0"/>
    <n v="0"/>
    <n v="0"/>
    <n v="12144.84"/>
    <m/>
    <n v="0"/>
  </r>
  <r>
    <x v="4"/>
    <x v="0"/>
    <x v="1"/>
    <x v="1"/>
    <x v="82"/>
    <x v="1"/>
    <n v="541091"/>
    <n v="0"/>
    <n v="433989.08"/>
    <n v="21300"/>
    <n v="942270.98"/>
    <n v="-282311"/>
    <n v="151678.07999999999"/>
  </r>
  <r>
    <x v="4"/>
    <x v="0"/>
    <x v="1"/>
    <x v="46"/>
    <x v="51"/>
    <x v="1"/>
    <n v="56358"/>
    <n v="0"/>
    <n v="0"/>
    <n v="0"/>
    <n v="46586.1"/>
    <m/>
    <n v="0"/>
  </r>
  <r>
    <x v="4"/>
    <x v="0"/>
    <x v="12"/>
    <x v="144"/>
    <x v="91"/>
    <x v="0"/>
    <n v="1099132"/>
    <n v="0"/>
    <n v="0"/>
    <n v="0"/>
    <n v="1120870.92"/>
    <m/>
    <n v="0"/>
  </r>
  <r>
    <x v="4"/>
    <x v="0"/>
    <x v="33"/>
    <x v="163"/>
    <x v="178"/>
    <x v="0"/>
    <n v="199440"/>
    <n v="0"/>
    <n v="12888.69"/>
    <n v="0"/>
    <n v="228162.21"/>
    <m/>
    <n v="12888.69"/>
  </r>
  <r>
    <x v="4"/>
    <x v="0"/>
    <x v="39"/>
    <x v="111"/>
    <x v="107"/>
    <x v="0"/>
    <n v="0"/>
    <n v="1566054"/>
    <n v="28690"/>
    <n v="0"/>
    <n v="1594744"/>
    <m/>
    <n v="28690"/>
  </r>
  <r>
    <x v="4"/>
    <x v="0"/>
    <x v="3"/>
    <x v="49"/>
    <x v="60"/>
    <x v="0"/>
    <n v="283800"/>
    <n v="0"/>
    <n v="59.89"/>
    <n v="0"/>
    <n v="289361.28999999998"/>
    <m/>
    <n v="59.89"/>
  </r>
  <r>
    <x v="4"/>
    <x v="0"/>
    <x v="3"/>
    <x v="49"/>
    <x v="60"/>
    <x v="1"/>
    <n v="6735"/>
    <n v="0"/>
    <n v="0"/>
    <n v="0"/>
    <n v="6869.7"/>
    <m/>
    <n v="0"/>
  </r>
  <r>
    <x v="4"/>
    <x v="0"/>
    <x v="44"/>
    <x v="182"/>
    <x v="190"/>
    <x v="0"/>
    <n v="12991"/>
    <n v="0"/>
    <n v="0"/>
    <n v="0"/>
    <n v="13250.82"/>
    <m/>
    <n v="0"/>
  </r>
  <r>
    <x v="4"/>
    <x v="0"/>
    <x v="19"/>
    <x v="83"/>
    <x v="109"/>
    <x v="1"/>
    <n v="2373102"/>
    <n v="0"/>
    <n v="1512192.49"/>
    <n v="0"/>
    <n v="3647984.29"/>
    <m/>
    <n v="1512192.49"/>
  </r>
  <r>
    <x v="4"/>
    <x v="0"/>
    <x v="23"/>
    <x v="160"/>
    <x v="110"/>
    <x v="0"/>
    <n v="1352325"/>
    <n v="0"/>
    <n v="0"/>
    <n v="0"/>
    <n v="1110423.3999999999"/>
    <m/>
    <n v="0"/>
  </r>
  <r>
    <x v="4"/>
    <x v="0"/>
    <x v="5"/>
    <x v="5"/>
    <x v="5"/>
    <x v="0"/>
    <n v="754309"/>
    <n v="0"/>
    <n v="0"/>
    <n v="0"/>
    <n v="528016.30000000005"/>
    <m/>
    <n v="0"/>
  </r>
  <r>
    <x v="4"/>
    <x v="0"/>
    <x v="40"/>
    <x v="84"/>
    <x v="112"/>
    <x v="0"/>
    <n v="3400958"/>
    <n v="0"/>
    <n v="0"/>
    <n v="0"/>
    <n v="2382152.2000000002"/>
    <m/>
    <n v="0"/>
  </r>
  <r>
    <x v="4"/>
    <x v="0"/>
    <x v="42"/>
    <x v="101"/>
    <x v="213"/>
    <x v="0"/>
    <n v="68655"/>
    <n v="0"/>
    <n v="0"/>
    <n v="0"/>
    <n v="48058.5"/>
    <m/>
    <n v="0"/>
  </r>
  <r>
    <x v="4"/>
    <x v="1"/>
    <x v="8"/>
    <x v="8"/>
    <x v="172"/>
    <x v="1"/>
    <n v="226364"/>
    <n v="0"/>
    <n v="78814.850000000006"/>
    <n v="11440"/>
    <n v="293982.45"/>
    <n v="-15481.1"/>
    <n v="63333.75"/>
  </r>
  <r>
    <x v="4"/>
    <x v="1"/>
    <x v="24"/>
    <x v="44"/>
    <x v="57"/>
    <x v="0"/>
    <n v="7325"/>
    <n v="0"/>
    <n v="0"/>
    <n v="0"/>
    <n v="7471.5"/>
    <m/>
    <n v="0"/>
  </r>
  <r>
    <x v="4"/>
    <x v="1"/>
    <x v="10"/>
    <x v="61"/>
    <x v="166"/>
    <x v="1"/>
    <n v="713233"/>
    <n v="0"/>
    <n v="14334.28"/>
    <n v="15420"/>
    <n v="671663.98"/>
    <m/>
    <n v="14334.28"/>
  </r>
  <r>
    <x v="4"/>
    <x v="1"/>
    <x v="10"/>
    <x v="117"/>
    <x v="157"/>
    <x v="1"/>
    <n v="79072"/>
    <n v="0"/>
    <n v="0"/>
    <n v="0"/>
    <n v="71164.800000000003"/>
    <m/>
    <n v="0"/>
  </r>
  <r>
    <x v="4"/>
    <x v="1"/>
    <x v="11"/>
    <x v="12"/>
    <x v="12"/>
    <x v="1"/>
    <n v="57649"/>
    <n v="0"/>
    <n v="71.22"/>
    <n v="0"/>
    <n v="51955.32"/>
    <m/>
    <n v="71.22"/>
  </r>
  <r>
    <x v="4"/>
    <x v="1"/>
    <x v="1"/>
    <x v="113"/>
    <x v="101"/>
    <x v="0"/>
    <n v="7616"/>
    <n v="0"/>
    <n v="123285.72"/>
    <n v="0"/>
    <n v="131054.04"/>
    <m/>
    <n v="123285.72"/>
  </r>
  <r>
    <x v="4"/>
    <x v="1"/>
    <x v="2"/>
    <x v="27"/>
    <x v="29"/>
    <x v="1"/>
    <n v="4155"/>
    <n v="0"/>
    <n v="0"/>
    <n v="0"/>
    <n v="4238.1000000000004"/>
    <m/>
    <n v="0"/>
  </r>
  <r>
    <x v="4"/>
    <x v="1"/>
    <x v="15"/>
    <x v="108"/>
    <x v="148"/>
    <x v="0"/>
    <n v="20881"/>
    <n v="0"/>
    <n v="0"/>
    <n v="0"/>
    <n v="21298.62"/>
    <m/>
    <n v="0"/>
  </r>
  <r>
    <x v="4"/>
    <x v="1"/>
    <x v="16"/>
    <x v="194"/>
    <x v="18"/>
    <x v="1"/>
    <n v="408"/>
    <n v="0"/>
    <n v="0"/>
    <n v="0"/>
    <n v="416.16"/>
    <m/>
    <n v="0"/>
  </r>
  <r>
    <x v="4"/>
    <x v="1"/>
    <x v="33"/>
    <x v="48"/>
    <x v="53"/>
    <x v="1"/>
    <n v="290329"/>
    <n v="0"/>
    <n v="0"/>
    <n v="14440"/>
    <n v="275736.09999999998"/>
    <m/>
    <n v="0"/>
  </r>
  <r>
    <x v="4"/>
    <x v="1"/>
    <x v="33"/>
    <x v="138"/>
    <x v="188"/>
    <x v="0"/>
    <n v="47206"/>
    <n v="0"/>
    <n v="0"/>
    <n v="0"/>
    <n v="50982.48"/>
    <m/>
    <n v="0"/>
  </r>
  <r>
    <x v="4"/>
    <x v="1"/>
    <x v="39"/>
    <x v="81"/>
    <x v="187"/>
    <x v="0"/>
    <n v="2164"/>
    <n v="0"/>
    <n v="20.16"/>
    <n v="0"/>
    <n v="2227.44"/>
    <m/>
    <n v="20.16"/>
  </r>
  <r>
    <x v="4"/>
    <x v="1"/>
    <x v="3"/>
    <x v="125"/>
    <x v="60"/>
    <x v="0"/>
    <n v="562662"/>
    <n v="0"/>
    <n v="0"/>
    <n v="0"/>
    <n v="450129.6"/>
    <m/>
    <n v="0"/>
  </r>
  <r>
    <x v="4"/>
    <x v="1"/>
    <x v="27"/>
    <x v="36"/>
    <x v="86"/>
    <x v="0"/>
    <n v="67328"/>
    <n v="0"/>
    <n v="108106.92"/>
    <n v="0"/>
    <n v="178801.32"/>
    <m/>
    <n v="108106.92"/>
  </r>
  <r>
    <x v="4"/>
    <x v="6"/>
    <x v="5"/>
    <x v="127"/>
    <x v="5"/>
    <x v="0"/>
    <n v="148690"/>
    <n v="0"/>
    <n v="0"/>
    <n v="0"/>
    <n v="148690"/>
    <m/>
    <n v="0"/>
  </r>
  <r>
    <x v="4"/>
    <x v="6"/>
    <x v="5"/>
    <x v="127"/>
    <x v="5"/>
    <x v="1"/>
    <n v="10595"/>
    <n v="0"/>
    <n v="0"/>
    <n v="0"/>
    <n v="10595"/>
    <m/>
    <n v="0"/>
  </r>
  <r>
    <x v="4"/>
    <x v="6"/>
    <x v="7"/>
    <x v="7"/>
    <x v="7"/>
    <x v="0"/>
    <n v="22913"/>
    <n v="0"/>
    <n v="192.06"/>
    <n v="0"/>
    <n v="23563.32"/>
    <m/>
    <n v="192.06"/>
  </r>
  <r>
    <x v="4"/>
    <x v="6"/>
    <x v="45"/>
    <x v="183"/>
    <x v="196"/>
    <x v="1"/>
    <n v="11132"/>
    <n v="0"/>
    <n v="0"/>
    <n v="0"/>
    <n v="9462.2000000000007"/>
    <m/>
    <n v="0"/>
  </r>
  <r>
    <x v="4"/>
    <x v="1"/>
    <x v="22"/>
    <x v="80"/>
    <x v="106"/>
    <x v="0"/>
    <n v="659221"/>
    <n v="0"/>
    <n v="553071.11"/>
    <n v="0"/>
    <n v="1225476.53"/>
    <m/>
    <n v="553071.11"/>
  </r>
  <r>
    <x v="4"/>
    <x v="1"/>
    <x v="22"/>
    <x v="80"/>
    <x v="106"/>
    <x v="1"/>
    <n v="154260"/>
    <n v="0"/>
    <n v="146191.1"/>
    <n v="0"/>
    <n v="303536.3"/>
    <m/>
    <n v="146191.1"/>
  </r>
  <r>
    <x v="4"/>
    <x v="1"/>
    <x v="4"/>
    <x v="4"/>
    <x v="4"/>
    <x v="1"/>
    <n v="3969"/>
    <n v="0"/>
    <n v="0"/>
    <n v="0"/>
    <n v="4047.78"/>
    <m/>
    <n v="0"/>
  </r>
  <r>
    <x v="4"/>
    <x v="1"/>
    <x v="19"/>
    <x v="179"/>
    <x v="22"/>
    <x v="0"/>
    <n v="984761"/>
    <n v="0"/>
    <n v="0"/>
    <n v="0"/>
    <n v="492380.5"/>
    <m/>
    <n v="0"/>
  </r>
  <r>
    <x v="4"/>
    <x v="1"/>
    <x v="23"/>
    <x v="133"/>
    <x v="183"/>
    <x v="0"/>
    <n v="10770"/>
    <n v="0"/>
    <n v="0"/>
    <n v="0"/>
    <n v="9693"/>
    <m/>
    <n v="0"/>
  </r>
  <r>
    <x v="4"/>
    <x v="1"/>
    <x v="23"/>
    <x v="101"/>
    <x v="28"/>
    <x v="0"/>
    <n v="59027"/>
    <n v="0"/>
    <n v="0"/>
    <n v="0"/>
    <n v="41318.9"/>
    <m/>
    <n v="0"/>
  </r>
  <r>
    <x v="4"/>
    <x v="2"/>
    <x v="24"/>
    <x v="29"/>
    <x v="32"/>
    <x v="0"/>
    <n v="216357"/>
    <n v="0"/>
    <n v="0"/>
    <n v="0"/>
    <n v="220684.14"/>
    <m/>
    <n v="0"/>
  </r>
  <r>
    <x v="4"/>
    <x v="2"/>
    <x v="24"/>
    <x v="29"/>
    <x v="32"/>
    <x v="1"/>
    <n v="379907"/>
    <n v="0"/>
    <n v="0"/>
    <n v="0"/>
    <n v="387449.46"/>
    <m/>
    <n v="0"/>
  </r>
  <r>
    <x v="4"/>
    <x v="2"/>
    <x v="1"/>
    <x v="134"/>
    <x v="101"/>
    <x v="0"/>
    <n v="30290"/>
    <n v="0"/>
    <n v="0"/>
    <n v="0"/>
    <n v="30895.8"/>
    <m/>
    <n v="0"/>
  </r>
  <r>
    <x v="4"/>
    <x v="2"/>
    <x v="1"/>
    <x v="1"/>
    <x v="82"/>
    <x v="1"/>
    <n v="1036010"/>
    <n v="0"/>
    <n v="851194.98"/>
    <n v="34440"/>
    <n v="1818043.98"/>
    <n v="-483000.22"/>
    <n v="368194.76"/>
  </r>
  <r>
    <x v="4"/>
    <x v="2"/>
    <x v="1"/>
    <x v="105"/>
    <x v="143"/>
    <x v="1"/>
    <n v="1307502"/>
    <n v="0"/>
    <n v="117539.38"/>
    <n v="0"/>
    <n v="1294291.18"/>
    <m/>
    <n v="117539.38"/>
  </r>
  <r>
    <x v="4"/>
    <x v="2"/>
    <x v="15"/>
    <x v="79"/>
    <x v="59"/>
    <x v="0"/>
    <n v="660920"/>
    <n v="0"/>
    <n v="973132.83"/>
    <n v="0"/>
    <n v="1647267.15"/>
    <n v="-312179"/>
    <n v="660953.82999999996"/>
  </r>
  <r>
    <x v="4"/>
    <x v="2"/>
    <x v="15"/>
    <x v="152"/>
    <x v="59"/>
    <x v="0"/>
    <n v="67120"/>
    <n v="0"/>
    <n v="2554439.14"/>
    <n v="0"/>
    <n v="2622901.54"/>
    <n v="-2453320.0499999998"/>
    <n v="101119.09"/>
  </r>
  <r>
    <x v="4"/>
    <x v="2"/>
    <x v="33"/>
    <x v="48"/>
    <x v="141"/>
    <x v="1"/>
    <n v="1216133"/>
    <n v="0"/>
    <n v="0"/>
    <n v="67925"/>
    <n v="1162444.7"/>
    <m/>
    <n v="0"/>
  </r>
  <r>
    <x v="4"/>
    <x v="2"/>
    <x v="26"/>
    <x v="147"/>
    <x v="160"/>
    <x v="1"/>
    <n v="23459"/>
    <n v="0"/>
    <n v="346.36"/>
    <n v="0"/>
    <n v="17313.38"/>
    <m/>
    <n v="346.36"/>
  </r>
  <r>
    <x v="4"/>
    <x v="2"/>
    <x v="36"/>
    <x v="110"/>
    <x v="150"/>
    <x v="0"/>
    <n v="0"/>
    <n v="147320"/>
    <n v="118978"/>
    <n v="0"/>
    <n v="266298"/>
    <m/>
    <n v="118978"/>
  </r>
  <r>
    <x v="4"/>
    <x v="2"/>
    <x v="44"/>
    <x v="148"/>
    <x v="190"/>
    <x v="1"/>
    <n v="946"/>
    <n v="0"/>
    <n v="0"/>
    <n v="0"/>
    <n v="964.92"/>
    <m/>
    <n v="0"/>
  </r>
  <r>
    <x v="4"/>
    <x v="2"/>
    <x v="44"/>
    <x v="182"/>
    <x v="190"/>
    <x v="0"/>
    <n v="22000"/>
    <n v="0"/>
    <n v="0"/>
    <n v="0"/>
    <n v="22440"/>
    <m/>
    <n v="0"/>
  </r>
  <r>
    <x v="4"/>
    <x v="2"/>
    <x v="32"/>
    <x v="149"/>
    <x v="129"/>
    <x v="0"/>
    <n v="631810"/>
    <n v="0"/>
    <n v="1376.05"/>
    <n v="0"/>
    <n v="671094.65"/>
    <m/>
    <n v="1376.05"/>
  </r>
  <r>
    <x v="4"/>
    <x v="2"/>
    <x v="5"/>
    <x v="5"/>
    <x v="5"/>
    <x v="0"/>
    <n v="384851"/>
    <n v="0"/>
    <n v="0"/>
    <n v="0"/>
    <n v="269395.7"/>
    <m/>
    <n v="0"/>
  </r>
  <r>
    <x v="4"/>
    <x v="2"/>
    <x v="42"/>
    <x v="101"/>
    <x v="136"/>
    <x v="1"/>
    <n v="1124924"/>
    <n v="0"/>
    <n v="0"/>
    <n v="0"/>
    <n v="787446.8"/>
    <m/>
    <n v="0"/>
  </r>
  <r>
    <x v="4"/>
    <x v="2"/>
    <x v="6"/>
    <x v="66"/>
    <x v="87"/>
    <x v="0"/>
    <n v="7229"/>
    <n v="0"/>
    <n v="0"/>
    <n v="0"/>
    <n v="7373.58"/>
    <m/>
    <n v="0"/>
  </r>
  <r>
    <x v="4"/>
    <x v="2"/>
    <x v="6"/>
    <x v="66"/>
    <x v="87"/>
    <x v="1"/>
    <n v="7449"/>
    <n v="0"/>
    <n v="0"/>
    <n v="0"/>
    <n v="7597.98"/>
    <m/>
    <n v="0"/>
  </r>
  <r>
    <x v="4"/>
    <x v="2"/>
    <x v="6"/>
    <x v="99"/>
    <x v="134"/>
    <x v="1"/>
    <n v="3487690"/>
    <n v="0"/>
    <n v="424977.91999999998"/>
    <n v="0"/>
    <n v="3563898.92"/>
    <m/>
    <n v="424977.91999999998"/>
  </r>
  <r>
    <x v="4"/>
    <x v="3"/>
    <x v="0"/>
    <x v="55"/>
    <x v="175"/>
    <x v="1"/>
    <n v="469913"/>
    <n v="0"/>
    <n v="1023974.71"/>
    <n v="6560"/>
    <n v="1453456.41"/>
    <m/>
    <n v="1023974.71"/>
  </r>
  <r>
    <x v="4"/>
    <x v="3"/>
    <x v="21"/>
    <x v="156"/>
    <x v="44"/>
    <x v="1"/>
    <n v="125873"/>
    <n v="0"/>
    <n v="57674.29"/>
    <n v="0"/>
    <n v="186064.75"/>
    <m/>
    <n v="57674.29"/>
  </r>
  <r>
    <x v="4"/>
    <x v="3"/>
    <x v="14"/>
    <x v="87"/>
    <x v="50"/>
    <x v="1"/>
    <n v="116"/>
    <n v="0"/>
    <n v="0"/>
    <n v="0"/>
    <n v="104.4"/>
    <m/>
    <n v="0"/>
  </r>
  <r>
    <x v="4"/>
    <x v="3"/>
    <x v="10"/>
    <x v="16"/>
    <x v="33"/>
    <x v="0"/>
    <n v="48253"/>
    <n v="0"/>
    <n v="0"/>
    <n v="0"/>
    <n v="51148.18"/>
    <m/>
    <n v="0"/>
  </r>
  <r>
    <x v="4"/>
    <x v="3"/>
    <x v="1"/>
    <x v="122"/>
    <x v="101"/>
    <x v="0"/>
    <n v="5092"/>
    <n v="0"/>
    <n v="2967.39"/>
    <n v="0"/>
    <n v="8161.23"/>
    <m/>
    <n v="2967.39"/>
  </r>
  <r>
    <x v="4"/>
    <x v="3"/>
    <x v="34"/>
    <x v="157"/>
    <x v="70"/>
    <x v="0"/>
    <n v="9846"/>
    <n v="0"/>
    <n v="0"/>
    <n v="0"/>
    <n v="9846"/>
    <m/>
    <n v="0"/>
  </r>
  <r>
    <x v="4"/>
    <x v="3"/>
    <x v="33"/>
    <x v="48"/>
    <x v="105"/>
    <x v="1"/>
    <n v="156846"/>
    <n v="0"/>
    <n v="0"/>
    <n v="7410"/>
    <n v="148571.4"/>
    <m/>
    <n v="0"/>
  </r>
  <r>
    <x v="4"/>
    <x v="3"/>
    <x v="33"/>
    <x v="48"/>
    <x v="141"/>
    <x v="1"/>
    <n v="76029"/>
    <n v="0"/>
    <n v="0"/>
    <n v="4465"/>
    <n v="72891.100000000006"/>
    <m/>
    <n v="0"/>
  </r>
  <r>
    <x v="4"/>
    <x v="3"/>
    <x v="33"/>
    <x v="94"/>
    <x v="128"/>
    <x v="0"/>
    <n v="49443"/>
    <n v="0"/>
    <n v="84.8"/>
    <n v="0"/>
    <n v="53483.24"/>
    <m/>
    <n v="84.8"/>
  </r>
  <r>
    <x v="4"/>
    <x v="3"/>
    <x v="39"/>
    <x v="81"/>
    <x v="107"/>
    <x v="0"/>
    <n v="1103"/>
    <n v="0"/>
    <n v="0"/>
    <n v="0"/>
    <n v="1125.06"/>
    <m/>
    <n v="0"/>
  </r>
  <r>
    <x v="4"/>
    <x v="3"/>
    <x v="3"/>
    <x v="141"/>
    <x v="60"/>
    <x v="0"/>
    <n v="1972"/>
    <n v="0"/>
    <n v="0"/>
    <n v="0"/>
    <n v="2011.44"/>
    <m/>
    <n v="0"/>
  </r>
  <r>
    <x v="4"/>
    <x v="3"/>
    <x v="44"/>
    <x v="182"/>
    <x v="190"/>
    <x v="0"/>
    <n v="1470"/>
    <n v="0"/>
    <n v="0"/>
    <n v="0"/>
    <n v="1499.4"/>
    <m/>
    <n v="0"/>
  </r>
  <r>
    <x v="4"/>
    <x v="3"/>
    <x v="19"/>
    <x v="96"/>
    <x v="130"/>
    <x v="0"/>
    <n v="52618"/>
    <n v="0"/>
    <n v="2441239.44"/>
    <n v="0"/>
    <n v="2494909.7999999998"/>
    <n v="-2026760.5"/>
    <n v="414478.94"/>
  </r>
  <r>
    <x v="4"/>
    <x v="3"/>
    <x v="7"/>
    <x v="85"/>
    <x v="113"/>
    <x v="0"/>
    <n v="21294"/>
    <n v="0"/>
    <n v="7076.44"/>
    <n v="0"/>
    <n v="28796.32"/>
    <m/>
    <n v="7076.44"/>
  </r>
  <r>
    <x v="4"/>
    <x v="3"/>
    <x v="7"/>
    <x v="74"/>
    <x v="37"/>
    <x v="0"/>
    <n v="24679"/>
    <n v="0"/>
    <n v="43"/>
    <n v="0"/>
    <n v="25215.58"/>
    <m/>
    <n v="43"/>
  </r>
  <r>
    <x v="4"/>
    <x v="4"/>
    <x v="2"/>
    <x v="2"/>
    <x v="127"/>
    <x v="1"/>
    <n v="9314"/>
    <n v="0"/>
    <n v="0"/>
    <n v="240"/>
    <n v="9554"/>
    <m/>
    <n v="0"/>
  </r>
  <r>
    <x v="4"/>
    <x v="5"/>
    <x v="37"/>
    <x v="68"/>
    <x v="100"/>
    <x v="0"/>
    <n v="366"/>
    <n v="0"/>
    <n v="0"/>
    <n v="0"/>
    <n v="373.32"/>
    <m/>
    <n v="0"/>
  </r>
  <r>
    <x v="4"/>
    <x v="5"/>
    <x v="24"/>
    <x v="44"/>
    <x v="57"/>
    <x v="0"/>
    <n v="8538"/>
    <n v="0"/>
    <n v="0"/>
    <n v="0"/>
    <n v="8708.76"/>
    <m/>
    <n v="0"/>
  </r>
  <r>
    <x v="4"/>
    <x v="5"/>
    <x v="24"/>
    <x v="44"/>
    <x v="57"/>
    <x v="1"/>
    <n v="1984164"/>
    <n v="0"/>
    <n v="78456.289999999994"/>
    <n v="0"/>
    <n v="2102303.5699999998"/>
    <m/>
    <n v="78456.289999999994"/>
  </r>
  <r>
    <x v="4"/>
    <x v="5"/>
    <x v="10"/>
    <x v="61"/>
    <x v="166"/>
    <x v="1"/>
    <n v="778205"/>
    <n v="0"/>
    <n v="12689.91"/>
    <n v="16740"/>
    <n v="729814.41"/>
    <m/>
    <n v="12689.91"/>
  </r>
  <r>
    <x v="4"/>
    <x v="5"/>
    <x v="10"/>
    <x v="158"/>
    <x v="16"/>
    <x v="0"/>
    <n v="33939"/>
    <n v="0"/>
    <n v="0"/>
    <n v="0"/>
    <n v="35975.339999999997"/>
    <m/>
    <n v="0"/>
  </r>
  <r>
    <x v="4"/>
    <x v="5"/>
    <x v="11"/>
    <x v="12"/>
    <x v="12"/>
    <x v="1"/>
    <n v="474184"/>
    <n v="0"/>
    <n v="0"/>
    <n v="0"/>
    <n v="426765.6"/>
    <m/>
    <n v="0"/>
  </r>
  <r>
    <x v="4"/>
    <x v="5"/>
    <x v="1"/>
    <x v="113"/>
    <x v="101"/>
    <x v="0"/>
    <n v="9565"/>
    <n v="0"/>
    <n v="0"/>
    <n v="0"/>
    <n v="9756.2999999999993"/>
    <m/>
    <n v="0"/>
  </r>
  <r>
    <x v="4"/>
    <x v="5"/>
    <x v="1"/>
    <x v="169"/>
    <x v="101"/>
    <x v="1"/>
    <n v="17145"/>
    <n v="0"/>
    <n v="0"/>
    <n v="0"/>
    <n v="17331.060000000001"/>
    <m/>
    <n v="0"/>
  </r>
  <r>
    <x v="4"/>
    <x v="5"/>
    <x v="2"/>
    <x v="27"/>
    <x v="29"/>
    <x v="1"/>
    <n v="10900"/>
    <n v="0"/>
    <n v="17.64"/>
    <n v="0"/>
    <n v="11135.64"/>
    <m/>
    <n v="17.64"/>
  </r>
  <r>
    <x v="4"/>
    <x v="5"/>
    <x v="36"/>
    <x v="59"/>
    <x v="75"/>
    <x v="0"/>
    <n v="0"/>
    <n v="194961"/>
    <n v="0"/>
    <n v="0"/>
    <n v="194961"/>
    <m/>
    <n v="0"/>
  </r>
  <r>
    <x v="4"/>
    <x v="5"/>
    <x v="23"/>
    <x v="26"/>
    <x v="28"/>
    <x v="0"/>
    <n v="5200844"/>
    <n v="0"/>
    <n v="0"/>
    <n v="0"/>
    <n v="3641569.8"/>
    <m/>
    <n v="0"/>
  </r>
  <r>
    <x v="4"/>
    <x v="5"/>
    <x v="28"/>
    <x v="37"/>
    <x v="40"/>
    <x v="0"/>
    <n v="103174"/>
    <n v="0"/>
    <n v="0"/>
    <n v="0"/>
    <n v="72221.8"/>
    <m/>
    <n v="0"/>
  </r>
  <r>
    <x v="4"/>
    <x v="5"/>
    <x v="6"/>
    <x v="54"/>
    <x v="64"/>
    <x v="1"/>
    <n v="795646"/>
    <n v="0"/>
    <n v="705545.91"/>
    <n v="17640"/>
    <n v="1439267.31"/>
    <m/>
    <n v="705545.91"/>
  </r>
  <r>
    <x v="4"/>
    <x v="5"/>
    <x v="7"/>
    <x v="7"/>
    <x v="7"/>
    <x v="1"/>
    <n v="16899"/>
    <n v="0"/>
    <n v="0"/>
    <n v="0"/>
    <n v="17236.98"/>
    <m/>
    <n v="0"/>
  </r>
  <r>
    <x v="4"/>
    <x v="6"/>
    <x v="0"/>
    <x v="136"/>
    <x v="30"/>
    <x v="0"/>
    <n v="865"/>
    <n v="0"/>
    <n v="0"/>
    <n v="0"/>
    <n v="882.3"/>
    <m/>
    <n v="0"/>
  </r>
  <r>
    <x v="4"/>
    <x v="6"/>
    <x v="14"/>
    <x v="15"/>
    <x v="15"/>
    <x v="1"/>
    <n v="44743"/>
    <n v="0"/>
    <n v="1962.75"/>
    <n v="2760"/>
    <n v="44991.45"/>
    <m/>
    <n v="1962.75"/>
  </r>
  <r>
    <x v="4"/>
    <x v="6"/>
    <x v="1"/>
    <x v="1"/>
    <x v="69"/>
    <x v="1"/>
    <n v="143838"/>
    <n v="0"/>
    <n v="2145.41"/>
    <n v="4500"/>
    <n v="136099.60999999999"/>
    <m/>
    <n v="2145.41"/>
  </r>
  <r>
    <x v="4"/>
    <x v="6"/>
    <x v="25"/>
    <x v="172"/>
    <x v="103"/>
    <x v="1"/>
    <n v="653"/>
    <n v="0"/>
    <n v="0"/>
    <n v="0"/>
    <n v="666.06"/>
    <m/>
    <n v="0"/>
  </r>
  <r>
    <x v="4"/>
    <x v="6"/>
    <x v="26"/>
    <x v="147"/>
    <x v="203"/>
    <x v="1"/>
    <n v="9546"/>
    <n v="0"/>
    <n v="0"/>
    <n v="0"/>
    <n v="9736.92"/>
    <m/>
    <n v="0"/>
  </r>
  <r>
    <x v="4"/>
    <x v="6"/>
    <x v="32"/>
    <x v="95"/>
    <x v="129"/>
    <x v="0"/>
    <n v="143205"/>
    <n v="0"/>
    <n v="4128.1499999999996"/>
    <n v="0"/>
    <n v="150197.25"/>
    <m/>
    <n v="4128.1499999999996"/>
  </r>
  <r>
    <x v="4"/>
    <x v="6"/>
    <x v="18"/>
    <x v="20"/>
    <x v="197"/>
    <x v="1"/>
    <n v="11702"/>
    <n v="0"/>
    <n v="0"/>
    <n v="0"/>
    <n v="11936.04"/>
    <m/>
    <n v="0"/>
  </r>
  <r>
    <x v="4"/>
    <x v="6"/>
    <x v="19"/>
    <x v="96"/>
    <x v="130"/>
    <x v="1"/>
    <n v="1027"/>
    <n v="0"/>
    <n v="2728.71"/>
    <n v="0"/>
    <n v="3776.25"/>
    <m/>
    <n v="2728.71"/>
  </r>
  <r>
    <x v="4"/>
    <x v="6"/>
    <x v="19"/>
    <x v="83"/>
    <x v="109"/>
    <x v="1"/>
    <n v="464307"/>
    <n v="0"/>
    <n v="68521.399999999994"/>
    <n v="0"/>
    <n v="486397.7"/>
    <m/>
    <n v="68521.399999999994"/>
  </r>
  <r>
    <x v="4"/>
    <x v="6"/>
    <x v="27"/>
    <x v="36"/>
    <x v="193"/>
    <x v="0"/>
    <n v="64162"/>
    <n v="0"/>
    <n v="1361.68"/>
    <n v="0"/>
    <n v="68731.78"/>
    <m/>
    <n v="1361.68"/>
  </r>
  <r>
    <x v="4"/>
    <x v="6"/>
    <x v="27"/>
    <x v="36"/>
    <x v="193"/>
    <x v="1"/>
    <n v="32468"/>
    <n v="0"/>
    <n v="8807.7000000000007"/>
    <n v="0"/>
    <n v="42899.1"/>
    <m/>
    <n v="8807.7000000000007"/>
  </r>
  <r>
    <x v="4"/>
    <x v="6"/>
    <x v="20"/>
    <x v="22"/>
    <x v="23"/>
    <x v="1"/>
    <n v="9561"/>
    <n v="0"/>
    <n v="0"/>
    <n v="0"/>
    <n v="9561"/>
    <m/>
    <n v="0"/>
  </r>
  <r>
    <x v="4"/>
    <x v="6"/>
    <x v="28"/>
    <x v="37"/>
    <x v="145"/>
    <x v="1"/>
    <n v="262971"/>
    <n v="0"/>
    <n v="0"/>
    <n v="0"/>
    <n v="184079.7"/>
    <m/>
    <n v="0"/>
  </r>
  <r>
    <x v="4"/>
    <x v="6"/>
    <x v="40"/>
    <x v="84"/>
    <x v="112"/>
    <x v="0"/>
    <n v="206605"/>
    <n v="0"/>
    <n v="0"/>
    <n v="0"/>
    <n v="147006.1"/>
    <m/>
    <n v="0"/>
  </r>
  <r>
    <x v="4"/>
    <x v="6"/>
    <x v="42"/>
    <x v="101"/>
    <x v="136"/>
    <x v="0"/>
    <n v="790871"/>
    <n v="0"/>
    <n v="0"/>
    <n v="0"/>
    <n v="554302.69999999995"/>
    <m/>
    <n v="0"/>
  </r>
  <r>
    <x v="4"/>
    <x v="6"/>
    <x v="6"/>
    <x v="192"/>
    <x v="87"/>
    <x v="0"/>
    <n v="9980"/>
    <n v="0"/>
    <n v="0"/>
    <n v="0"/>
    <n v="10179.6"/>
    <m/>
    <n v="0"/>
  </r>
  <r>
    <x v="4"/>
    <x v="6"/>
    <x v="6"/>
    <x v="192"/>
    <x v="87"/>
    <x v="1"/>
    <n v="19716"/>
    <n v="0"/>
    <n v="0"/>
    <n v="0"/>
    <n v="20110.32"/>
    <m/>
    <n v="0"/>
  </r>
  <r>
    <x v="4"/>
    <x v="6"/>
    <x v="7"/>
    <x v="85"/>
    <x v="113"/>
    <x v="0"/>
    <n v="13862"/>
    <n v="0"/>
    <n v="762.32"/>
    <n v="0"/>
    <n v="14901.56"/>
    <m/>
    <n v="762.32"/>
  </r>
  <r>
    <x v="4"/>
    <x v="6"/>
    <x v="7"/>
    <x v="85"/>
    <x v="113"/>
    <x v="1"/>
    <n v="9304"/>
    <n v="0"/>
    <n v="0"/>
    <n v="0"/>
    <n v="9490.08"/>
    <m/>
    <n v="0"/>
  </r>
  <r>
    <x v="3"/>
    <x v="3"/>
    <x v="32"/>
    <x v="149"/>
    <x v="129"/>
    <x v="0"/>
    <n v="74910"/>
    <n v="0"/>
    <n v="2522.7600000000002"/>
    <n v="0"/>
    <n v="81927.360000000001"/>
    <m/>
    <n v="2522.7600000000002"/>
  </r>
  <r>
    <x v="3"/>
    <x v="3"/>
    <x v="23"/>
    <x v="26"/>
    <x v="28"/>
    <x v="1"/>
    <n v="574160"/>
    <n v="0"/>
    <n v="0"/>
    <n v="0"/>
    <n v="384733.2"/>
    <m/>
    <n v="0"/>
  </r>
  <r>
    <x v="3"/>
    <x v="3"/>
    <x v="23"/>
    <x v="160"/>
    <x v="110"/>
    <x v="0"/>
    <n v="106854"/>
    <n v="0"/>
    <n v="0"/>
    <n v="0"/>
    <n v="86427.33"/>
    <m/>
    <n v="0"/>
  </r>
  <r>
    <x v="3"/>
    <x v="4"/>
    <x v="16"/>
    <x v="123"/>
    <x v="167"/>
    <x v="1"/>
    <n v="12945"/>
    <n v="0"/>
    <n v="0"/>
    <n v="630"/>
    <n v="12280.5"/>
    <m/>
    <n v="0"/>
  </r>
  <r>
    <x v="3"/>
    <x v="4"/>
    <x v="16"/>
    <x v="18"/>
    <x v="18"/>
    <x v="0"/>
    <n v="0"/>
    <n v="0"/>
    <n v="0"/>
    <n v="0"/>
    <n v="0"/>
    <m/>
    <n v="0"/>
  </r>
  <r>
    <x v="3"/>
    <x v="4"/>
    <x v="19"/>
    <x v="21"/>
    <x v="22"/>
    <x v="1"/>
    <n v="1069"/>
    <n v="0"/>
    <n v="0"/>
    <n v="0"/>
    <n v="962.1"/>
    <m/>
    <n v="0"/>
  </r>
  <r>
    <x v="3"/>
    <x v="4"/>
    <x v="28"/>
    <x v="37"/>
    <x v="145"/>
    <x v="0"/>
    <n v="36939"/>
    <n v="0"/>
    <n v="0"/>
    <n v="0"/>
    <n v="33245.1"/>
    <m/>
    <n v="0"/>
  </r>
  <r>
    <x v="3"/>
    <x v="5"/>
    <x v="10"/>
    <x v="61"/>
    <x v="170"/>
    <x v="1"/>
    <n v="712576"/>
    <n v="0"/>
    <n v="259363.47"/>
    <n v="21660"/>
    <n v="922341.87"/>
    <m/>
    <n v="259363.47"/>
  </r>
  <r>
    <x v="3"/>
    <x v="5"/>
    <x v="10"/>
    <x v="158"/>
    <x v="16"/>
    <x v="0"/>
    <n v="23975"/>
    <n v="0"/>
    <n v="0"/>
    <n v="0"/>
    <n v="25413.5"/>
    <m/>
    <n v="0"/>
  </r>
  <r>
    <x v="3"/>
    <x v="5"/>
    <x v="1"/>
    <x v="1"/>
    <x v="45"/>
    <x v="1"/>
    <n v="276763"/>
    <n v="0"/>
    <n v="1801.1"/>
    <n v="9060"/>
    <n v="259947.8"/>
    <m/>
    <n v="1801.1"/>
  </r>
  <r>
    <x v="3"/>
    <x v="5"/>
    <x v="1"/>
    <x v="126"/>
    <x v="101"/>
    <x v="1"/>
    <n v="327"/>
    <n v="0"/>
    <n v="0"/>
    <n v="0"/>
    <n v="333.54"/>
    <m/>
    <n v="0"/>
  </r>
  <r>
    <x v="3"/>
    <x v="5"/>
    <x v="1"/>
    <x v="30"/>
    <x v="34"/>
    <x v="1"/>
    <n v="100166"/>
    <n v="0"/>
    <n v="0"/>
    <n v="0"/>
    <n v="67111.22"/>
    <m/>
    <n v="0"/>
  </r>
  <r>
    <x v="3"/>
    <x v="5"/>
    <x v="1"/>
    <x v="112"/>
    <x v="101"/>
    <x v="1"/>
    <n v="602"/>
    <n v="0"/>
    <n v="0"/>
    <n v="0"/>
    <n v="614.04"/>
    <m/>
    <n v="0"/>
  </r>
  <r>
    <x v="3"/>
    <x v="5"/>
    <x v="1"/>
    <x v="113"/>
    <x v="198"/>
    <x v="1"/>
    <n v="1270"/>
    <n v="0"/>
    <n v="0"/>
    <n v="0"/>
    <n v="1295.4000000000001"/>
    <m/>
    <n v="0"/>
  </r>
  <r>
    <x v="3"/>
    <x v="5"/>
    <x v="1"/>
    <x v="185"/>
    <x v="101"/>
    <x v="1"/>
    <n v="327"/>
    <n v="0"/>
    <n v="0"/>
    <n v="0"/>
    <n v="333.54"/>
    <m/>
    <n v="0"/>
  </r>
  <r>
    <x v="3"/>
    <x v="5"/>
    <x v="2"/>
    <x v="2"/>
    <x v="46"/>
    <x v="1"/>
    <n v="325525"/>
    <n v="0"/>
    <n v="881539.63"/>
    <n v="10960"/>
    <n v="1185472.1299999999"/>
    <m/>
    <n v="881539.63"/>
  </r>
  <r>
    <x v="3"/>
    <x v="5"/>
    <x v="25"/>
    <x v="78"/>
    <x v="35"/>
    <x v="1"/>
    <n v="578"/>
    <n v="0"/>
    <n v="0"/>
    <n v="0"/>
    <n v="520.20000000000005"/>
    <m/>
    <n v="0"/>
  </r>
  <r>
    <x v="3"/>
    <x v="5"/>
    <x v="12"/>
    <x v="180"/>
    <x v="91"/>
    <x v="1"/>
    <n v="3434"/>
    <n v="0"/>
    <n v="0"/>
    <n v="0"/>
    <n v="3502.68"/>
    <m/>
    <n v="0"/>
  </r>
  <r>
    <x v="3"/>
    <x v="5"/>
    <x v="33"/>
    <x v="162"/>
    <x v="128"/>
    <x v="0"/>
    <n v="75055"/>
    <n v="0"/>
    <n v="0"/>
    <n v="0"/>
    <n v="81059.399999999994"/>
    <m/>
    <n v="0"/>
  </r>
  <r>
    <x v="3"/>
    <x v="5"/>
    <x v="26"/>
    <x v="35"/>
    <x v="160"/>
    <x v="1"/>
    <n v="969"/>
    <n v="0"/>
    <n v="0"/>
    <n v="0"/>
    <n v="988.38"/>
    <m/>
    <n v="0"/>
  </r>
  <r>
    <x v="3"/>
    <x v="5"/>
    <x v="32"/>
    <x v="43"/>
    <x v="48"/>
    <x v="0"/>
    <n v="1656062"/>
    <n v="0"/>
    <n v="0"/>
    <n v="0"/>
    <n v="1109561.54"/>
    <m/>
    <n v="0"/>
  </r>
  <r>
    <x v="3"/>
    <x v="5"/>
    <x v="43"/>
    <x v="115"/>
    <x v="155"/>
    <x v="0"/>
    <n v="533589"/>
    <n v="0"/>
    <n v="25181.97"/>
    <n v="0"/>
    <n v="382686.6"/>
    <m/>
    <n v="25181.97"/>
  </r>
  <r>
    <x v="3"/>
    <x v="6"/>
    <x v="21"/>
    <x v="63"/>
    <x v="88"/>
    <x v="1"/>
    <n v="0"/>
    <n v="0"/>
    <n v="0"/>
    <n v="0"/>
    <n v="0"/>
    <m/>
    <n v="0"/>
  </r>
  <r>
    <x v="3"/>
    <x v="6"/>
    <x v="21"/>
    <x v="165"/>
    <x v="121"/>
    <x v="0"/>
    <n v="8524"/>
    <n v="0"/>
    <n v="0"/>
    <n v="0"/>
    <n v="8694.48"/>
    <m/>
    <n v="0"/>
  </r>
  <r>
    <x v="3"/>
    <x v="6"/>
    <x v="9"/>
    <x v="9"/>
    <x v="56"/>
    <x v="1"/>
    <n v="52344"/>
    <n v="0"/>
    <n v="21907.26"/>
    <n v="3480"/>
    <n v="72496.86"/>
    <m/>
    <n v="21907.26"/>
  </r>
  <r>
    <x v="3"/>
    <x v="6"/>
    <x v="10"/>
    <x v="16"/>
    <x v="16"/>
    <x v="0"/>
    <n v="20931"/>
    <n v="0"/>
    <n v="1724.31"/>
    <n v="0"/>
    <n v="23911.17"/>
    <m/>
    <n v="1724.31"/>
  </r>
  <r>
    <x v="3"/>
    <x v="6"/>
    <x v="1"/>
    <x v="1"/>
    <x v="69"/>
    <x v="1"/>
    <n v="228402"/>
    <n v="0"/>
    <n v="2632.9"/>
    <n v="6060"/>
    <n v="214254.7"/>
    <m/>
    <n v="2632.9"/>
  </r>
  <r>
    <x v="3"/>
    <x v="6"/>
    <x v="34"/>
    <x v="50"/>
    <x v="70"/>
    <x v="1"/>
    <n v="5840"/>
    <n v="0"/>
    <n v="0"/>
    <n v="0"/>
    <n v="5956.8"/>
    <m/>
    <n v="0"/>
  </r>
  <r>
    <x v="3"/>
    <x v="6"/>
    <x v="16"/>
    <x v="18"/>
    <x v="18"/>
    <x v="1"/>
    <n v="12533"/>
    <n v="0"/>
    <n v="0"/>
    <n v="0"/>
    <n v="12783.66"/>
    <m/>
    <n v="0"/>
  </r>
  <r>
    <x v="3"/>
    <x v="6"/>
    <x v="36"/>
    <x v="102"/>
    <x v="137"/>
    <x v="0"/>
    <n v="0"/>
    <n v="29171"/>
    <n v="0"/>
    <n v="0"/>
    <n v="29171"/>
    <m/>
    <n v="0"/>
  </r>
  <r>
    <x v="3"/>
    <x v="6"/>
    <x v="3"/>
    <x v="119"/>
    <x v="162"/>
    <x v="1"/>
    <n v="9085"/>
    <n v="0"/>
    <n v="0"/>
    <n v="120"/>
    <n v="8296.5"/>
    <m/>
    <n v="0"/>
  </r>
  <r>
    <x v="3"/>
    <x v="6"/>
    <x v="18"/>
    <x v="20"/>
    <x v="20"/>
    <x v="0"/>
    <n v="5661"/>
    <n v="0"/>
    <n v="163.56"/>
    <n v="0"/>
    <n v="5937.78"/>
    <m/>
    <n v="163.56"/>
  </r>
  <r>
    <x v="3"/>
    <x v="6"/>
    <x v="18"/>
    <x v="20"/>
    <x v="21"/>
    <x v="1"/>
    <n v="928"/>
    <n v="0"/>
    <n v="0"/>
    <n v="0"/>
    <n v="946.56"/>
    <m/>
    <n v="0"/>
  </r>
  <r>
    <x v="3"/>
    <x v="6"/>
    <x v="18"/>
    <x v="20"/>
    <x v="20"/>
    <x v="1"/>
    <n v="116"/>
    <n v="0"/>
    <n v="0"/>
    <n v="0"/>
    <n v="118.32"/>
    <m/>
    <n v="0"/>
  </r>
  <r>
    <x v="3"/>
    <x v="6"/>
    <x v="19"/>
    <x v="21"/>
    <x v="22"/>
    <x v="1"/>
    <n v="454834"/>
    <n v="0"/>
    <n v="0"/>
    <n v="0"/>
    <n v="304738.78000000003"/>
    <m/>
    <n v="0"/>
  </r>
  <r>
    <x v="3"/>
    <x v="6"/>
    <x v="28"/>
    <x v="37"/>
    <x v="145"/>
    <x v="0"/>
    <n v="584153"/>
    <n v="0"/>
    <n v="0"/>
    <n v="0"/>
    <n v="391382.51"/>
    <m/>
    <n v="0"/>
  </r>
  <r>
    <x v="4"/>
    <x v="0"/>
    <x v="0"/>
    <x v="121"/>
    <x v="164"/>
    <x v="0"/>
    <n v="0"/>
    <n v="0"/>
    <n v="0"/>
    <n v="0"/>
    <n v="0"/>
    <m/>
    <n v="0"/>
  </r>
  <r>
    <x v="4"/>
    <x v="0"/>
    <x v="9"/>
    <x v="9"/>
    <x v="132"/>
    <x v="1"/>
    <n v="1779197"/>
    <n v="0"/>
    <n v="822668.52"/>
    <n v="114720"/>
    <n v="2538665.8199999998"/>
    <m/>
    <n v="822668.52"/>
  </r>
  <r>
    <x v="4"/>
    <x v="0"/>
    <x v="37"/>
    <x v="76"/>
    <x v="100"/>
    <x v="0"/>
    <n v="256912"/>
    <n v="34892"/>
    <n v="647.51"/>
    <n v="0"/>
    <n v="297561.90999999997"/>
    <m/>
    <n v="647.51"/>
  </r>
  <r>
    <x v="4"/>
    <x v="0"/>
    <x v="37"/>
    <x v="93"/>
    <x v="125"/>
    <x v="1"/>
    <n v="6217380"/>
    <n v="0"/>
    <n v="500570.93"/>
    <n v="0"/>
    <n v="6096212.9299999997"/>
    <m/>
    <n v="500570.93"/>
  </r>
  <r>
    <x v="4"/>
    <x v="0"/>
    <x v="1"/>
    <x v="134"/>
    <x v="101"/>
    <x v="0"/>
    <n v="28666"/>
    <n v="0"/>
    <n v="0"/>
    <n v="0"/>
    <n v="29239.32"/>
    <m/>
    <n v="0"/>
  </r>
  <r>
    <x v="4"/>
    <x v="0"/>
    <x v="25"/>
    <x v="172"/>
    <x v="103"/>
    <x v="1"/>
    <n v="291"/>
    <n v="0"/>
    <n v="0"/>
    <n v="0"/>
    <n v="296.82"/>
    <m/>
    <n v="0"/>
  </r>
  <r>
    <x v="4"/>
    <x v="0"/>
    <x v="34"/>
    <x v="50"/>
    <x v="161"/>
    <x v="0"/>
    <n v="172321"/>
    <n v="2423500"/>
    <n v="1981.1"/>
    <n v="0"/>
    <n v="2596828.86"/>
    <m/>
    <n v="1981.1"/>
  </r>
  <r>
    <x v="4"/>
    <x v="0"/>
    <x v="34"/>
    <x v="50"/>
    <x v="161"/>
    <x v="1"/>
    <n v="839"/>
    <n v="0"/>
    <n v="0"/>
    <n v="0"/>
    <n v="855.78"/>
    <m/>
    <n v="0"/>
  </r>
  <r>
    <x v="4"/>
    <x v="0"/>
    <x v="15"/>
    <x v="17"/>
    <x v="17"/>
    <x v="1"/>
    <n v="1304232"/>
    <n v="0"/>
    <n v="591201.84"/>
    <n v="70800"/>
    <n v="1835810.64"/>
    <n v="-348252.91"/>
    <n v="242948.93"/>
  </r>
  <r>
    <x v="4"/>
    <x v="0"/>
    <x v="15"/>
    <x v="57"/>
    <x v="72"/>
    <x v="1"/>
    <n v="882967"/>
    <n v="0"/>
    <n v="97538.79"/>
    <n v="0"/>
    <n v="892209.09"/>
    <m/>
    <n v="97538.79"/>
  </r>
  <r>
    <x v="4"/>
    <x v="0"/>
    <x v="15"/>
    <x v="36"/>
    <x v="148"/>
    <x v="0"/>
    <n v="926"/>
    <n v="0"/>
    <n v="0"/>
    <n v="0"/>
    <n v="972.3"/>
    <m/>
    <n v="0"/>
  </r>
  <r>
    <x v="4"/>
    <x v="0"/>
    <x v="16"/>
    <x v="18"/>
    <x v="215"/>
    <x v="0"/>
    <n v="49810"/>
    <n v="0"/>
    <n v="1662682.61"/>
    <n v="0"/>
    <n v="1713488.81"/>
    <n v="-1278072.3200000001"/>
    <n v="384610.29"/>
  </r>
  <r>
    <x v="4"/>
    <x v="0"/>
    <x v="31"/>
    <x v="151"/>
    <x v="47"/>
    <x v="0"/>
    <n v="7100"/>
    <n v="0"/>
    <n v="152.85"/>
    <n v="0"/>
    <n v="7368.45"/>
    <m/>
    <n v="152.85"/>
  </r>
  <r>
    <x v="4"/>
    <x v="0"/>
    <x v="26"/>
    <x v="147"/>
    <x v="203"/>
    <x v="1"/>
    <n v="143446"/>
    <n v="0"/>
    <n v="0"/>
    <n v="0"/>
    <n v="135060.92000000001"/>
    <m/>
    <n v="0"/>
  </r>
  <r>
    <x v="4"/>
    <x v="0"/>
    <x v="22"/>
    <x v="32"/>
    <x v="36"/>
    <x v="0"/>
    <n v="8855976"/>
    <n v="0"/>
    <n v="9831288.8599999994"/>
    <n v="0"/>
    <n v="18862664.059999999"/>
    <m/>
    <n v="9831288.8599999994"/>
  </r>
  <r>
    <x v="4"/>
    <x v="0"/>
    <x v="36"/>
    <x v="102"/>
    <x v="137"/>
    <x v="0"/>
    <n v="0"/>
    <n v="425599"/>
    <n v="2344"/>
    <n v="0"/>
    <n v="427943"/>
    <m/>
    <n v="2344"/>
  </r>
  <r>
    <x v="4"/>
    <x v="0"/>
    <x v="36"/>
    <x v="59"/>
    <x v="75"/>
    <x v="0"/>
    <n v="0"/>
    <n v="365276"/>
    <n v="1657"/>
    <n v="0"/>
    <n v="366933"/>
    <m/>
    <n v="1657"/>
  </r>
  <r>
    <x v="4"/>
    <x v="0"/>
    <x v="18"/>
    <x v="20"/>
    <x v="197"/>
    <x v="1"/>
    <n v="57650"/>
    <n v="0"/>
    <n v="0"/>
    <n v="0"/>
    <n v="58319.76"/>
    <m/>
    <n v="0"/>
  </r>
  <r>
    <x v="4"/>
    <x v="0"/>
    <x v="4"/>
    <x v="4"/>
    <x v="191"/>
    <x v="1"/>
    <n v="113"/>
    <n v="0"/>
    <n v="0"/>
    <n v="0"/>
    <n v="115.26"/>
    <m/>
    <n v="0"/>
  </r>
  <r>
    <x v="4"/>
    <x v="0"/>
    <x v="40"/>
    <x v="84"/>
    <x v="112"/>
    <x v="1"/>
    <n v="4009227"/>
    <n v="0"/>
    <n v="0"/>
    <n v="0"/>
    <n v="2808771.3"/>
    <m/>
    <n v="0"/>
  </r>
  <r>
    <x v="4"/>
    <x v="0"/>
    <x v="42"/>
    <x v="101"/>
    <x v="213"/>
    <x v="1"/>
    <n v="43478"/>
    <n v="0"/>
    <n v="0"/>
    <n v="0"/>
    <n v="30434.6"/>
    <m/>
    <n v="0"/>
  </r>
  <r>
    <x v="4"/>
    <x v="1"/>
    <x v="8"/>
    <x v="67"/>
    <x v="89"/>
    <x v="0"/>
    <n v="1906995"/>
    <n v="0"/>
    <n v="252428.51"/>
    <n v="0"/>
    <n v="1765029.26"/>
    <m/>
    <n v="252428.51"/>
  </r>
  <r>
    <x v="4"/>
    <x v="1"/>
    <x v="8"/>
    <x v="193"/>
    <x v="66"/>
    <x v="1"/>
    <n v="5470"/>
    <n v="0"/>
    <n v="0"/>
    <n v="0"/>
    <n v="5579.4"/>
    <m/>
    <n v="0"/>
  </r>
  <r>
    <x v="4"/>
    <x v="1"/>
    <x v="14"/>
    <x v="116"/>
    <x v="156"/>
    <x v="1"/>
    <n v="202192"/>
    <n v="0"/>
    <n v="46301.35"/>
    <n v="0"/>
    <n v="228274.15"/>
    <m/>
    <n v="46301.35"/>
  </r>
  <r>
    <x v="4"/>
    <x v="1"/>
    <x v="1"/>
    <x v="126"/>
    <x v="101"/>
    <x v="0"/>
    <n v="86033"/>
    <n v="0"/>
    <n v="207689.07"/>
    <n v="0"/>
    <n v="295442.73"/>
    <n v="-164380.96"/>
    <n v="43308.11"/>
  </r>
  <r>
    <x v="4"/>
    <x v="1"/>
    <x v="1"/>
    <x v="169"/>
    <x v="101"/>
    <x v="0"/>
    <n v="87176"/>
    <n v="0"/>
    <n v="0"/>
    <n v="0"/>
    <n v="88919.52"/>
    <m/>
    <n v="0"/>
  </r>
  <r>
    <x v="4"/>
    <x v="1"/>
    <x v="12"/>
    <x v="13"/>
    <x v="91"/>
    <x v="0"/>
    <n v="289071"/>
    <n v="0"/>
    <n v="22.89"/>
    <n v="0"/>
    <n v="294875.31"/>
    <m/>
    <n v="22.89"/>
  </r>
  <r>
    <x v="4"/>
    <x v="1"/>
    <x v="12"/>
    <x v="13"/>
    <x v="91"/>
    <x v="1"/>
    <n v="21117"/>
    <n v="0"/>
    <n v="0"/>
    <n v="0"/>
    <n v="21539.34"/>
    <m/>
    <n v="0"/>
  </r>
  <r>
    <x v="4"/>
    <x v="3"/>
    <x v="25"/>
    <x v="172"/>
    <x v="35"/>
    <x v="0"/>
    <n v="0"/>
    <n v="0"/>
    <n v="0"/>
    <n v="0"/>
    <n v="0"/>
    <m/>
    <n v="0"/>
  </r>
  <r>
    <x v="4"/>
    <x v="3"/>
    <x v="17"/>
    <x v="19"/>
    <x v="19"/>
    <x v="1"/>
    <n v="498"/>
    <n v="0"/>
    <n v="0"/>
    <n v="0"/>
    <n v="507.96"/>
    <m/>
    <n v="0"/>
  </r>
  <r>
    <x v="4"/>
    <x v="3"/>
    <x v="4"/>
    <x v="4"/>
    <x v="4"/>
    <x v="0"/>
    <n v="35453"/>
    <n v="0"/>
    <n v="498.54"/>
    <n v="0"/>
    <n v="36660.6"/>
    <m/>
    <n v="498.54"/>
  </r>
  <r>
    <x v="4"/>
    <x v="3"/>
    <x v="27"/>
    <x v="36"/>
    <x v="86"/>
    <x v="0"/>
    <n v="9019"/>
    <n v="0"/>
    <n v="206.74"/>
    <n v="0"/>
    <n v="9676.69"/>
    <m/>
    <n v="206.74"/>
  </r>
  <r>
    <x v="4"/>
    <x v="3"/>
    <x v="27"/>
    <x v="72"/>
    <x v="193"/>
    <x v="1"/>
    <n v="0"/>
    <n v="200"/>
    <n v="0"/>
    <n v="0"/>
    <n v="200"/>
    <m/>
    <n v="0"/>
  </r>
  <r>
    <x v="4"/>
    <x v="3"/>
    <x v="5"/>
    <x v="127"/>
    <x v="5"/>
    <x v="0"/>
    <n v="85030"/>
    <n v="0"/>
    <n v="0"/>
    <n v="0"/>
    <n v="85030"/>
    <m/>
    <n v="0"/>
  </r>
  <r>
    <x v="4"/>
    <x v="3"/>
    <x v="47"/>
    <x v="30"/>
    <x v="212"/>
    <x v="0"/>
    <n v="186890"/>
    <n v="0"/>
    <n v="0"/>
    <n v="0"/>
    <n v="93445"/>
    <m/>
    <n v="0"/>
  </r>
  <r>
    <x v="4"/>
    <x v="4"/>
    <x v="10"/>
    <x v="16"/>
    <x v="68"/>
    <x v="0"/>
    <n v="126"/>
    <n v="0"/>
    <n v="0"/>
    <n v="0"/>
    <n v="126"/>
    <m/>
    <n v="0"/>
  </r>
  <r>
    <x v="4"/>
    <x v="4"/>
    <x v="15"/>
    <x v="17"/>
    <x v="138"/>
    <x v="1"/>
    <n v="11148"/>
    <n v="0"/>
    <n v="2707.2"/>
    <n v="600"/>
    <n v="14455.2"/>
    <m/>
    <n v="2707.2"/>
  </r>
  <r>
    <x v="4"/>
    <x v="4"/>
    <x v="32"/>
    <x v="95"/>
    <x v="129"/>
    <x v="0"/>
    <n v="996"/>
    <n v="0"/>
    <n v="0"/>
    <n v="0"/>
    <n v="996"/>
    <m/>
    <n v="0"/>
  </r>
  <r>
    <x v="4"/>
    <x v="4"/>
    <x v="27"/>
    <x v="36"/>
    <x v="193"/>
    <x v="1"/>
    <n v="1952"/>
    <n v="0"/>
    <n v="0"/>
    <n v="0"/>
    <n v="1952"/>
    <m/>
    <n v="0"/>
  </r>
  <r>
    <x v="4"/>
    <x v="4"/>
    <x v="42"/>
    <x v="101"/>
    <x v="136"/>
    <x v="0"/>
    <n v="1952"/>
    <n v="0"/>
    <n v="0"/>
    <n v="0"/>
    <n v="1756.8"/>
    <m/>
    <n v="0"/>
  </r>
  <r>
    <x v="4"/>
    <x v="5"/>
    <x v="21"/>
    <x v="156"/>
    <x v="44"/>
    <x v="0"/>
    <n v="408754"/>
    <n v="0"/>
    <n v="28064.11"/>
    <n v="0"/>
    <n v="445021.6"/>
    <m/>
    <n v="28064.11"/>
  </r>
  <r>
    <x v="4"/>
    <x v="5"/>
    <x v="8"/>
    <x v="67"/>
    <x v="99"/>
    <x v="0"/>
    <n v="681066"/>
    <n v="0"/>
    <n v="21523.7"/>
    <n v="0"/>
    <n v="634483.1"/>
    <m/>
    <n v="21523.7"/>
  </r>
  <r>
    <x v="4"/>
    <x v="5"/>
    <x v="8"/>
    <x v="175"/>
    <x v="66"/>
    <x v="1"/>
    <n v="327"/>
    <n v="0"/>
    <n v="0"/>
    <n v="0"/>
    <n v="333.54"/>
    <m/>
    <n v="0"/>
  </r>
  <r>
    <x v="4"/>
    <x v="5"/>
    <x v="8"/>
    <x v="193"/>
    <x v="66"/>
    <x v="1"/>
    <n v="5923"/>
    <n v="0"/>
    <n v="0"/>
    <n v="0"/>
    <n v="6041.46"/>
    <m/>
    <n v="0"/>
  </r>
  <r>
    <x v="4"/>
    <x v="5"/>
    <x v="10"/>
    <x v="16"/>
    <x v="68"/>
    <x v="0"/>
    <n v="4300"/>
    <n v="0"/>
    <n v="0"/>
    <n v="0"/>
    <n v="4558"/>
    <m/>
    <n v="0"/>
  </r>
  <r>
    <x v="4"/>
    <x v="5"/>
    <x v="1"/>
    <x v="1"/>
    <x v="69"/>
    <x v="1"/>
    <n v="422181"/>
    <n v="0"/>
    <n v="39191.54"/>
    <n v="9980"/>
    <n v="429134.44"/>
    <m/>
    <n v="39191.54"/>
  </r>
  <r>
    <x v="4"/>
    <x v="5"/>
    <x v="15"/>
    <x v="79"/>
    <x v="59"/>
    <x v="0"/>
    <n v="354499"/>
    <n v="0"/>
    <n v="204093.4"/>
    <n v="0"/>
    <n v="565539.22"/>
    <n v="-195111.92"/>
    <n v="8981.48"/>
  </r>
  <r>
    <x v="4"/>
    <x v="5"/>
    <x v="33"/>
    <x v="162"/>
    <x v="128"/>
    <x v="0"/>
    <n v="70938"/>
    <n v="0"/>
    <n v="0"/>
    <n v="0"/>
    <n v="76437.899999999994"/>
    <m/>
    <n v="0"/>
  </r>
  <r>
    <x v="4"/>
    <x v="5"/>
    <x v="32"/>
    <x v="149"/>
    <x v="129"/>
    <x v="1"/>
    <n v="1722"/>
    <n v="0"/>
    <n v="0"/>
    <n v="0"/>
    <n v="1825.32"/>
    <m/>
    <n v="0"/>
  </r>
  <r>
    <x v="4"/>
    <x v="5"/>
    <x v="18"/>
    <x v="20"/>
    <x v="197"/>
    <x v="1"/>
    <n v="23001"/>
    <n v="0"/>
    <n v="0"/>
    <n v="0"/>
    <n v="23461.02"/>
    <m/>
    <n v="0"/>
  </r>
  <r>
    <x v="4"/>
    <x v="5"/>
    <x v="23"/>
    <x v="160"/>
    <x v="110"/>
    <x v="1"/>
    <n v="102351"/>
    <n v="0"/>
    <n v="0"/>
    <n v="0"/>
    <n v="77038.8"/>
    <m/>
    <n v="0"/>
  </r>
  <r>
    <x v="4"/>
    <x v="5"/>
    <x v="27"/>
    <x v="36"/>
    <x v="193"/>
    <x v="1"/>
    <n v="126032"/>
    <n v="0"/>
    <n v="25845.01"/>
    <n v="0"/>
    <n v="158149.51"/>
    <m/>
    <n v="25845.01"/>
  </r>
  <r>
    <x v="4"/>
    <x v="5"/>
    <x v="20"/>
    <x v="22"/>
    <x v="23"/>
    <x v="1"/>
    <n v="32516"/>
    <n v="0"/>
    <n v="0"/>
    <n v="0"/>
    <n v="32516"/>
    <m/>
    <n v="0"/>
  </r>
  <r>
    <x v="4"/>
    <x v="5"/>
    <x v="40"/>
    <x v="84"/>
    <x v="112"/>
    <x v="0"/>
    <n v="1563484"/>
    <n v="0"/>
    <n v="0"/>
    <n v="0"/>
    <n v="1094475"/>
    <m/>
    <n v="0"/>
  </r>
  <r>
    <x v="4"/>
    <x v="6"/>
    <x v="0"/>
    <x v="55"/>
    <x v="65"/>
    <x v="1"/>
    <n v="255850"/>
    <n v="0"/>
    <n v="339750.69"/>
    <n v="2160"/>
    <n v="572175.68999999994"/>
    <m/>
    <n v="339750.69"/>
  </r>
  <r>
    <x v="4"/>
    <x v="6"/>
    <x v="21"/>
    <x v="41"/>
    <x v="121"/>
    <x v="0"/>
    <n v="9018"/>
    <n v="0"/>
    <n v="9.4499999999999993"/>
    <n v="0"/>
    <n v="9207.81"/>
    <m/>
    <n v="9.4499999999999993"/>
  </r>
  <r>
    <x v="4"/>
    <x v="6"/>
    <x v="8"/>
    <x v="139"/>
    <x v="66"/>
    <x v="1"/>
    <n v="2940"/>
    <n v="0"/>
    <n v="0"/>
    <n v="0"/>
    <n v="2998.8"/>
    <m/>
    <n v="0"/>
  </r>
  <r>
    <x v="4"/>
    <x v="6"/>
    <x v="1"/>
    <x v="169"/>
    <x v="101"/>
    <x v="0"/>
    <n v="18905"/>
    <n v="0"/>
    <n v="0"/>
    <n v="0"/>
    <n v="19283.099999999999"/>
    <m/>
    <n v="0"/>
  </r>
  <r>
    <x v="4"/>
    <x v="6"/>
    <x v="2"/>
    <x v="2"/>
    <x v="127"/>
    <x v="1"/>
    <n v="80086"/>
    <n v="0"/>
    <n v="9601.77"/>
    <n v="2400"/>
    <n v="84079.17"/>
    <m/>
    <n v="9601.77"/>
  </r>
  <r>
    <x v="4"/>
    <x v="6"/>
    <x v="25"/>
    <x v="31"/>
    <x v="103"/>
    <x v="0"/>
    <n v="20724"/>
    <n v="0"/>
    <n v="9123.1"/>
    <n v="0"/>
    <n v="30261.58"/>
    <m/>
    <n v="9123.1"/>
  </r>
  <r>
    <x v="4"/>
    <x v="6"/>
    <x v="33"/>
    <x v="138"/>
    <x v="188"/>
    <x v="0"/>
    <n v="4326"/>
    <n v="0"/>
    <n v="0"/>
    <n v="0"/>
    <n v="4672.08"/>
    <m/>
    <n v="0"/>
  </r>
  <r>
    <x v="4"/>
    <x v="6"/>
    <x v="17"/>
    <x v="19"/>
    <x v="19"/>
    <x v="1"/>
    <n v="246"/>
    <n v="0"/>
    <n v="0"/>
    <n v="0"/>
    <n v="250.92"/>
    <m/>
    <n v="0"/>
  </r>
  <r>
    <x v="4"/>
    <x v="6"/>
    <x v="31"/>
    <x v="42"/>
    <x v="47"/>
    <x v="1"/>
    <n v="254"/>
    <n v="0"/>
    <n v="0"/>
    <n v="0"/>
    <n v="259.08"/>
    <m/>
    <n v="0"/>
  </r>
  <r>
    <x v="4"/>
    <x v="6"/>
    <x v="44"/>
    <x v="177"/>
    <x v="190"/>
    <x v="0"/>
    <n v="2034"/>
    <n v="0"/>
    <n v="0"/>
    <n v="0"/>
    <n v="2074.6799999999998"/>
    <m/>
    <n v="0"/>
  </r>
  <r>
    <x v="4"/>
    <x v="6"/>
    <x v="28"/>
    <x v="37"/>
    <x v="40"/>
    <x v="0"/>
    <n v="98860"/>
    <n v="0"/>
    <n v="0"/>
    <n v="0"/>
    <n v="69202"/>
    <m/>
    <n v="0"/>
  </r>
  <r>
    <x v="4"/>
    <x v="6"/>
    <x v="29"/>
    <x v="38"/>
    <x v="41"/>
    <x v="1"/>
    <n v="29991"/>
    <n v="0"/>
    <n v="0"/>
    <n v="0"/>
    <n v="32390.28"/>
    <m/>
    <n v="0"/>
  </r>
  <r>
    <x v="4"/>
    <x v="6"/>
    <x v="47"/>
    <x v="30"/>
    <x v="212"/>
    <x v="0"/>
    <n v="93970"/>
    <n v="0"/>
    <n v="0"/>
    <n v="0"/>
    <n v="46985"/>
    <m/>
    <n v="0"/>
  </r>
  <r>
    <x v="4"/>
    <x v="6"/>
    <x v="47"/>
    <x v="30"/>
    <x v="212"/>
    <x v="1"/>
    <n v="65659"/>
    <n v="0"/>
    <n v="0"/>
    <n v="0"/>
    <n v="32829.5"/>
    <m/>
    <n v="0"/>
  </r>
  <r>
    <x v="4"/>
    <x v="9"/>
    <x v="21"/>
    <x v="41"/>
    <x v="121"/>
    <x v="0"/>
    <n v="430"/>
    <n v="0"/>
    <n v="0"/>
    <n v="0"/>
    <n v="473"/>
    <m/>
    <n v="0"/>
  </r>
  <r>
    <x v="4"/>
    <x v="1"/>
    <x v="27"/>
    <x v="36"/>
    <x v="86"/>
    <x v="1"/>
    <n v="884167"/>
    <n v="0"/>
    <n v="1692519.52"/>
    <n v="0"/>
    <n v="2619586.27"/>
    <m/>
    <n v="1692519.52"/>
  </r>
  <r>
    <x v="4"/>
    <x v="1"/>
    <x v="5"/>
    <x v="127"/>
    <x v="5"/>
    <x v="1"/>
    <n v="10685"/>
    <n v="0"/>
    <n v="0"/>
    <n v="0"/>
    <n v="10685"/>
    <m/>
    <n v="0"/>
  </r>
  <r>
    <x v="4"/>
    <x v="1"/>
    <x v="29"/>
    <x v="38"/>
    <x v="41"/>
    <x v="1"/>
    <n v="142237"/>
    <n v="0"/>
    <n v="0"/>
    <n v="0"/>
    <n v="153615.96"/>
    <m/>
    <n v="0"/>
  </r>
  <r>
    <x v="4"/>
    <x v="1"/>
    <x v="47"/>
    <x v="30"/>
    <x v="212"/>
    <x v="1"/>
    <n v="140880"/>
    <n v="0"/>
    <n v="0"/>
    <n v="0"/>
    <n v="70440"/>
    <m/>
    <n v="0"/>
  </r>
  <r>
    <x v="4"/>
    <x v="1"/>
    <x v="7"/>
    <x v="34"/>
    <x v="37"/>
    <x v="1"/>
    <n v="25355"/>
    <n v="0"/>
    <n v="0"/>
    <n v="0"/>
    <n v="25862.1"/>
    <m/>
    <n v="0"/>
  </r>
  <r>
    <x v="4"/>
    <x v="2"/>
    <x v="8"/>
    <x v="67"/>
    <x v="89"/>
    <x v="1"/>
    <n v="179503"/>
    <n v="0"/>
    <n v="18447.599999999999"/>
    <n v="0"/>
    <n v="178216.5"/>
    <m/>
    <n v="18447.599999999999"/>
  </r>
  <r>
    <x v="4"/>
    <x v="2"/>
    <x v="8"/>
    <x v="193"/>
    <x v="66"/>
    <x v="1"/>
    <n v="8471"/>
    <n v="0"/>
    <n v="0"/>
    <n v="0"/>
    <n v="8640.42"/>
    <m/>
    <n v="0"/>
  </r>
  <r>
    <x v="4"/>
    <x v="2"/>
    <x v="14"/>
    <x v="15"/>
    <x v="15"/>
    <x v="1"/>
    <n v="1105084"/>
    <n v="0"/>
    <n v="763297.16"/>
    <n v="48480"/>
    <n v="1806352.76"/>
    <m/>
    <n v="763297.16"/>
  </r>
  <r>
    <x v="4"/>
    <x v="2"/>
    <x v="14"/>
    <x v="154"/>
    <x v="50"/>
    <x v="0"/>
    <n v="3254"/>
    <n v="0"/>
    <n v="0"/>
    <n v="0"/>
    <n v="3319.08"/>
    <m/>
    <n v="0"/>
  </r>
  <r>
    <x v="4"/>
    <x v="2"/>
    <x v="10"/>
    <x v="16"/>
    <x v="16"/>
    <x v="1"/>
    <n v="20935"/>
    <n v="0"/>
    <n v="0"/>
    <n v="0"/>
    <n v="22191.1"/>
    <m/>
    <n v="0"/>
  </r>
  <r>
    <x v="4"/>
    <x v="2"/>
    <x v="1"/>
    <x v="1"/>
    <x v="69"/>
    <x v="1"/>
    <n v="1096635"/>
    <n v="0"/>
    <n v="180397.87"/>
    <n v="29700"/>
    <n v="1197069.3700000001"/>
    <m/>
    <n v="180397.87"/>
  </r>
  <r>
    <x v="4"/>
    <x v="2"/>
    <x v="25"/>
    <x v="78"/>
    <x v="35"/>
    <x v="0"/>
    <n v="18609"/>
    <n v="0"/>
    <n v="0"/>
    <n v="0"/>
    <n v="16748.099999999999"/>
    <m/>
    <n v="0"/>
  </r>
  <r>
    <x v="4"/>
    <x v="2"/>
    <x v="25"/>
    <x v="78"/>
    <x v="35"/>
    <x v="1"/>
    <n v="1166"/>
    <n v="0"/>
    <n v="0"/>
    <n v="0"/>
    <n v="1049.4000000000001"/>
    <m/>
    <n v="0"/>
  </r>
  <r>
    <x v="4"/>
    <x v="2"/>
    <x v="34"/>
    <x v="50"/>
    <x v="70"/>
    <x v="0"/>
    <n v="1206114"/>
    <n v="0"/>
    <n v="5717.64"/>
    <n v="0"/>
    <n v="1235953.92"/>
    <m/>
    <n v="5717.64"/>
  </r>
  <r>
    <x v="4"/>
    <x v="2"/>
    <x v="34"/>
    <x v="50"/>
    <x v="70"/>
    <x v="1"/>
    <n v="70264"/>
    <n v="0"/>
    <n v="0"/>
    <n v="0"/>
    <n v="71669.279999999999"/>
    <m/>
    <n v="0"/>
  </r>
  <r>
    <x v="4"/>
    <x v="2"/>
    <x v="15"/>
    <x v="57"/>
    <x v="72"/>
    <x v="1"/>
    <n v="371419"/>
    <n v="0"/>
    <n v="40354.17"/>
    <n v="0"/>
    <n v="374631.27"/>
    <m/>
    <n v="40354.17"/>
  </r>
  <r>
    <x v="4"/>
    <x v="2"/>
    <x v="26"/>
    <x v="147"/>
    <x v="203"/>
    <x v="1"/>
    <n v="65643"/>
    <n v="0"/>
    <n v="0"/>
    <n v="0"/>
    <n v="66955.86"/>
    <m/>
    <n v="0"/>
  </r>
  <r>
    <x v="4"/>
    <x v="2"/>
    <x v="32"/>
    <x v="43"/>
    <x v="48"/>
    <x v="0"/>
    <n v="3366095"/>
    <n v="0"/>
    <n v="0"/>
    <n v="0"/>
    <n v="1683047.5"/>
    <m/>
    <n v="0"/>
  </r>
  <r>
    <x v="4"/>
    <x v="2"/>
    <x v="18"/>
    <x v="20"/>
    <x v="197"/>
    <x v="0"/>
    <n v="7817"/>
    <n v="0"/>
    <n v="15.79"/>
    <n v="0"/>
    <n v="7989.13"/>
    <m/>
    <n v="15.79"/>
  </r>
  <r>
    <x v="4"/>
    <x v="2"/>
    <x v="20"/>
    <x v="22"/>
    <x v="23"/>
    <x v="0"/>
    <n v="91035"/>
    <n v="0"/>
    <n v="0"/>
    <n v="0"/>
    <n v="91035"/>
    <m/>
    <n v="0"/>
  </r>
  <r>
    <x v="4"/>
    <x v="3"/>
    <x v="21"/>
    <x v="156"/>
    <x v="121"/>
    <x v="0"/>
    <n v="21384"/>
    <n v="0"/>
    <n v="542593.67000000004"/>
    <n v="0"/>
    <n v="564405.35"/>
    <n v="-542593.67000000004"/>
    <n v="0"/>
  </r>
  <r>
    <x v="4"/>
    <x v="3"/>
    <x v="8"/>
    <x v="167"/>
    <x v="66"/>
    <x v="1"/>
    <n v="209"/>
    <n v="0"/>
    <n v="306330.96000000002"/>
    <n v="0"/>
    <n v="306544.14"/>
    <n v="-306330.96000000002"/>
    <n v="0"/>
  </r>
  <r>
    <x v="4"/>
    <x v="3"/>
    <x v="9"/>
    <x v="10"/>
    <x v="124"/>
    <x v="1"/>
    <n v="835"/>
    <n v="0"/>
    <n v="162.80000000000001"/>
    <n v="0"/>
    <n v="1014.5"/>
    <m/>
    <n v="162.80000000000001"/>
  </r>
  <r>
    <x v="4"/>
    <x v="3"/>
    <x v="9"/>
    <x v="190"/>
    <x v="56"/>
    <x v="1"/>
    <n v="88102"/>
    <n v="0"/>
    <n v="9701.48"/>
    <n v="390"/>
    <n v="89383.28"/>
    <m/>
    <n v="9701.48"/>
  </r>
  <r>
    <x v="4"/>
    <x v="3"/>
    <x v="37"/>
    <x v="60"/>
    <x v="77"/>
    <x v="1"/>
    <n v="101235"/>
    <n v="0"/>
    <n v="503979.25"/>
    <n v="2750"/>
    <n v="597840.75"/>
    <m/>
    <n v="503979.25"/>
  </r>
  <r>
    <x v="4"/>
    <x v="3"/>
    <x v="10"/>
    <x v="16"/>
    <x v="67"/>
    <x v="0"/>
    <n v="15579"/>
    <n v="0"/>
    <n v="0"/>
    <n v="0"/>
    <n v="16513.740000000002"/>
    <m/>
    <n v="0"/>
  </r>
  <r>
    <x v="4"/>
    <x v="3"/>
    <x v="10"/>
    <x v="16"/>
    <x v="67"/>
    <x v="1"/>
    <n v="2982"/>
    <n v="0"/>
    <n v="0"/>
    <n v="0"/>
    <n v="3160.92"/>
    <m/>
    <n v="0"/>
  </r>
  <r>
    <x v="4"/>
    <x v="3"/>
    <x v="11"/>
    <x v="24"/>
    <x v="26"/>
    <x v="1"/>
    <n v="20571"/>
    <n v="0"/>
    <n v="0"/>
    <n v="1080"/>
    <n v="19593.900000000001"/>
    <m/>
    <n v="0"/>
  </r>
  <r>
    <x v="4"/>
    <x v="3"/>
    <x v="12"/>
    <x v="144"/>
    <x v="91"/>
    <x v="0"/>
    <n v="125958"/>
    <n v="0"/>
    <n v="0"/>
    <n v="0"/>
    <n v="128477.16"/>
    <m/>
    <n v="0"/>
  </r>
  <r>
    <x v="4"/>
    <x v="3"/>
    <x v="15"/>
    <x v="106"/>
    <x v="148"/>
    <x v="0"/>
    <n v="4503"/>
    <n v="0"/>
    <n v="39.14"/>
    <n v="0"/>
    <n v="4632.2"/>
    <m/>
    <n v="39.14"/>
  </r>
  <r>
    <x v="4"/>
    <x v="3"/>
    <x v="26"/>
    <x v="147"/>
    <x v="203"/>
    <x v="1"/>
    <n v="6496"/>
    <n v="0"/>
    <n v="0"/>
    <n v="0"/>
    <n v="5185.68"/>
    <m/>
    <n v="0"/>
  </r>
  <r>
    <x v="4"/>
    <x v="3"/>
    <x v="18"/>
    <x v="20"/>
    <x v="21"/>
    <x v="0"/>
    <n v="23537"/>
    <n v="0"/>
    <n v="167.35"/>
    <n v="0"/>
    <n v="24175.09"/>
    <m/>
    <n v="167.35"/>
  </r>
  <r>
    <x v="4"/>
    <x v="3"/>
    <x v="18"/>
    <x v="20"/>
    <x v="197"/>
    <x v="1"/>
    <n v="6190"/>
    <n v="0"/>
    <n v="0"/>
    <n v="0"/>
    <n v="6313.8"/>
    <m/>
    <n v="0"/>
  </r>
  <r>
    <x v="4"/>
    <x v="3"/>
    <x v="35"/>
    <x v="178"/>
    <x v="151"/>
    <x v="0"/>
    <n v="1059"/>
    <n v="0"/>
    <n v="0"/>
    <n v="0"/>
    <n v="1075.98"/>
    <m/>
    <n v="0"/>
  </r>
  <r>
    <x v="4"/>
    <x v="3"/>
    <x v="19"/>
    <x v="53"/>
    <x v="62"/>
    <x v="1"/>
    <n v="779183"/>
    <n v="0"/>
    <n v="411136.26"/>
    <n v="0"/>
    <n v="1112400.96"/>
    <m/>
    <n v="411136.26"/>
  </r>
  <r>
    <x v="4"/>
    <x v="3"/>
    <x v="27"/>
    <x v="36"/>
    <x v="39"/>
    <x v="0"/>
    <n v="1471166"/>
    <n v="0"/>
    <n v="94133.5"/>
    <n v="0"/>
    <n v="1150068.3600000001"/>
    <m/>
    <n v="94133.5"/>
  </r>
  <r>
    <x v="4"/>
    <x v="3"/>
    <x v="7"/>
    <x v="40"/>
    <x v="37"/>
    <x v="1"/>
    <n v="2326"/>
    <n v="0"/>
    <n v="0"/>
    <n v="0"/>
    <n v="2372.52"/>
    <m/>
    <n v="0"/>
  </r>
  <r>
    <x v="4"/>
    <x v="4"/>
    <x v="12"/>
    <x v="13"/>
    <x v="91"/>
    <x v="1"/>
    <n v="474"/>
    <n v="0"/>
    <n v="0"/>
    <n v="0"/>
    <n v="474"/>
    <m/>
    <n v="0"/>
  </r>
  <r>
    <x v="4"/>
    <x v="5"/>
    <x v="1"/>
    <x v="168"/>
    <x v="101"/>
    <x v="0"/>
    <n v="36542"/>
    <n v="0"/>
    <n v="11.31"/>
    <n v="0"/>
    <n v="37220.910000000003"/>
    <m/>
    <n v="11.31"/>
  </r>
  <r>
    <x v="4"/>
    <x v="5"/>
    <x v="34"/>
    <x v="145"/>
    <x v="70"/>
    <x v="0"/>
    <n v="49719"/>
    <n v="0"/>
    <n v="297.14"/>
    <n v="0"/>
    <n v="51010.52"/>
    <m/>
    <n v="297.14"/>
  </r>
  <r>
    <x v="4"/>
    <x v="5"/>
    <x v="33"/>
    <x v="48"/>
    <x v="53"/>
    <x v="1"/>
    <n v="545157"/>
    <n v="0"/>
    <n v="0"/>
    <n v="23275"/>
    <n v="513916.3"/>
    <m/>
    <n v="0"/>
  </r>
  <r>
    <x v="4"/>
    <x v="5"/>
    <x v="33"/>
    <x v="138"/>
    <x v="188"/>
    <x v="0"/>
    <n v="73679"/>
    <n v="0"/>
    <n v="0"/>
    <n v="0"/>
    <n v="79457.399999999994"/>
    <m/>
    <n v="0"/>
  </r>
  <r>
    <x v="4"/>
    <x v="5"/>
    <x v="22"/>
    <x v="80"/>
    <x v="106"/>
    <x v="0"/>
    <n v="546711"/>
    <n v="0"/>
    <n v="468315.24"/>
    <n v="0"/>
    <n v="1025960.46"/>
    <m/>
    <n v="468315.24"/>
  </r>
  <r>
    <x v="4"/>
    <x v="5"/>
    <x v="44"/>
    <x v="177"/>
    <x v="190"/>
    <x v="0"/>
    <n v="26896"/>
    <n v="0"/>
    <n v="0"/>
    <n v="0"/>
    <n v="27433.919999999998"/>
    <m/>
    <n v="0"/>
  </r>
  <r>
    <x v="4"/>
    <x v="5"/>
    <x v="44"/>
    <x v="177"/>
    <x v="190"/>
    <x v="1"/>
    <n v="1160"/>
    <n v="0"/>
    <n v="0"/>
    <n v="0"/>
    <n v="1113.5999999999999"/>
    <m/>
    <n v="0"/>
  </r>
  <r>
    <x v="4"/>
    <x v="5"/>
    <x v="27"/>
    <x v="36"/>
    <x v="86"/>
    <x v="0"/>
    <n v="78549"/>
    <n v="0"/>
    <n v="1918.05"/>
    <n v="0"/>
    <n v="84394.5"/>
    <m/>
    <n v="1918.05"/>
  </r>
  <r>
    <x v="4"/>
    <x v="5"/>
    <x v="27"/>
    <x v="72"/>
    <x v="193"/>
    <x v="1"/>
    <n v="268"/>
    <n v="0"/>
    <n v="0"/>
    <n v="0"/>
    <n v="276.04000000000002"/>
    <m/>
    <n v="0"/>
  </r>
  <r>
    <x v="4"/>
    <x v="5"/>
    <x v="47"/>
    <x v="30"/>
    <x v="212"/>
    <x v="0"/>
    <n v="354870"/>
    <n v="0"/>
    <n v="0"/>
    <n v="0"/>
    <n v="177435"/>
    <m/>
    <n v="0"/>
  </r>
  <r>
    <x v="4"/>
    <x v="5"/>
    <x v="6"/>
    <x v="195"/>
    <x v="87"/>
    <x v="0"/>
    <n v="0"/>
    <n v="0"/>
    <n v="0"/>
    <n v="0"/>
    <n v="0"/>
    <m/>
    <n v="0"/>
  </r>
  <r>
    <x v="4"/>
    <x v="6"/>
    <x v="21"/>
    <x v="156"/>
    <x v="44"/>
    <x v="0"/>
    <n v="29138"/>
    <n v="0"/>
    <n v="584.51"/>
    <n v="0"/>
    <n v="30305.27"/>
    <m/>
    <n v="584.51"/>
  </r>
  <r>
    <x v="4"/>
    <x v="6"/>
    <x v="8"/>
    <x v="193"/>
    <x v="66"/>
    <x v="0"/>
    <n v="6370"/>
    <n v="0"/>
    <n v="0"/>
    <n v="0"/>
    <n v="6497.4"/>
    <m/>
    <n v="0"/>
  </r>
  <r>
    <x v="4"/>
    <x v="6"/>
    <x v="8"/>
    <x v="193"/>
    <x v="66"/>
    <x v="1"/>
    <n v="654"/>
    <n v="0"/>
    <n v="0"/>
    <n v="0"/>
    <n v="667.08"/>
    <m/>
    <n v="0"/>
  </r>
  <r>
    <x v="4"/>
    <x v="6"/>
    <x v="24"/>
    <x v="29"/>
    <x v="32"/>
    <x v="1"/>
    <n v="37556"/>
    <n v="0"/>
    <n v="0"/>
    <n v="0"/>
    <n v="38307.120000000003"/>
    <m/>
    <n v="0"/>
  </r>
  <r>
    <x v="4"/>
    <x v="6"/>
    <x v="10"/>
    <x v="16"/>
    <x v="33"/>
    <x v="0"/>
    <n v="10140"/>
    <n v="0"/>
    <n v="0"/>
    <n v="0"/>
    <n v="10748.4"/>
    <m/>
    <n v="0"/>
  </r>
  <r>
    <x v="4"/>
    <x v="6"/>
    <x v="1"/>
    <x v="1"/>
    <x v="82"/>
    <x v="1"/>
    <n v="144992"/>
    <n v="0"/>
    <n v="75868.03"/>
    <n v="5400"/>
    <n v="211760.83"/>
    <m/>
    <n v="75868.03"/>
  </r>
  <r>
    <x v="4"/>
    <x v="6"/>
    <x v="1"/>
    <x v="1"/>
    <x v="1"/>
    <x v="1"/>
    <n v="54027"/>
    <n v="0"/>
    <n v="1431.51"/>
    <n v="1380"/>
    <n v="51435.81"/>
    <m/>
    <n v="1431.51"/>
  </r>
  <r>
    <x v="4"/>
    <x v="6"/>
    <x v="15"/>
    <x v="79"/>
    <x v="148"/>
    <x v="1"/>
    <n v="706"/>
    <n v="0"/>
    <n v="0"/>
    <n v="0"/>
    <n v="720.12"/>
    <m/>
    <n v="0"/>
  </r>
  <r>
    <x v="4"/>
    <x v="6"/>
    <x v="22"/>
    <x v="32"/>
    <x v="36"/>
    <x v="1"/>
    <n v="42984"/>
    <n v="0"/>
    <n v="45628.53"/>
    <n v="0"/>
    <n v="89472.21"/>
    <m/>
    <n v="45628.53"/>
  </r>
  <r>
    <x v="4"/>
    <x v="6"/>
    <x v="44"/>
    <x v="171"/>
    <x v="190"/>
    <x v="0"/>
    <n v="463"/>
    <n v="0"/>
    <n v="0"/>
    <n v="0"/>
    <n v="472.26"/>
    <m/>
    <n v="0"/>
  </r>
  <r>
    <x v="4"/>
    <x v="6"/>
    <x v="32"/>
    <x v="43"/>
    <x v="48"/>
    <x v="1"/>
    <n v="1245"/>
    <n v="0"/>
    <n v="0"/>
    <n v="0"/>
    <n v="622.5"/>
    <m/>
    <n v="0"/>
  </r>
  <r>
    <x v="4"/>
    <x v="6"/>
    <x v="27"/>
    <x v="36"/>
    <x v="39"/>
    <x v="0"/>
    <n v="790095"/>
    <n v="0"/>
    <n v="44718.32"/>
    <n v="0"/>
    <n v="599044.55000000005"/>
    <m/>
    <n v="44718.32"/>
  </r>
  <r>
    <x v="4"/>
    <x v="6"/>
    <x v="30"/>
    <x v="39"/>
    <x v="42"/>
    <x v="1"/>
    <n v="768471"/>
    <n v="0"/>
    <n v="210705.22"/>
    <n v="0"/>
    <n v="902329.12"/>
    <m/>
    <n v="210705.22"/>
  </r>
  <r>
    <x v="4"/>
    <x v="6"/>
    <x v="7"/>
    <x v="40"/>
    <x v="37"/>
    <x v="0"/>
    <n v="1810"/>
    <n v="0"/>
    <n v="143.26"/>
    <n v="0"/>
    <n v="1989.46"/>
    <m/>
    <n v="143.26"/>
  </r>
  <r>
    <x v="4"/>
    <x v="9"/>
    <x v="43"/>
    <x v="115"/>
    <x v="155"/>
    <x v="0"/>
    <n v="632"/>
    <n v="0"/>
    <n v="0"/>
    <n v="0"/>
    <n v="695.2"/>
    <m/>
    <n v="0"/>
  </r>
  <r>
    <x v="4"/>
    <x v="1"/>
    <x v="31"/>
    <x v="42"/>
    <x v="47"/>
    <x v="1"/>
    <n v="5050"/>
    <n v="0"/>
    <n v="0"/>
    <n v="0"/>
    <n v="5151"/>
    <m/>
    <n v="0"/>
  </r>
  <r>
    <x v="4"/>
    <x v="1"/>
    <x v="43"/>
    <x v="128"/>
    <x v="171"/>
    <x v="0"/>
    <n v="36634"/>
    <n v="0"/>
    <n v="0"/>
    <n v="0"/>
    <n v="37366.68"/>
    <m/>
    <n v="0"/>
  </r>
  <r>
    <x v="4"/>
    <x v="1"/>
    <x v="28"/>
    <x v="37"/>
    <x v="40"/>
    <x v="0"/>
    <n v="56720"/>
    <n v="0"/>
    <n v="0"/>
    <n v="0"/>
    <n v="39704"/>
    <m/>
    <n v="0"/>
  </r>
  <r>
    <x v="4"/>
    <x v="1"/>
    <x v="30"/>
    <x v="39"/>
    <x v="42"/>
    <x v="1"/>
    <n v="1052069"/>
    <n v="0"/>
    <n v="59282.34"/>
    <n v="0"/>
    <n v="1006144.44"/>
    <m/>
    <n v="59282.34"/>
  </r>
  <r>
    <x v="4"/>
    <x v="1"/>
    <x v="45"/>
    <x v="183"/>
    <x v="196"/>
    <x v="1"/>
    <n v="50093"/>
    <n v="0"/>
    <n v="0"/>
    <n v="0"/>
    <n v="42579.05"/>
    <m/>
    <n v="0"/>
  </r>
  <r>
    <x v="4"/>
    <x v="2"/>
    <x v="21"/>
    <x v="165"/>
    <x v="121"/>
    <x v="0"/>
    <n v="1994"/>
    <n v="0"/>
    <n v="0"/>
    <n v="0"/>
    <n v="2033.88"/>
    <m/>
    <n v="0"/>
  </r>
  <r>
    <x v="4"/>
    <x v="2"/>
    <x v="8"/>
    <x v="167"/>
    <x v="66"/>
    <x v="0"/>
    <n v="76666"/>
    <n v="0"/>
    <n v="3624101.65"/>
    <n v="0"/>
    <n v="3702300.97"/>
    <n v="-3462212.58"/>
    <n v="161889.07"/>
  </r>
  <r>
    <x v="4"/>
    <x v="2"/>
    <x v="37"/>
    <x v="60"/>
    <x v="142"/>
    <x v="1"/>
    <n v="1572676"/>
    <n v="0"/>
    <n v="1732346.11"/>
    <n v="34650"/>
    <n v="3182404.51"/>
    <m/>
    <n v="1732346.11"/>
  </r>
  <r>
    <x v="4"/>
    <x v="2"/>
    <x v="37"/>
    <x v="68"/>
    <x v="100"/>
    <x v="1"/>
    <n v="35"/>
    <n v="0"/>
    <n v="0"/>
    <n v="0"/>
    <n v="35.700000000000003"/>
    <m/>
    <n v="0"/>
  </r>
  <r>
    <x v="4"/>
    <x v="2"/>
    <x v="24"/>
    <x v="44"/>
    <x v="57"/>
    <x v="0"/>
    <n v="36408"/>
    <n v="0"/>
    <n v="0"/>
    <n v="0"/>
    <n v="37136.160000000003"/>
    <m/>
    <n v="0"/>
  </r>
  <r>
    <x v="4"/>
    <x v="2"/>
    <x v="10"/>
    <x v="61"/>
    <x v="166"/>
    <x v="1"/>
    <n v="2777699"/>
    <n v="0"/>
    <n v="36664.230000000003"/>
    <n v="59400"/>
    <n v="2595993.33"/>
    <m/>
    <n v="36664.230000000003"/>
  </r>
  <r>
    <x v="4"/>
    <x v="2"/>
    <x v="2"/>
    <x v="27"/>
    <x v="29"/>
    <x v="1"/>
    <n v="17464"/>
    <n v="0"/>
    <n v="0"/>
    <n v="0"/>
    <n v="17813.28"/>
    <m/>
    <n v="0"/>
  </r>
  <r>
    <x v="4"/>
    <x v="2"/>
    <x v="16"/>
    <x v="123"/>
    <x v="167"/>
    <x v="1"/>
    <n v="1185297"/>
    <n v="0"/>
    <n v="2329946.4300000002"/>
    <n v="55580"/>
    <n v="3452293.73"/>
    <m/>
    <n v="2329946.4300000002"/>
  </r>
  <r>
    <x v="4"/>
    <x v="2"/>
    <x v="16"/>
    <x v="18"/>
    <x v="18"/>
    <x v="0"/>
    <n v="713477"/>
    <n v="0"/>
    <n v="11552034.51"/>
    <n v="0"/>
    <n v="12279781.050000001"/>
    <n v="-8402397.5999999996"/>
    <n v="3149636.91"/>
  </r>
  <r>
    <x v="4"/>
    <x v="2"/>
    <x v="3"/>
    <x v="119"/>
    <x v="162"/>
    <x v="1"/>
    <n v="680899"/>
    <n v="0"/>
    <n v="0"/>
    <n v="10800"/>
    <n v="623609.1"/>
    <m/>
    <n v="0"/>
  </r>
  <r>
    <x v="4"/>
    <x v="2"/>
    <x v="27"/>
    <x v="36"/>
    <x v="39"/>
    <x v="1"/>
    <n v="3414453"/>
    <n v="0"/>
    <n v="234903.87"/>
    <n v="0"/>
    <n v="2774528.52"/>
    <m/>
    <n v="234903.87"/>
  </r>
  <r>
    <x v="4"/>
    <x v="2"/>
    <x v="6"/>
    <x v="54"/>
    <x v="64"/>
    <x v="1"/>
    <n v="2355350"/>
    <n v="0"/>
    <n v="1892973.05"/>
    <n v="34320"/>
    <n v="4047108.05"/>
    <m/>
    <n v="1892973.05"/>
  </r>
  <r>
    <x v="4"/>
    <x v="2"/>
    <x v="7"/>
    <x v="40"/>
    <x v="37"/>
    <x v="1"/>
    <n v="19584"/>
    <n v="0"/>
    <n v="0"/>
    <n v="0"/>
    <n v="19975.68"/>
    <m/>
    <n v="0"/>
  </r>
  <r>
    <x v="4"/>
    <x v="3"/>
    <x v="16"/>
    <x v="123"/>
    <x v="167"/>
    <x v="1"/>
    <n v="201367"/>
    <n v="0"/>
    <n v="976798.64"/>
    <n v="7420"/>
    <n v="1165448.94"/>
    <m/>
    <n v="976798.64"/>
  </r>
  <r>
    <x v="4"/>
    <x v="3"/>
    <x v="16"/>
    <x v="18"/>
    <x v="18"/>
    <x v="1"/>
    <n v="27048"/>
    <n v="0"/>
    <n v="0"/>
    <n v="0"/>
    <n v="27588.959999999999"/>
    <m/>
    <n v="0"/>
  </r>
  <r>
    <x v="4"/>
    <x v="3"/>
    <x v="17"/>
    <x v="19"/>
    <x v="19"/>
    <x v="0"/>
    <n v="18344"/>
    <n v="0"/>
    <n v="1255.21"/>
    <n v="0"/>
    <n v="19966.09"/>
    <m/>
    <n v="1255.21"/>
  </r>
  <r>
    <x v="4"/>
    <x v="3"/>
    <x v="3"/>
    <x v="49"/>
    <x v="60"/>
    <x v="0"/>
    <n v="43690"/>
    <n v="0"/>
    <n v="0"/>
    <n v="0"/>
    <n v="44563.8"/>
    <m/>
    <n v="0"/>
  </r>
  <r>
    <x v="4"/>
    <x v="3"/>
    <x v="3"/>
    <x v="49"/>
    <x v="60"/>
    <x v="1"/>
    <n v="1621"/>
    <n v="0"/>
    <n v="0"/>
    <n v="0"/>
    <n v="1653.42"/>
    <m/>
    <n v="0"/>
  </r>
  <r>
    <x v="4"/>
    <x v="3"/>
    <x v="18"/>
    <x v="20"/>
    <x v="20"/>
    <x v="0"/>
    <n v="21374"/>
    <n v="0"/>
    <n v="431.93"/>
    <n v="0"/>
    <n v="22233.41"/>
    <m/>
    <n v="431.93"/>
  </r>
  <r>
    <x v="4"/>
    <x v="3"/>
    <x v="18"/>
    <x v="20"/>
    <x v="21"/>
    <x v="1"/>
    <n v="1030"/>
    <n v="0"/>
    <n v="0"/>
    <n v="0"/>
    <n v="1050.5999999999999"/>
    <m/>
    <n v="0"/>
  </r>
  <r>
    <x v="4"/>
    <x v="3"/>
    <x v="20"/>
    <x v="22"/>
    <x v="23"/>
    <x v="0"/>
    <n v="14720"/>
    <n v="0"/>
    <n v="0"/>
    <n v="0"/>
    <n v="14720"/>
    <m/>
    <n v="0"/>
  </r>
  <r>
    <x v="4"/>
    <x v="3"/>
    <x v="42"/>
    <x v="101"/>
    <x v="213"/>
    <x v="0"/>
    <n v="9148"/>
    <n v="0"/>
    <n v="0"/>
    <n v="0"/>
    <n v="6403.6"/>
    <m/>
    <n v="0"/>
  </r>
  <r>
    <x v="4"/>
    <x v="4"/>
    <x v="12"/>
    <x v="180"/>
    <x v="91"/>
    <x v="0"/>
    <n v="395"/>
    <n v="0"/>
    <n v="0"/>
    <n v="0"/>
    <n v="395"/>
    <m/>
    <n v="0"/>
  </r>
  <r>
    <x v="4"/>
    <x v="4"/>
    <x v="26"/>
    <x v="35"/>
    <x v="160"/>
    <x v="0"/>
    <n v="654"/>
    <n v="0"/>
    <n v="0"/>
    <n v="0"/>
    <n v="621.29999999999995"/>
    <m/>
    <n v="0"/>
  </r>
  <r>
    <x v="4"/>
    <x v="5"/>
    <x v="0"/>
    <x v="0"/>
    <x v="30"/>
    <x v="0"/>
    <n v="579467"/>
    <n v="0"/>
    <n v="802380.3"/>
    <n v="0"/>
    <n v="1393401.12"/>
    <n v="-801405.3"/>
    <n v="975"/>
  </r>
  <r>
    <x v="4"/>
    <x v="5"/>
    <x v="9"/>
    <x v="9"/>
    <x v="132"/>
    <x v="1"/>
    <n v="448614"/>
    <n v="0"/>
    <n v="199881.2"/>
    <n v="28680"/>
    <n v="632313.80000000005"/>
    <m/>
    <n v="199881.2"/>
  </r>
  <r>
    <x v="4"/>
    <x v="5"/>
    <x v="9"/>
    <x v="92"/>
    <x v="124"/>
    <x v="1"/>
    <n v="34303"/>
    <n v="0"/>
    <n v="0"/>
    <n v="0"/>
    <n v="34989.06"/>
    <m/>
    <n v="0"/>
  </r>
  <r>
    <x v="4"/>
    <x v="5"/>
    <x v="9"/>
    <x v="10"/>
    <x v="204"/>
    <x v="0"/>
    <n v="52513"/>
    <n v="0"/>
    <n v="101.18"/>
    <n v="0"/>
    <n v="53664.44"/>
    <m/>
    <n v="101.18"/>
  </r>
  <r>
    <x v="4"/>
    <x v="5"/>
    <x v="24"/>
    <x v="29"/>
    <x v="32"/>
    <x v="1"/>
    <n v="123132"/>
    <n v="0"/>
    <n v="0"/>
    <n v="0"/>
    <n v="125566.56"/>
    <m/>
    <n v="0"/>
  </r>
  <r>
    <x v="4"/>
    <x v="5"/>
    <x v="10"/>
    <x v="56"/>
    <x v="16"/>
    <x v="1"/>
    <n v="665"/>
    <n v="0"/>
    <n v="0"/>
    <n v="0"/>
    <n v="704.9"/>
    <m/>
    <n v="0"/>
  </r>
  <r>
    <x v="4"/>
    <x v="5"/>
    <x v="25"/>
    <x v="31"/>
    <x v="35"/>
    <x v="0"/>
    <n v="69238"/>
    <n v="0"/>
    <n v="15504.38"/>
    <n v="0"/>
    <n v="86127.14"/>
    <m/>
    <n v="15504.38"/>
  </r>
  <r>
    <x v="4"/>
    <x v="5"/>
    <x v="25"/>
    <x v="31"/>
    <x v="103"/>
    <x v="1"/>
    <n v="2496"/>
    <n v="0"/>
    <n v="0"/>
    <n v="0"/>
    <n v="2545.92"/>
    <m/>
    <n v="0"/>
  </r>
  <r>
    <x v="4"/>
    <x v="5"/>
    <x v="15"/>
    <x v="17"/>
    <x v="104"/>
    <x v="1"/>
    <n v="185288"/>
    <n v="0"/>
    <n v="0"/>
    <n v="4275"/>
    <n v="171034.2"/>
    <m/>
    <n v="0"/>
  </r>
  <r>
    <x v="4"/>
    <x v="5"/>
    <x v="15"/>
    <x v="79"/>
    <x v="148"/>
    <x v="0"/>
    <n v="704"/>
    <n v="0"/>
    <n v="0"/>
    <n v="0"/>
    <n v="718.08"/>
    <m/>
    <n v="0"/>
  </r>
  <r>
    <x v="4"/>
    <x v="5"/>
    <x v="16"/>
    <x v="69"/>
    <x v="208"/>
    <x v="1"/>
    <n v="298988"/>
    <n v="0"/>
    <n v="69412.960000000006"/>
    <n v="0"/>
    <n v="338502.16"/>
    <m/>
    <n v="69412.960000000006"/>
  </r>
  <r>
    <x v="4"/>
    <x v="5"/>
    <x v="26"/>
    <x v="147"/>
    <x v="38"/>
    <x v="0"/>
    <n v="4542140"/>
    <n v="0"/>
    <n v="37262.639999999999"/>
    <n v="0"/>
    <n v="3283665.26"/>
    <m/>
    <n v="37262.639999999999"/>
  </r>
  <r>
    <x v="4"/>
    <x v="5"/>
    <x v="26"/>
    <x v="147"/>
    <x v="160"/>
    <x v="1"/>
    <n v="14236"/>
    <n v="0"/>
    <n v="0"/>
    <n v="0"/>
    <n v="11160.16"/>
    <m/>
    <n v="0"/>
  </r>
  <r>
    <x v="4"/>
    <x v="5"/>
    <x v="22"/>
    <x v="80"/>
    <x v="106"/>
    <x v="1"/>
    <n v="171063"/>
    <n v="0"/>
    <n v="216273"/>
    <n v="0"/>
    <n v="390757.26"/>
    <m/>
    <n v="216273"/>
  </r>
  <r>
    <x v="4"/>
    <x v="5"/>
    <x v="3"/>
    <x v="141"/>
    <x v="60"/>
    <x v="0"/>
    <n v="5696"/>
    <n v="0"/>
    <n v="0"/>
    <n v="0"/>
    <n v="5809.92"/>
    <m/>
    <n v="0"/>
  </r>
  <r>
    <x v="4"/>
    <x v="5"/>
    <x v="6"/>
    <x v="66"/>
    <x v="87"/>
    <x v="0"/>
    <n v="869"/>
    <n v="0"/>
    <n v="0"/>
    <n v="0"/>
    <n v="886.38"/>
    <m/>
    <n v="0"/>
  </r>
  <r>
    <x v="4"/>
    <x v="5"/>
    <x v="7"/>
    <x v="74"/>
    <x v="37"/>
    <x v="1"/>
    <n v="5466"/>
    <n v="0"/>
    <n v="0"/>
    <n v="0"/>
    <n v="5575.32"/>
    <m/>
    <n v="0"/>
  </r>
  <r>
    <x v="4"/>
    <x v="6"/>
    <x v="24"/>
    <x v="44"/>
    <x v="49"/>
    <x v="1"/>
    <n v="403810"/>
    <n v="0"/>
    <n v="22618.75"/>
    <n v="0"/>
    <n v="434504.95"/>
    <m/>
    <n v="22618.75"/>
  </r>
  <r>
    <x v="4"/>
    <x v="6"/>
    <x v="10"/>
    <x v="61"/>
    <x v="170"/>
    <x v="1"/>
    <n v="123265"/>
    <n v="0"/>
    <n v="43431.7"/>
    <n v="3000"/>
    <n v="157370.20000000001"/>
    <m/>
    <n v="43431.7"/>
  </r>
  <r>
    <x v="4"/>
    <x v="6"/>
    <x v="1"/>
    <x v="1"/>
    <x v="45"/>
    <x v="1"/>
    <n v="83402"/>
    <n v="0"/>
    <n v="1423.44"/>
    <n v="3420"/>
    <n v="79905.240000000005"/>
    <m/>
    <n v="1423.44"/>
  </r>
  <r>
    <x v="4"/>
    <x v="6"/>
    <x v="1"/>
    <x v="113"/>
    <x v="198"/>
    <x v="1"/>
    <n v="635"/>
    <n v="0"/>
    <n v="0"/>
    <n v="0"/>
    <n v="647.70000000000005"/>
    <m/>
    <n v="0"/>
  </r>
  <r>
    <x v="4"/>
    <x v="6"/>
    <x v="12"/>
    <x v="13"/>
    <x v="91"/>
    <x v="0"/>
    <n v="22136"/>
    <n v="0"/>
    <n v="0"/>
    <n v="0"/>
    <n v="22578.720000000001"/>
    <m/>
    <n v="0"/>
  </r>
  <r>
    <x v="4"/>
    <x v="6"/>
    <x v="3"/>
    <x v="125"/>
    <x v="60"/>
    <x v="1"/>
    <n v="284728"/>
    <n v="0"/>
    <n v="0"/>
    <n v="0"/>
    <n v="227782.39999999999"/>
    <m/>
    <n v="0"/>
  </r>
  <r>
    <x v="4"/>
    <x v="6"/>
    <x v="4"/>
    <x v="71"/>
    <x v="94"/>
    <x v="1"/>
    <n v="67396"/>
    <n v="0"/>
    <n v="24316.38"/>
    <n v="0"/>
    <n v="84972.78"/>
    <m/>
    <n v="24316.38"/>
  </r>
  <r>
    <x v="4"/>
    <x v="6"/>
    <x v="43"/>
    <x v="115"/>
    <x v="155"/>
    <x v="0"/>
    <n v="318383"/>
    <n v="0"/>
    <n v="754"/>
    <n v="0"/>
    <n v="223622.1"/>
    <m/>
    <n v="754"/>
  </r>
  <r>
    <x v="3"/>
    <x v="6"/>
    <x v="23"/>
    <x v="161"/>
    <x v="28"/>
    <x v="1"/>
    <n v="56145"/>
    <n v="0"/>
    <n v="0"/>
    <n v="0"/>
    <n v="37617.15"/>
    <m/>
    <n v="0"/>
  </r>
  <r>
    <x v="3"/>
    <x v="6"/>
    <x v="43"/>
    <x v="115"/>
    <x v="155"/>
    <x v="1"/>
    <n v="145023"/>
    <n v="0"/>
    <n v="0"/>
    <n v="0"/>
    <n v="97165.41"/>
    <m/>
    <n v="0"/>
  </r>
  <r>
    <x v="3"/>
    <x v="6"/>
    <x v="43"/>
    <x v="128"/>
    <x v="171"/>
    <x v="0"/>
    <n v="9022"/>
    <n v="0"/>
    <n v="0"/>
    <n v="0"/>
    <n v="9202.44"/>
    <m/>
    <n v="0"/>
  </r>
  <r>
    <x v="3"/>
    <x v="6"/>
    <x v="7"/>
    <x v="86"/>
    <x v="37"/>
    <x v="1"/>
    <n v="1308"/>
    <n v="0"/>
    <n v="0"/>
    <n v="0"/>
    <n v="1334.16"/>
    <m/>
    <n v="0"/>
  </r>
  <r>
    <x v="4"/>
    <x v="0"/>
    <x v="8"/>
    <x v="67"/>
    <x v="89"/>
    <x v="1"/>
    <n v="652398"/>
    <n v="0"/>
    <n v="79909.97"/>
    <n v="0"/>
    <n v="644750.87"/>
    <m/>
    <n v="79909.97"/>
  </r>
  <r>
    <x v="4"/>
    <x v="0"/>
    <x v="8"/>
    <x v="150"/>
    <x v="66"/>
    <x v="0"/>
    <n v="353925"/>
    <n v="0"/>
    <n v="7389483"/>
    <n v="0"/>
    <n v="7750176.54"/>
    <n v="-7335049.2699999996"/>
    <n v="54433.73"/>
  </r>
  <r>
    <x v="4"/>
    <x v="0"/>
    <x v="9"/>
    <x v="153"/>
    <x v="124"/>
    <x v="0"/>
    <n v="31308"/>
    <n v="0"/>
    <n v="0"/>
    <n v="0"/>
    <n v="31934.16"/>
    <m/>
    <n v="0"/>
  </r>
  <r>
    <x v="4"/>
    <x v="0"/>
    <x v="10"/>
    <x v="158"/>
    <x v="16"/>
    <x v="0"/>
    <n v="45339"/>
    <n v="0"/>
    <n v="0"/>
    <n v="0"/>
    <n v="48059.34"/>
    <m/>
    <n v="0"/>
  </r>
  <r>
    <x v="4"/>
    <x v="0"/>
    <x v="10"/>
    <x v="158"/>
    <x v="16"/>
    <x v="1"/>
    <n v="3701"/>
    <n v="0"/>
    <n v="0"/>
    <n v="0"/>
    <n v="3923.06"/>
    <m/>
    <n v="0"/>
  </r>
  <r>
    <x v="4"/>
    <x v="0"/>
    <x v="1"/>
    <x v="105"/>
    <x v="143"/>
    <x v="1"/>
    <n v="2454660"/>
    <n v="0"/>
    <n v="1660754.69"/>
    <n v="0"/>
    <n v="3869948.69"/>
    <m/>
    <n v="1660754.69"/>
  </r>
  <r>
    <x v="4"/>
    <x v="0"/>
    <x v="15"/>
    <x v="51"/>
    <x v="59"/>
    <x v="0"/>
    <n v="6208"/>
    <n v="0"/>
    <n v="0"/>
    <n v="0"/>
    <n v="6332.16"/>
    <m/>
    <n v="0"/>
  </r>
  <r>
    <x v="4"/>
    <x v="0"/>
    <x v="44"/>
    <x v="148"/>
    <x v="190"/>
    <x v="0"/>
    <n v="27077"/>
    <n v="0"/>
    <n v="0"/>
    <n v="0"/>
    <n v="27618.54"/>
    <m/>
    <n v="0"/>
  </r>
  <r>
    <x v="4"/>
    <x v="0"/>
    <x v="35"/>
    <x v="114"/>
    <x v="151"/>
    <x v="0"/>
    <n v="31074"/>
    <n v="0"/>
    <n v="8535.2800000000007"/>
    <n v="0"/>
    <n v="40230.76"/>
    <m/>
    <n v="8535.2800000000007"/>
  </r>
  <r>
    <x v="4"/>
    <x v="0"/>
    <x v="19"/>
    <x v="96"/>
    <x v="130"/>
    <x v="0"/>
    <n v="693220"/>
    <n v="0"/>
    <n v="31206253.309999999"/>
    <n v="0"/>
    <n v="31913140.43"/>
    <n v="-21243790.199999999"/>
    <n v="9962463.1099999994"/>
  </r>
  <r>
    <x v="4"/>
    <x v="0"/>
    <x v="23"/>
    <x v="26"/>
    <x v="28"/>
    <x v="0"/>
    <n v="16308035"/>
    <n v="0"/>
    <n v="0"/>
    <n v="0"/>
    <n v="11423456.300000001"/>
    <m/>
    <n v="0"/>
  </r>
  <r>
    <x v="4"/>
    <x v="0"/>
    <x v="27"/>
    <x v="36"/>
    <x v="39"/>
    <x v="0"/>
    <n v="14153699"/>
    <n v="0"/>
    <n v="1052026.57"/>
    <n v="0"/>
    <n v="11175520.17"/>
    <m/>
    <n v="1052026.57"/>
  </r>
  <r>
    <x v="4"/>
    <x v="0"/>
    <x v="28"/>
    <x v="37"/>
    <x v="40"/>
    <x v="1"/>
    <n v="83638"/>
    <n v="0"/>
    <n v="0"/>
    <n v="0"/>
    <n v="58546.6"/>
    <m/>
    <n v="0"/>
  </r>
  <r>
    <x v="4"/>
    <x v="0"/>
    <x v="29"/>
    <x v="38"/>
    <x v="41"/>
    <x v="1"/>
    <n v="544469"/>
    <n v="0"/>
    <n v="0"/>
    <n v="0"/>
    <n v="588026.52"/>
    <m/>
    <n v="0"/>
  </r>
  <r>
    <x v="4"/>
    <x v="0"/>
    <x v="47"/>
    <x v="30"/>
    <x v="211"/>
    <x v="1"/>
    <n v="358309"/>
    <n v="0"/>
    <n v="0"/>
    <n v="0"/>
    <n v="179154.5"/>
    <m/>
    <n v="0"/>
  </r>
  <r>
    <x v="4"/>
    <x v="0"/>
    <x v="46"/>
    <x v="73"/>
    <x v="210"/>
    <x v="1"/>
    <n v="2328"/>
    <n v="0"/>
    <n v="0"/>
    <n v="0"/>
    <n v="2374.56"/>
    <m/>
    <n v="0"/>
  </r>
  <r>
    <x v="4"/>
    <x v="1"/>
    <x v="0"/>
    <x v="0"/>
    <x v="30"/>
    <x v="0"/>
    <n v="539583"/>
    <n v="0"/>
    <n v="672.72"/>
    <n v="0"/>
    <n v="551047.38"/>
    <m/>
    <n v="672.72"/>
  </r>
  <r>
    <x v="4"/>
    <x v="1"/>
    <x v="0"/>
    <x v="97"/>
    <x v="131"/>
    <x v="1"/>
    <n v="706124"/>
    <n v="0"/>
    <n v="1523485.49"/>
    <n v="0"/>
    <n v="2158997.09"/>
    <m/>
    <n v="1523485.49"/>
  </r>
  <r>
    <x v="4"/>
    <x v="1"/>
    <x v="9"/>
    <x v="10"/>
    <x v="204"/>
    <x v="0"/>
    <n v="47648"/>
    <n v="0"/>
    <n v="119.41"/>
    <n v="0"/>
    <n v="48706.45"/>
    <m/>
    <n v="119.41"/>
  </r>
  <r>
    <x v="4"/>
    <x v="1"/>
    <x v="9"/>
    <x v="10"/>
    <x v="204"/>
    <x v="1"/>
    <n v="9875"/>
    <n v="0"/>
    <n v="0"/>
    <n v="0"/>
    <n v="9407.82"/>
    <m/>
    <n v="0"/>
  </r>
  <r>
    <x v="4"/>
    <x v="1"/>
    <x v="14"/>
    <x v="15"/>
    <x v="15"/>
    <x v="1"/>
    <n v="444093"/>
    <n v="0"/>
    <n v="87504.35"/>
    <n v="23400"/>
    <n v="510588.05"/>
    <m/>
    <n v="87504.35"/>
  </r>
  <r>
    <x v="4"/>
    <x v="1"/>
    <x v="10"/>
    <x v="16"/>
    <x v="16"/>
    <x v="0"/>
    <n v="195380"/>
    <n v="0"/>
    <n v="6897.24"/>
    <n v="0"/>
    <n v="214000.04"/>
    <m/>
    <n v="6897.24"/>
  </r>
  <r>
    <x v="4"/>
    <x v="1"/>
    <x v="1"/>
    <x v="134"/>
    <x v="101"/>
    <x v="0"/>
    <n v="10887"/>
    <n v="0"/>
    <n v="0"/>
    <n v="0"/>
    <n v="11104.74"/>
    <m/>
    <n v="0"/>
  </r>
  <r>
    <x v="4"/>
    <x v="1"/>
    <x v="15"/>
    <x v="79"/>
    <x v="148"/>
    <x v="0"/>
    <n v="470"/>
    <n v="0"/>
    <n v="0"/>
    <n v="0"/>
    <n v="479.4"/>
    <m/>
    <n v="0"/>
  </r>
  <r>
    <x v="4"/>
    <x v="1"/>
    <x v="33"/>
    <x v="65"/>
    <x v="85"/>
    <x v="0"/>
    <n v="110994"/>
    <n v="0"/>
    <n v="0"/>
    <n v="0"/>
    <n v="119873.52"/>
    <m/>
    <n v="0"/>
  </r>
  <r>
    <x v="4"/>
    <x v="1"/>
    <x v="33"/>
    <x v="65"/>
    <x v="85"/>
    <x v="1"/>
    <n v="15882"/>
    <n v="0"/>
    <n v="0"/>
    <n v="0"/>
    <n v="17152.560000000001"/>
    <m/>
    <n v="0"/>
  </r>
  <r>
    <x v="4"/>
    <x v="1"/>
    <x v="26"/>
    <x v="58"/>
    <x v="73"/>
    <x v="1"/>
    <n v="228455"/>
    <n v="0"/>
    <n v="106765"/>
    <n v="12000"/>
    <n v="324374.5"/>
    <m/>
    <n v="106765"/>
  </r>
  <r>
    <x v="4"/>
    <x v="1"/>
    <x v="26"/>
    <x v="147"/>
    <x v="203"/>
    <x v="1"/>
    <n v="9000"/>
    <n v="0"/>
    <n v="0"/>
    <n v="0"/>
    <n v="9180"/>
    <m/>
    <n v="0"/>
  </r>
  <r>
    <x v="4"/>
    <x v="1"/>
    <x v="36"/>
    <x v="59"/>
    <x v="75"/>
    <x v="0"/>
    <n v="0"/>
    <n v="130872"/>
    <n v="1657"/>
    <n v="0"/>
    <n v="132529"/>
    <m/>
    <n v="1657"/>
  </r>
  <r>
    <x v="4"/>
    <x v="1"/>
    <x v="6"/>
    <x v="66"/>
    <x v="87"/>
    <x v="0"/>
    <n v="10113"/>
    <n v="0"/>
    <n v="0"/>
    <n v="0"/>
    <n v="10315.26"/>
    <m/>
    <n v="0"/>
  </r>
  <r>
    <x v="4"/>
    <x v="2"/>
    <x v="8"/>
    <x v="28"/>
    <x v="66"/>
    <x v="1"/>
    <n v="13772"/>
    <n v="0"/>
    <n v="29.16"/>
    <n v="0"/>
    <n v="14076.6"/>
    <m/>
    <n v="29.16"/>
  </r>
  <r>
    <x v="4"/>
    <x v="2"/>
    <x v="10"/>
    <x v="16"/>
    <x v="67"/>
    <x v="1"/>
    <n v="9253"/>
    <n v="0"/>
    <n v="0"/>
    <n v="0"/>
    <n v="9808.18"/>
    <m/>
    <n v="0"/>
  </r>
  <r>
    <x v="4"/>
    <x v="2"/>
    <x v="10"/>
    <x v="191"/>
    <x v="16"/>
    <x v="0"/>
    <n v="22569"/>
    <n v="0"/>
    <n v="0"/>
    <n v="0"/>
    <n v="24374.52"/>
    <m/>
    <n v="0"/>
  </r>
  <r>
    <x v="4"/>
    <x v="2"/>
    <x v="1"/>
    <x v="143"/>
    <x v="198"/>
    <x v="1"/>
    <n v="33532"/>
    <n v="0"/>
    <n v="0"/>
    <n v="0"/>
    <n v="34202.639999999999"/>
    <m/>
    <n v="0"/>
  </r>
  <r>
    <x v="4"/>
    <x v="2"/>
    <x v="12"/>
    <x v="144"/>
    <x v="91"/>
    <x v="0"/>
    <n v="498546"/>
    <n v="0"/>
    <n v="0"/>
    <n v="0"/>
    <n v="508194.36"/>
    <m/>
    <n v="0"/>
  </r>
  <r>
    <x v="4"/>
    <x v="2"/>
    <x v="33"/>
    <x v="140"/>
    <x v="128"/>
    <x v="1"/>
    <n v="3662"/>
    <n v="0"/>
    <n v="0"/>
    <n v="0"/>
    <n v="3954.96"/>
    <m/>
    <n v="0"/>
  </r>
  <r>
    <x v="4"/>
    <x v="2"/>
    <x v="31"/>
    <x v="151"/>
    <x v="47"/>
    <x v="0"/>
    <n v="12968"/>
    <n v="0"/>
    <n v="484.02"/>
    <n v="0"/>
    <n v="13711.38"/>
    <m/>
    <n v="484.02"/>
  </r>
  <r>
    <x v="4"/>
    <x v="2"/>
    <x v="39"/>
    <x v="129"/>
    <x v="173"/>
    <x v="0"/>
    <n v="0"/>
    <n v="566188"/>
    <n v="0"/>
    <n v="0"/>
    <n v="566188"/>
    <m/>
    <n v="0"/>
  </r>
  <r>
    <x v="4"/>
    <x v="2"/>
    <x v="3"/>
    <x v="125"/>
    <x v="60"/>
    <x v="0"/>
    <n v="1209481"/>
    <n v="0"/>
    <n v="0"/>
    <n v="0"/>
    <n v="967584.8"/>
    <m/>
    <n v="0"/>
  </r>
  <r>
    <x v="4"/>
    <x v="2"/>
    <x v="35"/>
    <x v="114"/>
    <x v="151"/>
    <x v="0"/>
    <n v="15331"/>
    <n v="0"/>
    <n v="4103.5"/>
    <n v="0"/>
    <n v="19741.12"/>
    <m/>
    <n v="4103.5"/>
  </r>
  <r>
    <x v="4"/>
    <x v="2"/>
    <x v="4"/>
    <x v="71"/>
    <x v="94"/>
    <x v="1"/>
    <n v="1311714"/>
    <n v="0"/>
    <n v="365221.93"/>
    <n v="0"/>
    <n v="1545764.53"/>
    <m/>
    <n v="365221.93"/>
  </r>
  <r>
    <x v="4"/>
    <x v="2"/>
    <x v="19"/>
    <x v="100"/>
    <x v="135"/>
    <x v="1"/>
    <n v="3694937"/>
    <n v="0"/>
    <n v="3445300.1"/>
    <n v="50720"/>
    <n v="6821463.4000000004"/>
    <n v="-1376074.63"/>
    <n v="2069225.47"/>
  </r>
  <r>
    <x v="4"/>
    <x v="3"/>
    <x v="24"/>
    <x v="188"/>
    <x v="32"/>
    <x v="0"/>
    <n v="10201"/>
    <n v="0"/>
    <n v="0"/>
    <n v="0"/>
    <n v="10405.02"/>
    <m/>
    <n v="0"/>
  </r>
  <r>
    <x v="4"/>
    <x v="3"/>
    <x v="1"/>
    <x v="126"/>
    <x v="101"/>
    <x v="0"/>
    <n v="32899"/>
    <n v="0"/>
    <n v="239577.12"/>
    <n v="0"/>
    <n v="273134.09999999998"/>
    <n v="-211640.48"/>
    <n v="27936.639999999999"/>
  </r>
  <r>
    <x v="4"/>
    <x v="3"/>
    <x v="1"/>
    <x v="126"/>
    <x v="101"/>
    <x v="1"/>
    <n v="337"/>
    <n v="0"/>
    <n v="0"/>
    <n v="0"/>
    <n v="343.74"/>
    <m/>
    <n v="0"/>
  </r>
  <r>
    <x v="4"/>
    <x v="3"/>
    <x v="1"/>
    <x v="143"/>
    <x v="101"/>
    <x v="0"/>
    <n v="6293"/>
    <n v="0"/>
    <n v="0"/>
    <n v="0"/>
    <n v="6418.86"/>
    <m/>
    <n v="0"/>
  </r>
  <r>
    <x v="4"/>
    <x v="3"/>
    <x v="12"/>
    <x v="144"/>
    <x v="91"/>
    <x v="1"/>
    <n v="223"/>
    <n v="0"/>
    <n v="0"/>
    <n v="0"/>
    <n v="227.46"/>
    <m/>
    <n v="0"/>
  </r>
  <r>
    <x v="4"/>
    <x v="3"/>
    <x v="15"/>
    <x v="79"/>
    <x v="59"/>
    <x v="0"/>
    <n v="108046"/>
    <n v="0"/>
    <n v="1908.08"/>
    <n v="0"/>
    <n v="112115"/>
    <m/>
    <n v="1908.08"/>
  </r>
  <r>
    <x v="4"/>
    <x v="3"/>
    <x v="39"/>
    <x v="129"/>
    <x v="173"/>
    <x v="0"/>
    <n v="0"/>
    <n v="55742"/>
    <n v="0"/>
    <n v="0"/>
    <n v="55742"/>
    <m/>
    <n v="0"/>
  </r>
  <r>
    <x v="4"/>
    <x v="3"/>
    <x v="3"/>
    <x v="125"/>
    <x v="60"/>
    <x v="1"/>
    <n v="403732"/>
    <n v="0"/>
    <n v="0"/>
    <n v="0"/>
    <n v="322985.59999999998"/>
    <m/>
    <n v="0"/>
  </r>
  <r>
    <x v="4"/>
    <x v="3"/>
    <x v="44"/>
    <x v="148"/>
    <x v="190"/>
    <x v="0"/>
    <n v="4729"/>
    <n v="0"/>
    <n v="0"/>
    <n v="0"/>
    <n v="4823.58"/>
    <m/>
    <n v="0"/>
  </r>
  <r>
    <x v="4"/>
    <x v="3"/>
    <x v="32"/>
    <x v="95"/>
    <x v="129"/>
    <x v="0"/>
    <n v="117911"/>
    <n v="0"/>
    <n v="0"/>
    <n v="0"/>
    <n v="120269.22"/>
    <m/>
    <n v="0"/>
  </r>
  <r>
    <x v="4"/>
    <x v="3"/>
    <x v="23"/>
    <x v="26"/>
    <x v="28"/>
    <x v="1"/>
    <n v="732567"/>
    <n v="0"/>
    <n v="0"/>
    <n v="0"/>
    <n v="512796.9"/>
    <m/>
    <n v="0"/>
  </r>
  <r>
    <x v="4"/>
    <x v="3"/>
    <x v="28"/>
    <x v="30"/>
    <x v="205"/>
    <x v="1"/>
    <n v="9702"/>
    <n v="0"/>
    <n v="0"/>
    <n v="0"/>
    <n v="4851"/>
    <m/>
    <n v="0"/>
  </r>
  <r>
    <x v="4"/>
    <x v="3"/>
    <x v="47"/>
    <x v="30"/>
    <x v="211"/>
    <x v="0"/>
    <n v="545072"/>
    <n v="0"/>
    <n v="0"/>
    <n v="0"/>
    <n v="272536"/>
    <m/>
    <n v="0"/>
  </r>
  <r>
    <x v="4"/>
    <x v="3"/>
    <x v="47"/>
    <x v="30"/>
    <x v="211"/>
    <x v="1"/>
    <n v="53957"/>
    <n v="0"/>
    <n v="0"/>
    <n v="0"/>
    <n v="26978.5"/>
    <m/>
    <n v="0"/>
  </r>
  <r>
    <x v="4"/>
    <x v="4"/>
    <x v="24"/>
    <x v="44"/>
    <x v="57"/>
    <x v="1"/>
    <n v="2374"/>
    <n v="0"/>
    <n v="0"/>
    <n v="0"/>
    <n v="2374"/>
    <m/>
    <n v="0"/>
  </r>
  <r>
    <x v="4"/>
    <x v="4"/>
    <x v="10"/>
    <x v="16"/>
    <x v="16"/>
    <x v="0"/>
    <n v="883"/>
    <n v="0"/>
    <n v="0"/>
    <n v="0"/>
    <n v="794.7"/>
    <m/>
    <n v="0"/>
  </r>
  <r>
    <x v="4"/>
    <x v="4"/>
    <x v="4"/>
    <x v="82"/>
    <x v="108"/>
    <x v="1"/>
    <n v="4587"/>
    <n v="0"/>
    <n v="0"/>
    <n v="240"/>
    <n v="4827"/>
    <m/>
    <n v="0"/>
  </r>
  <r>
    <x v="4"/>
    <x v="4"/>
    <x v="27"/>
    <x v="36"/>
    <x v="39"/>
    <x v="1"/>
    <n v="1996"/>
    <n v="0"/>
    <n v="0"/>
    <n v="0"/>
    <n v="1996"/>
    <m/>
    <n v="0"/>
  </r>
  <r>
    <x v="4"/>
    <x v="4"/>
    <x v="28"/>
    <x v="37"/>
    <x v="145"/>
    <x v="0"/>
    <n v="38374"/>
    <n v="0"/>
    <n v="0"/>
    <n v="0"/>
    <n v="38374"/>
    <m/>
    <n v="0"/>
  </r>
  <r>
    <x v="4"/>
    <x v="5"/>
    <x v="14"/>
    <x v="45"/>
    <x v="50"/>
    <x v="1"/>
    <n v="2052"/>
    <n v="0"/>
    <n v="0"/>
    <n v="0"/>
    <n v="2093.04"/>
    <m/>
    <n v="0"/>
  </r>
  <r>
    <x v="4"/>
    <x v="5"/>
    <x v="24"/>
    <x v="188"/>
    <x v="32"/>
    <x v="0"/>
    <n v="27800"/>
    <n v="0"/>
    <n v="516.03"/>
    <n v="0"/>
    <n v="28872.03"/>
    <m/>
    <n v="516.03"/>
  </r>
  <r>
    <x v="4"/>
    <x v="5"/>
    <x v="1"/>
    <x v="131"/>
    <x v="176"/>
    <x v="1"/>
    <n v="1047621"/>
    <n v="0"/>
    <n v="46033.16"/>
    <n v="0"/>
    <n v="988892.06"/>
    <m/>
    <n v="46033.16"/>
  </r>
  <r>
    <x v="4"/>
    <x v="5"/>
    <x v="1"/>
    <x v="112"/>
    <x v="101"/>
    <x v="0"/>
    <n v="113168"/>
    <n v="0"/>
    <n v="0"/>
    <n v="0"/>
    <n v="115431.36"/>
    <m/>
    <n v="0"/>
  </r>
  <r>
    <x v="4"/>
    <x v="5"/>
    <x v="1"/>
    <x v="122"/>
    <x v="101"/>
    <x v="1"/>
    <n v="163"/>
    <n v="0"/>
    <n v="0"/>
    <n v="0"/>
    <n v="166.26"/>
    <m/>
    <n v="0"/>
  </r>
  <r>
    <x v="4"/>
    <x v="5"/>
    <x v="1"/>
    <x v="143"/>
    <x v="101"/>
    <x v="0"/>
    <n v="33193"/>
    <n v="0"/>
    <n v="0"/>
    <n v="0"/>
    <n v="33797.339999999997"/>
    <m/>
    <n v="0"/>
  </r>
  <r>
    <x v="4"/>
    <x v="5"/>
    <x v="33"/>
    <x v="138"/>
    <x v="188"/>
    <x v="1"/>
    <n v="424"/>
    <n v="0"/>
    <n v="0"/>
    <n v="0"/>
    <n v="457.92"/>
    <m/>
    <n v="0"/>
  </r>
  <r>
    <x v="4"/>
    <x v="5"/>
    <x v="19"/>
    <x v="179"/>
    <x v="22"/>
    <x v="1"/>
    <n v="767458"/>
    <n v="0"/>
    <n v="0"/>
    <n v="0"/>
    <n v="383729"/>
    <m/>
    <n v="0"/>
  </r>
  <r>
    <x v="4"/>
    <x v="6"/>
    <x v="1"/>
    <x v="168"/>
    <x v="101"/>
    <x v="1"/>
    <n v="5"/>
    <n v="0"/>
    <n v="0"/>
    <n v="0"/>
    <n v="5.0999999999999996"/>
    <m/>
    <n v="0"/>
  </r>
  <r>
    <x v="4"/>
    <x v="6"/>
    <x v="2"/>
    <x v="47"/>
    <x v="52"/>
    <x v="1"/>
    <n v="21904"/>
    <n v="0"/>
    <n v="363.78"/>
    <n v="0"/>
    <n v="20077.38"/>
    <m/>
    <n v="363.78"/>
  </r>
  <r>
    <x v="4"/>
    <x v="6"/>
    <x v="25"/>
    <x v="31"/>
    <x v="35"/>
    <x v="0"/>
    <n v="2242"/>
    <n v="0"/>
    <n v="0"/>
    <n v="0"/>
    <n v="2286.84"/>
    <m/>
    <n v="0"/>
  </r>
  <r>
    <x v="4"/>
    <x v="6"/>
    <x v="25"/>
    <x v="172"/>
    <x v="103"/>
    <x v="0"/>
    <n v="42750"/>
    <n v="0"/>
    <n v="0"/>
    <n v="0"/>
    <n v="43605"/>
    <m/>
    <n v="0"/>
  </r>
  <r>
    <x v="4"/>
    <x v="6"/>
    <x v="15"/>
    <x v="57"/>
    <x v="72"/>
    <x v="1"/>
    <n v="5476"/>
    <n v="0"/>
    <n v="0"/>
    <n v="0"/>
    <n v="4928.3999999999996"/>
    <m/>
    <n v="0"/>
  </r>
  <r>
    <x v="4"/>
    <x v="6"/>
    <x v="26"/>
    <x v="58"/>
    <x v="144"/>
    <x v="1"/>
    <n v="55044"/>
    <n v="0"/>
    <n v="10920.84"/>
    <n v="2960"/>
    <n v="63420.44"/>
    <m/>
    <n v="10920.84"/>
  </r>
  <r>
    <x v="4"/>
    <x v="6"/>
    <x v="22"/>
    <x v="80"/>
    <x v="106"/>
    <x v="1"/>
    <n v="37683"/>
    <n v="0"/>
    <n v="482825.34"/>
    <n v="0"/>
    <n v="521262"/>
    <n v="-449209.69"/>
    <n v="33615.65"/>
  </r>
  <r>
    <x v="4"/>
    <x v="6"/>
    <x v="22"/>
    <x v="32"/>
    <x v="36"/>
    <x v="0"/>
    <n v="874120"/>
    <n v="0"/>
    <n v="996213.08"/>
    <n v="0"/>
    <n v="1887815.48"/>
    <m/>
    <n v="996213.08"/>
  </r>
  <r>
    <x v="4"/>
    <x v="6"/>
    <x v="18"/>
    <x v="20"/>
    <x v="21"/>
    <x v="0"/>
    <n v="7429"/>
    <n v="0"/>
    <n v="15.79"/>
    <n v="0"/>
    <n v="7593.37"/>
    <m/>
    <n v="15.79"/>
  </r>
  <r>
    <x v="4"/>
    <x v="6"/>
    <x v="4"/>
    <x v="82"/>
    <x v="108"/>
    <x v="1"/>
    <n v="197496"/>
    <n v="0"/>
    <n v="15278.96"/>
    <n v="10920"/>
    <n v="203945.36"/>
    <m/>
    <n v="15278.96"/>
  </r>
  <r>
    <x v="4"/>
    <x v="6"/>
    <x v="20"/>
    <x v="22"/>
    <x v="23"/>
    <x v="0"/>
    <n v="1024"/>
    <n v="0"/>
    <n v="0"/>
    <n v="0"/>
    <n v="1024"/>
    <m/>
    <n v="0"/>
  </r>
  <r>
    <x v="4"/>
    <x v="9"/>
    <x v="34"/>
    <x v="50"/>
    <x v="70"/>
    <x v="0"/>
    <n v="180"/>
    <n v="0"/>
    <n v="0"/>
    <n v="0"/>
    <n v="198"/>
    <m/>
    <n v="0"/>
  </r>
  <r>
    <x v="4"/>
    <x v="9"/>
    <x v="7"/>
    <x v="90"/>
    <x v="120"/>
    <x v="0"/>
    <n v="334"/>
    <n v="0"/>
    <n v="0"/>
    <n v="0"/>
    <n v="367.4"/>
    <m/>
    <n v="0"/>
  </r>
  <r>
    <x v="1"/>
    <x v="3"/>
    <x v="23"/>
    <x v="161"/>
    <x v="28"/>
    <x v="1"/>
    <n v="29474"/>
    <n v="0"/>
    <n v="0"/>
    <n v="0"/>
    <n v="26526.6"/>
    <m/>
    <n v="0"/>
  </r>
  <r>
    <x v="1"/>
    <x v="3"/>
    <x v="27"/>
    <x v="36"/>
    <x v="86"/>
    <x v="1"/>
    <n v="156698"/>
    <n v="0"/>
    <n v="63144.83"/>
    <n v="0"/>
    <n v="204173.03"/>
    <m/>
    <n v="63144.83"/>
  </r>
  <r>
    <x v="1"/>
    <x v="3"/>
    <x v="28"/>
    <x v="37"/>
    <x v="145"/>
    <x v="0"/>
    <n v="323724"/>
    <n v="0"/>
    <n v="0"/>
    <n v="0"/>
    <n v="291351.59999999998"/>
    <m/>
    <n v="0"/>
  </r>
  <r>
    <x v="1"/>
    <x v="3"/>
    <x v="41"/>
    <x v="91"/>
    <x v="165"/>
    <x v="1"/>
    <n v="810"/>
    <n v="0"/>
    <n v="0"/>
    <n v="0"/>
    <n v="729"/>
    <m/>
    <n v="0"/>
  </r>
  <r>
    <x v="1"/>
    <x v="3"/>
    <x v="6"/>
    <x v="66"/>
    <x v="87"/>
    <x v="0"/>
    <n v="9667"/>
    <n v="0"/>
    <n v="0"/>
    <n v="0"/>
    <n v="8700.2999999999993"/>
    <m/>
    <n v="0"/>
  </r>
  <r>
    <x v="1"/>
    <x v="4"/>
    <x v="12"/>
    <x v="180"/>
    <x v="91"/>
    <x v="0"/>
    <n v="422"/>
    <n v="0"/>
    <n v="0"/>
    <n v="0"/>
    <n v="379.8"/>
    <m/>
    <n v="0"/>
  </r>
  <r>
    <x v="1"/>
    <x v="4"/>
    <x v="19"/>
    <x v="21"/>
    <x v="22"/>
    <x v="1"/>
    <n v="1049"/>
    <n v="0"/>
    <n v="0"/>
    <n v="0"/>
    <n v="944.1"/>
    <m/>
    <n v="0"/>
  </r>
  <r>
    <x v="1"/>
    <x v="4"/>
    <x v="13"/>
    <x v="14"/>
    <x v="14"/>
    <x v="0"/>
    <n v="34"/>
    <n v="0"/>
    <n v="0"/>
    <n v="0"/>
    <n v="30.6"/>
    <m/>
    <n v="0"/>
  </r>
  <r>
    <x v="1"/>
    <x v="5"/>
    <x v="21"/>
    <x v="165"/>
    <x v="121"/>
    <x v="1"/>
    <n v="3830"/>
    <n v="0"/>
    <n v="0"/>
    <n v="0"/>
    <n v="3447"/>
    <m/>
    <n v="0"/>
  </r>
  <r>
    <x v="1"/>
    <x v="5"/>
    <x v="21"/>
    <x v="156"/>
    <x v="121"/>
    <x v="0"/>
    <n v="19161"/>
    <n v="0"/>
    <n v="711069.92"/>
    <n v="0"/>
    <n v="728314.82"/>
    <n v="-711069.92"/>
    <n v="0"/>
  </r>
  <r>
    <x v="1"/>
    <x v="5"/>
    <x v="24"/>
    <x v="44"/>
    <x v="49"/>
    <x v="1"/>
    <n v="1307679"/>
    <n v="0"/>
    <n v="702.39"/>
    <n v="0"/>
    <n v="1177613.49"/>
    <m/>
    <n v="702.39"/>
  </r>
  <r>
    <x v="1"/>
    <x v="5"/>
    <x v="10"/>
    <x v="16"/>
    <x v="33"/>
    <x v="0"/>
    <n v="148328"/>
    <n v="0"/>
    <n v="0"/>
    <n v="0"/>
    <n v="133510.01999999999"/>
    <m/>
    <n v="0"/>
  </r>
  <r>
    <x v="1"/>
    <x v="5"/>
    <x v="10"/>
    <x v="16"/>
    <x v="68"/>
    <x v="1"/>
    <n v="2480"/>
    <n v="0"/>
    <n v="0"/>
    <n v="0"/>
    <n v="2232"/>
    <m/>
    <n v="0"/>
  </r>
  <r>
    <x v="1"/>
    <x v="5"/>
    <x v="12"/>
    <x v="13"/>
    <x v="91"/>
    <x v="0"/>
    <n v="209053"/>
    <n v="0"/>
    <n v="520"/>
    <n v="0"/>
    <n v="188667.7"/>
    <m/>
    <n v="520"/>
  </r>
  <r>
    <x v="1"/>
    <x v="5"/>
    <x v="12"/>
    <x v="180"/>
    <x v="91"/>
    <x v="1"/>
    <n v="5485"/>
    <n v="0"/>
    <n v="0"/>
    <n v="0"/>
    <n v="4936.5"/>
    <m/>
    <n v="0"/>
  </r>
  <r>
    <x v="1"/>
    <x v="5"/>
    <x v="16"/>
    <x v="123"/>
    <x v="167"/>
    <x v="1"/>
    <n v="714503"/>
    <n v="0"/>
    <n v="89805.85"/>
    <n v="35700"/>
    <n v="768558.55"/>
    <m/>
    <n v="89805.85"/>
  </r>
  <r>
    <x v="1"/>
    <x v="5"/>
    <x v="16"/>
    <x v="18"/>
    <x v="18"/>
    <x v="1"/>
    <n v="10699"/>
    <n v="0"/>
    <n v="149769.39000000001"/>
    <n v="0"/>
    <n v="159398.49"/>
    <n v="-149769.39000000001"/>
    <n v="0"/>
  </r>
  <r>
    <x v="1"/>
    <x v="5"/>
    <x v="16"/>
    <x v="18"/>
    <x v="84"/>
    <x v="1"/>
    <n v="17970"/>
    <n v="0"/>
    <n v="0"/>
    <n v="0"/>
    <n v="16173"/>
    <m/>
    <n v="0"/>
  </r>
  <r>
    <x v="1"/>
    <x v="5"/>
    <x v="26"/>
    <x v="35"/>
    <x v="160"/>
    <x v="1"/>
    <n v="401"/>
    <n v="0"/>
    <n v="0"/>
    <n v="0"/>
    <n v="360.9"/>
    <m/>
    <n v="0"/>
  </r>
  <r>
    <x v="1"/>
    <x v="5"/>
    <x v="36"/>
    <x v="89"/>
    <x v="118"/>
    <x v="0"/>
    <n v="0"/>
    <n v="285466"/>
    <n v="0"/>
    <n v="0"/>
    <n v="285466"/>
    <m/>
    <n v="0"/>
  </r>
  <r>
    <x v="1"/>
    <x v="5"/>
    <x v="3"/>
    <x v="49"/>
    <x v="60"/>
    <x v="0"/>
    <n v="98252"/>
    <n v="0"/>
    <n v="0"/>
    <n v="0"/>
    <n v="88426.8"/>
    <m/>
    <n v="0"/>
  </r>
  <r>
    <x v="1"/>
    <x v="5"/>
    <x v="35"/>
    <x v="52"/>
    <x v="76"/>
    <x v="1"/>
    <n v="684656"/>
    <n v="0"/>
    <n v="18350.62"/>
    <n v="41360"/>
    <n v="675901.02"/>
    <m/>
    <n v="18350.62"/>
  </r>
  <r>
    <x v="1"/>
    <x v="5"/>
    <x v="19"/>
    <x v="53"/>
    <x v="62"/>
    <x v="1"/>
    <n v="202999"/>
    <n v="0"/>
    <n v="510807.79"/>
    <n v="0"/>
    <n v="693506.89"/>
    <m/>
    <n v="510807.79"/>
  </r>
  <r>
    <x v="1"/>
    <x v="5"/>
    <x v="19"/>
    <x v="21"/>
    <x v="22"/>
    <x v="0"/>
    <n v="791065"/>
    <n v="0"/>
    <n v="0"/>
    <n v="0"/>
    <n v="711958.5"/>
    <m/>
    <n v="0"/>
  </r>
  <r>
    <x v="1"/>
    <x v="5"/>
    <x v="43"/>
    <x v="128"/>
    <x v="171"/>
    <x v="0"/>
    <n v="36653"/>
    <n v="0"/>
    <n v="0"/>
    <n v="0"/>
    <n v="32987.699999999997"/>
    <m/>
    <n v="0"/>
  </r>
  <r>
    <x v="1"/>
    <x v="5"/>
    <x v="13"/>
    <x v="14"/>
    <x v="14"/>
    <x v="0"/>
    <n v="27789"/>
    <n v="0"/>
    <n v="0"/>
    <n v="0"/>
    <n v="25010.1"/>
    <m/>
    <n v="0"/>
  </r>
  <r>
    <x v="1"/>
    <x v="5"/>
    <x v="7"/>
    <x v="40"/>
    <x v="43"/>
    <x v="1"/>
    <n v="7994"/>
    <n v="0"/>
    <n v="0"/>
    <n v="0"/>
    <n v="7194.6"/>
    <m/>
    <n v="0"/>
  </r>
  <r>
    <x v="1"/>
    <x v="6"/>
    <x v="0"/>
    <x v="0"/>
    <x v="24"/>
    <x v="1"/>
    <n v="26023"/>
    <n v="0"/>
    <n v="0"/>
    <n v="0"/>
    <n v="23420.7"/>
    <m/>
    <n v="0"/>
  </r>
  <r>
    <x v="1"/>
    <x v="6"/>
    <x v="21"/>
    <x v="23"/>
    <x v="25"/>
    <x v="1"/>
    <n v="79316"/>
    <n v="0"/>
    <n v="4361.9799999999996"/>
    <n v="0"/>
    <n v="75746.38"/>
    <m/>
    <n v="4361.9799999999996"/>
  </r>
  <r>
    <x v="1"/>
    <x v="6"/>
    <x v="37"/>
    <x v="76"/>
    <x v="100"/>
    <x v="0"/>
    <n v="11351"/>
    <n v="0"/>
    <n v="14"/>
    <n v="0"/>
    <n v="10229.9"/>
    <m/>
    <n v="14"/>
  </r>
  <r>
    <x v="1"/>
    <x v="6"/>
    <x v="37"/>
    <x v="76"/>
    <x v="100"/>
    <x v="1"/>
    <n v="681"/>
    <n v="0"/>
    <n v="0"/>
    <n v="0"/>
    <n v="612.9"/>
    <m/>
    <n v="0"/>
  </r>
  <r>
    <x v="1"/>
    <x v="6"/>
    <x v="37"/>
    <x v="93"/>
    <x v="125"/>
    <x v="1"/>
    <n v="735016"/>
    <n v="0"/>
    <n v="100558.72"/>
    <n v="0"/>
    <n v="762073.12"/>
    <m/>
    <n v="100558.72"/>
  </r>
  <r>
    <x v="1"/>
    <x v="6"/>
    <x v="24"/>
    <x v="44"/>
    <x v="57"/>
    <x v="1"/>
    <n v="474050"/>
    <n v="0"/>
    <n v="9240"/>
    <n v="0"/>
    <n v="435885"/>
    <m/>
    <n v="9240"/>
  </r>
  <r>
    <x v="1"/>
    <x v="6"/>
    <x v="10"/>
    <x v="61"/>
    <x v="166"/>
    <x v="1"/>
    <n v="161237"/>
    <n v="0"/>
    <n v="2452.29"/>
    <n v="3780"/>
    <n v="151345.59"/>
    <m/>
    <n v="2452.29"/>
  </r>
  <r>
    <x v="1"/>
    <x v="6"/>
    <x v="25"/>
    <x v="78"/>
    <x v="102"/>
    <x v="1"/>
    <n v="39517"/>
    <n v="0"/>
    <n v="11506.31"/>
    <n v="2520"/>
    <n v="49591.61"/>
    <m/>
    <n v="11506.31"/>
  </r>
  <r>
    <x v="1"/>
    <x v="6"/>
    <x v="26"/>
    <x v="58"/>
    <x v="73"/>
    <x v="1"/>
    <n v="175247"/>
    <n v="0"/>
    <n v="15407.25"/>
    <n v="13840"/>
    <n v="186969.55"/>
    <m/>
    <n v="15407.25"/>
  </r>
  <r>
    <x v="1"/>
    <x v="6"/>
    <x v="4"/>
    <x v="4"/>
    <x v="4"/>
    <x v="1"/>
    <n v="703"/>
    <n v="0"/>
    <n v="0"/>
    <n v="0"/>
    <n v="632.70000000000005"/>
    <m/>
    <n v="0"/>
  </r>
  <r>
    <x v="1"/>
    <x v="6"/>
    <x v="23"/>
    <x v="161"/>
    <x v="28"/>
    <x v="0"/>
    <n v="87585"/>
    <n v="0"/>
    <n v="0"/>
    <n v="0"/>
    <n v="78826.5"/>
    <m/>
    <n v="0"/>
  </r>
  <r>
    <x v="1"/>
    <x v="6"/>
    <x v="27"/>
    <x v="72"/>
    <x v="95"/>
    <x v="0"/>
    <n v="8196"/>
    <n v="0"/>
    <n v="0"/>
    <n v="0"/>
    <n v="9015.6"/>
    <m/>
    <n v="0"/>
  </r>
  <r>
    <x v="1"/>
    <x v="6"/>
    <x v="7"/>
    <x v="7"/>
    <x v="7"/>
    <x v="1"/>
    <n v="1040"/>
    <n v="0"/>
    <n v="0"/>
    <n v="0"/>
    <n v="936"/>
    <m/>
    <n v="0"/>
  </r>
  <r>
    <x v="1"/>
    <x v="7"/>
    <x v="0"/>
    <x v="0"/>
    <x v="24"/>
    <x v="1"/>
    <n v="276413"/>
    <n v="0"/>
    <n v="0"/>
    <n v="0"/>
    <n v="248771.7"/>
    <m/>
    <n v="0"/>
  </r>
  <r>
    <x v="1"/>
    <x v="7"/>
    <x v="9"/>
    <x v="120"/>
    <x v="163"/>
    <x v="1"/>
    <n v="831916"/>
    <n v="0"/>
    <n v="91808.92"/>
    <n v="0"/>
    <n v="840533.32"/>
    <m/>
    <n v="91808.92"/>
  </r>
  <r>
    <x v="1"/>
    <x v="7"/>
    <x v="37"/>
    <x v="76"/>
    <x v="100"/>
    <x v="1"/>
    <n v="6467"/>
    <n v="0"/>
    <n v="0"/>
    <n v="0"/>
    <n v="5820.3"/>
    <m/>
    <n v="0"/>
  </r>
  <r>
    <x v="1"/>
    <x v="7"/>
    <x v="10"/>
    <x v="61"/>
    <x v="166"/>
    <x v="1"/>
    <n v="2605626"/>
    <n v="0"/>
    <n v="43713.1"/>
    <n v="61500"/>
    <n v="2450276.5"/>
    <m/>
    <n v="43713.1"/>
  </r>
  <r>
    <x v="1"/>
    <x v="7"/>
    <x v="10"/>
    <x v="158"/>
    <x v="16"/>
    <x v="1"/>
    <n v="826"/>
    <n v="0"/>
    <n v="0"/>
    <n v="0"/>
    <n v="743.4"/>
    <m/>
    <n v="0"/>
  </r>
  <r>
    <x v="1"/>
    <x v="7"/>
    <x v="2"/>
    <x v="2"/>
    <x v="2"/>
    <x v="0"/>
    <n v="660"/>
    <n v="0"/>
    <n v="0"/>
    <n v="0"/>
    <n v="594"/>
    <m/>
    <n v="0"/>
  </r>
  <r>
    <x v="1"/>
    <x v="7"/>
    <x v="25"/>
    <x v="172"/>
    <x v="35"/>
    <x v="1"/>
    <n v="575"/>
    <n v="0"/>
    <n v="0"/>
    <n v="0"/>
    <n v="517.5"/>
    <m/>
    <n v="0"/>
  </r>
  <r>
    <x v="1"/>
    <x v="7"/>
    <x v="34"/>
    <x v="50"/>
    <x v="58"/>
    <x v="0"/>
    <n v="5087"/>
    <n v="0"/>
    <n v="0"/>
    <n v="0"/>
    <n v="4578.3"/>
    <m/>
    <n v="0"/>
  </r>
  <r>
    <x v="1"/>
    <x v="7"/>
    <x v="39"/>
    <x v="111"/>
    <x v="159"/>
    <x v="0"/>
    <n v="0"/>
    <n v="127761"/>
    <n v="0"/>
    <n v="0"/>
    <n v="127761"/>
    <m/>
    <n v="0"/>
  </r>
  <r>
    <x v="1"/>
    <x v="7"/>
    <x v="4"/>
    <x v="4"/>
    <x v="4"/>
    <x v="0"/>
    <n v="286372"/>
    <n v="0"/>
    <n v="1984.11"/>
    <n v="0"/>
    <n v="259718.91"/>
    <m/>
    <n v="1984.11"/>
  </r>
  <r>
    <x v="1"/>
    <x v="7"/>
    <x v="4"/>
    <x v="4"/>
    <x v="4"/>
    <x v="1"/>
    <n v="13175"/>
    <n v="0"/>
    <n v="0"/>
    <n v="0"/>
    <n v="11857.5"/>
    <m/>
    <n v="0"/>
  </r>
  <r>
    <x v="1"/>
    <x v="7"/>
    <x v="23"/>
    <x v="161"/>
    <x v="28"/>
    <x v="0"/>
    <n v="224310"/>
    <n v="0"/>
    <n v="0"/>
    <n v="0"/>
    <n v="201879"/>
    <m/>
    <n v="0"/>
  </r>
  <r>
    <x v="1"/>
    <x v="7"/>
    <x v="23"/>
    <x v="161"/>
    <x v="28"/>
    <x v="1"/>
    <n v="459384"/>
    <n v="0"/>
    <n v="0"/>
    <n v="0"/>
    <n v="413445.6"/>
    <m/>
    <n v="0"/>
  </r>
  <r>
    <x v="1"/>
    <x v="7"/>
    <x v="29"/>
    <x v="38"/>
    <x v="41"/>
    <x v="1"/>
    <n v="329120"/>
    <n v="0"/>
    <n v="0"/>
    <n v="0"/>
    <n v="296208"/>
    <m/>
    <n v="0"/>
  </r>
  <r>
    <x v="1"/>
    <x v="7"/>
    <x v="41"/>
    <x v="91"/>
    <x v="165"/>
    <x v="1"/>
    <n v="3078"/>
    <n v="0"/>
    <n v="0"/>
    <n v="0"/>
    <n v="2770.2"/>
    <m/>
    <n v="0"/>
  </r>
  <r>
    <x v="1"/>
    <x v="7"/>
    <x v="7"/>
    <x v="7"/>
    <x v="7"/>
    <x v="1"/>
    <n v="21514"/>
    <n v="0"/>
    <n v="99.49"/>
    <n v="0"/>
    <n v="19462.09"/>
    <m/>
    <n v="99.49"/>
  </r>
  <r>
    <x v="1"/>
    <x v="8"/>
    <x v="21"/>
    <x v="156"/>
    <x v="121"/>
    <x v="0"/>
    <n v="163"/>
    <n v="0"/>
    <n v="0"/>
    <n v="0"/>
    <n v="146.69999999999999"/>
    <m/>
    <n v="0"/>
  </r>
  <r>
    <x v="1"/>
    <x v="8"/>
    <x v="37"/>
    <x v="60"/>
    <x v="77"/>
    <x v="1"/>
    <n v="62045"/>
    <n v="0"/>
    <n v="22483.21"/>
    <n v="1100"/>
    <n v="79423.710000000006"/>
    <m/>
    <n v="22483.21"/>
  </r>
  <r>
    <x v="1"/>
    <x v="8"/>
    <x v="10"/>
    <x v="16"/>
    <x v="33"/>
    <x v="0"/>
    <n v="1123"/>
    <n v="0"/>
    <n v="0"/>
    <n v="0"/>
    <n v="1010.7"/>
    <m/>
    <n v="0"/>
  </r>
  <r>
    <x v="1"/>
    <x v="8"/>
    <x v="16"/>
    <x v="18"/>
    <x v="84"/>
    <x v="0"/>
    <n v="1510"/>
    <n v="0"/>
    <n v="0"/>
    <n v="0"/>
    <n v="1359"/>
    <m/>
    <n v="0"/>
  </r>
  <r>
    <x v="1"/>
    <x v="8"/>
    <x v="26"/>
    <x v="35"/>
    <x v="160"/>
    <x v="0"/>
    <n v="3927"/>
    <n v="0"/>
    <n v="4084.61"/>
    <n v="0"/>
    <n v="7618.91"/>
    <m/>
    <n v="4084.61"/>
  </r>
  <r>
    <x v="1"/>
    <x v="8"/>
    <x v="19"/>
    <x v="21"/>
    <x v="22"/>
    <x v="0"/>
    <n v="4409"/>
    <n v="0"/>
    <n v="0"/>
    <n v="0"/>
    <n v="3968.1"/>
    <m/>
    <n v="0"/>
  </r>
  <r>
    <x v="1"/>
    <x v="8"/>
    <x v="23"/>
    <x v="160"/>
    <x v="110"/>
    <x v="1"/>
    <n v="13319"/>
    <n v="0"/>
    <n v="0"/>
    <n v="0"/>
    <n v="11987.1"/>
    <m/>
    <n v="0"/>
  </r>
  <r>
    <x v="1"/>
    <x v="8"/>
    <x v="42"/>
    <x v="101"/>
    <x v="136"/>
    <x v="1"/>
    <n v="6158"/>
    <n v="0"/>
    <n v="0"/>
    <n v="0"/>
    <n v="5542.2"/>
    <m/>
    <n v="0"/>
  </r>
  <r>
    <x v="2"/>
    <x v="0"/>
    <x v="0"/>
    <x v="136"/>
    <x v="30"/>
    <x v="0"/>
    <n v="45923"/>
    <n v="0"/>
    <n v="0"/>
    <n v="0"/>
    <n v="46841.46"/>
    <m/>
    <n v="0"/>
  </r>
  <r>
    <x v="2"/>
    <x v="0"/>
    <x v="8"/>
    <x v="67"/>
    <x v="89"/>
    <x v="1"/>
    <n v="794698"/>
    <n v="0"/>
    <n v="65430.31"/>
    <n v="0"/>
    <n v="799052.61"/>
    <m/>
    <n v="65430.31"/>
  </r>
  <r>
    <x v="2"/>
    <x v="0"/>
    <x v="14"/>
    <x v="181"/>
    <x v="50"/>
    <x v="1"/>
    <n v="1671"/>
    <n v="0"/>
    <n v="0"/>
    <n v="0"/>
    <n v="1704.42"/>
    <m/>
    <n v="0"/>
  </r>
  <r>
    <x v="2"/>
    <x v="0"/>
    <x v="10"/>
    <x v="16"/>
    <x v="16"/>
    <x v="1"/>
    <n v="20849"/>
    <n v="0"/>
    <n v="0"/>
    <n v="0"/>
    <n v="22099.94"/>
    <m/>
    <n v="0"/>
  </r>
  <r>
    <x v="2"/>
    <x v="0"/>
    <x v="10"/>
    <x v="137"/>
    <x v="186"/>
    <x v="1"/>
    <n v="441541"/>
    <n v="0"/>
    <n v="17187.34"/>
    <n v="0"/>
    <n v="414574.24"/>
    <m/>
    <n v="17187.34"/>
  </r>
  <r>
    <x v="2"/>
    <x v="0"/>
    <x v="1"/>
    <x v="113"/>
    <x v="101"/>
    <x v="1"/>
    <n v="1868"/>
    <n v="0"/>
    <n v="0"/>
    <n v="0"/>
    <n v="1905.36"/>
    <m/>
    <n v="0"/>
  </r>
  <r>
    <x v="2"/>
    <x v="0"/>
    <x v="1"/>
    <x v="168"/>
    <x v="101"/>
    <x v="0"/>
    <n v="34586"/>
    <n v="0"/>
    <n v="0"/>
    <n v="0"/>
    <n v="35277.72"/>
    <m/>
    <n v="0"/>
  </r>
  <r>
    <x v="2"/>
    <x v="0"/>
    <x v="1"/>
    <x v="168"/>
    <x v="101"/>
    <x v="1"/>
    <n v="215"/>
    <n v="0"/>
    <n v="0"/>
    <n v="0"/>
    <n v="219.3"/>
    <m/>
    <n v="0"/>
  </r>
  <r>
    <x v="2"/>
    <x v="0"/>
    <x v="2"/>
    <x v="27"/>
    <x v="29"/>
    <x v="1"/>
    <n v="11277"/>
    <n v="0"/>
    <n v="247"/>
    <n v="0"/>
    <n v="11749.54"/>
    <m/>
    <n v="247"/>
  </r>
  <r>
    <x v="2"/>
    <x v="0"/>
    <x v="34"/>
    <x v="50"/>
    <x v="70"/>
    <x v="1"/>
    <n v="88734"/>
    <n v="0"/>
    <n v="0"/>
    <n v="0"/>
    <n v="90508.68"/>
    <m/>
    <n v="0"/>
  </r>
  <r>
    <x v="2"/>
    <x v="0"/>
    <x v="33"/>
    <x v="48"/>
    <x v="53"/>
    <x v="1"/>
    <n v="1144735"/>
    <n v="0"/>
    <n v="0"/>
    <n v="57380"/>
    <n v="1087641.5"/>
    <m/>
    <n v="0"/>
  </r>
  <r>
    <x v="2"/>
    <x v="0"/>
    <x v="33"/>
    <x v="65"/>
    <x v="85"/>
    <x v="1"/>
    <n v="10764"/>
    <n v="0"/>
    <n v="0"/>
    <n v="0"/>
    <n v="11625.12"/>
    <m/>
    <n v="0"/>
  </r>
  <r>
    <x v="2"/>
    <x v="0"/>
    <x v="26"/>
    <x v="147"/>
    <x v="203"/>
    <x v="1"/>
    <n v="47749"/>
    <n v="0"/>
    <n v="0"/>
    <n v="0"/>
    <n v="48703.98"/>
    <m/>
    <n v="0"/>
  </r>
  <r>
    <x v="2"/>
    <x v="0"/>
    <x v="39"/>
    <x v="81"/>
    <x v="187"/>
    <x v="0"/>
    <n v="3043"/>
    <n v="0"/>
    <n v="1156.28"/>
    <n v="0"/>
    <n v="4260.1400000000003"/>
    <m/>
    <n v="1156.28"/>
  </r>
  <r>
    <x v="2"/>
    <x v="0"/>
    <x v="39"/>
    <x v="111"/>
    <x v="159"/>
    <x v="0"/>
    <n v="0"/>
    <n v="287230"/>
    <n v="0"/>
    <n v="0"/>
    <n v="287230"/>
    <m/>
    <n v="0"/>
  </r>
  <r>
    <x v="2"/>
    <x v="0"/>
    <x v="23"/>
    <x v="26"/>
    <x v="28"/>
    <x v="0"/>
    <n v="13749238"/>
    <n v="0"/>
    <n v="0"/>
    <n v="0"/>
    <n v="9211989.4600000009"/>
    <m/>
    <n v="0"/>
  </r>
  <r>
    <x v="2"/>
    <x v="0"/>
    <x v="41"/>
    <x v="91"/>
    <x v="165"/>
    <x v="1"/>
    <n v="11410"/>
    <n v="0"/>
    <n v="0"/>
    <n v="0"/>
    <n v="11638.2"/>
    <m/>
    <n v="0"/>
  </r>
  <r>
    <x v="2"/>
    <x v="0"/>
    <x v="6"/>
    <x v="99"/>
    <x v="134"/>
    <x v="1"/>
    <n v="14807397"/>
    <n v="0"/>
    <n v="1765353.87"/>
    <n v="0"/>
    <n v="15092011.17"/>
    <m/>
    <n v="1765353.87"/>
  </r>
  <r>
    <x v="2"/>
    <x v="1"/>
    <x v="0"/>
    <x v="0"/>
    <x v="30"/>
    <x v="0"/>
    <n v="495932"/>
    <n v="0"/>
    <n v="292.41000000000003"/>
    <n v="0"/>
    <n v="506143.05"/>
    <m/>
    <n v="292.41000000000003"/>
  </r>
  <r>
    <x v="2"/>
    <x v="1"/>
    <x v="1"/>
    <x v="126"/>
    <x v="101"/>
    <x v="0"/>
    <n v="60550"/>
    <n v="0"/>
    <n v="14733.96"/>
    <n v="0"/>
    <n v="76494.960000000006"/>
    <m/>
    <n v="14733.96"/>
  </r>
  <r>
    <x v="2"/>
    <x v="1"/>
    <x v="1"/>
    <x v="112"/>
    <x v="101"/>
    <x v="0"/>
    <n v="56465"/>
    <n v="0"/>
    <n v="0"/>
    <n v="0"/>
    <n v="57594.3"/>
    <m/>
    <n v="0"/>
  </r>
  <r>
    <x v="2"/>
    <x v="1"/>
    <x v="1"/>
    <x v="112"/>
    <x v="101"/>
    <x v="1"/>
    <n v="1118"/>
    <n v="0"/>
    <n v="0"/>
    <n v="0"/>
    <n v="1140.3599999999999"/>
    <m/>
    <n v="0"/>
  </r>
  <r>
    <x v="2"/>
    <x v="1"/>
    <x v="1"/>
    <x v="122"/>
    <x v="101"/>
    <x v="1"/>
    <n v="178"/>
    <n v="0"/>
    <n v="0"/>
    <n v="0"/>
    <n v="181.56"/>
    <m/>
    <n v="0"/>
  </r>
  <r>
    <x v="2"/>
    <x v="1"/>
    <x v="1"/>
    <x v="46"/>
    <x v="51"/>
    <x v="1"/>
    <n v="40112"/>
    <n v="0"/>
    <n v="0"/>
    <n v="0"/>
    <n v="38106.400000000001"/>
    <m/>
    <n v="0"/>
  </r>
  <r>
    <x v="2"/>
    <x v="1"/>
    <x v="25"/>
    <x v="31"/>
    <x v="35"/>
    <x v="0"/>
    <n v="23532"/>
    <n v="0"/>
    <n v="0"/>
    <n v="0"/>
    <n v="24002.639999999999"/>
    <m/>
    <n v="0"/>
  </r>
  <r>
    <x v="2"/>
    <x v="1"/>
    <x v="12"/>
    <x v="144"/>
    <x v="91"/>
    <x v="0"/>
    <n v="289171"/>
    <n v="0"/>
    <n v="0"/>
    <n v="0"/>
    <n v="294954.42"/>
    <m/>
    <n v="0"/>
  </r>
  <r>
    <x v="2"/>
    <x v="1"/>
    <x v="33"/>
    <x v="48"/>
    <x v="105"/>
    <x v="1"/>
    <n v="278987"/>
    <n v="0"/>
    <n v="0"/>
    <n v="12825"/>
    <n v="263913.3"/>
    <m/>
    <n v="0"/>
  </r>
  <r>
    <x v="2"/>
    <x v="1"/>
    <x v="39"/>
    <x v="111"/>
    <x v="107"/>
    <x v="0"/>
    <n v="0"/>
    <n v="426243"/>
    <n v="14345"/>
    <n v="0"/>
    <n v="440588"/>
    <m/>
    <n v="14345"/>
  </r>
  <r>
    <x v="2"/>
    <x v="1"/>
    <x v="7"/>
    <x v="74"/>
    <x v="37"/>
    <x v="0"/>
    <n v="75215"/>
    <n v="0"/>
    <n v="125.44"/>
    <n v="0"/>
    <n v="76844.740000000005"/>
    <m/>
    <n v="125.44"/>
  </r>
  <r>
    <x v="2"/>
    <x v="1"/>
    <x v="7"/>
    <x v="74"/>
    <x v="37"/>
    <x v="1"/>
    <n v="3529"/>
    <n v="0"/>
    <n v="0"/>
    <n v="0"/>
    <n v="3599.58"/>
    <m/>
    <n v="0"/>
  </r>
  <r>
    <x v="2"/>
    <x v="2"/>
    <x v="0"/>
    <x v="97"/>
    <x v="131"/>
    <x v="1"/>
    <n v="252956"/>
    <n v="0"/>
    <n v="542530.07999999996"/>
    <n v="0"/>
    <n v="770190.48"/>
    <m/>
    <n v="542530.07999999996"/>
  </r>
  <r>
    <x v="2"/>
    <x v="2"/>
    <x v="14"/>
    <x v="103"/>
    <x v="50"/>
    <x v="0"/>
    <n v="4645"/>
    <n v="0"/>
    <n v="0"/>
    <n v="0"/>
    <n v="4737.8999999999996"/>
    <m/>
    <n v="0"/>
  </r>
  <r>
    <x v="2"/>
    <x v="2"/>
    <x v="1"/>
    <x v="113"/>
    <x v="101"/>
    <x v="0"/>
    <n v="7993"/>
    <n v="0"/>
    <n v="74447.520000000004"/>
    <n v="0"/>
    <n v="82600.38"/>
    <n v="-806514.8"/>
    <n v="-732067.28"/>
  </r>
  <r>
    <x v="2"/>
    <x v="2"/>
    <x v="1"/>
    <x v="168"/>
    <x v="101"/>
    <x v="0"/>
    <n v="8396"/>
    <n v="0"/>
    <n v="10042.76"/>
    <n v="0"/>
    <n v="18606.68"/>
    <m/>
    <n v="10042.76"/>
  </r>
  <r>
    <x v="2"/>
    <x v="2"/>
    <x v="2"/>
    <x v="2"/>
    <x v="46"/>
    <x v="1"/>
    <n v="49716"/>
    <n v="0"/>
    <n v="42293.13"/>
    <n v="2560"/>
    <n v="89597.53"/>
    <m/>
    <n v="42293.13"/>
  </r>
  <r>
    <x v="2"/>
    <x v="2"/>
    <x v="2"/>
    <x v="27"/>
    <x v="29"/>
    <x v="1"/>
    <n v="1884"/>
    <n v="0"/>
    <n v="0"/>
    <n v="0"/>
    <n v="1921.68"/>
    <m/>
    <n v="0"/>
  </r>
  <r>
    <x v="2"/>
    <x v="2"/>
    <x v="33"/>
    <x v="65"/>
    <x v="85"/>
    <x v="0"/>
    <n v="8244"/>
    <n v="0"/>
    <n v="0"/>
    <n v="0"/>
    <n v="8903.52"/>
    <m/>
    <n v="0"/>
  </r>
  <r>
    <x v="2"/>
    <x v="2"/>
    <x v="39"/>
    <x v="81"/>
    <x v="187"/>
    <x v="0"/>
    <n v="358"/>
    <n v="0"/>
    <n v="19.97"/>
    <n v="0"/>
    <n v="385.13"/>
    <m/>
    <n v="19.97"/>
  </r>
  <r>
    <x v="2"/>
    <x v="2"/>
    <x v="7"/>
    <x v="34"/>
    <x v="37"/>
    <x v="0"/>
    <n v="24998"/>
    <n v="0"/>
    <n v="460.07"/>
    <n v="0"/>
    <n v="25958.03"/>
    <m/>
    <n v="460.07"/>
  </r>
  <r>
    <x v="2"/>
    <x v="3"/>
    <x v="21"/>
    <x v="63"/>
    <x v="80"/>
    <x v="1"/>
    <n v="35325"/>
    <n v="0"/>
    <n v="4426.74"/>
    <n v="1760"/>
    <n v="37979.24"/>
    <m/>
    <n v="4426.74"/>
  </r>
  <r>
    <x v="2"/>
    <x v="3"/>
    <x v="8"/>
    <x v="28"/>
    <x v="66"/>
    <x v="1"/>
    <n v="4014"/>
    <n v="0"/>
    <n v="0"/>
    <n v="0"/>
    <n v="4094.28"/>
    <m/>
    <n v="0"/>
  </r>
  <r>
    <x v="2"/>
    <x v="3"/>
    <x v="37"/>
    <x v="60"/>
    <x v="142"/>
    <x v="1"/>
    <n v="185123"/>
    <n v="0"/>
    <n v="215300.18"/>
    <n v="4950"/>
    <n v="386860.88"/>
    <m/>
    <n v="215300.18"/>
  </r>
  <r>
    <x v="2"/>
    <x v="3"/>
    <x v="1"/>
    <x v="30"/>
    <x v="34"/>
    <x v="0"/>
    <n v="377769"/>
    <n v="0"/>
    <n v="0"/>
    <n v="0"/>
    <n v="196439.88"/>
    <m/>
    <n v="0"/>
  </r>
  <r>
    <x v="2"/>
    <x v="3"/>
    <x v="1"/>
    <x v="30"/>
    <x v="34"/>
    <x v="1"/>
    <n v="20473"/>
    <n v="0"/>
    <n v="0"/>
    <n v="0"/>
    <n v="10645.96"/>
    <m/>
    <n v="0"/>
  </r>
  <r>
    <x v="2"/>
    <x v="3"/>
    <x v="1"/>
    <x v="168"/>
    <x v="101"/>
    <x v="0"/>
    <n v="6493"/>
    <n v="0"/>
    <n v="0"/>
    <n v="0"/>
    <n v="6622.86"/>
    <m/>
    <n v="0"/>
  </r>
  <r>
    <x v="2"/>
    <x v="3"/>
    <x v="34"/>
    <x v="107"/>
    <x v="147"/>
    <x v="1"/>
    <n v="224355"/>
    <n v="0"/>
    <n v="9645.16"/>
    <n v="1290"/>
    <n v="212854.66"/>
    <m/>
    <n v="9645.16"/>
  </r>
  <r>
    <x v="2"/>
    <x v="3"/>
    <x v="26"/>
    <x v="147"/>
    <x v="38"/>
    <x v="0"/>
    <n v="1021492"/>
    <n v="0"/>
    <n v="41703.980000000003"/>
    <n v="0"/>
    <n v="774290.76"/>
    <m/>
    <n v="41703.980000000003"/>
  </r>
  <r>
    <x v="2"/>
    <x v="3"/>
    <x v="22"/>
    <x v="80"/>
    <x v="106"/>
    <x v="0"/>
    <n v="200331"/>
    <n v="0"/>
    <n v="201709.84"/>
    <n v="0"/>
    <n v="406047.46"/>
    <m/>
    <n v="201709.84"/>
  </r>
  <r>
    <x v="2"/>
    <x v="3"/>
    <x v="3"/>
    <x v="125"/>
    <x v="60"/>
    <x v="0"/>
    <n v="164201"/>
    <n v="0"/>
    <n v="0"/>
    <n v="0"/>
    <n v="131654.72"/>
    <m/>
    <n v="0"/>
  </r>
  <r>
    <x v="2"/>
    <x v="3"/>
    <x v="44"/>
    <x v="148"/>
    <x v="190"/>
    <x v="0"/>
    <n v="3218"/>
    <n v="0"/>
    <n v="0"/>
    <n v="0"/>
    <n v="3282.36"/>
    <m/>
    <n v="0"/>
  </r>
  <r>
    <x v="2"/>
    <x v="3"/>
    <x v="4"/>
    <x v="71"/>
    <x v="94"/>
    <x v="1"/>
    <n v="18802"/>
    <n v="0"/>
    <n v="3676.25"/>
    <n v="0"/>
    <n v="20598.05"/>
    <m/>
    <n v="3676.25"/>
  </r>
  <r>
    <x v="2"/>
    <x v="3"/>
    <x v="23"/>
    <x v="26"/>
    <x v="28"/>
    <x v="0"/>
    <n v="1161283"/>
    <n v="0"/>
    <n v="0"/>
    <n v="0"/>
    <n v="778059.61"/>
    <m/>
    <n v="0"/>
  </r>
  <r>
    <x v="2"/>
    <x v="3"/>
    <x v="23"/>
    <x v="133"/>
    <x v="183"/>
    <x v="0"/>
    <n v="3697"/>
    <n v="0"/>
    <n v="0"/>
    <n v="0"/>
    <n v="3327.3"/>
    <m/>
    <n v="0"/>
  </r>
  <r>
    <x v="2"/>
    <x v="4"/>
    <x v="12"/>
    <x v="144"/>
    <x v="91"/>
    <x v="0"/>
    <n v="275"/>
    <n v="0"/>
    <n v="0"/>
    <n v="0"/>
    <n v="247.5"/>
    <m/>
    <n v="0"/>
  </r>
  <r>
    <x v="2"/>
    <x v="4"/>
    <x v="27"/>
    <x v="36"/>
    <x v="39"/>
    <x v="0"/>
    <n v="2655"/>
    <n v="0"/>
    <n v="1129.49"/>
    <n v="0"/>
    <n v="3518.99"/>
    <m/>
    <n v="1129.49"/>
  </r>
  <r>
    <x v="2"/>
    <x v="4"/>
    <x v="27"/>
    <x v="36"/>
    <x v="39"/>
    <x v="1"/>
    <n v="432"/>
    <n v="0"/>
    <n v="0"/>
    <n v="0"/>
    <n v="388.8"/>
    <m/>
    <n v="0"/>
  </r>
  <r>
    <x v="2"/>
    <x v="5"/>
    <x v="0"/>
    <x v="136"/>
    <x v="30"/>
    <x v="1"/>
    <n v="885"/>
    <n v="0"/>
    <n v="0"/>
    <n v="0"/>
    <n v="902.7"/>
    <m/>
    <n v="0"/>
  </r>
  <r>
    <x v="2"/>
    <x v="5"/>
    <x v="9"/>
    <x v="9"/>
    <x v="9"/>
    <x v="1"/>
    <n v="449121"/>
    <n v="0"/>
    <n v="406248.56"/>
    <n v="21480"/>
    <n v="831937.46"/>
    <m/>
    <n v="406248.56"/>
  </r>
  <r>
    <x v="2"/>
    <x v="5"/>
    <x v="9"/>
    <x v="10"/>
    <x v="124"/>
    <x v="1"/>
    <n v="11837"/>
    <n v="0"/>
    <n v="7298.12"/>
    <n v="0"/>
    <n v="19371.86"/>
    <m/>
    <n v="7298.12"/>
  </r>
  <r>
    <x v="2"/>
    <x v="5"/>
    <x v="14"/>
    <x v="45"/>
    <x v="50"/>
    <x v="0"/>
    <n v="13610"/>
    <n v="0"/>
    <n v="0"/>
    <n v="0"/>
    <n v="13882.2"/>
    <m/>
    <n v="0"/>
  </r>
  <r>
    <x v="2"/>
    <x v="5"/>
    <x v="1"/>
    <x v="30"/>
    <x v="126"/>
    <x v="1"/>
    <n v="117218"/>
    <n v="0"/>
    <n v="0"/>
    <n v="0"/>
    <n v="60953.36"/>
    <m/>
    <n v="0"/>
  </r>
  <r>
    <x v="2"/>
    <x v="5"/>
    <x v="1"/>
    <x v="112"/>
    <x v="101"/>
    <x v="0"/>
    <n v="76138"/>
    <n v="0"/>
    <n v="0"/>
    <n v="0"/>
    <n v="77660.759999999995"/>
    <m/>
    <n v="0"/>
  </r>
  <r>
    <x v="2"/>
    <x v="5"/>
    <x v="1"/>
    <x v="122"/>
    <x v="101"/>
    <x v="0"/>
    <n v="20222"/>
    <n v="0"/>
    <n v="62406.96"/>
    <n v="0"/>
    <n v="83033.399999999994"/>
    <n v="-39658.36"/>
    <n v="22748.6"/>
  </r>
  <r>
    <x v="2"/>
    <x v="5"/>
    <x v="12"/>
    <x v="144"/>
    <x v="91"/>
    <x v="1"/>
    <n v="6615"/>
    <n v="0"/>
    <n v="0"/>
    <n v="0"/>
    <n v="6747.3"/>
    <m/>
    <n v="0"/>
  </r>
  <r>
    <x v="2"/>
    <x v="5"/>
    <x v="15"/>
    <x v="51"/>
    <x v="59"/>
    <x v="0"/>
    <n v="1226"/>
    <n v="0"/>
    <n v="0"/>
    <n v="0"/>
    <n v="1250.52"/>
    <m/>
    <n v="0"/>
  </r>
  <r>
    <x v="2"/>
    <x v="5"/>
    <x v="3"/>
    <x v="141"/>
    <x v="60"/>
    <x v="0"/>
    <n v="8784"/>
    <n v="0"/>
    <n v="0"/>
    <n v="0"/>
    <n v="8959.68"/>
    <m/>
    <n v="0"/>
  </r>
  <r>
    <x v="2"/>
    <x v="5"/>
    <x v="19"/>
    <x v="96"/>
    <x v="130"/>
    <x v="1"/>
    <n v="11679"/>
    <n v="0"/>
    <n v="4320.7"/>
    <n v="0"/>
    <n v="16233.28"/>
    <m/>
    <n v="4320.7"/>
  </r>
  <r>
    <x v="2"/>
    <x v="5"/>
    <x v="27"/>
    <x v="36"/>
    <x v="39"/>
    <x v="0"/>
    <n v="3749536"/>
    <n v="0"/>
    <n v="291025.81"/>
    <n v="0"/>
    <n v="3012926.67"/>
    <m/>
    <n v="291025.81"/>
  </r>
  <r>
    <x v="2"/>
    <x v="5"/>
    <x v="7"/>
    <x v="74"/>
    <x v="37"/>
    <x v="1"/>
    <n v="3834"/>
    <n v="0"/>
    <n v="0"/>
    <n v="0"/>
    <n v="3910.68"/>
    <m/>
    <n v="0"/>
  </r>
  <r>
    <x v="2"/>
    <x v="6"/>
    <x v="1"/>
    <x v="30"/>
    <x v="34"/>
    <x v="0"/>
    <n v="669240"/>
    <n v="0"/>
    <n v="0"/>
    <n v="0"/>
    <n v="348004.8"/>
    <m/>
    <n v="0"/>
  </r>
  <r>
    <x v="2"/>
    <x v="6"/>
    <x v="1"/>
    <x v="143"/>
    <x v="101"/>
    <x v="1"/>
    <n v="34"/>
    <n v="0"/>
    <n v="0"/>
    <n v="0"/>
    <n v="34.68"/>
    <m/>
    <n v="0"/>
  </r>
  <r>
    <x v="2"/>
    <x v="6"/>
    <x v="2"/>
    <x v="27"/>
    <x v="29"/>
    <x v="1"/>
    <n v="337"/>
    <n v="0"/>
    <n v="0"/>
    <n v="0"/>
    <n v="343.74"/>
    <m/>
    <n v="0"/>
  </r>
  <r>
    <x v="2"/>
    <x v="6"/>
    <x v="34"/>
    <x v="107"/>
    <x v="147"/>
    <x v="1"/>
    <n v="16772"/>
    <n v="0"/>
    <n v="1532.78"/>
    <n v="210"/>
    <n v="16837.580000000002"/>
    <m/>
    <n v="1532.78"/>
  </r>
  <r>
    <x v="2"/>
    <x v="6"/>
    <x v="17"/>
    <x v="70"/>
    <x v="93"/>
    <x v="1"/>
    <n v="18016"/>
    <n v="0"/>
    <n v="0"/>
    <n v="210"/>
    <n v="16424.400000000001"/>
    <m/>
    <n v="0"/>
  </r>
  <r>
    <x v="2"/>
    <x v="6"/>
    <x v="26"/>
    <x v="147"/>
    <x v="160"/>
    <x v="0"/>
    <n v="14332"/>
    <n v="0"/>
    <n v="49186.12"/>
    <n v="0"/>
    <n v="63804.76"/>
    <m/>
    <n v="49186.12"/>
  </r>
  <r>
    <x v="2"/>
    <x v="6"/>
    <x v="3"/>
    <x v="125"/>
    <x v="60"/>
    <x v="0"/>
    <n v="28932"/>
    <n v="0"/>
    <n v="0"/>
    <n v="0"/>
    <n v="23292.560000000001"/>
    <m/>
    <n v="0"/>
  </r>
  <r>
    <x v="2"/>
    <x v="6"/>
    <x v="23"/>
    <x v="26"/>
    <x v="28"/>
    <x v="0"/>
    <n v="850906"/>
    <n v="0"/>
    <n v="0"/>
    <n v="0"/>
    <n v="570107.02"/>
    <m/>
    <n v="0"/>
  </r>
  <r>
    <x v="2"/>
    <x v="6"/>
    <x v="30"/>
    <x v="73"/>
    <x v="96"/>
    <x v="0"/>
    <n v="1778"/>
    <n v="0"/>
    <n v="0"/>
    <n v="0"/>
    <n v="1813.56"/>
    <m/>
    <n v="0"/>
  </r>
  <r>
    <x v="2"/>
    <x v="6"/>
    <x v="7"/>
    <x v="34"/>
    <x v="37"/>
    <x v="1"/>
    <n v="4763"/>
    <n v="0"/>
    <n v="0"/>
    <n v="0"/>
    <n v="4858.26"/>
    <m/>
    <n v="0"/>
  </r>
  <r>
    <x v="2"/>
    <x v="7"/>
    <x v="37"/>
    <x v="60"/>
    <x v="142"/>
    <x v="1"/>
    <n v="706969"/>
    <n v="0"/>
    <n v="936874.19"/>
    <n v="15290"/>
    <n v="1588436.29"/>
    <m/>
    <n v="936874.19"/>
  </r>
  <r>
    <x v="2"/>
    <x v="7"/>
    <x v="2"/>
    <x v="27"/>
    <x v="29"/>
    <x v="1"/>
    <n v="10603"/>
    <n v="0"/>
    <n v="0"/>
    <n v="0"/>
    <n v="10815.06"/>
    <m/>
    <n v="0"/>
  </r>
  <r>
    <x v="2"/>
    <x v="7"/>
    <x v="34"/>
    <x v="107"/>
    <x v="147"/>
    <x v="1"/>
    <n v="918896"/>
    <n v="0"/>
    <n v="119276.04"/>
    <n v="6660"/>
    <n v="952942.44"/>
    <m/>
    <n v="119276.04"/>
  </r>
  <r>
    <x v="2"/>
    <x v="7"/>
    <x v="38"/>
    <x v="64"/>
    <x v="83"/>
    <x v="1"/>
    <n v="4502"/>
    <n v="0"/>
    <n v="205.05"/>
    <n v="0"/>
    <n v="4797.09"/>
    <m/>
    <n v="205.05"/>
  </r>
  <r>
    <x v="2"/>
    <x v="7"/>
    <x v="15"/>
    <x v="108"/>
    <x v="148"/>
    <x v="0"/>
    <n v="30256"/>
    <n v="0"/>
    <n v="0"/>
    <n v="0"/>
    <n v="30861.119999999999"/>
    <m/>
    <n v="0"/>
  </r>
  <r>
    <x v="2"/>
    <x v="7"/>
    <x v="33"/>
    <x v="65"/>
    <x v="85"/>
    <x v="1"/>
    <n v="32330"/>
    <n v="0"/>
    <n v="0"/>
    <n v="0"/>
    <n v="34916.400000000001"/>
    <m/>
    <n v="0"/>
  </r>
  <r>
    <x v="2"/>
    <x v="7"/>
    <x v="3"/>
    <x v="125"/>
    <x v="60"/>
    <x v="0"/>
    <n v="1085479"/>
    <n v="0"/>
    <n v="0"/>
    <n v="0"/>
    <n v="869118"/>
    <m/>
    <n v="0"/>
  </r>
  <r>
    <x v="2"/>
    <x v="7"/>
    <x v="35"/>
    <x v="114"/>
    <x v="151"/>
    <x v="0"/>
    <n v="2996"/>
    <n v="0"/>
    <n v="1201.1600000000001"/>
    <n v="0"/>
    <n v="4257.08"/>
    <m/>
    <n v="1201.1600000000001"/>
  </r>
  <r>
    <x v="2"/>
    <x v="7"/>
    <x v="7"/>
    <x v="34"/>
    <x v="37"/>
    <x v="1"/>
    <n v="41203"/>
    <n v="0"/>
    <n v="0"/>
    <n v="0"/>
    <n v="42027.06"/>
    <m/>
    <n v="0"/>
  </r>
  <r>
    <x v="3"/>
    <x v="0"/>
    <x v="8"/>
    <x v="175"/>
    <x v="66"/>
    <x v="0"/>
    <n v="146706"/>
    <n v="0"/>
    <n v="668250.85"/>
    <n v="0"/>
    <n v="817769.05"/>
    <n v="-373808.04"/>
    <n v="294442.81"/>
  </r>
  <r>
    <x v="3"/>
    <x v="0"/>
    <x v="14"/>
    <x v="116"/>
    <x v="156"/>
    <x v="1"/>
    <n v="2032578"/>
    <n v="0"/>
    <n v="270479.8"/>
    <n v="0"/>
    <n v="2099800"/>
    <m/>
    <n v="270479.8"/>
  </r>
  <r>
    <x v="3"/>
    <x v="0"/>
    <x v="24"/>
    <x v="44"/>
    <x v="57"/>
    <x v="0"/>
    <n v="13977"/>
    <n v="0"/>
    <n v="0"/>
    <n v="0"/>
    <n v="14256.54"/>
    <m/>
    <n v="0"/>
  </r>
  <r>
    <x v="3"/>
    <x v="0"/>
    <x v="10"/>
    <x v="61"/>
    <x v="166"/>
    <x v="1"/>
    <n v="1511764"/>
    <n v="0"/>
    <n v="35277.43"/>
    <n v="33300"/>
    <n v="1429165.03"/>
    <m/>
    <n v="35277.43"/>
  </r>
  <r>
    <x v="3"/>
    <x v="0"/>
    <x v="10"/>
    <x v="56"/>
    <x v="16"/>
    <x v="0"/>
    <n v="2963"/>
    <n v="0"/>
    <n v="0"/>
    <n v="0"/>
    <n v="3140.78"/>
    <m/>
    <n v="0"/>
  </r>
  <r>
    <x v="3"/>
    <x v="0"/>
    <x v="1"/>
    <x v="77"/>
    <x v="101"/>
    <x v="0"/>
    <n v="125561"/>
    <n v="0"/>
    <n v="9216.6200000000008"/>
    <n v="0"/>
    <n v="122221.52"/>
    <m/>
    <n v="9216.6200000000008"/>
  </r>
  <r>
    <x v="3"/>
    <x v="0"/>
    <x v="1"/>
    <x v="169"/>
    <x v="101"/>
    <x v="1"/>
    <n v="33006"/>
    <n v="0"/>
    <n v="0"/>
    <n v="0"/>
    <n v="33666.120000000003"/>
    <m/>
    <n v="0"/>
  </r>
  <r>
    <x v="3"/>
    <x v="0"/>
    <x v="2"/>
    <x v="2"/>
    <x v="127"/>
    <x v="1"/>
    <n v="1836505"/>
    <n v="0"/>
    <n v="1579327.8"/>
    <n v="48400"/>
    <n v="3280582.3"/>
    <m/>
    <n v="1579327.8"/>
  </r>
  <r>
    <x v="3"/>
    <x v="0"/>
    <x v="25"/>
    <x v="78"/>
    <x v="35"/>
    <x v="0"/>
    <n v="14133"/>
    <n v="0"/>
    <n v="0"/>
    <n v="0"/>
    <n v="12719.7"/>
    <m/>
    <n v="0"/>
  </r>
  <r>
    <x v="3"/>
    <x v="0"/>
    <x v="16"/>
    <x v="123"/>
    <x v="207"/>
    <x v="1"/>
    <n v="0"/>
    <n v="0"/>
    <n v="0"/>
    <n v="0"/>
    <n v="0"/>
    <m/>
    <n v="0"/>
  </r>
  <r>
    <x v="3"/>
    <x v="0"/>
    <x v="17"/>
    <x v="19"/>
    <x v="19"/>
    <x v="1"/>
    <n v="2711"/>
    <n v="0"/>
    <n v="0"/>
    <n v="0"/>
    <n v="2765.22"/>
    <m/>
    <n v="0"/>
  </r>
  <r>
    <x v="3"/>
    <x v="0"/>
    <x v="31"/>
    <x v="88"/>
    <x v="117"/>
    <x v="1"/>
    <n v="1186949"/>
    <n v="0"/>
    <n v="7275.19"/>
    <n v="24300"/>
    <n v="1099829.29"/>
    <m/>
    <n v="7275.19"/>
  </r>
  <r>
    <x v="3"/>
    <x v="0"/>
    <x v="26"/>
    <x v="147"/>
    <x v="38"/>
    <x v="0"/>
    <n v="13008698"/>
    <n v="0"/>
    <n v="276242.71999999997"/>
    <n v="0"/>
    <n v="9695221.5199999996"/>
    <m/>
    <n v="276242.71999999997"/>
  </r>
  <r>
    <x v="3"/>
    <x v="0"/>
    <x v="22"/>
    <x v="80"/>
    <x v="106"/>
    <x v="1"/>
    <n v="629291"/>
    <n v="0"/>
    <n v="705213.25"/>
    <n v="0"/>
    <n v="1347090.07"/>
    <m/>
    <n v="705213.25"/>
  </r>
  <r>
    <x v="3"/>
    <x v="0"/>
    <x v="3"/>
    <x v="125"/>
    <x v="60"/>
    <x v="0"/>
    <n v="1045898"/>
    <n v="0"/>
    <n v="0"/>
    <n v="0"/>
    <n v="839563.8"/>
    <m/>
    <n v="0"/>
  </r>
  <r>
    <x v="3"/>
    <x v="0"/>
    <x v="44"/>
    <x v="177"/>
    <x v="190"/>
    <x v="0"/>
    <n v="33017"/>
    <n v="0"/>
    <n v="0"/>
    <n v="0"/>
    <n v="33677.339999999997"/>
    <m/>
    <n v="0"/>
  </r>
  <r>
    <x v="3"/>
    <x v="0"/>
    <x v="44"/>
    <x v="177"/>
    <x v="190"/>
    <x v="1"/>
    <n v="580"/>
    <n v="0"/>
    <n v="0"/>
    <n v="0"/>
    <n v="591.6"/>
    <m/>
    <n v="0"/>
  </r>
  <r>
    <x v="3"/>
    <x v="0"/>
    <x v="32"/>
    <x v="95"/>
    <x v="129"/>
    <x v="0"/>
    <n v="1194369"/>
    <n v="0"/>
    <n v="2740.13"/>
    <n v="0"/>
    <n v="1220527.19"/>
    <m/>
    <n v="2740.13"/>
  </r>
  <r>
    <x v="3"/>
    <x v="0"/>
    <x v="32"/>
    <x v="149"/>
    <x v="129"/>
    <x v="0"/>
    <n v="720271"/>
    <n v="0"/>
    <n v="6409.6"/>
    <n v="0"/>
    <n v="769621.34"/>
    <m/>
    <n v="6409.6"/>
  </r>
  <r>
    <x v="3"/>
    <x v="0"/>
    <x v="19"/>
    <x v="179"/>
    <x v="22"/>
    <x v="0"/>
    <n v="6750223"/>
    <n v="0"/>
    <n v="0"/>
    <n v="0"/>
    <n v="4522649.41"/>
    <m/>
    <n v="0"/>
  </r>
  <r>
    <x v="3"/>
    <x v="0"/>
    <x v="23"/>
    <x v="161"/>
    <x v="28"/>
    <x v="0"/>
    <n v="826768"/>
    <n v="0"/>
    <n v="0"/>
    <n v="0"/>
    <n v="554172.61"/>
    <m/>
    <n v="0"/>
  </r>
  <r>
    <x v="3"/>
    <x v="0"/>
    <x v="5"/>
    <x v="127"/>
    <x v="5"/>
    <x v="0"/>
    <n v="3612895"/>
    <n v="0"/>
    <n v="0"/>
    <n v="0"/>
    <n v="3611835.5"/>
    <m/>
    <n v="0"/>
  </r>
  <r>
    <x v="3"/>
    <x v="1"/>
    <x v="8"/>
    <x v="139"/>
    <x v="66"/>
    <x v="0"/>
    <n v="22788"/>
    <n v="0"/>
    <n v="0"/>
    <n v="0"/>
    <n v="23243.759999999998"/>
    <m/>
    <n v="0"/>
  </r>
  <r>
    <x v="3"/>
    <x v="1"/>
    <x v="9"/>
    <x v="9"/>
    <x v="132"/>
    <x v="1"/>
    <n v="335046"/>
    <n v="0"/>
    <n v="122447.42"/>
    <n v="19200"/>
    <n v="443188.82"/>
    <m/>
    <n v="122447.42"/>
  </r>
  <r>
    <x v="3"/>
    <x v="1"/>
    <x v="14"/>
    <x v="87"/>
    <x v="50"/>
    <x v="1"/>
    <n v="735"/>
    <n v="0"/>
    <n v="0"/>
    <n v="0"/>
    <n v="661.5"/>
    <m/>
    <n v="0"/>
  </r>
  <r>
    <x v="3"/>
    <x v="1"/>
    <x v="24"/>
    <x v="44"/>
    <x v="49"/>
    <x v="0"/>
    <n v="25595"/>
    <n v="0"/>
    <n v="0"/>
    <n v="0"/>
    <n v="26106.9"/>
    <m/>
    <n v="0"/>
  </r>
  <r>
    <x v="3"/>
    <x v="1"/>
    <x v="24"/>
    <x v="44"/>
    <x v="49"/>
    <x v="1"/>
    <n v="1391485"/>
    <n v="0"/>
    <n v="16108.67"/>
    <n v="0"/>
    <n v="1435423.37"/>
    <m/>
    <n v="16108.67"/>
  </r>
  <r>
    <x v="3"/>
    <x v="1"/>
    <x v="10"/>
    <x v="61"/>
    <x v="170"/>
    <x v="1"/>
    <n v="516921"/>
    <n v="0"/>
    <n v="178763.3"/>
    <n v="13140"/>
    <n v="657132.19999999995"/>
    <m/>
    <n v="178763.3"/>
  </r>
  <r>
    <x v="3"/>
    <x v="1"/>
    <x v="10"/>
    <x v="16"/>
    <x v="33"/>
    <x v="0"/>
    <n v="119517"/>
    <n v="0"/>
    <n v="0"/>
    <n v="0"/>
    <n v="126688.02"/>
    <m/>
    <n v="0"/>
  </r>
  <r>
    <x v="3"/>
    <x v="1"/>
    <x v="15"/>
    <x v="17"/>
    <x v="104"/>
    <x v="1"/>
    <n v="177593"/>
    <n v="0"/>
    <n v="0"/>
    <n v="3675"/>
    <n v="163508.70000000001"/>
    <m/>
    <n v="0"/>
  </r>
  <r>
    <x v="3"/>
    <x v="1"/>
    <x v="16"/>
    <x v="123"/>
    <x v="167"/>
    <x v="1"/>
    <n v="631575"/>
    <n v="0"/>
    <n v="208983.43"/>
    <n v="31850"/>
    <n v="809250.93"/>
    <m/>
    <n v="208983.43"/>
  </r>
  <r>
    <x v="3"/>
    <x v="1"/>
    <x v="33"/>
    <x v="155"/>
    <x v="128"/>
    <x v="0"/>
    <n v="3534"/>
    <n v="0"/>
    <n v="0"/>
    <n v="0"/>
    <n v="3816.72"/>
    <m/>
    <n v="0"/>
  </r>
  <r>
    <x v="3"/>
    <x v="1"/>
    <x v="26"/>
    <x v="35"/>
    <x v="160"/>
    <x v="1"/>
    <n v="934"/>
    <n v="0"/>
    <n v="0"/>
    <n v="0"/>
    <n v="952.68"/>
    <m/>
    <n v="0"/>
  </r>
  <r>
    <x v="3"/>
    <x v="1"/>
    <x v="3"/>
    <x v="119"/>
    <x v="162"/>
    <x v="1"/>
    <n v="117958"/>
    <n v="0"/>
    <n v="0"/>
    <n v="1960"/>
    <n v="108122.2"/>
    <m/>
    <n v="0"/>
  </r>
  <r>
    <x v="3"/>
    <x v="1"/>
    <x v="35"/>
    <x v="52"/>
    <x v="76"/>
    <x v="1"/>
    <n v="803810"/>
    <n v="0"/>
    <n v="13493.03"/>
    <n v="47200"/>
    <n v="784122.03"/>
    <m/>
    <n v="13493.03"/>
  </r>
  <r>
    <x v="3"/>
    <x v="1"/>
    <x v="19"/>
    <x v="21"/>
    <x v="22"/>
    <x v="1"/>
    <n v="583940"/>
    <n v="0"/>
    <n v="0"/>
    <n v="0"/>
    <n v="391254.75"/>
    <m/>
    <n v="0"/>
  </r>
  <r>
    <x v="3"/>
    <x v="1"/>
    <x v="23"/>
    <x v="26"/>
    <x v="110"/>
    <x v="1"/>
    <n v="5400"/>
    <n v="0"/>
    <n v="0"/>
    <n v="0"/>
    <n v="3618"/>
    <m/>
    <n v="0"/>
  </r>
  <r>
    <x v="3"/>
    <x v="2"/>
    <x v="0"/>
    <x v="55"/>
    <x v="65"/>
    <x v="1"/>
    <n v="2424456"/>
    <n v="0"/>
    <n v="8475996.3499999996"/>
    <n v="36960"/>
    <n v="10694966.75"/>
    <m/>
    <n v="8475996.3499999996"/>
  </r>
  <r>
    <x v="3"/>
    <x v="2"/>
    <x v="21"/>
    <x v="63"/>
    <x v="88"/>
    <x v="1"/>
    <n v="0"/>
    <n v="0"/>
    <n v="0"/>
    <n v="0"/>
    <n v="0"/>
    <m/>
    <n v="0"/>
  </r>
  <r>
    <x v="3"/>
    <x v="2"/>
    <x v="21"/>
    <x v="165"/>
    <x v="121"/>
    <x v="1"/>
    <n v="12836"/>
    <n v="0"/>
    <n v="0"/>
    <n v="0"/>
    <n v="13092.72"/>
    <m/>
    <n v="0"/>
  </r>
  <r>
    <x v="3"/>
    <x v="2"/>
    <x v="24"/>
    <x v="44"/>
    <x v="49"/>
    <x v="1"/>
    <n v="4333746"/>
    <n v="0"/>
    <n v="28370.92"/>
    <n v="0"/>
    <n v="4448791.84"/>
    <m/>
    <n v="28370.92"/>
  </r>
  <r>
    <x v="3"/>
    <x v="2"/>
    <x v="1"/>
    <x v="77"/>
    <x v="101"/>
    <x v="0"/>
    <n v="256996"/>
    <n v="0"/>
    <n v="13863.52"/>
    <n v="0"/>
    <n v="245159.92"/>
    <m/>
    <n v="13863.52"/>
  </r>
  <r>
    <x v="3"/>
    <x v="2"/>
    <x v="1"/>
    <x v="169"/>
    <x v="101"/>
    <x v="0"/>
    <n v="471627"/>
    <n v="0"/>
    <n v="0"/>
    <n v="0"/>
    <n v="481059.54"/>
    <m/>
    <n v="0"/>
  </r>
  <r>
    <x v="3"/>
    <x v="2"/>
    <x v="25"/>
    <x v="172"/>
    <x v="35"/>
    <x v="0"/>
    <n v="0"/>
    <n v="0"/>
    <n v="0"/>
    <n v="0"/>
    <n v="0"/>
    <m/>
    <n v="0"/>
  </r>
  <r>
    <x v="3"/>
    <x v="2"/>
    <x v="12"/>
    <x v="132"/>
    <x v="181"/>
    <x v="1"/>
    <n v="1250193"/>
    <n v="0"/>
    <n v="19461.45"/>
    <n v="27200"/>
    <n v="1171835.1499999999"/>
    <m/>
    <n v="19461.45"/>
  </r>
  <r>
    <x v="3"/>
    <x v="2"/>
    <x v="12"/>
    <x v="13"/>
    <x v="91"/>
    <x v="0"/>
    <n v="738460"/>
    <n v="0"/>
    <n v="566.79999999999995"/>
    <n v="0"/>
    <n v="753732.28"/>
    <m/>
    <n v="566.79999999999995"/>
  </r>
  <r>
    <x v="3"/>
    <x v="2"/>
    <x v="12"/>
    <x v="13"/>
    <x v="91"/>
    <x v="1"/>
    <n v="77505"/>
    <n v="0"/>
    <n v="0"/>
    <n v="0"/>
    <n v="79055.100000000006"/>
    <m/>
    <n v="0"/>
  </r>
  <r>
    <x v="3"/>
    <x v="2"/>
    <x v="17"/>
    <x v="19"/>
    <x v="19"/>
    <x v="0"/>
    <n v="225893"/>
    <n v="0"/>
    <n v="10767.78"/>
    <n v="0"/>
    <n v="241178.64"/>
    <m/>
    <n v="10767.78"/>
  </r>
  <r>
    <x v="3"/>
    <x v="2"/>
    <x v="36"/>
    <x v="89"/>
    <x v="118"/>
    <x v="0"/>
    <n v="0"/>
    <n v="594206"/>
    <n v="0"/>
    <n v="0"/>
    <n v="594206"/>
    <m/>
    <n v="0"/>
  </r>
  <r>
    <x v="3"/>
    <x v="2"/>
    <x v="27"/>
    <x v="72"/>
    <x v="193"/>
    <x v="1"/>
    <n v="4447"/>
    <n v="0"/>
    <n v="0"/>
    <n v="0"/>
    <n v="4447"/>
    <m/>
    <n v="0"/>
  </r>
  <r>
    <x v="3"/>
    <x v="2"/>
    <x v="5"/>
    <x v="127"/>
    <x v="5"/>
    <x v="0"/>
    <n v="731055"/>
    <n v="0"/>
    <n v="0"/>
    <n v="0"/>
    <n v="731055"/>
    <m/>
    <n v="0"/>
  </r>
  <r>
    <x v="3"/>
    <x v="3"/>
    <x v="21"/>
    <x v="23"/>
    <x v="25"/>
    <x v="1"/>
    <n v="17073"/>
    <n v="0"/>
    <n v="8387.89"/>
    <n v="0"/>
    <n v="23753.59"/>
    <m/>
    <n v="8387.89"/>
  </r>
  <r>
    <x v="3"/>
    <x v="3"/>
    <x v="9"/>
    <x v="120"/>
    <x v="163"/>
    <x v="1"/>
    <n v="286196"/>
    <n v="0"/>
    <n v="5990.61"/>
    <n v="0"/>
    <n v="263567.01"/>
    <m/>
    <n v="5990.61"/>
  </r>
  <r>
    <x v="3"/>
    <x v="3"/>
    <x v="37"/>
    <x v="76"/>
    <x v="100"/>
    <x v="0"/>
    <n v="13715"/>
    <n v="0"/>
    <n v="15.79"/>
    <n v="0"/>
    <n v="14005.09"/>
    <m/>
    <n v="15.79"/>
  </r>
  <r>
    <x v="3"/>
    <x v="3"/>
    <x v="37"/>
    <x v="93"/>
    <x v="125"/>
    <x v="1"/>
    <n v="314337"/>
    <n v="0"/>
    <n v="2886.1"/>
    <n v="0"/>
    <n v="285789.40000000002"/>
    <m/>
    <n v="2886.1"/>
  </r>
  <r>
    <x v="3"/>
    <x v="3"/>
    <x v="24"/>
    <x v="44"/>
    <x v="57"/>
    <x v="1"/>
    <n v="456880"/>
    <n v="0"/>
    <n v="12859"/>
    <n v="0"/>
    <n v="478876.6"/>
    <m/>
    <n v="12859"/>
  </r>
  <r>
    <x v="3"/>
    <x v="3"/>
    <x v="10"/>
    <x v="61"/>
    <x v="166"/>
    <x v="1"/>
    <n v="202858"/>
    <n v="0"/>
    <n v="180.04"/>
    <n v="4680"/>
    <n v="187432.24"/>
    <m/>
    <n v="180.04"/>
  </r>
  <r>
    <x v="3"/>
    <x v="3"/>
    <x v="11"/>
    <x v="12"/>
    <x v="12"/>
    <x v="1"/>
    <n v="75940"/>
    <n v="0"/>
    <n v="0"/>
    <n v="0"/>
    <n v="68346"/>
    <m/>
    <n v="0"/>
  </r>
  <r>
    <x v="3"/>
    <x v="3"/>
    <x v="1"/>
    <x v="77"/>
    <x v="101"/>
    <x v="1"/>
    <n v="2124"/>
    <n v="0"/>
    <n v="0"/>
    <n v="0"/>
    <n v="1911.6"/>
    <m/>
    <n v="0"/>
  </r>
  <r>
    <x v="3"/>
    <x v="3"/>
    <x v="25"/>
    <x v="31"/>
    <x v="103"/>
    <x v="1"/>
    <n v="978"/>
    <n v="0"/>
    <n v="0"/>
    <n v="0"/>
    <n v="997.56"/>
    <m/>
    <n v="0"/>
  </r>
  <r>
    <x v="3"/>
    <x v="3"/>
    <x v="25"/>
    <x v="172"/>
    <x v="35"/>
    <x v="0"/>
    <n v="0"/>
    <n v="0"/>
    <n v="0"/>
    <n v="0"/>
    <n v="0"/>
    <m/>
    <n v="0"/>
  </r>
  <r>
    <x v="3"/>
    <x v="3"/>
    <x v="27"/>
    <x v="36"/>
    <x v="86"/>
    <x v="1"/>
    <n v="226592"/>
    <n v="0"/>
    <n v="222966.91"/>
    <n v="0"/>
    <n v="460888.51"/>
    <m/>
    <n v="222966.91"/>
  </r>
  <r>
    <x v="3"/>
    <x v="3"/>
    <x v="5"/>
    <x v="127"/>
    <x v="5"/>
    <x v="1"/>
    <n v="10595"/>
    <n v="0"/>
    <n v="0"/>
    <n v="0"/>
    <n v="10595"/>
    <m/>
    <n v="0"/>
  </r>
  <r>
    <x v="3"/>
    <x v="3"/>
    <x v="29"/>
    <x v="38"/>
    <x v="41"/>
    <x v="1"/>
    <n v="39238"/>
    <n v="0"/>
    <n v="0"/>
    <n v="0"/>
    <n v="42377.04"/>
    <m/>
    <n v="0"/>
  </r>
  <r>
    <x v="3"/>
    <x v="3"/>
    <x v="7"/>
    <x v="7"/>
    <x v="7"/>
    <x v="0"/>
    <n v="59875"/>
    <n v="0"/>
    <n v="2014.45"/>
    <n v="0"/>
    <n v="63086.95"/>
    <m/>
    <n v="2014.45"/>
  </r>
  <r>
    <x v="3"/>
    <x v="5"/>
    <x v="21"/>
    <x v="156"/>
    <x v="121"/>
    <x v="0"/>
    <n v="62026"/>
    <n v="0"/>
    <n v="999507.65"/>
    <n v="0"/>
    <n v="1062774.17"/>
    <n v="-999507.65"/>
    <n v="0"/>
  </r>
  <r>
    <x v="3"/>
    <x v="5"/>
    <x v="21"/>
    <x v="156"/>
    <x v="44"/>
    <x v="1"/>
    <n v="84190"/>
    <n v="0"/>
    <n v="66282.66"/>
    <n v="0"/>
    <n v="152156.46"/>
    <m/>
    <n v="66282.66"/>
  </r>
  <r>
    <x v="3"/>
    <x v="5"/>
    <x v="8"/>
    <x v="67"/>
    <x v="99"/>
    <x v="1"/>
    <n v="8585"/>
    <n v="0"/>
    <n v="7370.21"/>
    <n v="0"/>
    <n v="15525.96"/>
    <m/>
    <n v="7370.21"/>
  </r>
  <r>
    <x v="3"/>
    <x v="5"/>
    <x v="2"/>
    <x v="2"/>
    <x v="209"/>
    <x v="1"/>
    <n v="70789"/>
    <n v="0"/>
    <n v="63582.67"/>
    <n v="3600"/>
    <n v="130892.77"/>
    <m/>
    <n v="63582.67"/>
  </r>
  <r>
    <x v="3"/>
    <x v="5"/>
    <x v="15"/>
    <x v="17"/>
    <x v="104"/>
    <x v="1"/>
    <n v="181555"/>
    <n v="0"/>
    <n v="0"/>
    <n v="3600"/>
    <n v="166999.5"/>
    <m/>
    <n v="0"/>
  </r>
  <r>
    <x v="3"/>
    <x v="5"/>
    <x v="15"/>
    <x v="106"/>
    <x v="148"/>
    <x v="0"/>
    <n v="26846"/>
    <n v="0"/>
    <n v="0"/>
    <n v="0"/>
    <n v="27382.92"/>
    <m/>
    <n v="0"/>
  </r>
  <r>
    <x v="3"/>
    <x v="5"/>
    <x v="15"/>
    <x v="106"/>
    <x v="148"/>
    <x v="1"/>
    <n v="76220"/>
    <n v="0"/>
    <n v="0"/>
    <n v="0"/>
    <n v="77744.399999999994"/>
    <m/>
    <n v="0"/>
  </r>
  <r>
    <x v="3"/>
    <x v="5"/>
    <x v="33"/>
    <x v="162"/>
    <x v="128"/>
    <x v="1"/>
    <n v="714"/>
    <n v="0"/>
    <n v="0"/>
    <n v="0"/>
    <n v="771.12"/>
    <m/>
    <n v="0"/>
  </r>
  <r>
    <x v="3"/>
    <x v="5"/>
    <x v="26"/>
    <x v="35"/>
    <x v="160"/>
    <x v="0"/>
    <n v="154263"/>
    <n v="0"/>
    <n v="5281858.8600000003"/>
    <n v="0"/>
    <n v="5439207.1200000001"/>
    <n v="-3921319.55"/>
    <n v="1360539.31"/>
  </r>
  <r>
    <x v="3"/>
    <x v="5"/>
    <x v="39"/>
    <x v="81"/>
    <x v="107"/>
    <x v="0"/>
    <n v="5604"/>
    <n v="0"/>
    <n v="74.12"/>
    <n v="0"/>
    <n v="5790.2"/>
    <m/>
    <n v="74.12"/>
  </r>
  <r>
    <x v="3"/>
    <x v="5"/>
    <x v="19"/>
    <x v="53"/>
    <x v="62"/>
    <x v="1"/>
    <n v="2271087"/>
    <n v="0"/>
    <n v="996906.05"/>
    <n v="0"/>
    <n v="3040884.35"/>
    <m/>
    <n v="996906.05"/>
  </r>
  <r>
    <x v="3"/>
    <x v="5"/>
    <x v="23"/>
    <x v="26"/>
    <x v="110"/>
    <x v="1"/>
    <n v="6075"/>
    <n v="0"/>
    <n v="0"/>
    <n v="0"/>
    <n v="4070.25"/>
    <m/>
    <n v="0"/>
  </r>
  <r>
    <x v="3"/>
    <x v="5"/>
    <x v="23"/>
    <x v="160"/>
    <x v="110"/>
    <x v="0"/>
    <n v="372765"/>
    <n v="0"/>
    <n v="0"/>
    <n v="0"/>
    <n v="304965.8"/>
    <m/>
    <n v="0"/>
  </r>
  <r>
    <x v="3"/>
    <x v="5"/>
    <x v="40"/>
    <x v="84"/>
    <x v="112"/>
    <x v="0"/>
    <n v="1486158"/>
    <n v="0"/>
    <n v="0"/>
    <n v="0"/>
    <n v="995725.86"/>
    <m/>
    <n v="0"/>
  </r>
  <r>
    <x v="3"/>
    <x v="5"/>
    <x v="42"/>
    <x v="101"/>
    <x v="136"/>
    <x v="1"/>
    <n v="524347"/>
    <n v="0"/>
    <n v="0"/>
    <n v="0"/>
    <n v="351312.49"/>
    <m/>
    <n v="0"/>
  </r>
  <r>
    <x v="3"/>
    <x v="5"/>
    <x v="30"/>
    <x v="39"/>
    <x v="42"/>
    <x v="1"/>
    <n v="1323315"/>
    <n v="0"/>
    <n v="223225.60000000001"/>
    <n v="0"/>
    <n v="1414209.1"/>
    <m/>
    <n v="223225.60000000001"/>
  </r>
  <r>
    <x v="3"/>
    <x v="6"/>
    <x v="21"/>
    <x v="41"/>
    <x v="121"/>
    <x v="0"/>
    <n v="5949"/>
    <n v="0"/>
    <n v="0"/>
    <n v="0"/>
    <n v="6067.98"/>
    <m/>
    <n v="0"/>
  </r>
  <r>
    <x v="3"/>
    <x v="6"/>
    <x v="37"/>
    <x v="76"/>
    <x v="100"/>
    <x v="0"/>
    <n v="15026"/>
    <n v="0"/>
    <n v="63.16"/>
    <n v="0"/>
    <n v="15389.68"/>
    <m/>
    <n v="63.16"/>
  </r>
  <r>
    <x v="3"/>
    <x v="6"/>
    <x v="10"/>
    <x v="61"/>
    <x v="166"/>
    <x v="1"/>
    <n v="39810"/>
    <n v="0"/>
    <n v="3856.47"/>
    <n v="1140"/>
    <n v="40825.47"/>
    <m/>
    <n v="3856.47"/>
  </r>
  <r>
    <x v="3"/>
    <x v="6"/>
    <x v="10"/>
    <x v="61"/>
    <x v="206"/>
    <x v="1"/>
    <n v="1528"/>
    <n v="0"/>
    <n v="0"/>
    <n v="120"/>
    <n v="1495.2"/>
    <m/>
    <n v="0"/>
  </r>
  <r>
    <x v="3"/>
    <x v="6"/>
    <x v="1"/>
    <x v="77"/>
    <x v="101"/>
    <x v="1"/>
    <n v="2698"/>
    <n v="0"/>
    <n v="0"/>
    <n v="0"/>
    <n v="2428.1999999999998"/>
    <m/>
    <n v="0"/>
  </r>
  <r>
    <x v="3"/>
    <x v="6"/>
    <x v="1"/>
    <x v="169"/>
    <x v="101"/>
    <x v="1"/>
    <n v="6535"/>
    <n v="0"/>
    <n v="0"/>
    <n v="0"/>
    <n v="6665.7"/>
    <m/>
    <n v="0"/>
  </r>
  <r>
    <x v="3"/>
    <x v="6"/>
    <x v="25"/>
    <x v="78"/>
    <x v="102"/>
    <x v="1"/>
    <n v="122014"/>
    <n v="0"/>
    <n v="27978.52"/>
    <n v="6600"/>
    <n v="144391.12"/>
    <m/>
    <n v="27978.52"/>
  </r>
  <r>
    <x v="3"/>
    <x v="6"/>
    <x v="25"/>
    <x v="31"/>
    <x v="103"/>
    <x v="0"/>
    <n v="53032"/>
    <n v="0"/>
    <n v="4729.09"/>
    <n v="0"/>
    <n v="58821.73"/>
    <m/>
    <n v="4729.09"/>
  </r>
  <r>
    <x v="3"/>
    <x v="6"/>
    <x v="16"/>
    <x v="123"/>
    <x v="207"/>
    <x v="1"/>
    <n v="0"/>
    <n v="0"/>
    <n v="0"/>
    <n v="0"/>
    <n v="0"/>
    <m/>
    <n v="0"/>
  </r>
  <r>
    <x v="3"/>
    <x v="6"/>
    <x v="44"/>
    <x v="177"/>
    <x v="190"/>
    <x v="0"/>
    <n v="2276"/>
    <n v="0"/>
    <n v="0"/>
    <n v="0"/>
    <n v="2321.52"/>
    <m/>
    <n v="0"/>
  </r>
  <r>
    <x v="3"/>
    <x v="6"/>
    <x v="5"/>
    <x v="127"/>
    <x v="5"/>
    <x v="0"/>
    <n v="190710"/>
    <n v="0"/>
    <n v="0"/>
    <n v="0"/>
    <n v="190710"/>
    <m/>
    <n v="0"/>
  </r>
  <r>
    <x v="3"/>
    <x v="6"/>
    <x v="29"/>
    <x v="38"/>
    <x v="41"/>
    <x v="1"/>
    <n v="37421"/>
    <n v="0"/>
    <n v="0"/>
    <n v="0"/>
    <n v="40414.68"/>
    <m/>
    <n v="0"/>
  </r>
  <r>
    <x v="3"/>
    <x v="6"/>
    <x v="7"/>
    <x v="7"/>
    <x v="7"/>
    <x v="0"/>
    <n v="30531"/>
    <n v="0"/>
    <n v="1270.06"/>
    <n v="0"/>
    <n v="32359.84"/>
    <m/>
    <n v="1270.06"/>
  </r>
  <r>
    <x v="4"/>
    <x v="0"/>
    <x v="8"/>
    <x v="67"/>
    <x v="89"/>
    <x v="0"/>
    <n v="8238198"/>
    <n v="0"/>
    <n v="839092.62"/>
    <n v="0"/>
    <n v="7572778.7699999996"/>
    <m/>
    <n v="839092.62"/>
  </r>
  <r>
    <x v="4"/>
    <x v="0"/>
    <x v="14"/>
    <x v="181"/>
    <x v="50"/>
    <x v="0"/>
    <n v="6748"/>
    <n v="0"/>
    <n v="0"/>
    <n v="0"/>
    <n v="6882.96"/>
    <m/>
    <n v="0"/>
  </r>
  <r>
    <x v="4"/>
    <x v="0"/>
    <x v="14"/>
    <x v="181"/>
    <x v="50"/>
    <x v="1"/>
    <n v="1163"/>
    <n v="0"/>
    <n v="0"/>
    <n v="0"/>
    <n v="1186.26"/>
    <m/>
    <n v="0"/>
  </r>
  <r>
    <x v="4"/>
    <x v="0"/>
    <x v="1"/>
    <x v="143"/>
    <x v="198"/>
    <x v="0"/>
    <n v="20962"/>
    <n v="0"/>
    <n v="0"/>
    <n v="0"/>
    <n v="21241.32"/>
    <m/>
    <n v="0"/>
  </r>
  <r>
    <x v="4"/>
    <x v="0"/>
    <x v="1"/>
    <x v="168"/>
    <x v="101"/>
    <x v="0"/>
    <n v="41518"/>
    <n v="0"/>
    <n v="0"/>
    <n v="0"/>
    <n v="42241.68"/>
    <m/>
    <n v="0"/>
  </r>
  <r>
    <x v="4"/>
    <x v="0"/>
    <x v="2"/>
    <x v="27"/>
    <x v="29"/>
    <x v="0"/>
    <n v="742005"/>
    <n v="0"/>
    <n v="13986.67"/>
    <n v="0"/>
    <n v="770698.69"/>
    <m/>
    <n v="13986.67"/>
  </r>
  <r>
    <x v="4"/>
    <x v="0"/>
    <x v="16"/>
    <x v="194"/>
    <x v="18"/>
    <x v="1"/>
    <n v="4092"/>
    <n v="0"/>
    <n v="0"/>
    <n v="0"/>
    <n v="4173.84"/>
    <m/>
    <n v="0"/>
  </r>
  <r>
    <x v="4"/>
    <x v="0"/>
    <x v="33"/>
    <x v="48"/>
    <x v="53"/>
    <x v="1"/>
    <n v="1548519"/>
    <n v="0"/>
    <n v="0"/>
    <n v="66880"/>
    <n v="1460547.1"/>
    <m/>
    <n v="0"/>
  </r>
  <r>
    <x v="4"/>
    <x v="0"/>
    <x v="33"/>
    <x v="138"/>
    <x v="188"/>
    <x v="0"/>
    <n v="80507"/>
    <n v="0"/>
    <n v="0"/>
    <n v="0"/>
    <n v="86947.56"/>
    <m/>
    <n v="0"/>
  </r>
  <r>
    <x v="4"/>
    <x v="0"/>
    <x v="33"/>
    <x v="140"/>
    <x v="128"/>
    <x v="1"/>
    <n v="3355"/>
    <n v="0"/>
    <n v="0"/>
    <n v="0"/>
    <n v="3623.4"/>
    <m/>
    <n v="0"/>
  </r>
  <r>
    <x v="4"/>
    <x v="0"/>
    <x v="32"/>
    <x v="166"/>
    <x v="129"/>
    <x v="0"/>
    <n v="1474"/>
    <n v="0"/>
    <n v="0"/>
    <n v="0"/>
    <n v="1503.48"/>
    <m/>
    <n v="0"/>
  </r>
  <r>
    <x v="4"/>
    <x v="0"/>
    <x v="4"/>
    <x v="4"/>
    <x v="4"/>
    <x v="1"/>
    <n v="15673"/>
    <n v="0"/>
    <n v="0"/>
    <n v="0"/>
    <n v="15981.78"/>
    <m/>
    <n v="0"/>
  </r>
  <r>
    <x v="4"/>
    <x v="0"/>
    <x v="27"/>
    <x v="36"/>
    <x v="86"/>
    <x v="1"/>
    <n v="6349083"/>
    <n v="0"/>
    <n v="9373323.1799999997"/>
    <n v="0"/>
    <n v="16030244.279999999"/>
    <m/>
    <n v="9373323.1799999997"/>
  </r>
  <r>
    <x v="4"/>
    <x v="0"/>
    <x v="6"/>
    <x v="66"/>
    <x v="87"/>
    <x v="0"/>
    <n v="2911"/>
    <n v="0"/>
    <n v="0"/>
    <n v="0"/>
    <n v="2969.22"/>
    <m/>
    <n v="0"/>
  </r>
  <r>
    <x v="4"/>
    <x v="0"/>
    <x v="46"/>
    <x v="73"/>
    <x v="210"/>
    <x v="0"/>
    <n v="78722"/>
    <n v="0"/>
    <n v="0"/>
    <n v="0"/>
    <n v="80296.44"/>
    <m/>
    <n v="0"/>
  </r>
  <r>
    <x v="4"/>
    <x v="0"/>
    <x v="7"/>
    <x v="86"/>
    <x v="37"/>
    <x v="1"/>
    <n v="61979"/>
    <n v="0"/>
    <n v="0"/>
    <n v="0"/>
    <n v="63179.34"/>
    <m/>
    <n v="0"/>
  </r>
  <r>
    <x v="4"/>
    <x v="0"/>
    <x v="7"/>
    <x v="7"/>
    <x v="7"/>
    <x v="1"/>
    <n v="45457"/>
    <n v="0"/>
    <n v="0"/>
    <n v="0"/>
    <n v="46366.14"/>
    <m/>
    <n v="0"/>
  </r>
  <r>
    <x v="4"/>
    <x v="1"/>
    <x v="0"/>
    <x v="121"/>
    <x v="164"/>
    <x v="1"/>
    <n v="59331"/>
    <n v="0"/>
    <n v="312455.03000000003"/>
    <n v="0"/>
    <n v="372972.65"/>
    <m/>
    <n v="312455.03000000003"/>
  </r>
  <r>
    <x v="4"/>
    <x v="1"/>
    <x v="9"/>
    <x v="9"/>
    <x v="9"/>
    <x v="1"/>
    <n v="433054"/>
    <n v="0"/>
    <n v="158733.89000000001"/>
    <n v="20520"/>
    <n v="569002.49"/>
    <m/>
    <n v="158733.89000000001"/>
  </r>
  <r>
    <x v="4"/>
    <x v="1"/>
    <x v="9"/>
    <x v="9"/>
    <x v="56"/>
    <x v="1"/>
    <n v="291604"/>
    <n v="0"/>
    <n v="184485.28"/>
    <n v="16800"/>
    <n v="463728.88"/>
    <m/>
    <n v="184485.28"/>
  </r>
  <r>
    <x v="4"/>
    <x v="1"/>
    <x v="10"/>
    <x v="191"/>
    <x v="16"/>
    <x v="0"/>
    <n v="17544"/>
    <n v="0"/>
    <n v="0"/>
    <n v="0"/>
    <n v="18947.52"/>
    <m/>
    <n v="0"/>
  </r>
  <r>
    <x v="4"/>
    <x v="1"/>
    <x v="1"/>
    <x v="122"/>
    <x v="101"/>
    <x v="0"/>
    <n v="12711"/>
    <n v="0"/>
    <n v="22916.26"/>
    <n v="0"/>
    <n v="35881.480000000003"/>
    <m/>
    <n v="22916.26"/>
  </r>
  <r>
    <x v="4"/>
    <x v="1"/>
    <x v="1"/>
    <x v="46"/>
    <x v="51"/>
    <x v="1"/>
    <n v="52418"/>
    <n v="0"/>
    <n v="0"/>
    <n v="0"/>
    <n v="44165.5"/>
    <m/>
    <n v="0"/>
  </r>
  <r>
    <x v="4"/>
    <x v="1"/>
    <x v="12"/>
    <x v="144"/>
    <x v="91"/>
    <x v="0"/>
    <n v="239428"/>
    <n v="0"/>
    <n v="0"/>
    <n v="0"/>
    <n v="244216.56"/>
    <m/>
    <n v="0"/>
  </r>
  <r>
    <x v="4"/>
    <x v="1"/>
    <x v="15"/>
    <x v="51"/>
    <x v="59"/>
    <x v="0"/>
    <n v="1859"/>
    <n v="0"/>
    <n v="0"/>
    <n v="0"/>
    <n v="1896.18"/>
    <m/>
    <n v="0"/>
  </r>
  <r>
    <x v="4"/>
    <x v="1"/>
    <x v="31"/>
    <x v="151"/>
    <x v="47"/>
    <x v="0"/>
    <n v="4129"/>
    <n v="0"/>
    <n v="203.8"/>
    <n v="0"/>
    <n v="4415.38"/>
    <m/>
    <n v="203.8"/>
  </r>
  <r>
    <x v="4"/>
    <x v="1"/>
    <x v="4"/>
    <x v="82"/>
    <x v="108"/>
    <x v="1"/>
    <n v="703730"/>
    <n v="0"/>
    <n v="467657.23"/>
    <n v="40560"/>
    <n v="1141574.23"/>
    <m/>
    <n v="467657.23"/>
  </r>
  <r>
    <x v="4"/>
    <x v="1"/>
    <x v="27"/>
    <x v="36"/>
    <x v="39"/>
    <x v="1"/>
    <n v="1483030"/>
    <n v="0"/>
    <n v="107044.92"/>
    <n v="0"/>
    <n v="1200154.32"/>
    <m/>
    <n v="107044.92"/>
  </r>
  <r>
    <x v="4"/>
    <x v="1"/>
    <x v="7"/>
    <x v="85"/>
    <x v="113"/>
    <x v="1"/>
    <n v="129678"/>
    <n v="0"/>
    <n v="0"/>
    <n v="0"/>
    <n v="132271.56"/>
    <m/>
    <n v="0"/>
  </r>
  <r>
    <x v="4"/>
    <x v="1"/>
    <x v="7"/>
    <x v="74"/>
    <x v="37"/>
    <x v="0"/>
    <n v="69556"/>
    <n v="0"/>
    <n v="97.3"/>
    <n v="0"/>
    <n v="71044.42"/>
    <m/>
    <n v="97.3"/>
  </r>
  <r>
    <x v="4"/>
    <x v="2"/>
    <x v="8"/>
    <x v="28"/>
    <x v="66"/>
    <x v="0"/>
    <n v="154436"/>
    <n v="0"/>
    <n v="0"/>
    <n v="0"/>
    <n v="157524.72"/>
    <m/>
    <n v="0"/>
  </r>
  <r>
    <x v="4"/>
    <x v="2"/>
    <x v="37"/>
    <x v="68"/>
    <x v="100"/>
    <x v="0"/>
    <n v="2738"/>
    <n v="0"/>
    <n v="0"/>
    <n v="0"/>
    <n v="2792.76"/>
    <m/>
    <n v="0"/>
  </r>
  <r>
    <x v="4"/>
    <x v="2"/>
    <x v="24"/>
    <x v="188"/>
    <x v="32"/>
    <x v="0"/>
    <n v="85225"/>
    <n v="0"/>
    <n v="5067.43"/>
    <n v="0"/>
    <n v="91984.45"/>
    <m/>
    <n v="5067.43"/>
  </r>
  <r>
    <x v="4"/>
    <x v="2"/>
    <x v="1"/>
    <x v="1"/>
    <x v="45"/>
    <x v="1"/>
    <n v="863638"/>
    <n v="0"/>
    <n v="12627.3"/>
    <n v="27360"/>
    <n v="817261.5"/>
    <m/>
    <n v="12627.3"/>
  </r>
  <r>
    <x v="4"/>
    <x v="2"/>
    <x v="1"/>
    <x v="126"/>
    <x v="101"/>
    <x v="1"/>
    <n v="1273"/>
    <n v="0"/>
    <n v="0"/>
    <n v="0"/>
    <n v="1298.46"/>
    <m/>
    <n v="0"/>
  </r>
  <r>
    <x v="4"/>
    <x v="2"/>
    <x v="1"/>
    <x v="143"/>
    <x v="101"/>
    <x v="0"/>
    <n v="89923"/>
    <n v="0"/>
    <n v="321132.26"/>
    <n v="0"/>
    <n v="412853.72"/>
    <m/>
    <n v="321132.26"/>
  </r>
  <r>
    <x v="4"/>
    <x v="2"/>
    <x v="2"/>
    <x v="47"/>
    <x v="52"/>
    <x v="1"/>
    <n v="427128"/>
    <n v="0"/>
    <n v="52325.19"/>
    <n v="0"/>
    <n v="436740.39"/>
    <m/>
    <n v="52325.19"/>
  </r>
  <r>
    <x v="4"/>
    <x v="2"/>
    <x v="12"/>
    <x v="144"/>
    <x v="91"/>
    <x v="1"/>
    <n v="6298"/>
    <n v="0"/>
    <n v="0"/>
    <n v="0"/>
    <n v="6423.96"/>
    <m/>
    <n v="0"/>
  </r>
  <r>
    <x v="4"/>
    <x v="2"/>
    <x v="38"/>
    <x v="64"/>
    <x v="83"/>
    <x v="1"/>
    <n v="1802"/>
    <n v="0"/>
    <n v="0"/>
    <n v="0"/>
    <n v="1838.04"/>
    <m/>
    <n v="0"/>
  </r>
  <r>
    <x v="4"/>
    <x v="2"/>
    <x v="16"/>
    <x v="194"/>
    <x v="18"/>
    <x v="0"/>
    <n v="136"/>
    <n v="0"/>
    <n v="0"/>
    <n v="0"/>
    <n v="138.72"/>
    <m/>
    <n v="0"/>
  </r>
  <r>
    <x v="4"/>
    <x v="2"/>
    <x v="36"/>
    <x v="102"/>
    <x v="137"/>
    <x v="0"/>
    <n v="0"/>
    <n v="306771"/>
    <n v="0"/>
    <n v="0"/>
    <n v="306771"/>
    <m/>
    <n v="0"/>
  </r>
  <r>
    <x v="4"/>
    <x v="2"/>
    <x v="36"/>
    <x v="59"/>
    <x v="75"/>
    <x v="0"/>
    <n v="0"/>
    <n v="536124"/>
    <n v="1437"/>
    <n v="0"/>
    <n v="537561"/>
    <m/>
    <n v="1437"/>
  </r>
  <r>
    <x v="4"/>
    <x v="3"/>
    <x v="0"/>
    <x v="142"/>
    <x v="0"/>
    <x v="1"/>
    <n v="7112"/>
    <n v="0"/>
    <n v="66432.72"/>
    <n v="0"/>
    <n v="73686.960000000006"/>
    <m/>
    <n v="66432.72"/>
  </r>
  <r>
    <x v="4"/>
    <x v="3"/>
    <x v="8"/>
    <x v="28"/>
    <x v="66"/>
    <x v="1"/>
    <n v="3201"/>
    <n v="0"/>
    <n v="1383"/>
    <n v="0"/>
    <n v="4648.0200000000004"/>
    <m/>
    <n v="1383"/>
  </r>
  <r>
    <x v="4"/>
    <x v="3"/>
    <x v="37"/>
    <x v="68"/>
    <x v="100"/>
    <x v="0"/>
    <n v="529"/>
    <n v="0"/>
    <n v="0"/>
    <n v="0"/>
    <n v="539.58000000000004"/>
    <m/>
    <n v="0"/>
  </r>
  <r>
    <x v="4"/>
    <x v="3"/>
    <x v="24"/>
    <x v="188"/>
    <x v="32"/>
    <x v="1"/>
    <n v="2412"/>
    <n v="0"/>
    <n v="727.92"/>
    <n v="0"/>
    <n v="3188.16"/>
    <m/>
    <n v="727.92"/>
  </r>
  <r>
    <x v="4"/>
    <x v="3"/>
    <x v="1"/>
    <x v="113"/>
    <x v="101"/>
    <x v="0"/>
    <n v="3391"/>
    <n v="0"/>
    <n v="0"/>
    <n v="0"/>
    <n v="3458.82"/>
    <m/>
    <n v="0"/>
  </r>
  <r>
    <x v="4"/>
    <x v="3"/>
    <x v="1"/>
    <x v="143"/>
    <x v="198"/>
    <x v="1"/>
    <n v="5156"/>
    <n v="0"/>
    <n v="0"/>
    <n v="0"/>
    <n v="5259.12"/>
    <m/>
    <n v="0"/>
  </r>
  <r>
    <x v="4"/>
    <x v="3"/>
    <x v="33"/>
    <x v="65"/>
    <x v="85"/>
    <x v="1"/>
    <n v="1282"/>
    <n v="0"/>
    <n v="0"/>
    <n v="0"/>
    <n v="1384.56"/>
    <m/>
    <n v="0"/>
  </r>
  <r>
    <x v="4"/>
    <x v="3"/>
    <x v="36"/>
    <x v="59"/>
    <x v="75"/>
    <x v="0"/>
    <n v="0"/>
    <n v="39852"/>
    <n v="0"/>
    <n v="0"/>
    <n v="39852"/>
    <m/>
    <n v="0"/>
  </r>
  <r>
    <x v="4"/>
    <x v="3"/>
    <x v="19"/>
    <x v="100"/>
    <x v="135"/>
    <x v="1"/>
    <n v="164479"/>
    <n v="0"/>
    <n v="263226.40999999997"/>
    <n v="3840"/>
    <n v="415097.51"/>
    <n v="-137167.92000000001"/>
    <n v="126058.49"/>
  </r>
  <r>
    <x v="4"/>
    <x v="3"/>
    <x v="7"/>
    <x v="34"/>
    <x v="37"/>
    <x v="1"/>
    <n v="7212"/>
    <n v="0"/>
    <n v="0"/>
    <n v="0"/>
    <n v="7356.24"/>
    <m/>
    <n v="0"/>
  </r>
  <r>
    <x v="4"/>
    <x v="4"/>
    <x v="0"/>
    <x v="55"/>
    <x v="175"/>
    <x v="1"/>
    <n v="9154"/>
    <n v="0"/>
    <n v="0"/>
    <n v="480"/>
    <n v="9634"/>
    <m/>
    <n v="0"/>
  </r>
  <r>
    <x v="4"/>
    <x v="4"/>
    <x v="34"/>
    <x v="50"/>
    <x v="70"/>
    <x v="1"/>
    <n v="590"/>
    <n v="0"/>
    <n v="0"/>
    <n v="0"/>
    <n v="590"/>
    <m/>
    <n v="0"/>
  </r>
  <r>
    <x v="4"/>
    <x v="4"/>
    <x v="28"/>
    <x v="37"/>
    <x v="145"/>
    <x v="1"/>
    <n v="1246"/>
    <n v="0"/>
    <n v="0"/>
    <n v="0"/>
    <n v="1246"/>
    <m/>
    <n v="0"/>
  </r>
  <r>
    <x v="4"/>
    <x v="5"/>
    <x v="0"/>
    <x v="55"/>
    <x v="175"/>
    <x v="1"/>
    <n v="1016128"/>
    <n v="0"/>
    <n v="1829146.45"/>
    <n v="20080"/>
    <n v="2763741.65"/>
    <m/>
    <n v="1829146.45"/>
  </r>
  <r>
    <x v="4"/>
    <x v="5"/>
    <x v="0"/>
    <x v="136"/>
    <x v="30"/>
    <x v="0"/>
    <n v="24189"/>
    <n v="0"/>
    <n v="0"/>
    <n v="0"/>
    <n v="24672.78"/>
    <m/>
    <n v="0"/>
  </r>
  <r>
    <x v="4"/>
    <x v="5"/>
    <x v="0"/>
    <x v="121"/>
    <x v="164"/>
    <x v="0"/>
    <n v="645"/>
    <n v="0"/>
    <n v="0"/>
    <n v="0"/>
    <n v="657.9"/>
    <m/>
    <n v="0"/>
  </r>
  <r>
    <x v="4"/>
    <x v="5"/>
    <x v="8"/>
    <x v="150"/>
    <x v="66"/>
    <x v="0"/>
    <n v="118156"/>
    <n v="0"/>
    <n v="2150072.1"/>
    <n v="0"/>
    <n v="2270591.2200000002"/>
    <n v="-2139469.52"/>
    <n v="10602.58"/>
  </r>
  <r>
    <x v="4"/>
    <x v="5"/>
    <x v="8"/>
    <x v="167"/>
    <x v="66"/>
    <x v="0"/>
    <n v="30508"/>
    <n v="0"/>
    <n v="995035.35"/>
    <n v="0"/>
    <n v="1026153.51"/>
    <n v="-985291.3"/>
    <n v="9744.0499999999993"/>
  </r>
  <r>
    <x v="4"/>
    <x v="5"/>
    <x v="8"/>
    <x v="167"/>
    <x v="66"/>
    <x v="1"/>
    <n v="265"/>
    <n v="0"/>
    <n v="0"/>
    <n v="0"/>
    <n v="270.3"/>
    <m/>
    <n v="0"/>
  </r>
  <r>
    <x v="4"/>
    <x v="5"/>
    <x v="14"/>
    <x v="45"/>
    <x v="50"/>
    <x v="0"/>
    <n v="22354"/>
    <n v="0"/>
    <n v="31.58"/>
    <n v="0"/>
    <n v="22832.66"/>
    <m/>
    <n v="31.58"/>
  </r>
  <r>
    <x v="4"/>
    <x v="5"/>
    <x v="1"/>
    <x v="46"/>
    <x v="51"/>
    <x v="0"/>
    <n v="0"/>
    <n v="0"/>
    <n v="0"/>
    <n v="0"/>
    <n v="0"/>
    <m/>
    <n v="0"/>
  </r>
  <r>
    <x v="4"/>
    <x v="5"/>
    <x v="1"/>
    <x v="46"/>
    <x v="51"/>
    <x v="1"/>
    <n v="47572"/>
    <n v="0"/>
    <n v="0"/>
    <n v="0"/>
    <n v="40197.35"/>
    <m/>
    <n v="0"/>
  </r>
  <r>
    <x v="4"/>
    <x v="5"/>
    <x v="12"/>
    <x v="144"/>
    <x v="91"/>
    <x v="0"/>
    <n v="229408"/>
    <n v="0"/>
    <n v="0"/>
    <n v="0"/>
    <n v="233996.16"/>
    <m/>
    <n v="0"/>
  </r>
  <r>
    <x v="4"/>
    <x v="5"/>
    <x v="33"/>
    <x v="48"/>
    <x v="105"/>
    <x v="1"/>
    <n v="237252"/>
    <n v="0"/>
    <n v="0"/>
    <n v="10260"/>
    <n v="223786.8"/>
    <m/>
    <n v="0"/>
  </r>
  <r>
    <x v="4"/>
    <x v="5"/>
    <x v="33"/>
    <x v="94"/>
    <x v="128"/>
    <x v="0"/>
    <n v="193987"/>
    <n v="0"/>
    <n v="37808.31"/>
    <n v="0"/>
    <n v="247314.27"/>
    <m/>
    <n v="37808.31"/>
  </r>
  <r>
    <x v="4"/>
    <x v="5"/>
    <x v="18"/>
    <x v="20"/>
    <x v="21"/>
    <x v="0"/>
    <n v="77345"/>
    <n v="0"/>
    <n v="94.74"/>
    <n v="0"/>
    <n v="78986.64"/>
    <m/>
    <n v="94.74"/>
  </r>
  <r>
    <x v="4"/>
    <x v="5"/>
    <x v="19"/>
    <x v="96"/>
    <x v="130"/>
    <x v="0"/>
    <n v="139839"/>
    <n v="0"/>
    <n v="6645001.71"/>
    <n v="0"/>
    <n v="6787637.4900000002"/>
    <n v="-5644628.5999999996"/>
    <n v="1000373.11"/>
  </r>
  <r>
    <x v="4"/>
    <x v="5"/>
    <x v="46"/>
    <x v="73"/>
    <x v="210"/>
    <x v="1"/>
    <n v="1394"/>
    <n v="0"/>
    <n v="0"/>
    <n v="0"/>
    <n v="1421.88"/>
    <m/>
    <n v="0"/>
  </r>
  <r>
    <x v="4"/>
    <x v="5"/>
    <x v="7"/>
    <x v="85"/>
    <x v="113"/>
    <x v="1"/>
    <n v="140349"/>
    <n v="0"/>
    <n v="5.56"/>
    <n v="0"/>
    <n v="143114.98000000001"/>
    <m/>
    <n v="5.56"/>
  </r>
  <r>
    <x v="4"/>
    <x v="6"/>
    <x v="8"/>
    <x v="28"/>
    <x v="66"/>
    <x v="0"/>
    <n v="10993"/>
    <n v="0"/>
    <n v="0"/>
    <n v="0"/>
    <n v="11212.86"/>
    <m/>
    <n v="0"/>
  </r>
  <r>
    <x v="4"/>
    <x v="6"/>
    <x v="14"/>
    <x v="103"/>
    <x v="50"/>
    <x v="1"/>
    <n v="116"/>
    <n v="0"/>
    <n v="0"/>
    <n v="0"/>
    <n v="118.32"/>
    <m/>
    <n v="0"/>
  </r>
  <r>
    <x v="4"/>
    <x v="6"/>
    <x v="24"/>
    <x v="188"/>
    <x v="32"/>
    <x v="1"/>
    <n v="6457"/>
    <n v="0"/>
    <n v="2183.7600000000002"/>
    <n v="0"/>
    <n v="8769.9"/>
    <m/>
    <n v="2183.7600000000002"/>
  </r>
  <r>
    <x v="4"/>
    <x v="6"/>
    <x v="1"/>
    <x v="143"/>
    <x v="101"/>
    <x v="0"/>
    <n v="11145"/>
    <n v="0"/>
    <n v="0"/>
    <n v="0"/>
    <n v="11367.9"/>
    <m/>
    <n v="0"/>
  </r>
  <r>
    <x v="4"/>
    <x v="6"/>
    <x v="1"/>
    <x v="143"/>
    <x v="198"/>
    <x v="0"/>
    <n v="1082"/>
    <n v="0"/>
    <n v="0"/>
    <n v="0"/>
    <n v="1103.6400000000001"/>
    <m/>
    <n v="0"/>
  </r>
  <r>
    <x v="4"/>
    <x v="6"/>
    <x v="1"/>
    <x v="143"/>
    <x v="198"/>
    <x v="1"/>
    <n v="4788"/>
    <n v="0"/>
    <n v="0"/>
    <n v="0"/>
    <n v="4883.76"/>
    <m/>
    <n v="0"/>
  </r>
  <r>
    <x v="4"/>
    <x v="6"/>
    <x v="1"/>
    <x v="168"/>
    <x v="101"/>
    <x v="0"/>
    <n v="4804"/>
    <n v="0"/>
    <n v="0"/>
    <n v="0"/>
    <n v="4900.08"/>
    <m/>
    <n v="0"/>
  </r>
  <r>
    <x v="4"/>
    <x v="6"/>
    <x v="38"/>
    <x v="64"/>
    <x v="83"/>
    <x v="0"/>
    <n v="57247"/>
    <n v="0"/>
    <n v="1021.3"/>
    <n v="0"/>
    <n v="59413.24"/>
    <m/>
    <n v="1021.3"/>
  </r>
  <r>
    <x v="4"/>
    <x v="6"/>
    <x v="15"/>
    <x v="17"/>
    <x v="17"/>
    <x v="1"/>
    <n v="63009"/>
    <n v="0"/>
    <n v="59141.43"/>
    <n v="3525"/>
    <n v="119374.53"/>
    <n v="-44347.83"/>
    <n v="14793.6"/>
  </r>
  <r>
    <x v="4"/>
    <x v="6"/>
    <x v="33"/>
    <x v="65"/>
    <x v="85"/>
    <x v="1"/>
    <n v="10046"/>
    <n v="0"/>
    <n v="0"/>
    <n v="0"/>
    <n v="10849.68"/>
    <m/>
    <n v="0"/>
  </r>
  <r>
    <x v="4"/>
    <x v="6"/>
    <x v="22"/>
    <x v="80"/>
    <x v="106"/>
    <x v="0"/>
    <n v="66489"/>
    <n v="0"/>
    <n v="57739.76"/>
    <n v="0"/>
    <n v="125558.54"/>
    <m/>
    <n v="57739.76"/>
  </r>
  <r>
    <x v="4"/>
    <x v="6"/>
    <x v="36"/>
    <x v="59"/>
    <x v="75"/>
    <x v="0"/>
    <n v="0"/>
    <n v="58281"/>
    <n v="0"/>
    <n v="0"/>
    <n v="58281"/>
    <m/>
    <n v="0"/>
  </r>
  <r>
    <x v="4"/>
    <x v="6"/>
    <x v="39"/>
    <x v="81"/>
    <x v="187"/>
    <x v="0"/>
    <n v="2164"/>
    <n v="0"/>
    <n v="20.16"/>
    <n v="0"/>
    <n v="2227.44"/>
    <m/>
    <n v="20.16"/>
  </r>
  <r>
    <x v="4"/>
    <x v="6"/>
    <x v="19"/>
    <x v="100"/>
    <x v="135"/>
    <x v="1"/>
    <n v="1193160"/>
    <n v="0"/>
    <n v="638186.22"/>
    <n v="12320"/>
    <n v="1724350.22"/>
    <n v="-32659.03"/>
    <n v="605527.18999999994"/>
  </r>
  <r>
    <x v="4"/>
    <x v="6"/>
    <x v="42"/>
    <x v="101"/>
    <x v="213"/>
    <x v="1"/>
    <n v="6861"/>
    <n v="0"/>
    <n v="0"/>
    <n v="0"/>
    <n v="4802.7"/>
    <m/>
    <n v="0"/>
  </r>
  <r>
    <x v="4"/>
    <x v="9"/>
    <x v="1"/>
    <x v="46"/>
    <x v="51"/>
    <x v="0"/>
    <n v="0"/>
    <n v="0"/>
    <n v="0"/>
    <n v="0"/>
    <n v="0"/>
    <m/>
    <n v="0"/>
  </r>
  <r>
    <x v="4"/>
    <x v="9"/>
    <x v="23"/>
    <x v="26"/>
    <x v="28"/>
    <x v="0"/>
    <n v="932"/>
    <n v="0"/>
    <n v="0"/>
    <n v="0"/>
    <n v="1025.2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10" dataPosition="0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 fieldListSortAscending="1">
  <location ref="A5:M55" firstHeaderRow="1" firstDataRow="3" firstDataCol="1" rowPageCount="3" colPageCount="1"/>
  <pivotFields count="13">
    <pivotField axis="axisCol" showAll="0">
      <items count="6">
        <item h="1" x="0"/>
        <item h="1" x="1"/>
        <item x="2"/>
        <item x="3"/>
        <item x="4"/>
        <item t="default"/>
      </items>
    </pivotField>
    <pivotField showAll="0"/>
    <pivotField axis="axisRow" showAll="0">
      <items count="49">
        <item x="0"/>
        <item x="21"/>
        <item x="8"/>
        <item x="9"/>
        <item x="14"/>
        <item x="37"/>
        <item x="24"/>
        <item x="10"/>
        <item x="11"/>
        <item x="1"/>
        <item x="2"/>
        <item x="25"/>
        <item x="12"/>
        <item x="34"/>
        <item x="38"/>
        <item x="15"/>
        <item x="16"/>
        <item x="33"/>
        <item x="17"/>
        <item x="31"/>
        <item x="26"/>
        <item x="22"/>
        <item x="36"/>
        <item x="39"/>
        <item x="3"/>
        <item x="32"/>
        <item x="18"/>
        <item x="35"/>
        <item x="4"/>
        <item x="19"/>
        <item x="23"/>
        <item x="27"/>
        <item x="43"/>
        <item x="20"/>
        <item x="28"/>
        <item x="5"/>
        <item x="29"/>
        <item x="40"/>
        <item x="42"/>
        <item x="41"/>
        <item x="6"/>
        <item x="13"/>
        <item x="30"/>
        <item x="7"/>
        <item x="44"/>
        <item x="45"/>
        <item x="47"/>
        <item x="46"/>
        <item t="default"/>
      </items>
    </pivotField>
    <pivotField axis="axisPage" showAll="0">
      <items count="197">
        <item x="55"/>
        <item x="0"/>
        <item x="97"/>
        <item x="121"/>
        <item x="62"/>
        <item x="41"/>
        <item x="23"/>
        <item x="63"/>
        <item x="8"/>
        <item x="28"/>
        <item x="75"/>
        <item x="67"/>
        <item x="9"/>
        <item x="92"/>
        <item x="120"/>
        <item x="10"/>
        <item x="15"/>
        <item x="45"/>
        <item x="116"/>
        <item x="87"/>
        <item x="103"/>
        <item x="60"/>
        <item x="76"/>
        <item x="93"/>
        <item x="68"/>
        <item x="29"/>
        <item x="98"/>
        <item x="44"/>
        <item x="61"/>
        <item x="16"/>
        <item x="137"/>
        <item x="117"/>
        <item x="56"/>
        <item x="11"/>
        <item x="24"/>
        <item x="104"/>
        <item x="12"/>
        <item x="134"/>
        <item x="1"/>
        <item x="126"/>
        <item x="131"/>
        <item x="30"/>
        <item x="105"/>
        <item x="77"/>
        <item x="112"/>
        <item x="113"/>
        <item x="122"/>
        <item x="2"/>
        <item x="27"/>
        <item x="47"/>
        <item x="78"/>
        <item x="31"/>
        <item x="132"/>
        <item x="13"/>
        <item x="107"/>
        <item x="50"/>
        <item x="135"/>
        <item x="64"/>
        <item x="17"/>
        <item x="79"/>
        <item x="57"/>
        <item x="108"/>
        <item x="106"/>
        <item x="51"/>
        <item x="123"/>
        <item x="18"/>
        <item x="69"/>
        <item x="48"/>
        <item x="94"/>
        <item x="138"/>
        <item x="65"/>
        <item x="70"/>
        <item x="19"/>
        <item x="88"/>
        <item x="42"/>
        <item x="58"/>
        <item x="35"/>
        <item x="25"/>
        <item x="80"/>
        <item x="32"/>
        <item x="109"/>
        <item x="81"/>
        <item x="124"/>
        <item x="119"/>
        <item x="49"/>
        <item x="33"/>
        <item x="3"/>
        <item x="125"/>
        <item x="95"/>
        <item x="43"/>
        <item x="118"/>
        <item x="20"/>
        <item x="52"/>
        <item x="114"/>
        <item x="82"/>
        <item x="4"/>
        <item x="71"/>
        <item x="100"/>
        <item x="96"/>
        <item x="53"/>
        <item x="83"/>
        <item x="21"/>
        <item x="26"/>
        <item x="133"/>
        <item x="36"/>
        <item x="72"/>
        <item x="115"/>
        <item x="128"/>
        <item x="22"/>
        <item x="37"/>
        <item x="5"/>
        <item x="127"/>
        <item x="38"/>
        <item x="84"/>
        <item x="101"/>
        <item x="91"/>
        <item x="54"/>
        <item x="66"/>
        <item x="99"/>
        <item x="6"/>
        <item x="14"/>
        <item x="39"/>
        <item x="73"/>
        <item x="40"/>
        <item x="85"/>
        <item x="34"/>
        <item x="74"/>
        <item x="86"/>
        <item x="7"/>
        <item x="110"/>
        <item x="130"/>
        <item x="102"/>
        <item x="59"/>
        <item x="89"/>
        <item x="111"/>
        <item x="129"/>
        <item x="46"/>
        <item x="90"/>
        <item x="147"/>
        <item x="141"/>
        <item x="156"/>
        <item x="177"/>
        <item x="164"/>
        <item x="179"/>
        <item x="167"/>
        <item x="160"/>
        <item x="181"/>
        <item x="153"/>
        <item x="150"/>
        <item x="162"/>
        <item x="173"/>
        <item x="139"/>
        <item x="144"/>
        <item x="152"/>
        <item x="149"/>
        <item x="161"/>
        <item x="172"/>
        <item x="175"/>
        <item x="168"/>
        <item x="180"/>
        <item x="151"/>
        <item x="165"/>
        <item x="178"/>
        <item x="169"/>
        <item x="143"/>
        <item x="140"/>
        <item x="148"/>
        <item x="146"/>
        <item x="157"/>
        <item x="176"/>
        <item x="184"/>
        <item x="174"/>
        <item x="159"/>
        <item x="183"/>
        <item x="171"/>
        <item x="163"/>
        <item x="155"/>
        <item x="145"/>
        <item x="142"/>
        <item x="182"/>
        <item x="166"/>
        <item x="154"/>
        <item x="136"/>
        <item x="170"/>
        <item x="158"/>
        <item x="185"/>
        <item x="190"/>
        <item x="186"/>
        <item x="188"/>
        <item x="192"/>
        <item x="187"/>
        <item x="191"/>
        <item x="193"/>
        <item x="194"/>
        <item x="189"/>
        <item x="195"/>
        <item t="default"/>
      </items>
    </pivotField>
    <pivotField axis="axisPage" showAll="0">
      <items count="217">
        <item x="65"/>
        <item x="175"/>
        <item x="30"/>
        <item x="24"/>
        <item x="152"/>
        <item x="131"/>
        <item x="0"/>
        <item x="164"/>
        <item x="79"/>
        <item x="88"/>
        <item x="80"/>
        <item x="121"/>
        <item x="25"/>
        <item x="44"/>
        <item x="8"/>
        <item x="172"/>
        <item x="180"/>
        <item x="55"/>
        <item x="123"/>
        <item x="66"/>
        <item x="98"/>
        <item x="31"/>
        <item x="89"/>
        <item x="99"/>
        <item x="9"/>
        <item x="56"/>
        <item x="132"/>
        <item x="124"/>
        <item x="10"/>
        <item x="163"/>
        <item x="15"/>
        <item x="50"/>
        <item x="156"/>
        <item x="142"/>
        <item x="77"/>
        <item x="100"/>
        <item x="90"/>
        <item x="125"/>
        <item x="32"/>
        <item x="133"/>
        <item x="49"/>
        <item x="57"/>
        <item x="166"/>
        <item x="78"/>
        <item x="170"/>
        <item x="16"/>
        <item x="67"/>
        <item x="11"/>
        <item x="186"/>
        <item x="157"/>
        <item x="68"/>
        <item x="81"/>
        <item x="33"/>
        <item x="177"/>
        <item x="153"/>
        <item x="26"/>
        <item x="139"/>
        <item x="12"/>
        <item x="45"/>
        <item x="69"/>
        <item x="82"/>
        <item x="1"/>
        <item x="101"/>
        <item x="51"/>
        <item x="143"/>
        <item x="176"/>
        <item x="126"/>
        <item x="34"/>
        <item x="46"/>
        <item x="127"/>
        <item x="29"/>
        <item x="52"/>
        <item x="189"/>
        <item x="2"/>
        <item x="102"/>
        <item x="103"/>
        <item x="179"/>
        <item x="35"/>
        <item x="181"/>
        <item x="91"/>
        <item x="13"/>
        <item x="147"/>
        <item x="70"/>
        <item x="115"/>
        <item x="71"/>
        <item x="58"/>
        <item x="185"/>
        <item x="161"/>
        <item x="83"/>
        <item x="138"/>
        <item x="17"/>
        <item x="104"/>
        <item x="59"/>
        <item x="72"/>
        <item x="148"/>
        <item x="146"/>
        <item x="167"/>
        <item x="184"/>
        <item x="18"/>
        <item x="92"/>
        <item x="116"/>
        <item x="140"/>
        <item x="84"/>
        <item x="105"/>
        <item x="53"/>
        <item x="141"/>
        <item x="128"/>
        <item x="85"/>
        <item x="178"/>
        <item x="188"/>
        <item x="93"/>
        <item x="19"/>
        <item x="117"/>
        <item x="47"/>
        <item x="119"/>
        <item x="144"/>
        <item x="73"/>
        <item x="154"/>
        <item x="160"/>
        <item x="74"/>
        <item x="38"/>
        <item x="27"/>
        <item x="106"/>
        <item x="36"/>
        <item x="150"/>
        <item x="174"/>
        <item x="137"/>
        <item x="75"/>
        <item x="118"/>
        <item x="149"/>
        <item x="107"/>
        <item x="173"/>
        <item x="168"/>
        <item x="187"/>
        <item x="182"/>
        <item x="159"/>
        <item x="162"/>
        <item x="3"/>
        <item x="60"/>
        <item x="54"/>
        <item x="169"/>
        <item x="129"/>
        <item x="48"/>
        <item x="158"/>
        <item x="21"/>
        <item x="20"/>
        <item x="76"/>
        <item x="61"/>
        <item x="151"/>
        <item x="108"/>
        <item x="4"/>
        <item x="94"/>
        <item x="135"/>
        <item x="130"/>
        <item x="62"/>
        <item x="109"/>
        <item x="22"/>
        <item x="183"/>
        <item x="28"/>
        <item x="110"/>
        <item x="39"/>
        <item x="111"/>
        <item x="63"/>
        <item x="95"/>
        <item x="86"/>
        <item x="171"/>
        <item x="155"/>
        <item x="23"/>
        <item x="145"/>
        <item x="40"/>
        <item x="5"/>
        <item x="41"/>
        <item x="112"/>
        <item x="136"/>
        <item x="165"/>
        <item x="122"/>
        <item x="64"/>
        <item x="87"/>
        <item x="134"/>
        <item x="6"/>
        <item x="14"/>
        <item x="96"/>
        <item x="42"/>
        <item x="43"/>
        <item x="37"/>
        <item x="114"/>
        <item x="97"/>
        <item x="120"/>
        <item x="7"/>
        <item x="113"/>
        <item x="192"/>
        <item x="190"/>
        <item x="191"/>
        <item x="196"/>
        <item x="194"/>
        <item x="193"/>
        <item x="195"/>
        <item x="197"/>
        <item x="201"/>
        <item x="202"/>
        <item x="203"/>
        <item x="198"/>
        <item x="199"/>
        <item x="204"/>
        <item x="205"/>
        <item x="206"/>
        <item x="209"/>
        <item x="208"/>
        <item x="207"/>
        <item x="200"/>
        <item x="213"/>
        <item x="211"/>
        <item x="210"/>
        <item x="215"/>
        <item x="212"/>
        <item x="214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  <pivotField showAll="0"/>
    <pivotField dataField="1" showAll="0"/>
    <pivotField showAll="0"/>
    <pivotField showAll="0"/>
    <pivotField dataField="1" showAll="0" defaultSubtotal="0"/>
    <pivotField dataField="1" showAll="0" defaultSubtotal="0"/>
  </pivotFields>
  <rowFields count="1">
    <field x="2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2">
    <field x="-2"/>
    <field x="0"/>
  </colFields>
  <colItems count="12">
    <i>
      <x/>
      <x v="2"/>
    </i>
    <i r="1">
      <x v="3"/>
    </i>
    <i r="1">
      <x v="4"/>
    </i>
    <i i="1">
      <x v="1"/>
      <x v="2"/>
    </i>
    <i r="1" i="1">
      <x v="3"/>
    </i>
    <i r="1" i="1">
      <x v="4"/>
    </i>
    <i i="2">
      <x v="2"/>
      <x v="2"/>
    </i>
    <i r="1" i="2">
      <x v="3"/>
    </i>
    <i r="1" i="2">
      <x v="4"/>
    </i>
    <i i="3">
      <x v="3"/>
      <x v="2"/>
    </i>
    <i r="1" i="3">
      <x v="3"/>
    </i>
    <i r="1" i="3">
      <x v="4"/>
    </i>
  </colItems>
  <pageFields count="3">
    <pageField fld="5" hier="-1"/>
    <pageField fld="3" hier="-1"/>
    <pageField fld="4" hier="-1"/>
  </pageFields>
  <dataFields count="4">
    <dataField name="Součet z Body" fld="6" baseField="0" baseItem="0"/>
    <dataField name="ZUMů" fld="8" baseField="0" baseItem="0"/>
    <dataField name="Bez Center" fld="12" baseField="0" baseItem="0"/>
    <dataField name="Součet z Centra" fld="11" baseField="0" baseItem="0"/>
  </dataFields>
  <formats count="1">
    <format dxfId="2">
      <pivotArea type="all" dataOnly="0" outline="0" fieldPosition="0"/>
    </format>
  </formats>
  <pivotTableStyleInfo name="PivotStyleMedium23" showRowHeaders="1" showColHeaders="1" showRowStripes="1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16"/>
  <sheetViews>
    <sheetView tabSelected="1" zoomScale="90" zoomScaleNormal="90" workbookViewId="0">
      <selection activeCell="J26" sqref="J26"/>
    </sheetView>
  </sheetViews>
  <sheetFormatPr defaultRowHeight="12.75"/>
  <cols>
    <col min="1" max="1" width="16.28515625" style="2" customWidth="1"/>
    <col min="2" max="2" width="18.42578125" style="2" bestFit="1" customWidth="1"/>
    <col min="3" max="10" width="12" style="2" customWidth="1"/>
    <col min="11" max="11" width="15.5703125" style="2" bestFit="1" customWidth="1"/>
    <col min="12" max="13" width="12.7109375" style="2" customWidth="1"/>
    <col min="14" max="25" width="9.140625" style="2"/>
  </cols>
  <sheetData>
    <row r="1" spans="1:13">
      <c r="A1" s="1" t="s">
        <v>46</v>
      </c>
      <c r="B1" s="2" t="s">
        <v>47</v>
      </c>
      <c r="C1"/>
    </row>
    <row r="2" spans="1:13">
      <c r="A2" s="1" t="s">
        <v>48</v>
      </c>
      <c r="B2" s="2" t="s">
        <v>47</v>
      </c>
      <c r="C2"/>
    </row>
    <row r="3" spans="1:13">
      <c r="A3" s="1" t="s">
        <v>49</v>
      </c>
      <c r="B3" s="2" t="s">
        <v>47</v>
      </c>
      <c r="C3"/>
    </row>
    <row r="4" spans="1:13">
      <c r="A4"/>
      <c r="B4"/>
      <c r="C4"/>
    </row>
    <row r="5" spans="1:13">
      <c r="B5" s="1" t="s">
        <v>50</v>
      </c>
    </row>
    <row r="6" spans="1:13">
      <c r="B6" s="2" t="s">
        <v>0</v>
      </c>
      <c r="E6" s="2" t="s">
        <v>55</v>
      </c>
      <c r="H6" s="2" t="s">
        <v>56</v>
      </c>
      <c r="K6" s="2" t="s">
        <v>57</v>
      </c>
    </row>
    <row r="7" spans="1:13">
      <c r="A7" s="1" t="s">
        <v>1</v>
      </c>
      <c r="B7" s="2">
        <v>2012</v>
      </c>
      <c r="C7" s="2">
        <v>2013</v>
      </c>
      <c r="D7" s="2">
        <v>2014</v>
      </c>
      <c r="E7" s="2">
        <v>2012</v>
      </c>
      <c r="F7" s="2">
        <v>2013</v>
      </c>
      <c r="G7" s="2">
        <v>2014</v>
      </c>
      <c r="H7" s="2">
        <v>2012</v>
      </c>
      <c r="I7" s="2">
        <v>2013</v>
      </c>
      <c r="J7" s="2">
        <v>2014</v>
      </c>
      <c r="K7" s="2">
        <v>2012</v>
      </c>
      <c r="L7" s="2">
        <v>2013</v>
      </c>
      <c r="M7" s="2">
        <v>2014</v>
      </c>
    </row>
    <row r="8" spans="1:13">
      <c r="A8" s="3" t="s">
        <v>2</v>
      </c>
      <c r="B8" s="2">
        <v>30025764</v>
      </c>
      <c r="C8" s="2">
        <v>33985593</v>
      </c>
      <c r="D8" s="2">
        <v>36433159</v>
      </c>
      <c r="E8" s="2">
        <v>68930347.300000012</v>
      </c>
      <c r="F8" s="2">
        <v>68808208.040000007</v>
      </c>
      <c r="G8" s="2">
        <v>88913563.680000007</v>
      </c>
      <c r="H8" s="2">
        <v>68416043.859999999</v>
      </c>
      <c r="I8" s="2">
        <v>67946558.899999991</v>
      </c>
      <c r="J8" s="2">
        <v>83334807.590000018</v>
      </c>
      <c r="K8" s="2">
        <v>-514303.44</v>
      </c>
      <c r="L8" s="2">
        <v>-861649.14</v>
      </c>
      <c r="M8" s="2">
        <v>-5578756.0899999999</v>
      </c>
    </row>
    <row r="9" spans="1:13">
      <c r="A9" s="3" t="s">
        <v>3</v>
      </c>
      <c r="B9" s="2">
        <v>14082862</v>
      </c>
      <c r="C9" s="2">
        <v>14624561</v>
      </c>
      <c r="D9" s="2">
        <v>14158403</v>
      </c>
      <c r="E9" s="2">
        <v>9785695.4900000021</v>
      </c>
      <c r="F9" s="2">
        <v>10483707.969999997</v>
      </c>
      <c r="G9" s="2">
        <v>14217730.059999999</v>
      </c>
      <c r="H9" s="2">
        <v>3148133.41</v>
      </c>
      <c r="I9" s="2">
        <v>2330210.39</v>
      </c>
      <c r="J9" s="2">
        <v>3913035.2</v>
      </c>
      <c r="K9" s="2">
        <v>-6637562.0800000001</v>
      </c>
      <c r="L9" s="2">
        <v>-8153497.5800000001</v>
      </c>
      <c r="M9" s="2">
        <v>-10304694.859999999</v>
      </c>
    </row>
    <row r="10" spans="1:13">
      <c r="A10" s="3" t="s">
        <v>4</v>
      </c>
      <c r="B10" s="2">
        <v>33415630</v>
      </c>
      <c r="C10" s="2">
        <v>31965683</v>
      </c>
      <c r="D10" s="2">
        <v>32670764</v>
      </c>
      <c r="E10" s="2">
        <v>33823243.419999994</v>
      </c>
      <c r="F10" s="2">
        <v>32830939.720000003</v>
      </c>
      <c r="G10" s="2">
        <v>39628247.890000008</v>
      </c>
      <c r="H10" s="2">
        <v>5387267.2699999986</v>
      </c>
      <c r="I10" s="2">
        <v>4029020.28</v>
      </c>
      <c r="J10" s="2">
        <v>4602410.0500000007</v>
      </c>
      <c r="K10" s="2">
        <v>-28435976.150000002</v>
      </c>
      <c r="L10" s="2">
        <v>-28801919.440000001</v>
      </c>
      <c r="M10" s="2">
        <v>-35025837.840000004</v>
      </c>
    </row>
    <row r="11" spans="1:13">
      <c r="A11" s="3" t="s">
        <v>5</v>
      </c>
      <c r="B11" s="2">
        <v>22400520</v>
      </c>
      <c r="C11" s="2">
        <v>20307654</v>
      </c>
      <c r="D11" s="2">
        <v>23378868</v>
      </c>
      <c r="E11" s="2">
        <v>6320859.4399999995</v>
      </c>
      <c r="F11" s="2">
        <v>4673023.43</v>
      </c>
      <c r="G11" s="2">
        <v>6677054.46</v>
      </c>
      <c r="H11" s="2">
        <v>6320859.4399999995</v>
      </c>
      <c r="I11" s="2">
        <v>4673023.43</v>
      </c>
      <c r="J11" s="2">
        <v>6677054.46</v>
      </c>
    </row>
    <row r="12" spans="1:13">
      <c r="A12" s="3" t="s">
        <v>6</v>
      </c>
      <c r="B12" s="2">
        <v>9122385</v>
      </c>
      <c r="C12" s="2">
        <v>8604568</v>
      </c>
      <c r="D12" s="2">
        <v>8914072</v>
      </c>
      <c r="E12" s="2">
        <v>2869197.39</v>
      </c>
      <c r="F12" s="2">
        <v>3227782.23</v>
      </c>
      <c r="G12" s="2">
        <v>3286558.58</v>
      </c>
      <c r="H12" s="2">
        <v>2869197.39</v>
      </c>
      <c r="I12" s="2">
        <v>3227782.23</v>
      </c>
      <c r="J12" s="2">
        <v>3286558.58</v>
      </c>
    </row>
    <row r="13" spans="1:13">
      <c r="A13" s="3" t="s">
        <v>7</v>
      </c>
      <c r="B13" s="2">
        <v>21136071</v>
      </c>
      <c r="C13" s="2">
        <v>19799650</v>
      </c>
      <c r="D13" s="2">
        <v>21162446</v>
      </c>
      <c r="E13" s="2">
        <v>13847374.220000001</v>
      </c>
      <c r="F13" s="2">
        <v>6631417.9400000004</v>
      </c>
      <c r="G13" s="2">
        <v>9944516.5200000033</v>
      </c>
      <c r="H13" s="2">
        <v>13847374.220000001</v>
      </c>
      <c r="I13" s="2">
        <v>6631417.9400000004</v>
      </c>
      <c r="J13" s="2">
        <v>9944516.5200000033</v>
      </c>
    </row>
    <row r="14" spans="1:13">
      <c r="A14" s="3" t="s">
        <v>8</v>
      </c>
      <c r="B14" s="2">
        <v>51191948</v>
      </c>
      <c r="C14" s="2">
        <v>53089940</v>
      </c>
      <c r="D14" s="2">
        <v>52991263</v>
      </c>
      <c r="E14" s="2">
        <v>3087203.1700000004</v>
      </c>
      <c r="F14" s="2">
        <v>3227120.4100000006</v>
      </c>
      <c r="G14" s="2">
        <v>4451261.6500000004</v>
      </c>
      <c r="H14" s="2">
        <v>3087203.1700000004</v>
      </c>
      <c r="I14" s="2">
        <v>3227120.4100000006</v>
      </c>
      <c r="J14" s="2">
        <v>4451261.6500000004</v>
      </c>
    </row>
    <row r="15" spans="1:13">
      <c r="A15" s="3" t="s">
        <v>9</v>
      </c>
      <c r="B15" s="2">
        <v>19165136</v>
      </c>
      <c r="C15" s="2">
        <v>16722871</v>
      </c>
      <c r="D15" s="2">
        <v>17942767</v>
      </c>
      <c r="E15" s="2">
        <v>4833570.6499999994</v>
      </c>
      <c r="F15" s="2">
        <v>3164495.9799999995</v>
      </c>
      <c r="G15" s="2">
        <v>3603958.7000000011</v>
      </c>
      <c r="H15" s="2">
        <v>4833570.6499999994</v>
      </c>
      <c r="I15" s="2">
        <v>3164495.9799999995</v>
      </c>
      <c r="J15" s="2">
        <v>3603958.7000000011</v>
      </c>
    </row>
    <row r="16" spans="1:13">
      <c r="A16" s="3" t="s">
        <v>10</v>
      </c>
      <c r="B16" s="2">
        <v>23566587</v>
      </c>
      <c r="C16" s="2">
        <v>25640076</v>
      </c>
      <c r="D16" s="2">
        <v>24624556</v>
      </c>
      <c r="E16" s="2">
        <v>445407.81999999995</v>
      </c>
      <c r="F16" s="2">
        <v>417955.52999999997</v>
      </c>
      <c r="G16" s="2">
        <v>403064.63000000006</v>
      </c>
      <c r="H16" s="2">
        <v>397296.44000000006</v>
      </c>
      <c r="I16" s="2">
        <v>233026.94999999998</v>
      </c>
      <c r="J16" s="2">
        <v>403064.63000000006</v>
      </c>
      <c r="K16" s="2">
        <v>-48111.38</v>
      </c>
      <c r="L16" s="2">
        <v>-184928.58</v>
      </c>
    </row>
    <row r="17" spans="1:13">
      <c r="A17" s="3" t="s">
        <v>11</v>
      </c>
      <c r="B17" s="2">
        <v>43765181</v>
      </c>
      <c r="C17" s="2">
        <v>47815277</v>
      </c>
      <c r="D17" s="2">
        <v>35229840</v>
      </c>
      <c r="E17" s="2">
        <v>7992278.9800000004</v>
      </c>
      <c r="F17" s="2">
        <v>9180400.8599999994</v>
      </c>
      <c r="G17" s="2">
        <v>9277437.0700000003</v>
      </c>
      <c r="H17" s="2">
        <v>5221255.5600000015</v>
      </c>
      <c r="I17" s="2">
        <v>5758201.6600000001</v>
      </c>
      <c r="J17" s="2">
        <v>6214386.4000000004</v>
      </c>
      <c r="K17" s="2">
        <v>-2771023.4199999995</v>
      </c>
      <c r="L17" s="2">
        <v>-3422199.1999999993</v>
      </c>
      <c r="M17" s="2">
        <v>-3063050.6699999995</v>
      </c>
    </row>
    <row r="18" spans="1:13">
      <c r="A18" s="3" t="s">
        <v>12</v>
      </c>
      <c r="B18" s="2">
        <v>14886392</v>
      </c>
      <c r="C18" s="2">
        <v>14805163</v>
      </c>
      <c r="D18" s="2">
        <v>16034508</v>
      </c>
      <c r="E18" s="2">
        <v>17466289.810000006</v>
      </c>
      <c r="F18" s="2">
        <v>17161422.599999998</v>
      </c>
      <c r="G18" s="2">
        <v>18951062.07</v>
      </c>
      <c r="H18" s="2">
        <v>17466289.810000006</v>
      </c>
      <c r="I18" s="2">
        <v>17161422.599999998</v>
      </c>
      <c r="J18" s="2">
        <v>18951062.07</v>
      </c>
    </row>
    <row r="19" spans="1:13">
      <c r="A19" s="3" t="s">
        <v>13</v>
      </c>
      <c r="B19" s="2">
        <v>8793868</v>
      </c>
      <c r="C19" s="2">
        <v>7601098</v>
      </c>
      <c r="D19" s="2">
        <v>8432638</v>
      </c>
      <c r="E19" s="2">
        <v>5153665.1900000013</v>
      </c>
      <c r="F19" s="2">
        <v>1272773.5799999998</v>
      </c>
      <c r="G19" s="2">
        <v>5610520.3600000003</v>
      </c>
      <c r="H19" s="2">
        <v>5153665.1900000013</v>
      </c>
      <c r="I19" s="2">
        <v>1272773.5799999998</v>
      </c>
      <c r="J19" s="2">
        <v>5610520.3600000003</v>
      </c>
    </row>
    <row r="20" spans="1:13">
      <c r="A20" s="3" t="s">
        <v>14</v>
      </c>
      <c r="B20" s="2">
        <v>8577413</v>
      </c>
      <c r="C20" s="2">
        <v>8945898</v>
      </c>
      <c r="D20" s="2">
        <v>9060308</v>
      </c>
      <c r="E20" s="2">
        <v>110200.66</v>
      </c>
      <c r="F20" s="2">
        <v>76435.03</v>
      </c>
      <c r="G20" s="2">
        <v>98978.049999999988</v>
      </c>
      <c r="H20" s="2">
        <v>110200.66</v>
      </c>
      <c r="I20" s="2">
        <v>76435.03</v>
      </c>
      <c r="J20" s="2">
        <v>98978.049999999988</v>
      </c>
    </row>
    <row r="21" spans="1:13">
      <c r="A21" s="3" t="s">
        <v>15</v>
      </c>
      <c r="B21" s="2">
        <v>16798746</v>
      </c>
      <c r="C21" s="2">
        <v>13375202</v>
      </c>
      <c r="D21" s="2">
        <v>13496127</v>
      </c>
      <c r="E21" s="2">
        <v>9886839.1400000006</v>
      </c>
      <c r="F21" s="2">
        <v>6939942.4100000011</v>
      </c>
      <c r="G21" s="2">
        <v>8005499.4299999997</v>
      </c>
      <c r="H21" s="2">
        <v>1627172.04</v>
      </c>
      <c r="I21" s="2">
        <v>1272908.45</v>
      </c>
      <c r="J21" s="2">
        <v>854644.2699999999</v>
      </c>
      <c r="K21" s="2">
        <v>-8259667.1000000006</v>
      </c>
      <c r="L21" s="2">
        <v>-5667033.9600000009</v>
      </c>
      <c r="M21" s="2">
        <v>-7150855.1600000001</v>
      </c>
    </row>
    <row r="22" spans="1:13">
      <c r="A22" s="3" t="s">
        <v>16</v>
      </c>
      <c r="B22" s="2">
        <v>3441197</v>
      </c>
      <c r="C22" s="2">
        <v>3441553</v>
      </c>
      <c r="D22" s="2">
        <v>3805844</v>
      </c>
      <c r="E22" s="2">
        <v>1421701.18</v>
      </c>
      <c r="F22" s="2">
        <v>1975819.17</v>
      </c>
      <c r="G22" s="2">
        <v>2232117.5100000002</v>
      </c>
      <c r="H22" s="2">
        <v>561002.65</v>
      </c>
      <c r="I22" s="2">
        <v>1263660.3700000001</v>
      </c>
      <c r="J22" s="2">
        <v>1344358.33</v>
      </c>
      <c r="K22" s="2">
        <v>-860698.53</v>
      </c>
      <c r="L22" s="2">
        <v>-712158.79999999993</v>
      </c>
      <c r="M22" s="2">
        <v>-887759.18</v>
      </c>
    </row>
    <row r="23" spans="1:13">
      <c r="A23" s="3" t="s">
        <v>17</v>
      </c>
      <c r="B23" s="2">
        <v>12370153</v>
      </c>
      <c r="C23" s="2">
        <v>13073107</v>
      </c>
      <c r="D23" s="2">
        <v>13940474</v>
      </c>
      <c r="E23" s="2">
        <v>15226443.169999998</v>
      </c>
      <c r="F23" s="2">
        <v>14167288.250000002</v>
      </c>
      <c r="G23" s="2">
        <v>18260560.549999997</v>
      </c>
      <c r="H23" s="2">
        <v>1368671.2800000003</v>
      </c>
      <c r="I23" s="2">
        <v>1378162.7100000002</v>
      </c>
      <c r="J23" s="2">
        <v>2419512.04</v>
      </c>
      <c r="K23" s="2">
        <v>-13857771.890000004</v>
      </c>
      <c r="L23" s="2">
        <v>-12789125.539999999</v>
      </c>
      <c r="M23" s="2">
        <v>-15841048.51</v>
      </c>
    </row>
    <row r="24" spans="1:13">
      <c r="A24" s="3" t="s">
        <v>18</v>
      </c>
      <c r="B24" s="2">
        <v>12630814</v>
      </c>
      <c r="C24" s="2">
        <v>13129953</v>
      </c>
      <c r="D24" s="2">
        <v>16725063</v>
      </c>
      <c r="E24" s="2">
        <v>47388713.040000007</v>
      </c>
      <c r="F24" s="2">
        <v>53317002.210000001</v>
      </c>
      <c r="G24" s="2">
        <v>62009622.390000001</v>
      </c>
      <c r="H24" s="2">
        <v>6776129.8900000006</v>
      </c>
      <c r="I24" s="2">
        <v>8624820.879999999</v>
      </c>
      <c r="J24" s="2">
        <v>16975221.140000001</v>
      </c>
      <c r="K24" s="2">
        <v>-40612583.149999999</v>
      </c>
      <c r="L24" s="2">
        <v>-44692181.329999998</v>
      </c>
      <c r="M24" s="2">
        <v>-45034401.25</v>
      </c>
    </row>
    <row r="25" spans="1:13">
      <c r="A25" s="3" t="s">
        <v>19</v>
      </c>
      <c r="B25" s="2">
        <v>11789072</v>
      </c>
      <c r="C25" s="2">
        <v>13191439</v>
      </c>
      <c r="D25" s="2">
        <v>14161630</v>
      </c>
      <c r="E25" s="2">
        <v>912737.83000000007</v>
      </c>
      <c r="F25" s="2">
        <v>702125.86</v>
      </c>
      <c r="G25" s="2">
        <v>503915.52000000002</v>
      </c>
      <c r="H25" s="2">
        <v>912737.83000000007</v>
      </c>
      <c r="I25" s="2">
        <v>702125.86</v>
      </c>
      <c r="J25" s="2">
        <v>503915.52000000002</v>
      </c>
    </row>
    <row r="26" spans="1:13">
      <c r="A26" s="3" t="s">
        <v>20</v>
      </c>
      <c r="B26" s="2">
        <v>2302966</v>
      </c>
      <c r="C26" s="2">
        <v>711183</v>
      </c>
      <c r="D26" s="2">
        <v>744698</v>
      </c>
      <c r="E26" s="2">
        <v>26266.869999999995</v>
      </c>
      <c r="F26" s="2">
        <v>28617.280000000002</v>
      </c>
      <c r="G26" s="2">
        <v>23283.980000000003</v>
      </c>
      <c r="H26" s="2">
        <v>26266.869999999995</v>
      </c>
      <c r="I26" s="2">
        <v>28617.280000000002</v>
      </c>
      <c r="J26" s="2">
        <v>23283.980000000003</v>
      </c>
    </row>
    <row r="27" spans="1:13">
      <c r="A27" s="3" t="s">
        <v>21</v>
      </c>
      <c r="B27" s="2">
        <v>4567818</v>
      </c>
      <c r="C27" s="2">
        <v>4374782</v>
      </c>
      <c r="D27" s="2">
        <v>5723417</v>
      </c>
      <c r="E27" s="2">
        <v>6550353.6999999993</v>
      </c>
      <c r="F27" s="2">
        <v>5925765.8900000006</v>
      </c>
      <c r="G27" s="2">
        <v>7809999.2899999991</v>
      </c>
      <c r="H27" s="2">
        <v>82047.620000000024</v>
      </c>
      <c r="I27" s="2">
        <v>-128978.57999999999</v>
      </c>
      <c r="J27" s="2">
        <v>266185.97000000009</v>
      </c>
      <c r="K27" s="2">
        <v>-6468306.0800000001</v>
      </c>
      <c r="L27" s="2">
        <v>-6054744.4700000007</v>
      </c>
      <c r="M27" s="2">
        <v>-7543813.3200000012</v>
      </c>
    </row>
    <row r="28" spans="1:13">
      <c r="A28" s="3" t="s">
        <v>22</v>
      </c>
      <c r="B28" s="2">
        <v>43293912</v>
      </c>
      <c r="C28" s="2">
        <v>43578122</v>
      </c>
      <c r="D28" s="2">
        <v>54970119</v>
      </c>
      <c r="E28" s="2">
        <v>64130054.830000006</v>
      </c>
      <c r="F28" s="2">
        <v>69882414.019999996</v>
      </c>
      <c r="G28" s="2">
        <v>76349778.859999985</v>
      </c>
      <c r="H28" s="2">
        <v>27929824.260000005</v>
      </c>
      <c r="I28" s="2">
        <v>22682592.650000002</v>
      </c>
      <c r="J28" s="2">
        <v>27686984.670000009</v>
      </c>
      <c r="K28" s="2">
        <v>-36200230.569999993</v>
      </c>
      <c r="L28" s="2">
        <v>-47199821.370000005</v>
      </c>
      <c r="M28" s="2">
        <v>-48662794.190000005</v>
      </c>
    </row>
    <row r="29" spans="1:13">
      <c r="A29" s="3" t="s">
        <v>23</v>
      </c>
      <c r="B29" s="2">
        <v>26171712</v>
      </c>
      <c r="C29" s="2">
        <v>26046981</v>
      </c>
      <c r="D29" s="2">
        <v>26553093</v>
      </c>
      <c r="E29" s="2">
        <v>19813456.880000003</v>
      </c>
      <c r="F29" s="2">
        <v>25823311.429999996</v>
      </c>
      <c r="G29" s="2">
        <v>27847404.500000004</v>
      </c>
      <c r="H29" s="2">
        <v>19813456.880000003</v>
      </c>
      <c r="I29" s="2">
        <v>25823311.429999996</v>
      </c>
      <c r="J29" s="2">
        <v>27398194.810000006</v>
      </c>
      <c r="M29" s="2">
        <v>-449209.69</v>
      </c>
    </row>
    <row r="30" spans="1:13">
      <c r="A30" s="3" t="s">
        <v>24</v>
      </c>
      <c r="B30" s="2">
        <v>0</v>
      </c>
      <c r="C30" s="2">
        <v>0</v>
      </c>
      <c r="D30" s="2">
        <v>0</v>
      </c>
      <c r="E30" s="2">
        <v>1055774.6000000001</v>
      </c>
      <c r="F30" s="2">
        <v>877248</v>
      </c>
      <c r="G30" s="2">
        <v>943437</v>
      </c>
      <c r="H30" s="2">
        <v>1055774.6000000001</v>
      </c>
      <c r="I30" s="2">
        <v>877248</v>
      </c>
      <c r="J30" s="2">
        <v>943437</v>
      </c>
    </row>
    <row r="31" spans="1:13">
      <c r="A31" s="3" t="s">
        <v>25</v>
      </c>
      <c r="B31" s="2">
        <v>2722783</v>
      </c>
      <c r="C31" s="2">
        <v>2157336</v>
      </c>
      <c r="D31" s="2">
        <v>2528503</v>
      </c>
      <c r="E31" s="2">
        <v>206464.68999999997</v>
      </c>
      <c r="F31" s="2">
        <v>601163.25</v>
      </c>
      <c r="G31" s="2">
        <v>271816.78000000003</v>
      </c>
      <c r="H31" s="2">
        <v>206464.68999999997</v>
      </c>
      <c r="I31" s="2">
        <v>601163.25</v>
      </c>
      <c r="J31" s="2">
        <v>271816.78000000003</v>
      </c>
    </row>
    <row r="32" spans="1:13">
      <c r="A32" s="3" t="s">
        <v>26</v>
      </c>
      <c r="B32" s="2">
        <v>19925184</v>
      </c>
      <c r="C32" s="2">
        <v>23836717</v>
      </c>
      <c r="D32" s="2">
        <v>23253783</v>
      </c>
      <c r="E32" s="2">
        <v>12521.8</v>
      </c>
      <c r="F32" s="2">
        <v>0</v>
      </c>
      <c r="G32" s="2">
        <v>2937.4500000000003</v>
      </c>
      <c r="H32" s="2">
        <v>12521.8</v>
      </c>
      <c r="I32" s="2">
        <v>0</v>
      </c>
      <c r="J32" s="2">
        <v>2937.4500000000003</v>
      </c>
    </row>
    <row r="33" spans="1:13">
      <c r="A33" s="3" t="s">
        <v>27</v>
      </c>
      <c r="B33" s="2">
        <v>18570365</v>
      </c>
      <c r="C33" s="2">
        <v>18839129</v>
      </c>
      <c r="D33" s="2">
        <v>19716753</v>
      </c>
      <c r="E33" s="2">
        <v>10116.969999999999</v>
      </c>
      <c r="F33" s="2">
        <v>18311.349999999999</v>
      </c>
      <c r="G33" s="2">
        <v>20640.749999999996</v>
      </c>
      <c r="H33" s="2">
        <v>10116.969999999999</v>
      </c>
      <c r="I33" s="2">
        <v>18311.349999999999</v>
      </c>
      <c r="J33" s="2">
        <v>20640.749999999996</v>
      </c>
    </row>
    <row r="34" spans="1:13">
      <c r="A34" s="3" t="s">
        <v>28</v>
      </c>
      <c r="B34" s="2">
        <v>3879290</v>
      </c>
      <c r="C34" s="2">
        <v>1297114</v>
      </c>
      <c r="D34" s="2">
        <v>1435986</v>
      </c>
      <c r="E34" s="2">
        <v>267817.48999999993</v>
      </c>
      <c r="F34" s="2">
        <v>9458.2999999999993</v>
      </c>
      <c r="G34" s="2">
        <v>12873.56</v>
      </c>
      <c r="H34" s="2">
        <v>267817.48999999993</v>
      </c>
      <c r="I34" s="2">
        <v>9458.2999999999993</v>
      </c>
      <c r="J34" s="2">
        <v>12873.56</v>
      </c>
    </row>
    <row r="35" spans="1:13">
      <c r="A35" s="3" t="s">
        <v>29</v>
      </c>
      <c r="B35" s="2">
        <v>6236614</v>
      </c>
      <c r="C35" s="2">
        <v>5662908</v>
      </c>
      <c r="D35" s="2">
        <v>5644827</v>
      </c>
      <c r="E35" s="2">
        <v>183136.67</v>
      </c>
      <c r="F35" s="2">
        <v>129427.81999999999</v>
      </c>
      <c r="G35" s="2">
        <v>112922.06000000001</v>
      </c>
      <c r="H35" s="2">
        <v>183136.67</v>
      </c>
      <c r="I35" s="2">
        <v>129427.81999999999</v>
      </c>
      <c r="J35" s="2">
        <v>112922.06000000001</v>
      </c>
    </row>
    <row r="36" spans="1:13">
      <c r="A36" s="3" t="s">
        <v>30</v>
      </c>
      <c r="B36" s="2">
        <v>11601577</v>
      </c>
      <c r="C36" s="2">
        <v>10868108</v>
      </c>
      <c r="D36" s="2">
        <v>11066978</v>
      </c>
      <c r="E36" s="2">
        <v>5985804.1600000001</v>
      </c>
      <c r="F36" s="2">
        <v>4240429.08</v>
      </c>
      <c r="G36" s="2">
        <v>4791994.5</v>
      </c>
      <c r="H36" s="2">
        <v>5985804.1600000001</v>
      </c>
      <c r="I36" s="2">
        <v>4240429.08</v>
      </c>
      <c r="J36" s="2">
        <v>4791994.5</v>
      </c>
    </row>
    <row r="37" spans="1:13">
      <c r="A37" s="3" t="s">
        <v>31</v>
      </c>
      <c r="B37" s="2">
        <v>55536290</v>
      </c>
      <c r="C37" s="2">
        <v>58474813</v>
      </c>
      <c r="D37" s="2">
        <v>66857893</v>
      </c>
      <c r="E37" s="2">
        <v>40071815.770000011</v>
      </c>
      <c r="F37" s="2">
        <v>71878394.540000007</v>
      </c>
      <c r="G37" s="2">
        <v>83210914.039999992</v>
      </c>
      <c r="H37" s="2">
        <v>22346447.209999997</v>
      </c>
      <c r="I37" s="2">
        <v>21458053.34</v>
      </c>
      <c r="J37" s="2">
        <v>32633966.570000008</v>
      </c>
      <c r="K37" s="2">
        <v>-17725368.559999999</v>
      </c>
      <c r="L37" s="2">
        <v>-50420341.199999996</v>
      </c>
      <c r="M37" s="2">
        <v>-50576947.469999999</v>
      </c>
    </row>
    <row r="38" spans="1:13">
      <c r="A38" s="3" t="s">
        <v>32</v>
      </c>
      <c r="B38" s="2">
        <v>61412810</v>
      </c>
      <c r="C38" s="2">
        <v>64476027</v>
      </c>
      <c r="D38" s="2">
        <v>69882299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</row>
    <row r="39" spans="1:13">
      <c r="A39" s="3" t="s">
        <v>33</v>
      </c>
      <c r="B39" s="2">
        <v>57928200</v>
      </c>
      <c r="C39" s="2">
        <v>61157540</v>
      </c>
      <c r="D39" s="2">
        <v>70417903</v>
      </c>
      <c r="E39" s="2">
        <v>15839050.340000002</v>
      </c>
      <c r="F39" s="2">
        <v>16748305.800000001</v>
      </c>
      <c r="G39" s="2">
        <v>22281097.66</v>
      </c>
      <c r="H39" s="2">
        <v>15839050.340000002</v>
      </c>
      <c r="I39" s="2">
        <v>16748305.800000001</v>
      </c>
      <c r="J39" s="2">
        <v>22281097.66</v>
      </c>
    </row>
    <row r="40" spans="1:13">
      <c r="A40" s="3" t="s">
        <v>34</v>
      </c>
      <c r="B40" s="2">
        <v>9872340</v>
      </c>
      <c r="C40" s="2">
        <v>9443581</v>
      </c>
      <c r="D40" s="2">
        <v>9708224</v>
      </c>
      <c r="E40" s="2">
        <v>219414</v>
      </c>
      <c r="F40" s="2">
        <v>229522.78999999998</v>
      </c>
      <c r="G40" s="2">
        <v>132704</v>
      </c>
      <c r="H40" s="2">
        <v>219414</v>
      </c>
      <c r="I40" s="2">
        <v>229522.78999999998</v>
      </c>
      <c r="J40" s="2">
        <v>132704</v>
      </c>
    </row>
    <row r="41" spans="1:13">
      <c r="A41" s="3" t="s">
        <v>35</v>
      </c>
      <c r="B41" s="2">
        <v>458821</v>
      </c>
      <c r="C41" s="2">
        <v>630093</v>
      </c>
      <c r="D41" s="2">
        <v>515044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</row>
    <row r="42" spans="1:13">
      <c r="A42" s="3" t="s">
        <v>36</v>
      </c>
      <c r="B42" s="2">
        <v>23593405</v>
      </c>
      <c r="C42" s="2">
        <v>24863252</v>
      </c>
      <c r="D42" s="2">
        <v>23400547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</row>
    <row r="43" spans="1:13">
      <c r="A43" s="3" t="s">
        <v>37</v>
      </c>
      <c r="B43" s="2">
        <v>5906879</v>
      </c>
      <c r="C43" s="2">
        <v>7848020</v>
      </c>
      <c r="D43" s="2">
        <v>6665496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</row>
    <row r="44" spans="1:13">
      <c r="A44" s="3" t="s">
        <v>38</v>
      </c>
      <c r="B44" s="2">
        <v>2753500</v>
      </c>
      <c r="C44" s="2">
        <v>2744848</v>
      </c>
      <c r="D44" s="2">
        <v>2856532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</row>
    <row r="45" spans="1:13">
      <c r="A45" s="3" t="s">
        <v>39</v>
      </c>
      <c r="B45" s="2">
        <v>19212135</v>
      </c>
      <c r="C45" s="2">
        <v>18681758</v>
      </c>
      <c r="D45" s="2">
        <v>19212351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</row>
    <row r="46" spans="1:13">
      <c r="A46" s="3" t="s">
        <v>40</v>
      </c>
      <c r="B46" s="2">
        <v>20440170</v>
      </c>
      <c r="C46" s="2">
        <v>21538363</v>
      </c>
      <c r="D46" s="2">
        <v>25877946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</row>
    <row r="47" spans="1:13">
      <c r="A47" s="3" t="s">
        <v>41</v>
      </c>
      <c r="B47" s="2">
        <v>19882</v>
      </c>
      <c r="C47" s="2">
        <v>15203</v>
      </c>
      <c r="D47" s="2">
        <v>13291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</row>
    <row r="48" spans="1:13">
      <c r="A48" s="3" t="s">
        <v>42</v>
      </c>
      <c r="B48" s="2">
        <v>37689547</v>
      </c>
      <c r="C48" s="2">
        <v>32379387</v>
      </c>
      <c r="D48" s="2">
        <v>35592721</v>
      </c>
      <c r="E48" s="2">
        <v>12912280.080000006</v>
      </c>
      <c r="F48" s="2">
        <v>12143441.77</v>
      </c>
      <c r="G48" s="2">
        <v>14669352.92</v>
      </c>
      <c r="H48" s="2">
        <v>12912280.080000006</v>
      </c>
      <c r="I48" s="2">
        <v>12143441.77</v>
      </c>
      <c r="J48" s="2">
        <v>14669352.92</v>
      </c>
    </row>
    <row r="49" spans="1:13">
      <c r="A49" s="3" t="s">
        <v>43</v>
      </c>
      <c r="B49" s="2">
        <v>13759054</v>
      </c>
      <c r="C49" s="2">
        <v>14874345</v>
      </c>
      <c r="D49" s="2">
        <v>14086405</v>
      </c>
      <c r="E49" s="2">
        <v>1583089.25</v>
      </c>
      <c r="F49" s="2">
        <v>2186557.06</v>
      </c>
      <c r="G49" s="2">
        <v>2344487.8000000003</v>
      </c>
      <c r="H49" s="2">
        <v>1583089.25</v>
      </c>
      <c r="I49" s="2">
        <v>2186557.06</v>
      </c>
      <c r="J49" s="2">
        <v>2344487.8000000003</v>
      </c>
    </row>
    <row r="50" spans="1:13">
      <c r="A50" s="3" t="s">
        <v>44</v>
      </c>
      <c r="B50" s="2">
        <v>6243700</v>
      </c>
      <c r="C50" s="2">
        <v>6843963</v>
      </c>
      <c r="D50" s="2">
        <v>6648891</v>
      </c>
      <c r="E50" s="2">
        <v>259221.83999999997</v>
      </c>
      <c r="F50" s="2">
        <v>255981.13999999996</v>
      </c>
      <c r="G50" s="2">
        <v>158784.10999999999</v>
      </c>
      <c r="H50" s="2">
        <v>259221.83999999997</v>
      </c>
      <c r="I50" s="2">
        <v>255981.13999999996</v>
      </c>
      <c r="J50" s="2">
        <v>158784.10999999999</v>
      </c>
    </row>
    <row r="51" spans="1:13">
      <c r="A51" s="3" t="s">
        <v>51</v>
      </c>
      <c r="B51" s="2">
        <v>557649</v>
      </c>
      <c r="C51" s="2">
        <v>558320</v>
      </c>
      <c r="D51" s="2">
        <v>776974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</row>
    <row r="52" spans="1:13">
      <c r="A52" s="3" t="s">
        <v>52</v>
      </c>
      <c r="B52" s="2">
        <v>1234154</v>
      </c>
      <c r="C52" s="2">
        <v>2936487</v>
      </c>
      <c r="D52" s="2">
        <v>285392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</row>
    <row r="53" spans="1:13">
      <c r="A53" s="3" t="s">
        <v>53</v>
      </c>
      <c r="D53" s="2">
        <v>13360830</v>
      </c>
      <c r="G53" s="2">
        <v>0</v>
      </c>
      <c r="J53" s="2">
        <v>0</v>
      </c>
    </row>
    <row r="54" spans="1:13">
      <c r="A54" s="3" t="s">
        <v>54</v>
      </c>
      <c r="D54" s="2">
        <v>408993</v>
      </c>
      <c r="G54" s="2">
        <v>0</v>
      </c>
      <c r="J54" s="2">
        <v>0</v>
      </c>
    </row>
    <row r="55" spans="1:13">
      <c r="A55" s="3" t="s">
        <v>45</v>
      </c>
      <c r="B55" s="2">
        <v>813050496</v>
      </c>
      <c r="C55" s="2">
        <v>824957666</v>
      </c>
      <c r="D55" s="2">
        <v>881368619</v>
      </c>
      <c r="E55" s="2">
        <v>418628407.84000009</v>
      </c>
      <c r="F55" s="2">
        <v>449236210.74000007</v>
      </c>
      <c r="G55" s="2">
        <v>537060098.38</v>
      </c>
      <c r="H55" s="2">
        <v>256236805.49000007</v>
      </c>
      <c r="I55" s="2">
        <v>240276610.13000003</v>
      </c>
      <c r="J55" s="2">
        <v>306940930.15000015</v>
      </c>
      <c r="K55" s="2">
        <v>-162391602.35000002</v>
      </c>
      <c r="L55" s="2">
        <v>-208959600.60999998</v>
      </c>
      <c r="M55" s="2">
        <v>-230119168.23000002</v>
      </c>
    </row>
    <row r="56" spans="1:13">
      <c r="A56"/>
      <c r="B56"/>
      <c r="C56"/>
      <c r="D56"/>
      <c r="E56"/>
      <c r="F56"/>
      <c r="G56"/>
      <c r="H56"/>
      <c r="I56"/>
      <c r="J56"/>
      <c r="K56"/>
    </row>
    <row r="57" spans="1:13">
      <c r="A57"/>
      <c r="B57"/>
      <c r="C57"/>
      <c r="D57"/>
      <c r="E57"/>
      <c r="F57"/>
      <c r="G57"/>
      <c r="H57"/>
      <c r="I57"/>
      <c r="J57"/>
    </row>
    <row r="58" spans="1:13">
      <c r="A58"/>
      <c r="B58"/>
      <c r="C58"/>
      <c r="D58"/>
      <c r="E58"/>
      <c r="F58"/>
      <c r="G58"/>
      <c r="H58"/>
      <c r="I58"/>
      <c r="J58"/>
    </row>
    <row r="59" spans="1:13">
      <c r="A59"/>
      <c r="B59"/>
      <c r="C59"/>
      <c r="D59"/>
      <c r="E59"/>
      <c r="F59"/>
      <c r="G59"/>
      <c r="H59"/>
      <c r="I59"/>
      <c r="J59"/>
    </row>
    <row r="60" spans="1:13">
      <c r="A60"/>
      <c r="B60"/>
      <c r="C60"/>
      <c r="D60"/>
      <c r="E60"/>
      <c r="F60"/>
      <c r="G60"/>
      <c r="H60"/>
      <c r="I60"/>
      <c r="J60"/>
    </row>
    <row r="61" spans="1:13">
      <c r="A61"/>
      <c r="B61"/>
      <c r="C61"/>
      <c r="D61"/>
      <c r="E61"/>
      <c r="F61"/>
      <c r="G61"/>
      <c r="H61"/>
      <c r="I61"/>
      <c r="J61"/>
    </row>
    <row r="62" spans="1:13">
      <c r="A62"/>
      <c r="B62"/>
      <c r="C62"/>
      <c r="D62"/>
      <c r="E62"/>
      <c r="F62"/>
      <c r="G62"/>
      <c r="H62"/>
      <c r="I62"/>
      <c r="J62"/>
    </row>
    <row r="63" spans="1:13">
      <c r="A63"/>
      <c r="B63"/>
      <c r="C63"/>
      <c r="D63"/>
      <c r="E63"/>
      <c r="F63"/>
      <c r="G63"/>
      <c r="H63"/>
      <c r="I63"/>
      <c r="J63"/>
    </row>
    <row r="64" spans="1:13">
      <c r="A64"/>
      <c r="B64"/>
      <c r="C64"/>
      <c r="D64"/>
      <c r="E64"/>
      <c r="F64"/>
      <c r="G64"/>
      <c r="H64"/>
      <c r="I64"/>
      <c r="J64"/>
    </row>
    <row r="65" spans="1:10">
      <c r="A65"/>
      <c r="B65"/>
      <c r="C65"/>
      <c r="D65"/>
      <c r="E65"/>
      <c r="F65"/>
      <c r="G65"/>
      <c r="H65"/>
      <c r="I65"/>
      <c r="J65"/>
    </row>
    <row r="66" spans="1:10">
      <c r="A66"/>
      <c r="B66"/>
      <c r="C66"/>
      <c r="D66"/>
      <c r="E66"/>
      <c r="F66"/>
      <c r="G66"/>
      <c r="H66"/>
      <c r="I66"/>
      <c r="J66"/>
    </row>
    <row r="67" spans="1:10">
      <c r="A67"/>
      <c r="B67"/>
      <c r="C67"/>
      <c r="D67"/>
      <c r="E67"/>
      <c r="F67"/>
      <c r="G67"/>
      <c r="H67"/>
      <c r="I67"/>
      <c r="J67"/>
    </row>
    <row r="68" spans="1:10">
      <c r="A68"/>
      <c r="B68"/>
      <c r="C68"/>
      <c r="D68"/>
      <c r="E68"/>
      <c r="F68"/>
      <c r="G68"/>
      <c r="H68"/>
      <c r="I68"/>
      <c r="J68"/>
    </row>
    <row r="69" spans="1:10">
      <c r="A69"/>
      <c r="B69"/>
      <c r="C69"/>
      <c r="D69"/>
      <c r="E69"/>
      <c r="F69"/>
      <c r="G69"/>
      <c r="H69"/>
      <c r="I69"/>
      <c r="J69"/>
    </row>
    <row r="70" spans="1:10">
      <c r="A70"/>
      <c r="B70"/>
      <c r="C70"/>
      <c r="D70"/>
      <c r="E70"/>
      <c r="F70"/>
      <c r="G70"/>
      <c r="H70"/>
      <c r="I70"/>
      <c r="J70"/>
    </row>
    <row r="71" spans="1:10">
      <c r="A71"/>
      <c r="B71"/>
      <c r="C71"/>
      <c r="D71"/>
      <c r="E71"/>
      <c r="F71"/>
      <c r="G71"/>
      <c r="H71"/>
      <c r="I71"/>
      <c r="J71"/>
    </row>
    <row r="72" spans="1:10">
      <c r="A72"/>
      <c r="B72"/>
      <c r="C72"/>
      <c r="D72"/>
      <c r="E72"/>
      <c r="F72"/>
      <c r="G72"/>
      <c r="H72"/>
      <c r="I72"/>
      <c r="J72"/>
    </row>
    <row r="73" spans="1:10">
      <c r="A73"/>
      <c r="B73"/>
      <c r="C73"/>
      <c r="D73"/>
      <c r="E73"/>
      <c r="F73"/>
      <c r="G73"/>
      <c r="H73"/>
      <c r="I73"/>
      <c r="J73"/>
    </row>
    <row r="74" spans="1:10">
      <c r="A74"/>
      <c r="B74"/>
      <c r="C74"/>
      <c r="D74"/>
      <c r="E74"/>
      <c r="F74"/>
      <c r="G74"/>
      <c r="H74"/>
      <c r="I74"/>
      <c r="J74"/>
    </row>
    <row r="75" spans="1:10">
      <c r="A75"/>
      <c r="B75"/>
      <c r="C75"/>
      <c r="D75"/>
      <c r="E75"/>
      <c r="F75"/>
      <c r="G75"/>
      <c r="H75"/>
      <c r="I75"/>
      <c r="J75"/>
    </row>
    <row r="76" spans="1:10">
      <c r="A76"/>
      <c r="B76"/>
      <c r="C76"/>
      <c r="D76"/>
      <c r="E76"/>
      <c r="F76"/>
      <c r="G76"/>
      <c r="H76"/>
      <c r="I76"/>
      <c r="J76"/>
    </row>
    <row r="77" spans="1:10">
      <c r="A77"/>
      <c r="B77"/>
      <c r="C77"/>
      <c r="D77"/>
      <c r="E77"/>
      <c r="F77"/>
      <c r="G77"/>
      <c r="H77"/>
      <c r="I77"/>
      <c r="J77"/>
    </row>
    <row r="78" spans="1:10">
      <c r="A78"/>
      <c r="B78"/>
      <c r="C78"/>
      <c r="D78"/>
      <c r="E78"/>
      <c r="F78"/>
      <c r="G78"/>
      <c r="H78"/>
      <c r="I78"/>
      <c r="J78"/>
    </row>
    <row r="79" spans="1:10">
      <c r="A79"/>
      <c r="B79"/>
      <c r="C79"/>
      <c r="D79"/>
      <c r="E79"/>
      <c r="F79"/>
      <c r="G79"/>
      <c r="H79"/>
      <c r="I79"/>
      <c r="J79"/>
    </row>
    <row r="80" spans="1:10">
      <c r="A80"/>
      <c r="B80"/>
      <c r="C80"/>
      <c r="D80"/>
      <c r="E80"/>
      <c r="F80"/>
      <c r="G80"/>
      <c r="H80"/>
      <c r="I80"/>
      <c r="J80"/>
    </row>
    <row r="81" spans="1:10">
      <c r="A81"/>
      <c r="B81"/>
      <c r="C81"/>
      <c r="D81"/>
      <c r="E81"/>
      <c r="F81"/>
      <c r="G81"/>
      <c r="H81"/>
      <c r="I81"/>
      <c r="J81"/>
    </row>
    <row r="82" spans="1:10">
      <c r="A82"/>
      <c r="B82"/>
      <c r="C82"/>
      <c r="D82"/>
      <c r="E82"/>
      <c r="F82"/>
      <c r="G82"/>
      <c r="H82"/>
      <c r="I82"/>
      <c r="J82"/>
    </row>
    <row r="83" spans="1:10">
      <c r="A83"/>
      <c r="B83"/>
      <c r="C83"/>
      <c r="D83"/>
      <c r="E83"/>
      <c r="F83"/>
      <c r="G83"/>
      <c r="H83"/>
      <c r="I83"/>
      <c r="J83"/>
    </row>
    <row r="84" spans="1:10">
      <c r="A84"/>
      <c r="B84"/>
      <c r="C84"/>
      <c r="D84"/>
      <c r="E84"/>
      <c r="F84"/>
      <c r="G84"/>
      <c r="H84"/>
      <c r="I84"/>
      <c r="J84"/>
    </row>
    <row r="85" spans="1:10">
      <c r="A85"/>
      <c r="B85"/>
      <c r="C85"/>
      <c r="D85"/>
      <c r="E85"/>
      <c r="F85"/>
      <c r="G85"/>
      <c r="H85"/>
      <c r="I85"/>
      <c r="J85"/>
    </row>
    <row r="86" spans="1:10">
      <c r="A86"/>
      <c r="B86"/>
      <c r="C86"/>
      <c r="D86"/>
      <c r="E86"/>
      <c r="F86"/>
      <c r="G86"/>
      <c r="H86"/>
      <c r="I86"/>
      <c r="J86"/>
    </row>
    <row r="87" spans="1:10">
      <c r="A87"/>
      <c r="B87"/>
      <c r="C87"/>
      <c r="D87"/>
      <c r="E87"/>
      <c r="F87"/>
      <c r="G87"/>
      <c r="H87"/>
      <c r="I87"/>
      <c r="J87"/>
    </row>
    <row r="88" spans="1:10">
      <c r="A88"/>
      <c r="B88"/>
      <c r="C88"/>
      <c r="D88"/>
      <c r="E88"/>
      <c r="F88"/>
      <c r="G88"/>
      <c r="H88"/>
      <c r="I88"/>
      <c r="J88"/>
    </row>
    <row r="89" spans="1:10">
      <c r="A89"/>
      <c r="B89"/>
      <c r="C89"/>
      <c r="D89"/>
      <c r="E89"/>
      <c r="F89"/>
      <c r="G89"/>
      <c r="H89"/>
      <c r="I89"/>
      <c r="J89"/>
    </row>
    <row r="90" spans="1:10">
      <c r="A90"/>
      <c r="B90"/>
      <c r="C90"/>
      <c r="D90"/>
      <c r="E90"/>
      <c r="F90"/>
      <c r="G90"/>
      <c r="H90"/>
      <c r="I90"/>
      <c r="J90"/>
    </row>
    <row r="91" spans="1:10">
      <c r="A91"/>
      <c r="B91"/>
      <c r="C91"/>
      <c r="D91"/>
      <c r="E91"/>
      <c r="F91"/>
      <c r="G91"/>
      <c r="H91"/>
      <c r="I91"/>
      <c r="J91"/>
    </row>
    <row r="92" spans="1:10">
      <c r="A92"/>
      <c r="B92"/>
      <c r="C92"/>
      <c r="D92"/>
      <c r="E92"/>
      <c r="F92"/>
      <c r="G92"/>
      <c r="H92"/>
      <c r="I92"/>
      <c r="J92"/>
    </row>
    <row r="93" spans="1:10">
      <c r="A93"/>
      <c r="B93"/>
      <c r="C93"/>
      <c r="D93"/>
      <c r="E93"/>
      <c r="F93"/>
      <c r="G93"/>
      <c r="H93"/>
      <c r="I93"/>
      <c r="J93"/>
    </row>
    <row r="94" spans="1:10">
      <c r="A94"/>
      <c r="B94"/>
      <c r="C94"/>
      <c r="D94"/>
      <c r="E94"/>
      <c r="F94"/>
      <c r="G94"/>
      <c r="H94"/>
      <c r="I94"/>
      <c r="J94"/>
    </row>
    <row r="95" spans="1:10">
      <c r="A95"/>
      <c r="B95"/>
      <c r="C95"/>
      <c r="D95"/>
      <c r="E95"/>
      <c r="F95"/>
      <c r="G95"/>
      <c r="H95"/>
      <c r="I95"/>
      <c r="J95"/>
    </row>
    <row r="96" spans="1:10">
      <c r="A96"/>
      <c r="B96"/>
      <c r="C96"/>
      <c r="D96"/>
      <c r="E96"/>
      <c r="F96"/>
      <c r="G96"/>
      <c r="H96"/>
      <c r="I96"/>
      <c r="J96"/>
    </row>
    <row r="97" spans="1:10">
      <c r="A97"/>
      <c r="B97"/>
      <c r="C97"/>
      <c r="D97"/>
      <c r="E97"/>
      <c r="F97"/>
      <c r="G97"/>
      <c r="H97"/>
      <c r="I97"/>
      <c r="J97"/>
    </row>
    <row r="98" spans="1:10">
      <c r="A98"/>
      <c r="B98"/>
      <c r="C98"/>
      <c r="D98"/>
      <c r="E98"/>
      <c r="F98"/>
      <c r="G98"/>
      <c r="H98"/>
      <c r="I98"/>
      <c r="J98"/>
    </row>
    <row r="99" spans="1:10">
      <c r="A99"/>
      <c r="B99"/>
      <c r="C99"/>
      <c r="D99"/>
      <c r="E99"/>
      <c r="F99"/>
      <c r="G99"/>
      <c r="H99"/>
      <c r="I99"/>
      <c r="J99"/>
    </row>
    <row r="100" spans="1:10">
      <c r="A100"/>
      <c r="B100"/>
      <c r="C100"/>
      <c r="D100"/>
      <c r="E100"/>
      <c r="F100"/>
      <c r="G100"/>
      <c r="H100"/>
      <c r="I100"/>
      <c r="J100"/>
    </row>
    <row r="101" spans="1:10">
      <c r="A101"/>
      <c r="B101"/>
      <c r="C101"/>
      <c r="D101"/>
      <c r="E101"/>
      <c r="F101"/>
      <c r="G101"/>
      <c r="H101"/>
      <c r="I101"/>
      <c r="J101"/>
    </row>
    <row r="102" spans="1:10">
      <c r="A102"/>
      <c r="B102"/>
      <c r="C102"/>
      <c r="D102"/>
      <c r="E102"/>
      <c r="F102"/>
      <c r="G102"/>
      <c r="H102"/>
      <c r="I102"/>
      <c r="J102"/>
    </row>
    <row r="103" spans="1:10">
      <c r="A103"/>
      <c r="B103"/>
      <c r="C103"/>
      <c r="D103"/>
      <c r="E103"/>
      <c r="F103"/>
      <c r="G103"/>
      <c r="H103"/>
      <c r="I103"/>
      <c r="J103"/>
    </row>
    <row r="104" spans="1:10">
      <c r="A104"/>
      <c r="B104"/>
      <c r="C104"/>
      <c r="D104"/>
      <c r="E104"/>
      <c r="F104"/>
      <c r="G104"/>
      <c r="H104"/>
      <c r="I104"/>
      <c r="J104"/>
    </row>
    <row r="105" spans="1:10">
      <c r="A105"/>
      <c r="B105"/>
      <c r="C105"/>
      <c r="D105"/>
      <c r="E105"/>
      <c r="F105"/>
      <c r="G105"/>
      <c r="H105"/>
      <c r="I105"/>
      <c r="J105"/>
    </row>
    <row r="106" spans="1:10">
      <c r="A106"/>
      <c r="B106"/>
      <c r="C106"/>
      <c r="D106"/>
      <c r="E106"/>
      <c r="F106"/>
      <c r="G106"/>
      <c r="H106"/>
      <c r="I106"/>
      <c r="J106"/>
    </row>
    <row r="107" spans="1:10">
      <c r="A107"/>
      <c r="B107"/>
      <c r="C107"/>
      <c r="D107"/>
      <c r="E107"/>
      <c r="F107"/>
      <c r="G107"/>
      <c r="H107"/>
      <c r="I107"/>
      <c r="J107"/>
    </row>
    <row r="108" spans="1:10">
      <c r="A108"/>
      <c r="B108"/>
      <c r="C108"/>
      <c r="D108"/>
      <c r="E108"/>
      <c r="F108"/>
      <c r="G108"/>
      <c r="H108"/>
      <c r="I108"/>
      <c r="J108"/>
    </row>
    <row r="109" spans="1:10">
      <c r="A109"/>
      <c r="B109"/>
      <c r="C109"/>
      <c r="D109"/>
      <c r="E109"/>
      <c r="F109"/>
      <c r="G109"/>
      <c r="H109"/>
      <c r="I109"/>
      <c r="J109"/>
    </row>
    <row r="110" spans="1:10">
      <c r="A110"/>
      <c r="B110"/>
      <c r="C110"/>
      <c r="D110"/>
      <c r="E110"/>
      <c r="F110"/>
      <c r="G110"/>
      <c r="H110"/>
      <c r="I110"/>
      <c r="J110"/>
    </row>
    <row r="111" spans="1:10">
      <c r="A111"/>
      <c r="B111"/>
      <c r="C111"/>
      <c r="D111"/>
      <c r="E111"/>
      <c r="F111"/>
      <c r="G111"/>
      <c r="H111"/>
      <c r="I111"/>
      <c r="J111"/>
    </row>
    <row r="112" spans="1:10">
      <c r="A112"/>
      <c r="B112"/>
      <c r="C112"/>
      <c r="D112"/>
      <c r="E112"/>
      <c r="F112"/>
      <c r="G112"/>
      <c r="H112"/>
      <c r="I112"/>
      <c r="J112"/>
    </row>
    <row r="113" spans="1:10">
      <c r="A113"/>
      <c r="B113"/>
      <c r="C113"/>
      <c r="D113"/>
      <c r="E113"/>
      <c r="F113"/>
      <c r="G113"/>
      <c r="H113"/>
      <c r="I113"/>
      <c r="J113"/>
    </row>
    <row r="114" spans="1:10">
      <c r="A114"/>
      <c r="B114"/>
      <c r="C114"/>
      <c r="D114"/>
      <c r="E114"/>
      <c r="F114"/>
      <c r="G114"/>
      <c r="H114"/>
      <c r="I114"/>
      <c r="J114"/>
    </row>
    <row r="115" spans="1:10">
      <c r="A115"/>
      <c r="B115"/>
      <c r="C115"/>
      <c r="D115"/>
      <c r="E115"/>
      <c r="F115"/>
      <c r="G115"/>
      <c r="H115"/>
      <c r="I115"/>
      <c r="J115"/>
    </row>
    <row r="116" spans="1:10">
      <c r="A116"/>
      <c r="B116"/>
      <c r="C116"/>
      <c r="D116"/>
      <c r="E116"/>
      <c r="F116"/>
      <c r="G116"/>
      <c r="H116"/>
      <c r="I116"/>
      <c r="J116"/>
    </row>
    <row r="117" spans="1:10">
      <c r="A117"/>
      <c r="B117"/>
      <c r="C117"/>
      <c r="D117"/>
      <c r="E117"/>
      <c r="F117"/>
      <c r="G117"/>
      <c r="H117"/>
      <c r="I117"/>
      <c r="J117"/>
    </row>
    <row r="118" spans="1:10">
      <c r="A118"/>
      <c r="B118"/>
      <c r="C118"/>
      <c r="D118"/>
      <c r="E118"/>
      <c r="F118"/>
      <c r="G118"/>
      <c r="H118"/>
      <c r="I118"/>
      <c r="J118"/>
    </row>
    <row r="119" spans="1:10">
      <c r="A119"/>
      <c r="B119"/>
      <c r="C119"/>
      <c r="D119"/>
      <c r="E119"/>
      <c r="F119"/>
      <c r="G119"/>
      <c r="H119"/>
      <c r="I119"/>
      <c r="J119"/>
    </row>
    <row r="120" spans="1:10">
      <c r="A120"/>
      <c r="B120"/>
      <c r="C120"/>
      <c r="D120"/>
      <c r="E120"/>
      <c r="F120"/>
      <c r="G120"/>
      <c r="H120"/>
      <c r="I120"/>
      <c r="J120"/>
    </row>
    <row r="121" spans="1:10">
      <c r="A121"/>
      <c r="B121"/>
      <c r="C121"/>
      <c r="D121"/>
      <c r="E121"/>
      <c r="F121"/>
      <c r="G121"/>
      <c r="H121"/>
      <c r="I121"/>
      <c r="J121"/>
    </row>
    <row r="122" spans="1:10">
      <c r="A122"/>
      <c r="B122"/>
      <c r="C122"/>
      <c r="D122"/>
      <c r="E122"/>
      <c r="F122"/>
      <c r="G122"/>
      <c r="H122"/>
      <c r="I122"/>
      <c r="J122"/>
    </row>
    <row r="123" spans="1:10">
      <c r="A123"/>
      <c r="B123"/>
      <c r="C123"/>
      <c r="D123"/>
      <c r="E123"/>
      <c r="F123"/>
      <c r="G123"/>
      <c r="H123"/>
      <c r="I123"/>
      <c r="J123"/>
    </row>
    <row r="124" spans="1:10">
      <c r="A124"/>
      <c r="B124"/>
      <c r="C124"/>
      <c r="D124"/>
      <c r="E124"/>
      <c r="F124"/>
      <c r="G124"/>
      <c r="H124"/>
      <c r="I124"/>
      <c r="J124"/>
    </row>
    <row r="125" spans="1:10">
      <c r="A125"/>
      <c r="B125"/>
      <c r="C125"/>
      <c r="D125"/>
      <c r="E125"/>
      <c r="F125"/>
      <c r="G125"/>
      <c r="H125"/>
      <c r="I125"/>
      <c r="J125"/>
    </row>
    <row r="126" spans="1:10">
      <c r="A126"/>
      <c r="B126"/>
      <c r="C126"/>
      <c r="D126"/>
      <c r="E126"/>
      <c r="F126"/>
      <c r="G126"/>
      <c r="H126"/>
      <c r="I126"/>
      <c r="J126"/>
    </row>
    <row r="127" spans="1:10">
      <c r="A127"/>
      <c r="B127"/>
      <c r="C127"/>
      <c r="D127"/>
      <c r="E127"/>
      <c r="F127"/>
      <c r="G127"/>
      <c r="H127"/>
      <c r="I127"/>
      <c r="J127"/>
    </row>
    <row r="128" spans="1:10">
      <c r="A128"/>
      <c r="B128"/>
      <c r="C128"/>
      <c r="D128"/>
      <c r="E128"/>
      <c r="F128"/>
      <c r="G128"/>
      <c r="H128"/>
      <c r="I128"/>
      <c r="J128"/>
    </row>
    <row r="129" spans="1:10">
      <c r="A129"/>
      <c r="B129"/>
      <c r="C129"/>
      <c r="D129"/>
      <c r="E129"/>
      <c r="F129"/>
      <c r="G129"/>
      <c r="H129"/>
      <c r="I129"/>
      <c r="J129"/>
    </row>
    <row r="130" spans="1:10">
      <c r="A130"/>
      <c r="B130"/>
      <c r="C130"/>
      <c r="D130"/>
      <c r="E130"/>
      <c r="F130"/>
      <c r="G130"/>
      <c r="H130"/>
      <c r="I130"/>
      <c r="J130"/>
    </row>
    <row r="131" spans="1:10">
      <c r="A131"/>
      <c r="B131"/>
      <c r="C131"/>
      <c r="D131"/>
      <c r="E131"/>
      <c r="F131"/>
      <c r="G131"/>
      <c r="H131"/>
      <c r="I131"/>
      <c r="J131"/>
    </row>
    <row r="132" spans="1:10">
      <c r="A132"/>
      <c r="B132"/>
      <c r="C132"/>
      <c r="D132"/>
      <c r="E132"/>
      <c r="F132"/>
      <c r="G132"/>
      <c r="H132"/>
      <c r="I132"/>
      <c r="J132"/>
    </row>
    <row r="133" spans="1:10">
      <c r="A133"/>
      <c r="B133"/>
      <c r="C133"/>
      <c r="D133"/>
      <c r="E133"/>
      <c r="F133"/>
      <c r="G133"/>
      <c r="H133"/>
      <c r="I133"/>
      <c r="J133"/>
    </row>
    <row r="134" spans="1:10">
      <c r="A134"/>
      <c r="B134"/>
      <c r="C134"/>
      <c r="D134"/>
      <c r="E134"/>
      <c r="F134"/>
      <c r="G134"/>
      <c r="H134"/>
      <c r="I134"/>
      <c r="J134"/>
    </row>
    <row r="135" spans="1:10">
      <c r="A135"/>
      <c r="B135"/>
      <c r="C135"/>
      <c r="D135"/>
      <c r="E135"/>
      <c r="F135"/>
      <c r="G135"/>
      <c r="H135"/>
      <c r="I135"/>
      <c r="J135"/>
    </row>
    <row r="136" spans="1:10">
      <c r="A136"/>
      <c r="B136"/>
      <c r="C136"/>
      <c r="D136"/>
      <c r="E136"/>
      <c r="F136"/>
      <c r="G136"/>
      <c r="H136"/>
      <c r="I136"/>
      <c r="J136"/>
    </row>
    <row r="137" spans="1:10">
      <c r="A137"/>
      <c r="B137"/>
      <c r="C137"/>
      <c r="D137"/>
      <c r="E137"/>
      <c r="F137"/>
      <c r="G137"/>
      <c r="H137"/>
      <c r="I137"/>
      <c r="J137"/>
    </row>
    <row r="138" spans="1:10">
      <c r="A138"/>
      <c r="B138"/>
      <c r="C138"/>
      <c r="D138"/>
      <c r="E138"/>
      <c r="F138"/>
      <c r="G138"/>
      <c r="H138"/>
      <c r="I138"/>
      <c r="J138"/>
    </row>
    <row r="139" spans="1:10">
      <c r="A139"/>
      <c r="B139"/>
      <c r="C139"/>
      <c r="D139"/>
      <c r="E139"/>
      <c r="F139"/>
      <c r="G139"/>
      <c r="H139"/>
      <c r="I139"/>
      <c r="J139"/>
    </row>
    <row r="140" spans="1:10">
      <c r="A140"/>
      <c r="B140"/>
      <c r="C140"/>
      <c r="D140"/>
      <c r="E140"/>
      <c r="F140"/>
      <c r="G140"/>
      <c r="H140"/>
      <c r="I140"/>
      <c r="J140"/>
    </row>
    <row r="141" spans="1:10">
      <c r="A141"/>
      <c r="B141"/>
      <c r="C141"/>
      <c r="D141"/>
      <c r="E141"/>
      <c r="F141"/>
      <c r="G141"/>
      <c r="H141"/>
      <c r="I141"/>
      <c r="J141"/>
    </row>
    <row r="142" spans="1:10">
      <c r="A142"/>
      <c r="B142"/>
      <c r="C142"/>
      <c r="D142"/>
      <c r="E142"/>
      <c r="F142"/>
      <c r="G142"/>
      <c r="H142"/>
      <c r="I142"/>
      <c r="J142"/>
    </row>
    <row r="143" spans="1:10">
      <c r="A143"/>
      <c r="B143"/>
      <c r="C143"/>
      <c r="D143"/>
      <c r="E143"/>
      <c r="F143"/>
      <c r="G143"/>
      <c r="H143"/>
      <c r="I143"/>
      <c r="J143"/>
    </row>
    <row r="144" spans="1:10">
      <c r="A144"/>
      <c r="B144"/>
      <c r="C144"/>
      <c r="D144"/>
      <c r="E144"/>
      <c r="F144"/>
      <c r="G144"/>
      <c r="H144"/>
      <c r="I144"/>
      <c r="J144"/>
    </row>
    <row r="145" spans="1:10">
      <c r="A145"/>
      <c r="B145"/>
      <c r="C145"/>
      <c r="D145"/>
      <c r="E145"/>
      <c r="F145"/>
      <c r="G145"/>
      <c r="H145"/>
      <c r="I145"/>
      <c r="J145"/>
    </row>
    <row r="146" spans="1:10">
      <c r="A146"/>
      <c r="B146"/>
      <c r="C146"/>
      <c r="D146"/>
      <c r="E146"/>
      <c r="F146"/>
      <c r="G146"/>
      <c r="H146"/>
      <c r="I146"/>
      <c r="J146"/>
    </row>
    <row r="147" spans="1:10">
      <c r="A147"/>
      <c r="B147"/>
      <c r="C147"/>
      <c r="D147"/>
      <c r="E147"/>
      <c r="F147"/>
      <c r="G147"/>
      <c r="H147"/>
      <c r="I147"/>
      <c r="J147"/>
    </row>
    <row r="148" spans="1:10">
      <c r="A148"/>
      <c r="B148"/>
      <c r="C148"/>
      <c r="D148"/>
      <c r="E148"/>
      <c r="F148"/>
      <c r="G148"/>
      <c r="H148"/>
      <c r="I148"/>
      <c r="J148"/>
    </row>
    <row r="149" spans="1:10">
      <c r="A149"/>
      <c r="B149"/>
      <c r="C149"/>
      <c r="D149"/>
      <c r="E149"/>
      <c r="F149"/>
      <c r="G149"/>
      <c r="H149"/>
      <c r="I149"/>
      <c r="J149"/>
    </row>
    <row r="150" spans="1:10">
      <c r="A150"/>
      <c r="B150"/>
      <c r="C150"/>
      <c r="D150"/>
      <c r="E150"/>
      <c r="F150"/>
      <c r="G150"/>
      <c r="H150"/>
      <c r="I150"/>
      <c r="J150"/>
    </row>
    <row r="151" spans="1:10">
      <c r="A151"/>
      <c r="B151"/>
      <c r="C151"/>
      <c r="D151"/>
      <c r="E151"/>
      <c r="F151"/>
      <c r="G151"/>
      <c r="H151"/>
      <c r="I151"/>
      <c r="J151"/>
    </row>
    <row r="152" spans="1:10">
      <c r="A152"/>
      <c r="B152"/>
      <c r="C152"/>
      <c r="D152"/>
      <c r="E152"/>
      <c r="F152"/>
      <c r="G152"/>
      <c r="H152"/>
      <c r="I152"/>
      <c r="J152"/>
    </row>
    <row r="153" spans="1:10">
      <c r="A153"/>
      <c r="B153"/>
      <c r="C153"/>
      <c r="D153"/>
      <c r="E153"/>
      <c r="F153"/>
      <c r="G153"/>
      <c r="H153"/>
      <c r="I153"/>
      <c r="J153"/>
    </row>
    <row r="154" spans="1:10">
      <c r="A154"/>
      <c r="B154"/>
      <c r="C154"/>
      <c r="D154"/>
      <c r="E154"/>
      <c r="F154"/>
      <c r="G154"/>
      <c r="H154"/>
      <c r="I154"/>
      <c r="J154"/>
    </row>
    <row r="155" spans="1:10">
      <c r="A155"/>
      <c r="B155"/>
      <c r="C155"/>
      <c r="D155"/>
      <c r="E155"/>
      <c r="F155"/>
      <c r="G155"/>
      <c r="H155"/>
      <c r="I155"/>
      <c r="J155"/>
    </row>
    <row r="156" spans="1:10">
      <c r="A156"/>
      <c r="B156"/>
      <c r="C156"/>
      <c r="D156"/>
      <c r="E156"/>
      <c r="F156"/>
      <c r="G156"/>
      <c r="H156"/>
      <c r="I156"/>
      <c r="J156"/>
    </row>
    <row r="157" spans="1:10">
      <c r="A157"/>
      <c r="B157"/>
      <c r="C157"/>
      <c r="D157"/>
      <c r="E157"/>
      <c r="F157"/>
      <c r="G157"/>
      <c r="H157"/>
      <c r="I157"/>
      <c r="J157"/>
    </row>
    <row r="158" spans="1:10">
      <c r="A158"/>
      <c r="B158"/>
      <c r="C158"/>
      <c r="D158"/>
      <c r="E158"/>
      <c r="F158"/>
      <c r="G158"/>
      <c r="H158"/>
      <c r="I158"/>
      <c r="J158"/>
    </row>
    <row r="159" spans="1:10">
      <c r="A159"/>
      <c r="B159"/>
      <c r="C159"/>
      <c r="D159"/>
      <c r="E159"/>
      <c r="F159"/>
      <c r="G159"/>
      <c r="H159"/>
      <c r="I159"/>
      <c r="J159"/>
    </row>
    <row r="160" spans="1:10">
      <c r="A160"/>
      <c r="B160"/>
      <c r="C160"/>
      <c r="D160"/>
      <c r="E160"/>
      <c r="F160"/>
      <c r="G160"/>
      <c r="H160"/>
      <c r="I160"/>
      <c r="J160"/>
    </row>
    <row r="161" spans="1:10">
      <c r="A161"/>
      <c r="B161"/>
      <c r="C161"/>
      <c r="D161"/>
      <c r="E161"/>
      <c r="F161"/>
      <c r="G161"/>
      <c r="H161"/>
      <c r="I161"/>
      <c r="J161"/>
    </row>
    <row r="162" spans="1:10">
      <c r="A162"/>
      <c r="B162"/>
      <c r="C162"/>
      <c r="D162"/>
      <c r="E162"/>
      <c r="F162"/>
      <c r="G162"/>
      <c r="H162"/>
      <c r="I162"/>
      <c r="J162"/>
    </row>
    <row r="163" spans="1:10">
      <c r="A163"/>
      <c r="B163"/>
      <c r="C163"/>
      <c r="D163"/>
      <c r="E163"/>
      <c r="F163"/>
      <c r="G163"/>
      <c r="H163"/>
      <c r="I163"/>
      <c r="J163"/>
    </row>
    <row r="164" spans="1:10">
      <c r="A164"/>
      <c r="B164"/>
      <c r="C164"/>
      <c r="D164"/>
      <c r="E164"/>
      <c r="F164"/>
      <c r="G164"/>
      <c r="H164"/>
      <c r="I164"/>
      <c r="J164"/>
    </row>
    <row r="165" spans="1:10">
      <c r="A165"/>
      <c r="B165"/>
      <c r="C165"/>
      <c r="D165"/>
      <c r="E165"/>
      <c r="F165"/>
      <c r="G165"/>
      <c r="H165"/>
      <c r="I165"/>
      <c r="J165"/>
    </row>
    <row r="166" spans="1:10">
      <c r="A166"/>
      <c r="B166"/>
      <c r="C166"/>
      <c r="D166"/>
      <c r="E166"/>
      <c r="F166"/>
      <c r="G166"/>
      <c r="H166"/>
      <c r="I166"/>
      <c r="J166"/>
    </row>
    <row r="167" spans="1:10">
      <c r="A167"/>
      <c r="B167"/>
      <c r="C167"/>
      <c r="D167"/>
      <c r="E167"/>
      <c r="F167"/>
      <c r="G167"/>
      <c r="H167"/>
      <c r="I167"/>
      <c r="J167"/>
    </row>
    <row r="168" spans="1:10">
      <c r="A168"/>
      <c r="B168"/>
      <c r="C168"/>
      <c r="D168"/>
      <c r="E168"/>
      <c r="F168"/>
      <c r="G168"/>
      <c r="H168"/>
      <c r="I168"/>
      <c r="J168"/>
    </row>
    <row r="169" spans="1:10">
      <c r="A169"/>
      <c r="B169"/>
      <c r="C169"/>
      <c r="D169"/>
      <c r="E169"/>
      <c r="F169"/>
      <c r="G169"/>
      <c r="H169"/>
      <c r="I169"/>
      <c r="J169"/>
    </row>
    <row r="170" spans="1:10">
      <c r="A170"/>
      <c r="B170"/>
      <c r="C170"/>
      <c r="D170"/>
      <c r="E170"/>
      <c r="F170"/>
      <c r="G170"/>
      <c r="H170"/>
      <c r="I170"/>
      <c r="J170"/>
    </row>
    <row r="171" spans="1:10">
      <c r="A171"/>
      <c r="B171"/>
      <c r="C171"/>
      <c r="D171"/>
      <c r="E171"/>
      <c r="F171"/>
      <c r="G171"/>
      <c r="H171"/>
      <c r="I171"/>
      <c r="J171"/>
    </row>
    <row r="172" spans="1:10">
      <c r="A172"/>
      <c r="B172"/>
      <c r="C172"/>
      <c r="D172"/>
      <c r="E172"/>
      <c r="F172"/>
      <c r="G172"/>
      <c r="H172"/>
      <c r="I172"/>
      <c r="J172"/>
    </row>
    <row r="173" spans="1:10">
      <c r="A173"/>
      <c r="B173"/>
      <c r="C173"/>
      <c r="D173"/>
      <c r="E173"/>
      <c r="F173"/>
      <c r="G173"/>
      <c r="H173"/>
      <c r="I173"/>
      <c r="J173"/>
    </row>
    <row r="174" spans="1:10">
      <c r="A174"/>
      <c r="B174"/>
      <c r="C174"/>
      <c r="D174"/>
      <c r="E174"/>
      <c r="F174"/>
      <c r="G174"/>
      <c r="H174"/>
      <c r="I174"/>
      <c r="J174"/>
    </row>
    <row r="175" spans="1:10">
      <c r="A175"/>
      <c r="B175"/>
      <c r="C175"/>
      <c r="D175"/>
      <c r="E175"/>
      <c r="F175"/>
      <c r="G175"/>
      <c r="H175"/>
      <c r="I175"/>
      <c r="J175"/>
    </row>
    <row r="176" spans="1:10">
      <c r="A176"/>
      <c r="B176"/>
      <c r="C176"/>
      <c r="D176"/>
      <c r="E176"/>
      <c r="F176"/>
      <c r="G176"/>
      <c r="H176"/>
      <c r="I176"/>
      <c r="J176"/>
    </row>
    <row r="177" spans="1:10">
      <c r="A177"/>
      <c r="B177"/>
      <c r="C177"/>
      <c r="D177"/>
      <c r="E177"/>
      <c r="F177"/>
      <c r="G177"/>
      <c r="H177"/>
      <c r="I177"/>
      <c r="J177"/>
    </row>
    <row r="178" spans="1:10">
      <c r="A178"/>
      <c r="B178"/>
      <c r="C178"/>
      <c r="D178"/>
      <c r="E178"/>
      <c r="F178"/>
      <c r="G178"/>
      <c r="H178"/>
      <c r="I178"/>
      <c r="J178"/>
    </row>
    <row r="179" spans="1:10">
      <c r="A179"/>
      <c r="B179"/>
      <c r="C179"/>
      <c r="D179"/>
      <c r="E179"/>
      <c r="F179"/>
      <c r="G179"/>
      <c r="H179"/>
      <c r="I179"/>
      <c r="J179"/>
    </row>
    <row r="180" spans="1:10">
      <c r="A180"/>
      <c r="B180"/>
      <c r="C180"/>
      <c r="D180"/>
      <c r="E180"/>
      <c r="F180"/>
      <c r="G180"/>
      <c r="H180"/>
      <c r="I180"/>
      <c r="J180"/>
    </row>
    <row r="181" spans="1:10">
      <c r="A181"/>
      <c r="B181"/>
      <c r="C181"/>
      <c r="D181"/>
      <c r="E181"/>
      <c r="F181"/>
      <c r="G181"/>
      <c r="H181"/>
      <c r="I181"/>
      <c r="J181"/>
    </row>
    <row r="182" spans="1:10">
      <c r="A182"/>
      <c r="B182"/>
      <c r="C182"/>
      <c r="D182"/>
      <c r="E182"/>
      <c r="F182"/>
      <c r="G182"/>
      <c r="H182"/>
      <c r="I182"/>
      <c r="J182"/>
    </row>
    <row r="183" spans="1:10">
      <c r="A183"/>
      <c r="B183"/>
      <c r="C183"/>
      <c r="D183"/>
      <c r="E183"/>
      <c r="F183"/>
      <c r="G183"/>
      <c r="H183"/>
      <c r="I183"/>
      <c r="J183"/>
    </row>
    <row r="184" spans="1:10">
      <c r="A184"/>
      <c r="B184"/>
      <c r="C184"/>
      <c r="D184"/>
      <c r="E184"/>
      <c r="F184"/>
      <c r="G184"/>
      <c r="H184"/>
      <c r="I184"/>
      <c r="J184"/>
    </row>
    <row r="185" spans="1:10">
      <c r="A185"/>
      <c r="B185"/>
      <c r="C185"/>
      <c r="D185"/>
      <c r="E185"/>
      <c r="F185"/>
      <c r="G185"/>
      <c r="H185"/>
      <c r="I185"/>
      <c r="J185"/>
    </row>
    <row r="186" spans="1:10">
      <c r="A186"/>
      <c r="B186"/>
      <c r="C186"/>
      <c r="D186"/>
      <c r="E186"/>
      <c r="F186"/>
      <c r="G186"/>
      <c r="H186"/>
      <c r="I186"/>
      <c r="J186"/>
    </row>
    <row r="187" spans="1:10">
      <c r="A187"/>
      <c r="B187"/>
      <c r="C187"/>
      <c r="D187"/>
      <c r="E187"/>
      <c r="F187"/>
      <c r="G187"/>
      <c r="H187"/>
      <c r="I187"/>
      <c r="J187"/>
    </row>
    <row r="188" spans="1:10">
      <c r="A188"/>
      <c r="B188"/>
      <c r="C188"/>
      <c r="D188"/>
      <c r="E188"/>
      <c r="F188"/>
      <c r="G188"/>
      <c r="H188"/>
      <c r="I188"/>
      <c r="J188"/>
    </row>
    <row r="189" spans="1:10">
      <c r="A189"/>
      <c r="B189"/>
      <c r="C189"/>
      <c r="D189"/>
      <c r="E189"/>
      <c r="F189"/>
      <c r="G189"/>
      <c r="H189"/>
      <c r="I189"/>
      <c r="J189"/>
    </row>
    <row r="190" spans="1:10">
      <c r="A190"/>
      <c r="B190"/>
      <c r="C190"/>
      <c r="D190"/>
      <c r="E190"/>
      <c r="F190"/>
      <c r="G190"/>
      <c r="H190"/>
      <c r="I190"/>
      <c r="J190"/>
    </row>
    <row r="191" spans="1:10">
      <c r="A191"/>
      <c r="B191"/>
      <c r="C191"/>
      <c r="D191"/>
      <c r="E191"/>
      <c r="F191"/>
      <c r="G191"/>
      <c r="H191"/>
      <c r="I191"/>
      <c r="J191"/>
    </row>
    <row r="192" spans="1:10">
      <c r="A192"/>
      <c r="B192"/>
      <c r="C192"/>
      <c r="D192"/>
      <c r="E192"/>
      <c r="F192"/>
      <c r="G192"/>
      <c r="H192"/>
      <c r="I192"/>
      <c r="J192"/>
    </row>
    <row r="193" spans="1:10">
      <c r="A193"/>
      <c r="B193"/>
      <c r="C193"/>
      <c r="D193"/>
      <c r="E193"/>
      <c r="F193"/>
      <c r="G193"/>
      <c r="H193"/>
      <c r="I193"/>
      <c r="J193"/>
    </row>
    <row r="194" spans="1:10">
      <c r="A194"/>
      <c r="B194"/>
      <c r="C194"/>
      <c r="D194"/>
      <c r="E194"/>
      <c r="F194"/>
      <c r="G194"/>
      <c r="H194"/>
      <c r="I194"/>
      <c r="J194"/>
    </row>
    <row r="195" spans="1:10">
      <c r="A195"/>
      <c r="B195"/>
      <c r="C195"/>
      <c r="D195"/>
      <c r="E195"/>
      <c r="F195"/>
      <c r="G195"/>
      <c r="H195"/>
      <c r="I195"/>
      <c r="J195"/>
    </row>
    <row r="196" spans="1:10">
      <c r="A196"/>
      <c r="B196"/>
      <c r="C196"/>
      <c r="D196"/>
      <c r="E196"/>
      <c r="F196"/>
      <c r="G196"/>
      <c r="H196"/>
      <c r="I196"/>
      <c r="J196"/>
    </row>
    <row r="197" spans="1:10">
      <c r="A197"/>
      <c r="B197"/>
      <c r="C197"/>
      <c r="D197"/>
      <c r="E197"/>
      <c r="F197"/>
      <c r="G197"/>
      <c r="H197"/>
      <c r="I197"/>
      <c r="J197"/>
    </row>
    <row r="198" spans="1:10">
      <c r="A198"/>
      <c r="B198"/>
      <c r="C198"/>
      <c r="D198"/>
      <c r="E198"/>
      <c r="F198"/>
      <c r="G198"/>
      <c r="H198"/>
      <c r="I198"/>
      <c r="J198"/>
    </row>
    <row r="199" spans="1:10">
      <c r="A199"/>
      <c r="B199"/>
      <c r="C199"/>
      <c r="D199"/>
      <c r="E199"/>
      <c r="F199"/>
      <c r="G199"/>
      <c r="H199"/>
      <c r="I199"/>
      <c r="J199"/>
    </row>
    <row r="200" spans="1:10">
      <c r="A200"/>
      <c r="B200"/>
      <c r="C200"/>
      <c r="D200"/>
      <c r="E200"/>
      <c r="F200"/>
      <c r="G200"/>
      <c r="H200"/>
      <c r="I200"/>
      <c r="J200"/>
    </row>
    <row r="201" spans="1:10">
      <c r="A201"/>
      <c r="B201"/>
      <c r="C201"/>
      <c r="D201"/>
      <c r="E201"/>
      <c r="F201"/>
      <c r="G201"/>
      <c r="H201"/>
      <c r="I201"/>
      <c r="J201"/>
    </row>
    <row r="202" spans="1:10">
      <c r="A202"/>
      <c r="B202"/>
      <c r="C202"/>
      <c r="D202"/>
      <c r="E202"/>
      <c r="F202"/>
      <c r="G202"/>
      <c r="H202"/>
      <c r="I202"/>
      <c r="J202"/>
    </row>
    <row r="203" spans="1:10">
      <c r="A203"/>
      <c r="B203"/>
      <c r="C203"/>
      <c r="D203"/>
      <c r="E203"/>
      <c r="F203"/>
      <c r="G203"/>
      <c r="H203"/>
      <c r="I203"/>
      <c r="J203"/>
    </row>
    <row r="204" spans="1:10">
      <c r="A204"/>
      <c r="B204"/>
      <c r="C204"/>
      <c r="D204"/>
      <c r="E204"/>
      <c r="F204"/>
      <c r="G204"/>
      <c r="H204"/>
      <c r="I204"/>
      <c r="J204"/>
    </row>
    <row r="205" spans="1:10">
      <c r="A205"/>
      <c r="B205"/>
      <c r="C205"/>
      <c r="D205"/>
      <c r="E205"/>
      <c r="F205"/>
      <c r="G205"/>
      <c r="H205"/>
      <c r="I205"/>
      <c r="J205"/>
    </row>
    <row r="206" spans="1:10">
      <c r="A206"/>
      <c r="B206"/>
      <c r="C206"/>
      <c r="D206"/>
      <c r="E206"/>
      <c r="F206"/>
      <c r="G206"/>
      <c r="H206"/>
      <c r="I206"/>
      <c r="J206"/>
    </row>
    <row r="207" spans="1:10">
      <c r="A207"/>
      <c r="B207"/>
      <c r="C207"/>
      <c r="D207"/>
      <c r="E207"/>
      <c r="F207"/>
      <c r="G207"/>
      <c r="H207"/>
      <c r="I207"/>
      <c r="J207"/>
    </row>
    <row r="208" spans="1:10">
      <c r="A208"/>
      <c r="B208"/>
      <c r="C208"/>
      <c r="D208"/>
      <c r="E208"/>
      <c r="F208"/>
      <c r="G208"/>
      <c r="H208"/>
      <c r="I208"/>
      <c r="J208"/>
    </row>
    <row r="209" spans="1:10">
      <c r="A209"/>
      <c r="B209"/>
      <c r="C209"/>
      <c r="D209"/>
      <c r="E209"/>
      <c r="F209"/>
      <c r="G209"/>
      <c r="H209"/>
      <c r="I209"/>
      <c r="J209"/>
    </row>
    <row r="210" spans="1:10">
      <c r="A210"/>
      <c r="B210"/>
      <c r="C210"/>
      <c r="D210"/>
      <c r="E210"/>
      <c r="F210"/>
      <c r="G210"/>
      <c r="H210"/>
      <c r="I210"/>
      <c r="J210"/>
    </row>
    <row r="211" spans="1:10">
      <c r="A211"/>
      <c r="B211"/>
      <c r="C211"/>
      <c r="D211"/>
      <c r="E211"/>
      <c r="F211"/>
      <c r="G211"/>
      <c r="H211"/>
      <c r="I211"/>
      <c r="J211"/>
    </row>
    <row r="212" spans="1:10">
      <c r="A212"/>
      <c r="B212"/>
      <c r="C212"/>
      <c r="D212"/>
      <c r="E212"/>
      <c r="F212"/>
      <c r="G212"/>
      <c r="H212"/>
      <c r="I212"/>
      <c r="J212"/>
    </row>
    <row r="213" spans="1:10">
      <c r="A213"/>
      <c r="B213"/>
      <c r="C213"/>
      <c r="D213"/>
      <c r="E213"/>
      <c r="F213"/>
      <c r="G213"/>
      <c r="H213"/>
      <c r="I213"/>
      <c r="J213"/>
    </row>
    <row r="214" spans="1:10">
      <c r="A214"/>
      <c r="B214"/>
      <c r="C214"/>
      <c r="D214"/>
      <c r="E214"/>
      <c r="F214"/>
      <c r="G214"/>
      <c r="H214"/>
      <c r="I214"/>
      <c r="J214"/>
    </row>
    <row r="215" spans="1:10">
      <c r="A215"/>
      <c r="B215"/>
      <c r="C215"/>
      <c r="D215"/>
      <c r="E215"/>
      <c r="F215"/>
      <c r="G215"/>
      <c r="H215"/>
      <c r="I215"/>
      <c r="J215"/>
    </row>
    <row r="216" spans="1:10">
      <c r="A216"/>
      <c r="B216"/>
      <c r="C216"/>
      <c r="D216"/>
      <c r="E216"/>
      <c r="F216"/>
      <c r="G216"/>
      <c r="H216"/>
      <c r="I216"/>
      <c r="J216"/>
    </row>
    <row r="217" spans="1:10">
      <c r="A217"/>
      <c r="B217"/>
      <c r="C217"/>
      <c r="D217"/>
      <c r="E217"/>
      <c r="F217"/>
      <c r="G217"/>
      <c r="H217"/>
      <c r="I217"/>
      <c r="J217"/>
    </row>
    <row r="218" spans="1:10">
      <c r="A218"/>
      <c r="B218"/>
      <c r="C218"/>
      <c r="D218"/>
      <c r="E218"/>
      <c r="F218"/>
      <c r="G218"/>
      <c r="H218"/>
      <c r="I218"/>
      <c r="J218"/>
    </row>
    <row r="219" spans="1:10">
      <c r="A219"/>
      <c r="B219"/>
      <c r="C219"/>
      <c r="D219"/>
      <c r="E219"/>
      <c r="F219"/>
      <c r="G219"/>
      <c r="H219"/>
      <c r="I219"/>
      <c r="J219"/>
    </row>
    <row r="220" spans="1:10">
      <c r="A220"/>
      <c r="B220"/>
      <c r="C220"/>
      <c r="D220"/>
      <c r="E220"/>
      <c r="F220"/>
      <c r="G220"/>
      <c r="H220"/>
      <c r="I220"/>
      <c r="J220"/>
    </row>
    <row r="221" spans="1:10">
      <c r="A221"/>
      <c r="B221"/>
      <c r="C221"/>
      <c r="D221"/>
      <c r="E221"/>
      <c r="F221"/>
      <c r="G221"/>
      <c r="H221"/>
      <c r="I221"/>
      <c r="J221"/>
    </row>
    <row r="222" spans="1:10">
      <c r="A222"/>
      <c r="B222"/>
      <c r="C222"/>
      <c r="D222"/>
      <c r="E222"/>
      <c r="F222"/>
      <c r="G222"/>
      <c r="H222"/>
      <c r="I222"/>
      <c r="J222"/>
    </row>
    <row r="223" spans="1:10">
      <c r="A223"/>
      <c r="B223"/>
      <c r="C223"/>
      <c r="D223"/>
      <c r="E223"/>
      <c r="F223"/>
      <c r="G223"/>
      <c r="H223"/>
      <c r="I223"/>
      <c r="J223"/>
    </row>
    <row r="224" spans="1:10">
      <c r="A224"/>
      <c r="B224"/>
      <c r="C224"/>
      <c r="D224"/>
      <c r="E224"/>
      <c r="F224"/>
      <c r="G224"/>
      <c r="H224"/>
      <c r="I224"/>
      <c r="J224"/>
    </row>
    <row r="225" spans="1:10">
      <c r="A225"/>
      <c r="B225"/>
      <c r="C225"/>
      <c r="D225"/>
      <c r="E225"/>
      <c r="F225"/>
      <c r="G225"/>
      <c r="H225"/>
      <c r="I225"/>
      <c r="J225"/>
    </row>
    <row r="226" spans="1:10">
      <c r="A226"/>
      <c r="B226"/>
      <c r="C226"/>
      <c r="D226"/>
      <c r="E226"/>
      <c r="F226"/>
      <c r="G226"/>
      <c r="H226"/>
      <c r="I226"/>
      <c r="J226"/>
    </row>
    <row r="227" spans="1:10">
      <c r="A227"/>
      <c r="B227"/>
      <c r="C227"/>
      <c r="D227"/>
      <c r="E227"/>
      <c r="F227"/>
      <c r="G227"/>
      <c r="H227"/>
      <c r="I227"/>
      <c r="J227"/>
    </row>
    <row r="228" spans="1:10">
      <c r="A228"/>
      <c r="B228"/>
      <c r="C228"/>
      <c r="D228"/>
      <c r="E228"/>
      <c r="F228"/>
      <c r="G228"/>
      <c r="H228"/>
      <c r="I228"/>
      <c r="J228"/>
    </row>
    <row r="229" spans="1:10">
      <c r="A229"/>
      <c r="B229"/>
      <c r="C229"/>
      <c r="D229"/>
      <c r="E229"/>
      <c r="F229"/>
      <c r="G229"/>
      <c r="H229"/>
      <c r="I229"/>
      <c r="J229"/>
    </row>
    <row r="230" spans="1:10">
      <c r="A230"/>
      <c r="B230"/>
      <c r="C230"/>
      <c r="D230"/>
      <c r="E230"/>
      <c r="F230"/>
      <c r="G230"/>
      <c r="H230"/>
      <c r="I230"/>
      <c r="J230"/>
    </row>
    <row r="231" spans="1:10">
      <c r="A231"/>
      <c r="B231"/>
      <c r="C231"/>
      <c r="D231"/>
      <c r="E231"/>
      <c r="F231"/>
      <c r="G231"/>
      <c r="H231"/>
      <c r="I231"/>
      <c r="J231"/>
    </row>
    <row r="232" spans="1:10">
      <c r="A232"/>
      <c r="B232"/>
      <c r="C232"/>
      <c r="D232"/>
      <c r="E232"/>
      <c r="F232"/>
      <c r="G232"/>
      <c r="H232"/>
      <c r="I232"/>
      <c r="J232"/>
    </row>
    <row r="233" spans="1:10">
      <c r="A233"/>
      <c r="B233"/>
      <c r="C233"/>
      <c r="D233"/>
      <c r="E233"/>
      <c r="F233"/>
      <c r="G233"/>
      <c r="H233"/>
      <c r="I233"/>
      <c r="J233"/>
    </row>
    <row r="234" spans="1:10">
      <c r="A234"/>
      <c r="B234"/>
      <c r="C234"/>
      <c r="D234"/>
      <c r="E234"/>
      <c r="F234"/>
      <c r="G234"/>
      <c r="H234"/>
      <c r="I234"/>
      <c r="J234"/>
    </row>
    <row r="235" spans="1:10">
      <c r="A235"/>
      <c r="B235"/>
      <c r="C235"/>
      <c r="D235"/>
      <c r="E235"/>
      <c r="F235"/>
      <c r="G235"/>
      <c r="H235"/>
      <c r="I235"/>
      <c r="J235"/>
    </row>
    <row r="236" spans="1:10">
      <c r="A236"/>
      <c r="B236"/>
      <c r="C236"/>
      <c r="D236"/>
      <c r="E236"/>
      <c r="F236"/>
      <c r="G236"/>
      <c r="H236"/>
      <c r="I236"/>
      <c r="J236"/>
    </row>
    <row r="237" spans="1:10">
      <c r="A237"/>
      <c r="B237"/>
      <c r="C237"/>
      <c r="D237"/>
      <c r="E237"/>
      <c r="F237"/>
      <c r="G237"/>
      <c r="H237"/>
      <c r="I237"/>
      <c r="J237"/>
    </row>
    <row r="238" spans="1:10">
      <c r="A238"/>
      <c r="B238"/>
      <c r="C238"/>
      <c r="D238"/>
      <c r="E238"/>
      <c r="F238"/>
      <c r="G238"/>
      <c r="H238"/>
      <c r="I238"/>
      <c r="J238"/>
    </row>
    <row r="239" spans="1:10">
      <c r="A239"/>
      <c r="B239"/>
      <c r="C239"/>
      <c r="D239"/>
      <c r="E239"/>
      <c r="F239"/>
      <c r="G239"/>
      <c r="H239"/>
      <c r="I239"/>
      <c r="J239"/>
    </row>
    <row r="240" spans="1:10">
      <c r="A240"/>
      <c r="B240"/>
      <c r="C240"/>
      <c r="D240"/>
      <c r="E240"/>
      <c r="F240"/>
      <c r="G240"/>
      <c r="H240"/>
      <c r="I240"/>
      <c r="J240"/>
    </row>
    <row r="241" spans="1:10">
      <c r="A241"/>
      <c r="B241"/>
      <c r="C241"/>
      <c r="D241"/>
      <c r="E241"/>
      <c r="F241"/>
      <c r="G241"/>
      <c r="H241"/>
      <c r="I241"/>
      <c r="J241"/>
    </row>
    <row r="242" spans="1:10">
      <c r="A242"/>
      <c r="B242"/>
      <c r="C242"/>
      <c r="D242"/>
      <c r="E242"/>
      <c r="F242"/>
      <c r="G242"/>
      <c r="H242"/>
      <c r="I242"/>
      <c r="J242"/>
    </row>
    <row r="243" spans="1:10">
      <c r="A243"/>
      <c r="B243"/>
      <c r="C243"/>
      <c r="D243"/>
      <c r="E243"/>
      <c r="F243"/>
      <c r="G243"/>
      <c r="H243"/>
      <c r="I243"/>
      <c r="J243"/>
    </row>
    <row r="244" spans="1:10">
      <c r="A244"/>
      <c r="B244"/>
      <c r="C244"/>
      <c r="D244"/>
      <c r="E244"/>
      <c r="F244"/>
      <c r="G244"/>
      <c r="H244"/>
      <c r="I244"/>
      <c r="J244"/>
    </row>
    <row r="245" spans="1:10">
      <c r="A245"/>
      <c r="B245"/>
      <c r="C245"/>
      <c r="D245"/>
      <c r="E245"/>
      <c r="F245"/>
      <c r="G245"/>
      <c r="H245"/>
      <c r="I245"/>
      <c r="J245"/>
    </row>
    <row r="246" spans="1:10">
      <c r="A246"/>
      <c r="B246"/>
      <c r="C246"/>
      <c r="D246"/>
      <c r="E246"/>
      <c r="F246"/>
      <c r="G246"/>
      <c r="H246"/>
      <c r="I246"/>
      <c r="J246"/>
    </row>
    <row r="247" spans="1:10">
      <c r="A247"/>
      <c r="B247"/>
      <c r="C247"/>
      <c r="D247"/>
      <c r="E247"/>
      <c r="F247"/>
      <c r="G247"/>
      <c r="H247"/>
      <c r="I247"/>
      <c r="J247"/>
    </row>
    <row r="248" spans="1:10">
      <c r="A248"/>
      <c r="B248"/>
      <c r="C248"/>
      <c r="D248"/>
      <c r="E248"/>
      <c r="F248"/>
      <c r="G248"/>
      <c r="H248"/>
      <c r="I248"/>
      <c r="J248"/>
    </row>
    <row r="249" spans="1:10">
      <c r="A249"/>
      <c r="B249"/>
      <c r="C249"/>
      <c r="D249"/>
      <c r="E249"/>
      <c r="F249"/>
      <c r="G249"/>
      <c r="H249"/>
      <c r="I249"/>
      <c r="J249"/>
    </row>
    <row r="250" spans="1:10">
      <c r="A250"/>
      <c r="B250"/>
      <c r="C250"/>
      <c r="D250"/>
      <c r="E250"/>
      <c r="F250"/>
      <c r="G250"/>
      <c r="H250"/>
      <c r="I250"/>
      <c r="J250"/>
    </row>
    <row r="251" spans="1:10">
      <c r="A251"/>
      <c r="B251"/>
      <c r="C251"/>
      <c r="D251"/>
      <c r="E251"/>
      <c r="F251"/>
      <c r="G251"/>
      <c r="H251"/>
      <c r="I251"/>
      <c r="J251"/>
    </row>
    <row r="252" spans="1:10">
      <c r="A252"/>
      <c r="B252"/>
      <c r="C252"/>
      <c r="D252"/>
      <c r="E252"/>
      <c r="F252"/>
      <c r="G252"/>
      <c r="H252"/>
      <c r="I252"/>
      <c r="J252"/>
    </row>
    <row r="253" spans="1:10">
      <c r="A253"/>
      <c r="B253"/>
      <c r="C253"/>
      <c r="D253"/>
      <c r="E253"/>
      <c r="F253"/>
      <c r="G253"/>
      <c r="H253"/>
      <c r="I253"/>
      <c r="J253"/>
    </row>
    <row r="254" spans="1:10">
      <c r="A254"/>
      <c r="B254"/>
      <c r="C254"/>
      <c r="D254"/>
      <c r="E254"/>
      <c r="F254"/>
      <c r="G254"/>
      <c r="H254"/>
      <c r="I254"/>
      <c r="J254"/>
    </row>
    <row r="255" spans="1:10">
      <c r="A255"/>
      <c r="B255"/>
      <c r="C255"/>
      <c r="D255"/>
      <c r="E255"/>
      <c r="F255"/>
      <c r="G255"/>
      <c r="H255"/>
      <c r="I255"/>
      <c r="J255"/>
    </row>
    <row r="256" spans="1:10">
      <c r="A256"/>
      <c r="B256"/>
      <c r="C256"/>
      <c r="D256"/>
      <c r="E256"/>
      <c r="F256"/>
      <c r="G256"/>
      <c r="H256"/>
      <c r="I256"/>
      <c r="J256"/>
    </row>
    <row r="257" spans="1:10">
      <c r="A257"/>
      <c r="B257"/>
      <c r="C257"/>
      <c r="D257"/>
      <c r="E257"/>
      <c r="F257"/>
      <c r="G257"/>
      <c r="H257"/>
      <c r="I257"/>
      <c r="J257"/>
    </row>
    <row r="258" spans="1:10">
      <c r="A258"/>
      <c r="B258"/>
      <c r="C258"/>
      <c r="D258"/>
      <c r="E258"/>
      <c r="F258"/>
      <c r="G258"/>
      <c r="H258"/>
      <c r="I258"/>
      <c r="J258"/>
    </row>
    <row r="259" spans="1:10">
      <c r="A259"/>
      <c r="B259"/>
      <c r="C259"/>
      <c r="D259"/>
      <c r="E259"/>
      <c r="F259"/>
      <c r="G259"/>
      <c r="H259"/>
      <c r="I259"/>
      <c r="J259"/>
    </row>
    <row r="260" spans="1:10">
      <c r="A260"/>
      <c r="B260"/>
      <c r="C260"/>
      <c r="D260"/>
      <c r="E260"/>
      <c r="F260"/>
      <c r="G260"/>
      <c r="H260"/>
      <c r="I260"/>
      <c r="J260"/>
    </row>
    <row r="261" spans="1:10">
      <c r="A261"/>
      <c r="B261"/>
      <c r="C261"/>
      <c r="D261"/>
      <c r="E261"/>
      <c r="F261"/>
      <c r="G261"/>
      <c r="H261"/>
      <c r="I261"/>
      <c r="J261"/>
    </row>
    <row r="262" spans="1:10">
      <c r="A262"/>
      <c r="B262"/>
      <c r="C262"/>
      <c r="D262"/>
      <c r="E262"/>
      <c r="F262"/>
      <c r="G262"/>
      <c r="H262"/>
      <c r="I262"/>
      <c r="J262"/>
    </row>
    <row r="263" spans="1:10">
      <c r="A263"/>
      <c r="B263"/>
      <c r="C263"/>
      <c r="D263"/>
      <c r="E263"/>
      <c r="F263"/>
      <c r="G263"/>
      <c r="H263"/>
      <c r="I263"/>
      <c r="J263"/>
    </row>
    <row r="264" spans="1:10">
      <c r="A264"/>
      <c r="B264"/>
      <c r="C264"/>
      <c r="D264"/>
      <c r="E264"/>
      <c r="F264"/>
      <c r="G264"/>
      <c r="H264"/>
      <c r="I264"/>
      <c r="J264"/>
    </row>
    <row r="265" spans="1:10">
      <c r="A265"/>
      <c r="B265"/>
      <c r="C265"/>
      <c r="D265"/>
      <c r="E265"/>
      <c r="F265"/>
      <c r="G265"/>
      <c r="H265"/>
      <c r="I265"/>
      <c r="J265"/>
    </row>
    <row r="266" spans="1:10">
      <c r="A266"/>
      <c r="B266"/>
      <c r="C266"/>
      <c r="D266"/>
      <c r="E266"/>
      <c r="F266"/>
      <c r="G266"/>
      <c r="H266"/>
      <c r="I266"/>
      <c r="J266"/>
    </row>
    <row r="267" spans="1:10">
      <c r="A267"/>
      <c r="B267"/>
      <c r="C267"/>
      <c r="D267"/>
      <c r="E267"/>
      <c r="F267"/>
      <c r="G267"/>
      <c r="H267"/>
      <c r="I267"/>
      <c r="J267"/>
    </row>
    <row r="268" spans="1:10">
      <c r="A268"/>
      <c r="B268"/>
      <c r="C268"/>
      <c r="D268"/>
      <c r="E268"/>
      <c r="F268"/>
      <c r="G268"/>
      <c r="H268"/>
      <c r="I268"/>
      <c r="J268"/>
    </row>
    <row r="269" spans="1:10">
      <c r="A269"/>
      <c r="B269"/>
      <c r="C269"/>
      <c r="D269"/>
      <c r="E269"/>
      <c r="F269"/>
      <c r="G269"/>
      <c r="H269"/>
      <c r="I269"/>
      <c r="J269"/>
    </row>
    <row r="270" spans="1:10">
      <c r="A270"/>
      <c r="B270"/>
      <c r="C270"/>
      <c r="D270"/>
      <c r="E270"/>
      <c r="F270"/>
      <c r="G270"/>
      <c r="H270"/>
      <c r="I270"/>
      <c r="J270"/>
    </row>
    <row r="271" spans="1:10">
      <c r="A271"/>
      <c r="B271"/>
      <c r="C271"/>
      <c r="D271"/>
      <c r="E271"/>
      <c r="F271"/>
      <c r="G271"/>
      <c r="H271"/>
      <c r="I271"/>
      <c r="J271"/>
    </row>
    <row r="272" spans="1:10">
      <c r="A272"/>
      <c r="B272"/>
      <c r="C272"/>
      <c r="D272"/>
      <c r="E272"/>
      <c r="F272"/>
      <c r="G272"/>
      <c r="H272"/>
      <c r="I272"/>
      <c r="J272"/>
    </row>
    <row r="273" spans="1:10">
      <c r="A273"/>
      <c r="B273"/>
      <c r="C273"/>
      <c r="D273"/>
      <c r="E273"/>
      <c r="F273"/>
      <c r="G273"/>
      <c r="H273"/>
      <c r="I273"/>
      <c r="J273"/>
    </row>
    <row r="274" spans="1:10">
      <c r="A274"/>
      <c r="B274"/>
      <c r="C274"/>
      <c r="D274"/>
      <c r="E274"/>
      <c r="F274"/>
      <c r="G274"/>
      <c r="H274"/>
      <c r="I274"/>
      <c r="J274"/>
    </row>
    <row r="275" spans="1:10">
      <c r="A275"/>
      <c r="B275"/>
      <c r="C275"/>
      <c r="D275"/>
      <c r="E275"/>
      <c r="F275"/>
      <c r="G275"/>
      <c r="H275"/>
      <c r="I275"/>
      <c r="J275"/>
    </row>
    <row r="276" spans="1:10">
      <c r="A276"/>
      <c r="B276"/>
      <c r="C276"/>
      <c r="D276"/>
      <c r="E276"/>
      <c r="F276"/>
      <c r="G276"/>
      <c r="H276"/>
      <c r="I276"/>
      <c r="J276"/>
    </row>
    <row r="277" spans="1:10">
      <c r="A277"/>
      <c r="B277"/>
      <c r="C277"/>
      <c r="D277"/>
      <c r="E277"/>
      <c r="F277"/>
      <c r="G277"/>
      <c r="H277"/>
      <c r="I277"/>
      <c r="J277"/>
    </row>
    <row r="278" spans="1:10">
      <c r="A278"/>
      <c r="B278"/>
      <c r="C278"/>
      <c r="D278"/>
      <c r="E278"/>
      <c r="F278"/>
      <c r="G278"/>
      <c r="H278"/>
      <c r="I278"/>
      <c r="J278"/>
    </row>
    <row r="279" spans="1:10">
      <c r="A279"/>
      <c r="B279"/>
      <c r="C279"/>
      <c r="D279"/>
      <c r="E279"/>
      <c r="F279"/>
      <c r="G279"/>
      <c r="H279"/>
      <c r="I279"/>
      <c r="J279"/>
    </row>
    <row r="280" spans="1:10">
      <c r="A280"/>
      <c r="B280"/>
      <c r="C280"/>
      <c r="D280"/>
      <c r="E280"/>
      <c r="F280"/>
      <c r="G280"/>
      <c r="H280"/>
      <c r="I280"/>
      <c r="J280"/>
    </row>
    <row r="281" spans="1:10">
      <c r="A281"/>
      <c r="B281"/>
      <c r="C281"/>
      <c r="D281"/>
      <c r="E281"/>
      <c r="F281"/>
      <c r="G281"/>
      <c r="H281"/>
      <c r="I281"/>
      <c r="J281"/>
    </row>
    <row r="282" spans="1:10">
      <c r="A282"/>
      <c r="B282"/>
      <c r="C282"/>
      <c r="D282"/>
      <c r="E282"/>
      <c r="F282"/>
      <c r="G282"/>
      <c r="H282"/>
      <c r="I282"/>
      <c r="J282"/>
    </row>
    <row r="283" spans="1:10">
      <c r="A283"/>
      <c r="B283"/>
      <c r="C283"/>
      <c r="D283"/>
      <c r="E283"/>
      <c r="F283"/>
      <c r="G283"/>
      <c r="H283"/>
      <c r="I283"/>
      <c r="J283"/>
    </row>
    <row r="284" spans="1:10">
      <c r="A284"/>
      <c r="B284"/>
      <c r="C284"/>
      <c r="D284"/>
      <c r="E284"/>
      <c r="F284"/>
      <c r="G284"/>
      <c r="H284"/>
      <c r="I284"/>
      <c r="J284"/>
    </row>
    <row r="285" spans="1:10">
      <c r="A285"/>
      <c r="B285"/>
      <c r="C285"/>
      <c r="D285"/>
      <c r="E285"/>
      <c r="F285"/>
      <c r="G285"/>
      <c r="H285"/>
      <c r="I285"/>
      <c r="J285"/>
    </row>
    <row r="286" spans="1:10">
      <c r="A286"/>
      <c r="B286"/>
      <c r="C286"/>
      <c r="D286"/>
      <c r="E286"/>
      <c r="F286"/>
      <c r="G286"/>
      <c r="H286"/>
      <c r="I286"/>
      <c r="J286"/>
    </row>
    <row r="287" spans="1:10">
      <c r="A287"/>
      <c r="B287"/>
      <c r="C287"/>
      <c r="D287"/>
      <c r="E287"/>
      <c r="F287"/>
      <c r="G287"/>
      <c r="H287"/>
      <c r="I287"/>
      <c r="J287"/>
    </row>
    <row r="288" spans="1:10">
      <c r="A288"/>
      <c r="B288"/>
      <c r="C288"/>
      <c r="D288"/>
      <c r="E288"/>
      <c r="F288"/>
      <c r="G288"/>
      <c r="H288"/>
      <c r="I288"/>
      <c r="J288"/>
    </row>
    <row r="289" spans="1:10">
      <c r="A289"/>
      <c r="B289"/>
      <c r="C289"/>
      <c r="D289"/>
      <c r="E289"/>
      <c r="F289"/>
      <c r="G289"/>
      <c r="H289"/>
      <c r="I289"/>
      <c r="J289"/>
    </row>
    <row r="290" spans="1:10">
      <c r="A290"/>
      <c r="B290"/>
      <c r="C290"/>
      <c r="D290"/>
      <c r="E290"/>
      <c r="F290"/>
      <c r="G290"/>
      <c r="H290"/>
      <c r="I290"/>
      <c r="J290"/>
    </row>
    <row r="291" spans="1:10">
      <c r="A291"/>
      <c r="B291"/>
      <c r="C291"/>
      <c r="D291"/>
      <c r="E291"/>
      <c r="F291"/>
      <c r="G291"/>
      <c r="H291"/>
      <c r="I291"/>
      <c r="J291"/>
    </row>
    <row r="292" spans="1:10">
      <c r="A292"/>
      <c r="B292"/>
      <c r="C292"/>
      <c r="D292"/>
      <c r="E292"/>
      <c r="F292"/>
      <c r="G292"/>
      <c r="H292"/>
      <c r="I292"/>
      <c r="J292"/>
    </row>
    <row r="293" spans="1:10">
      <c r="A293"/>
      <c r="B293"/>
      <c r="C293"/>
      <c r="D293"/>
      <c r="E293"/>
      <c r="F293"/>
      <c r="G293"/>
      <c r="H293"/>
      <c r="I293"/>
      <c r="J293"/>
    </row>
    <row r="294" spans="1:10">
      <c r="A294"/>
      <c r="B294"/>
      <c r="C294"/>
      <c r="D294"/>
      <c r="E294"/>
      <c r="F294"/>
      <c r="G294"/>
      <c r="H294"/>
      <c r="I294"/>
      <c r="J294"/>
    </row>
    <row r="295" spans="1:10">
      <c r="A295"/>
      <c r="B295"/>
      <c r="C295"/>
      <c r="D295"/>
      <c r="E295"/>
      <c r="F295"/>
      <c r="G295"/>
      <c r="H295"/>
      <c r="I295"/>
      <c r="J295"/>
    </row>
    <row r="296" spans="1:10">
      <c r="A296"/>
      <c r="B296"/>
      <c r="C296"/>
      <c r="D296"/>
      <c r="E296"/>
      <c r="F296"/>
      <c r="G296"/>
      <c r="H296"/>
      <c r="I296"/>
      <c r="J296"/>
    </row>
    <row r="297" spans="1:10">
      <c r="A297"/>
      <c r="B297"/>
      <c r="C297"/>
      <c r="D297"/>
      <c r="E297"/>
      <c r="F297"/>
      <c r="G297"/>
      <c r="H297"/>
      <c r="I297"/>
      <c r="J297"/>
    </row>
    <row r="298" spans="1:10">
      <c r="A298"/>
      <c r="B298"/>
      <c r="C298"/>
      <c r="D298"/>
      <c r="E298"/>
      <c r="F298"/>
      <c r="G298"/>
      <c r="H298"/>
      <c r="I298"/>
      <c r="J298"/>
    </row>
    <row r="299" spans="1:10">
      <c r="A299"/>
      <c r="B299"/>
      <c r="C299"/>
      <c r="D299"/>
      <c r="E299"/>
      <c r="F299"/>
      <c r="G299"/>
      <c r="H299"/>
      <c r="I299"/>
      <c r="J299"/>
    </row>
    <row r="300" spans="1:10">
      <c r="A300"/>
      <c r="B300"/>
      <c r="C300"/>
      <c r="D300"/>
      <c r="E300"/>
      <c r="F300"/>
      <c r="G300"/>
      <c r="H300"/>
      <c r="I300"/>
      <c r="J300"/>
    </row>
    <row r="301" spans="1:10">
      <c r="A301"/>
      <c r="B301"/>
      <c r="C301"/>
      <c r="D301"/>
      <c r="E301"/>
      <c r="F301"/>
      <c r="G301"/>
      <c r="H301"/>
      <c r="I301"/>
      <c r="J301"/>
    </row>
    <row r="302" spans="1:10">
      <c r="A302"/>
      <c r="B302"/>
      <c r="C302"/>
      <c r="D302"/>
      <c r="E302"/>
      <c r="F302"/>
      <c r="G302"/>
      <c r="H302"/>
      <c r="I302"/>
      <c r="J302"/>
    </row>
    <row r="303" spans="1:10">
      <c r="A303"/>
      <c r="B303"/>
      <c r="C303"/>
      <c r="D303"/>
      <c r="E303"/>
      <c r="F303"/>
      <c r="G303"/>
      <c r="H303"/>
      <c r="I303"/>
      <c r="J303"/>
    </row>
    <row r="304" spans="1:10">
      <c r="A304"/>
      <c r="B304"/>
      <c r="C304"/>
      <c r="D304"/>
      <c r="E304"/>
      <c r="F304"/>
      <c r="G304"/>
      <c r="H304"/>
      <c r="I304"/>
      <c r="J304"/>
    </row>
    <row r="305" spans="1:10">
      <c r="A305"/>
      <c r="B305"/>
      <c r="C305"/>
      <c r="D305"/>
      <c r="E305"/>
      <c r="F305"/>
      <c r="G305"/>
      <c r="H305"/>
      <c r="I305"/>
      <c r="J305"/>
    </row>
    <row r="306" spans="1:10">
      <c r="A306"/>
      <c r="B306"/>
      <c r="C306"/>
      <c r="D306"/>
      <c r="E306"/>
      <c r="F306"/>
      <c r="G306"/>
      <c r="H306"/>
      <c r="I306"/>
      <c r="J306"/>
    </row>
    <row r="307" spans="1:10">
      <c r="A307"/>
      <c r="B307"/>
      <c r="C307"/>
      <c r="D307"/>
      <c r="E307"/>
      <c r="F307"/>
      <c r="G307"/>
      <c r="H307"/>
      <c r="I307"/>
      <c r="J307"/>
    </row>
    <row r="308" spans="1:10">
      <c r="A308"/>
      <c r="B308"/>
      <c r="C308"/>
      <c r="D308"/>
      <c r="E308"/>
      <c r="F308"/>
      <c r="G308"/>
      <c r="H308"/>
      <c r="I308"/>
      <c r="J308"/>
    </row>
    <row r="309" spans="1:10">
      <c r="A309"/>
      <c r="B309"/>
      <c r="C309"/>
      <c r="D309"/>
      <c r="E309"/>
      <c r="F309"/>
      <c r="G309"/>
      <c r="H309"/>
      <c r="I309"/>
      <c r="J309"/>
    </row>
    <row r="310" spans="1:10">
      <c r="A310"/>
      <c r="B310"/>
      <c r="C310"/>
      <c r="D310"/>
      <c r="E310"/>
      <c r="F310"/>
      <c r="G310"/>
      <c r="H310"/>
      <c r="I310"/>
      <c r="J310"/>
    </row>
    <row r="311" spans="1:10">
      <c r="A311"/>
      <c r="B311"/>
      <c r="C311"/>
      <c r="D311"/>
      <c r="E311"/>
      <c r="F311"/>
      <c r="G311"/>
      <c r="H311"/>
      <c r="I311"/>
      <c r="J311"/>
    </row>
    <row r="312" spans="1:10">
      <c r="A312"/>
      <c r="B312"/>
      <c r="C312"/>
      <c r="D312"/>
      <c r="E312"/>
      <c r="F312"/>
      <c r="G312"/>
      <c r="H312"/>
      <c r="I312"/>
      <c r="J312"/>
    </row>
    <row r="313" spans="1:10">
      <c r="A313"/>
      <c r="B313"/>
      <c r="C313"/>
      <c r="D313"/>
      <c r="E313"/>
      <c r="F313"/>
      <c r="G313"/>
      <c r="H313"/>
      <c r="I313"/>
      <c r="J313"/>
    </row>
    <row r="314" spans="1:10">
      <c r="A314"/>
      <c r="B314"/>
      <c r="C314"/>
      <c r="D314"/>
      <c r="E314"/>
      <c r="F314"/>
      <c r="G314"/>
      <c r="H314"/>
      <c r="I314"/>
      <c r="J314"/>
    </row>
    <row r="315" spans="1:10">
      <c r="A315"/>
      <c r="B315"/>
      <c r="C315"/>
      <c r="D315"/>
      <c r="E315"/>
      <c r="F315"/>
      <c r="G315"/>
      <c r="H315"/>
      <c r="I315"/>
      <c r="J315"/>
    </row>
    <row r="316" spans="1:10">
      <c r="A316"/>
      <c r="B316"/>
      <c r="C316"/>
      <c r="D316"/>
      <c r="E316"/>
      <c r="F316"/>
      <c r="G316"/>
      <c r="H316"/>
      <c r="I316"/>
      <c r="J316"/>
    </row>
    <row r="317" spans="1:10">
      <c r="A317"/>
      <c r="B317"/>
      <c r="C317"/>
      <c r="D317"/>
      <c r="E317"/>
      <c r="F317"/>
      <c r="G317"/>
      <c r="H317"/>
      <c r="I317"/>
      <c r="J317"/>
    </row>
    <row r="318" spans="1:10">
      <c r="A318"/>
      <c r="B318"/>
      <c r="C318"/>
      <c r="D318"/>
      <c r="E318"/>
      <c r="F318"/>
      <c r="G318"/>
      <c r="H318"/>
      <c r="I318"/>
      <c r="J318"/>
    </row>
    <row r="319" spans="1:10">
      <c r="A319"/>
      <c r="B319"/>
      <c r="C319"/>
      <c r="D319"/>
      <c r="E319"/>
      <c r="F319"/>
      <c r="G319"/>
      <c r="H319"/>
      <c r="I319"/>
      <c r="J319"/>
    </row>
    <row r="320" spans="1:10">
      <c r="A320"/>
      <c r="B320"/>
      <c r="C320"/>
      <c r="D320"/>
      <c r="E320"/>
      <c r="F320"/>
      <c r="G320"/>
      <c r="H320"/>
      <c r="I320"/>
      <c r="J320"/>
    </row>
    <row r="321" spans="1:10">
      <c r="A321"/>
      <c r="B321"/>
      <c r="C321"/>
      <c r="D321"/>
      <c r="E321"/>
      <c r="F321"/>
      <c r="G321"/>
      <c r="H321"/>
      <c r="I321"/>
      <c r="J321"/>
    </row>
    <row r="322" spans="1:10">
      <c r="A322"/>
      <c r="B322"/>
      <c r="C322"/>
      <c r="D322"/>
      <c r="E322"/>
      <c r="F322"/>
      <c r="G322"/>
      <c r="H322"/>
      <c r="I322"/>
      <c r="J322"/>
    </row>
    <row r="323" spans="1:10">
      <c r="A323"/>
      <c r="B323"/>
      <c r="C323"/>
      <c r="D323"/>
      <c r="E323"/>
      <c r="F323"/>
      <c r="G323"/>
      <c r="H323"/>
      <c r="I323"/>
      <c r="J323"/>
    </row>
    <row r="324" spans="1:10">
      <c r="A324"/>
      <c r="B324"/>
      <c r="C324"/>
      <c r="D324"/>
      <c r="E324"/>
      <c r="F324"/>
      <c r="G324"/>
      <c r="H324"/>
      <c r="I324"/>
      <c r="J324"/>
    </row>
    <row r="325" spans="1:10">
      <c r="A325"/>
      <c r="B325"/>
      <c r="C325"/>
      <c r="D325"/>
      <c r="E325"/>
      <c r="F325"/>
      <c r="G325"/>
      <c r="H325"/>
      <c r="I325"/>
      <c r="J325"/>
    </row>
    <row r="326" spans="1:10">
      <c r="A326"/>
      <c r="B326"/>
      <c r="C326"/>
      <c r="D326"/>
      <c r="E326"/>
      <c r="F326"/>
      <c r="G326"/>
      <c r="H326"/>
      <c r="I326"/>
      <c r="J326"/>
    </row>
    <row r="327" spans="1:10">
      <c r="A327"/>
      <c r="B327"/>
      <c r="C327"/>
      <c r="D327"/>
      <c r="E327"/>
      <c r="F327"/>
      <c r="G327"/>
      <c r="H327"/>
      <c r="I327"/>
      <c r="J327"/>
    </row>
    <row r="328" spans="1:10">
      <c r="A328"/>
      <c r="B328"/>
      <c r="C328"/>
      <c r="D328"/>
      <c r="E328"/>
      <c r="F328"/>
      <c r="G328"/>
      <c r="H328"/>
      <c r="I328"/>
      <c r="J328"/>
    </row>
    <row r="329" spans="1:10">
      <c r="A329"/>
      <c r="B329"/>
      <c r="C329"/>
      <c r="D329"/>
      <c r="E329"/>
      <c r="F329"/>
      <c r="G329"/>
      <c r="H329"/>
      <c r="I329"/>
      <c r="J329"/>
    </row>
    <row r="330" spans="1:10">
      <c r="A330"/>
      <c r="B330"/>
      <c r="C330"/>
      <c r="D330"/>
      <c r="E330"/>
      <c r="F330"/>
      <c r="G330"/>
      <c r="H330"/>
      <c r="I330"/>
      <c r="J330"/>
    </row>
    <row r="331" spans="1:10">
      <c r="A331"/>
      <c r="B331"/>
      <c r="C331"/>
      <c r="D331"/>
      <c r="E331"/>
      <c r="F331"/>
      <c r="G331"/>
      <c r="H331"/>
      <c r="I331"/>
      <c r="J331"/>
    </row>
    <row r="332" spans="1:10">
      <c r="A332"/>
      <c r="B332"/>
      <c r="C332"/>
      <c r="D332"/>
      <c r="E332"/>
      <c r="F332"/>
      <c r="G332"/>
      <c r="H332"/>
      <c r="I332"/>
      <c r="J332"/>
    </row>
    <row r="333" spans="1:10">
      <c r="A333"/>
      <c r="B333"/>
      <c r="C333"/>
      <c r="D333"/>
      <c r="E333"/>
      <c r="F333"/>
      <c r="G333"/>
      <c r="H333"/>
      <c r="I333"/>
      <c r="J333"/>
    </row>
    <row r="334" spans="1:10">
      <c r="A334"/>
      <c r="B334"/>
      <c r="C334"/>
      <c r="D334"/>
      <c r="E334"/>
      <c r="F334"/>
      <c r="G334"/>
      <c r="H334"/>
      <c r="I334"/>
      <c r="J334"/>
    </row>
    <row r="335" spans="1:10">
      <c r="A335"/>
      <c r="B335"/>
      <c r="C335"/>
      <c r="D335"/>
      <c r="E335"/>
      <c r="F335"/>
      <c r="G335"/>
      <c r="H335"/>
      <c r="I335"/>
      <c r="J335"/>
    </row>
    <row r="336" spans="1:10">
      <c r="A336"/>
      <c r="B336"/>
      <c r="C336"/>
      <c r="D336"/>
      <c r="E336"/>
      <c r="F336"/>
      <c r="G336"/>
      <c r="H336"/>
      <c r="I336"/>
      <c r="J336"/>
    </row>
    <row r="337" spans="1:10">
      <c r="A337"/>
      <c r="B337"/>
      <c r="C337"/>
      <c r="D337"/>
      <c r="E337"/>
      <c r="F337"/>
      <c r="G337"/>
      <c r="H337"/>
      <c r="I337"/>
      <c r="J337"/>
    </row>
    <row r="338" spans="1:10">
      <c r="A338"/>
      <c r="B338"/>
      <c r="C338"/>
      <c r="D338"/>
      <c r="E338"/>
      <c r="F338"/>
      <c r="G338"/>
      <c r="H338"/>
      <c r="I338"/>
      <c r="J338"/>
    </row>
    <row r="339" spans="1:10">
      <c r="A339"/>
      <c r="B339"/>
      <c r="C339"/>
      <c r="D339"/>
      <c r="E339"/>
      <c r="F339"/>
      <c r="G339"/>
      <c r="H339"/>
      <c r="I339"/>
      <c r="J339"/>
    </row>
    <row r="340" spans="1:10">
      <c r="A340"/>
      <c r="B340"/>
      <c r="C340"/>
      <c r="D340"/>
      <c r="E340"/>
      <c r="F340"/>
      <c r="G340"/>
      <c r="H340"/>
      <c r="I340"/>
      <c r="J340"/>
    </row>
    <row r="341" spans="1:10">
      <c r="A341"/>
      <c r="B341"/>
      <c r="C341"/>
      <c r="D341"/>
      <c r="E341"/>
      <c r="F341"/>
      <c r="G341"/>
      <c r="H341"/>
      <c r="I341"/>
      <c r="J341"/>
    </row>
    <row r="342" spans="1:10">
      <c r="A342"/>
      <c r="B342"/>
      <c r="C342"/>
      <c r="D342"/>
      <c r="E342"/>
      <c r="F342"/>
      <c r="G342"/>
      <c r="H342"/>
      <c r="I342"/>
      <c r="J342"/>
    </row>
    <row r="343" spans="1:10">
      <c r="A343"/>
      <c r="B343"/>
      <c r="C343"/>
      <c r="D343"/>
      <c r="E343"/>
      <c r="F343"/>
      <c r="G343"/>
      <c r="H343"/>
      <c r="I343"/>
      <c r="J343"/>
    </row>
    <row r="344" spans="1:10">
      <c r="A344"/>
      <c r="B344"/>
      <c r="C344"/>
      <c r="D344"/>
      <c r="E344"/>
      <c r="F344"/>
      <c r="G344"/>
      <c r="H344"/>
      <c r="I344"/>
      <c r="J344"/>
    </row>
    <row r="345" spans="1:10">
      <c r="A345"/>
      <c r="B345"/>
      <c r="C345"/>
      <c r="D345"/>
      <c r="E345"/>
      <c r="F345"/>
      <c r="G345"/>
      <c r="H345"/>
      <c r="I345"/>
      <c r="J345"/>
    </row>
    <row r="346" spans="1:10">
      <c r="A346"/>
      <c r="B346"/>
      <c r="C346"/>
      <c r="D346"/>
      <c r="E346"/>
      <c r="F346"/>
      <c r="G346"/>
      <c r="H346"/>
      <c r="I346"/>
      <c r="J346"/>
    </row>
    <row r="347" spans="1:10">
      <c r="A347"/>
      <c r="B347"/>
      <c r="C347"/>
      <c r="D347"/>
      <c r="E347"/>
      <c r="F347"/>
      <c r="G347"/>
      <c r="H347"/>
      <c r="I347"/>
      <c r="J347"/>
    </row>
    <row r="348" spans="1:10">
      <c r="A348"/>
      <c r="B348"/>
      <c r="C348"/>
      <c r="D348"/>
      <c r="E348"/>
      <c r="F348"/>
      <c r="G348"/>
      <c r="H348"/>
      <c r="I348"/>
      <c r="J348"/>
    </row>
    <row r="349" spans="1:10">
      <c r="A349"/>
      <c r="B349"/>
      <c r="C349"/>
      <c r="D349"/>
      <c r="E349"/>
      <c r="F349"/>
      <c r="G349"/>
      <c r="H349"/>
      <c r="I349"/>
      <c r="J349"/>
    </row>
    <row r="350" spans="1:10">
      <c r="A350"/>
      <c r="B350"/>
      <c r="C350"/>
      <c r="D350"/>
      <c r="E350"/>
      <c r="F350"/>
      <c r="G350"/>
      <c r="H350"/>
      <c r="I350"/>
      <c r="J350"/>
    </row>
    <row r="351" spans="1:10">
      <c r="A351"/>
      <c r="B351"/>
      <c r="C351"/>
      <c r="D351"/>
      <c r="E351"/>
      <c r="F351"/>
      <c r="G351"/>
      <c r="H351"/>
      <c r="I351"/>
      <c r="J351"/>
    </row>
    <row r="352" spans="1:10">
      <c r="A352"/>
      <c r="B352"/>
      <c r="C352"/>
      <c r="D352"/>
      <c r="E352"/>
      <c r="F352"/>
      <c r="G352"/>
      <c r="H352"/>
      <c r="I352"/>
      <c r="J352"/>
    </row>
    <row r="353" spans="1:10">
      <c r="A353"/>
      <c r="B353"/>
      <c r="C353"/>
      <c r="D353"/>
      <c r="E353"/>
      <c r="F353"/>
      <c r="G353"/>
      <c r="H353"/>
      <c r="I353"/>
      <c r="J353"/>
    </row>
    <row r="354" spans="1:10">
      <c r="A354"/>
      <c r="B354"/>
      <c r="C354"/>
      <c r="D354"/>
      <c r="E354"/>
      <c r="F354"/>
      <c r="G354"/>
      <c r="H354"/>
      <c r="I354"/>
      <c r="J354"/>
    </row>
    <row r="355" spans="1:10">
      <c r="A355"/>
      <c r="B355"/>
      <c r="C355"/>
      <c r="D355"/>
      <c r="E355"/>
      <c r="F355"/>
      <c r="G355"/>
      <c r="H355"/>
      <c r="I355"/>
      <c r="J355"/>
    </row>
    <row r="356" spans="1:10">
      <c r="A356"/>
      <c r="B356"/>
      <c r="C356"/>
      <c r="D356"/>
      <c r="E356"/>
      <c r="F356"/>
      <c r="G356"/>
      <c r="H356"/>
      <c r="I356"/>
      <c r="J356"/>
    </row>
    <row r="357" spans="1:10">
      <c r="A357"/>
      <c r="B357"/>
      <c r="C357"/>
      <c r="D357"/>
      <c r="E357"/>
      <c r="F357"/>
      <c r="G357"/>
      <c r="H357"/>
      <c r="I357"/>
      <c r="J357"/>
    </row>
    <row r="358" spans="1:10">
      <c r="A358"/>
      <c r="B358"/>
      <c r="C358"/>
      <c r="D358"/>
      <c r="E358"/>
      <c r="F358"/>
      <c r="G358"/>
      <c r="H358"/>
      <c r="I358"/>
      <c r="J358"/>
    </row>
    <row r="359" spans="1:10">
      <c r="A359"/>
      <c r="B359"/>
      <c r="C359"/>
      <c r="D359"/>
      <c r="E359"/>
      <c r="F359"/>
      <c r="G359"/>
      <c r="H359"/>
      <c r="I359"/>
      <c r="J359"/>
    </row>
    <row r="360" spans="1:10">
      <c r="A360"/>
      <c r="B360"/>
      <c r="C360"/>
      <c r="D360"/>
      <c r="E360"/>
      <c r="F360"/>
      <c r="G360"/>
      <c r="H360"/>
      <c r="I360"/>
      <c r="J360"/>
    </row>
    <row r="361" spans="1:10">
      <c r="A361"/>
      <c r="B361"/>
      <c r="C361"/>
      <c r="D361"/>
      <c r="E361"/>
      <c r="F361"/>
      <c r="G361"/>
      <c r="H361"/>
      <c r="I361"/>
      <c r="J361"/>
    </row>
    <row r="362" spans="1:10">
      <c r="A362"/>
      <c r="B362"/>
      <c r="C362"/>
      <c r="D362"/>
      <c r="E362"/>
      <c r="F362"/>
      <c r="G362"/>
      <c r="H362"/>
      <c r="I362"/>
      <c r="J362"/>
    </row>
    <row r="363" spans="1:10">
      <c r="A363"/>
      <c r="B363"/>
      <c r="C363"/>
      <c r="D363"/>
      <c r="E363"/>
      <c r="F363"/>
      <c r="G363"/>
      <c r="H363"/>
      <c r="I363"/>
      <c r="J363"/>
    </row>
    <row r="364" spans="1:10">
      <c r="A364"/>
      <c r="B364"/>
      <c r="C364"/>
      <c r="D364"/>
      <c r="E364"/>
      <c r="F364"/>
      <c r="G364"/>
      <c r="H364"/>
      <c r="I364"/>
      <c r="J364"/>
    </row>
    <row r="365" spans="1:10">
      <c r="A365"/>
      <c r="B365"/>
      <c r="C365"/>
      <c r="D365"/>
      <c r="E365"/>
      <c r="F365"/>
      <c r="G365"/>
      <c r="H365"/>
      <c r="I365"/>
      <c r="J365"/>
    </row>
    <row r="366" spans="1:10">
      <c r="A366"/>
      <c r="B366"/>
      <c r="C366"/>
      <c r="D366"/>
      <c r="E366"/>
      <c r="F366"/>
      <c r="G366"/>
      <c r="H366"/>
      <c r="I366"/>
      <c r="J366"/>
    </row>
    <row r="367" spans="1:10">
      <c r="A367"/>
      <c r="B367"/>
      <c r="C367"/>
      <c r="D367"/>
      <c r="E367"/>
      <c r="F367"/>
      <c r="G367"/>
      <c r="H367"/>
      <c r="I367"/>
      <c r="J367"/>
    </row>
    <row r="368" spans="1:10">
      <c r="A368"/>
      <c r="B368"/>
      <c r="C368"/>
      <c r="D368"/>
      <c r="E368"/>
      <c r="F368"/>
      <c r="G368"/>
      <c r="H368"/>
      <c r="I368"/>
      <c r="J368"/>
    </row>
    <row r="369" spans="1:10">
      <c r="A369"/>
      <c r="B369"/>
      <c r="C369"/>
      <c r="D369"/>
      <c r="E369"/>
      <c r="F369"/>
      <c r="G369"/>
      <c r="H369"/>
      <c r="I369"/>
      <c r="J369"/>
    </row>
    <row r="370" spans="1:10">
      <c r="A370"/>
      <c r="B370"/>
      <c r="C370"/>
      <c r="D370"/>
      <c r="E370"/>
      <c r="F370"/>
      <c r="G370"/>
      <c r="H370"/>
      <c r="I370"/>
      <c r="J370"/>
    </row>
    <row r="371" spans="1:10">
      <c r="A371"/>
      <c r="B371"/>
      <c r="C371"/>
      <c r="D371"/>
      <c r="E371"/>
      <c r="F371"/>
      <c r="G371"/>
      <c r="H371"/>
      <c r="I371"/>
      <c r="J371"/>
    </row>
    <row r="372" spans="1:10">
      <c r="A372"/>
      <c r="B372"/>
      <c r="C372"/>
      <c r="D372"/>
      <c r="E372"/>
      <c r="F372"/>
      <c r="G372"/>
      <c r="H372"/>
      <c r="I372"/>
      <c r="J372"/>
    </row>
    <row r="373" spans="1:10">
      <c r="A373"/>
      <c r="B373"/>
      <c r="C373"/>
      <c r="D373"/>
      <c r="E373"/>
      <c r="F373"/>
      <c r="G373"/>
      <c r="H373"/>
      <c r="I373"/>
      <c r="J373"/>
    </row>
    <row r="374" spans="1:10">
      <c r="A374"/>
      <c r="B374"/>
      <c r="C374"/>
      <c r="D374"/>
      <c r="E374"/>
      <c r="F374"/>
      <c r="G374"/>
      <c r="H374"/>
      <c r="I374"/>
      <c r="J374"/>
    </row>
    <row r="375" spans="1:10">
      <c r="A375"/>
      <c r="B375"/>
      <c r="C375"/>
      <c r="D375"/>
      <c r="E375"/>
      <c r="F375"/>
      <c r="G375"/>
      <c r="H375"/>
      <c r="I375"/>
      <c r="J375"/>
    </row>
    <row r="376" spans="1:10">
      <c r="A376"/>
      <c r="B376"/>
      <c r="C376"/>
      <c r="D376"/>
      <c r="E376"/>
      <c r="F376"/>
      <c r="G376"/>
      <c r="H376"/>
      <c r="I376"/>
      <c r="J376"/>
    </row>
    <row r="377" spans="1:10">
      <c r="A377"/>
      <c r="B377"/>
      <c r="C377"/>
      <c r="D377"/>
      <c r="E377"/>
      <c r="F377"/>
      <c r="G377"/>
      <c r="H377"/>
      <c r="I377"/>
      <c r="J377"/>
    </row>
    <row r="378" spans="1:10">
      <c r="A378"/>
      <c r="B378"/>
      <c r="C378"/>
      <c r="D378"/>
      <c r="E378"/>
      <c r="F378"/>
      <c r="G378"/>
      <c r="H378"/>
      <c r="I378"/>
      <c r="J378"/>
    </row>
    <row r="379" spans="1:10">
      <c r="A379"/>
      <c r="B379"/>
      <c r="C379"/>
      <c r="D379"/>
      <c r="E379"/>
      <c r="F379"/>
      <c r="G379"/>
      <c r="H379"/>
      <c r="I379"/>
      <c r="J379"/>
    </row>
    <row r="380" spans="1:10">
      <c r="A380"/>
      <c r="B380"/>
      <c r="C380"/>
      <c r="D380"/>
      <c r="E380"/>
      <c r="F380"/>
      <c r="G380"/>
      <c r="H380"/>
      <c r="I380"/>
      <c r="J380"/>
    </row>
    <row r="381" spans="1:10">
      <c r="A381"/>
      <c r="B381"/>
      <c r="C381"/>
      <c r="D381"/>
      <c r="E381"/>
      <c r="F381"/>
      <c r="G381"/>
      <c r="H381"/>
      <c r="I381"/>
      <c r="J381"/>
    </row>
    <row r="382" spans="1:10">
      <c r="A382"/>
      <c r="B382"/>
      <c r="C382"/>
      <c r="D382"/>
      <c r="E382"/>
      <c r="F382"/>
      <c r="G382"/>
      <c r="H382"/>
      <c r="I382"/>
      <c r="J382"/>
    </row>
    <row r="383" spans="1:10">
      <c r="A383"/>
      <c r="B383"/>
      <c r="C383"/>
      <c r="D383"/>
      <c r="E383"/>
      <c r="F383"/>
      <c r="G383"/>
      <c r="H383"/>
      <c r="I383"/>
      <c r="J383"/>
    </row>
    <row r="384" spans="1:10">
      <c r="A384"/>
      <c r="B384"/>
      <c r="C384"/>
      <c r="D384"/>
      <c r="E384"/>
      <c r="F384"/>
      <c r="G384"/>
      <c r="H384"/>
      <c r="I384"/>
      <c r="J384"/>
    </row>
    <row r="385" spans="1:10">
      <c r="A385"/>
      <c r="B385"/>
      <c r="C385"/>
      <c r="D385"/>
      <c r="E385"/>
      <c r="F385"/>
      <c r="G385"/>
      <c r="H385"/>
      <c r="I385"/>
      <c r="J385"/>
    </row>
    <row r="386" spans="1:10">
      <c r="A386"/>
      <c r="B386"/>
      <c r="C386"/>
      <c r="D386"/>
      <c r="E386"/>
      <c r="F386"/>
      <c r="G386"/>
      <c r="H386"/>
      <c r="I386"/>
      <c r="J386"/>
    </row>
    <row r="387" spans="1:10">
      <c r="A387"/>
      <c r="B387"/>
      <c r="C387"/>
      <c r="D387"/>
      <c r="E387"/>
      <c r="F387"/>
      <c r="G387"/>
      <c r="H387"/>
      <c r="I387"/>
      <c r="J387"/>
    </row>
    <row r="388" spans="1:10">
      <c r="A388"/>
      <c r="B388"/>
      <c r="C388"/>
      <c r="D388"/>
      <c r="E388"/>
      <c r="F388"/>
      <c r="G388"/>
      <c r="H388"/>
      <c r="I388"/>
      <c r="J388"/>
    </row>
    <row r="389" spans="1:10">
      <c r="A389"/>
      <c r="B389"/>
      <c r="C389"/>
      <c r="D389"/>
      <c r="E389"/>
      <c r="F389"/>
      <c r="G389"/>
      <c r="H389"/>
      <c r="I389"/>
      <c r="J389"/>
    </row>
    <row r="390" spans="1:10">
      <c r="A390"/>
      <c r="B390"/>
      <c r="C390"/>
      <c r="D390"/>
      <c r="E390"/>
      <c r="F390"/>
      <c r="G390"/>
      <c r="H390"/>
      <c r="I390"/>
      <c r="J390"/>
    </row>
    <row r="391" spans="1:10">
      <c r="A391"/>
      <c r="B391"/>
      <c r="C391"/>
      <c r="D391"/>
      <c r="E391"/>
      <c r="F391"/>
      <c r="G391"/>
      <c r="H391"/>
      <c r="I391"/>
      <c r="J391"/>
    </row>
    <row r="392" spans="1:10">
      <c r="A392"/>
      <c r="B392"/>
      <c r="C392"/>
      <c r="D392"/>
      <c r="E392"/>
      <c r="F392"/>
      <c r="G392"/>
      <c r="H392"/>
      <c r="I392"/>
      <c r="J392"/>
    </row>
    <row r="393" spans="1:10">
      <c r="A393"/>
      <c r="B393"/>
      <c r="C393"/>
      <c r="D393"/>
      <c r="E393"/>
      <c r="F393"/>
      <c r="G393"/>
      <c r="H393"/>
      <c r="I393"/>
      <c r="J393"/>
    </row>
    <row r="394" spans="1:10">
      <c r="A394"/>
      <c r="B394"/>
      <c r="C394"/>
      <c r="D394"/>
      <c r="E394"/>
      <c r="F394"/>
      <c r="G394"/>
      <c r="H394"/>
      <c r="I394"/>
      <c r="J394"/>
    </row>
    <row r="395" spans="1:10">
      <c r="A395"/>
      <c r="B395"/>
      <c r="C395"/>
      <c r="D395"/>
      <c r="E395"/>
      <c r="F395"/>
      <c r="G395"/>
      <c r="H395"/>
      <c r="I395"/>
      <c r="J395"/>
    </row>
    <row r="396" spans="1:10">
      <c r="A396"/>
      <c r="B396"/>
      <c r="C396"/>
      <c r="D396"/>
      <c r="E396"/>
      <c r="F396"/>
      <c r="G396"/>
      <c r="H396"/>
      <c r="I396"/>
      <c r="J396"/>
    </row>
    <row r="397" spans="1:10">
      <c r="A397"/>
      <c r="B397"/>
      <c r="C397"/>
      <c r="D397"/>
      <c r="E397"/>
      <c r="F397"/>
      <c r="G397"/>
      <c r="H397"/>
      <c r="I397"/>
      <c r="J397"/>
    </row>
    <row r="398" spans="1:10">
      <c r="A398"/>
      <c r="B398"/>
      <c r="C398"/>
      <c r="D398"/>
      <c r="E398"/>
      <c r="F398"/>
      <c r="G398"/>
      <c r="H398"/>
      <c r="I398"/>
      <c r="J398"/>
    </row>
    <row r="399" spans="1:10">
      <c r="A399"/>
      <c r="B399"/>
      <c r="C399"/>
      <c r="D399"/>
      <c r="E399"/>
      <c r="F399"/>
      <c r="G399"/>
      <c r="H399"/>
      <c r="I399"/>
      <c r="J399"/>
    </row>
    <row r="400" spans="1:10">
      <c r="A400"/>
      <c r="B400"/>
      <c r="C400"/>
      <c r="D400"/>
      <c r="E400"/>
      <c r="F400"/>
      <c r="G400"/>
      <c r="H400"/>
      <c r="I400"/>
      <c r="J400"/>
    </row>
    <row r="401" spans="1:10">
      <c r="A401"/>
      <c r="B401"/>
      <c r="C401"/>
      <c r="D401"/>
      <c r="E401"/>
      <c r="F401"/>
      <c r="G401"/>
      <c r="H401"/>
      <c r="I401"/>
      <c r="J401"/>
    </row>
    <row r="402" spans="1:10">
      <c r="A402"/>
      <c r="B402"/>
      <c r="C402"/>
      <c r="D402"/>
      <c r="E402"/>
      <c r="F402"/>
      <c r="G402"/>
      <c r="H402"/>
      <c r="I402"/>
      <c r="J402"/>
    </row>
    <row r="403" spans="1:10">
      <c r="A403"/>
      <c r="B403"/>
      <c r="C403"/>
      <c r="D403"/>
      <c r="E403"/>
      <c r="F403"/>
      <c r="G403"/>
      <c r="H403"/>
      <c r="I403"/>
      <c r="J403"/>
    </row>
    <row r="404" spans="1:10">
      <c r="A404"/>
      <c r="B404"/>
      <c r="C404"/>
      <c r="D404"/>
      <c r="E404"/>
      <c r="F404"/>
      <c r="G404"/>
      <c r="H404"/>
      <c r="I404"/>
      <c r="J404"/>
    </row>
    <row r="405" spans="1:10">
      <c r="A405"/>
      <c r="B405"/>
      <c r="C405"/>
      <c r="D405"/>
      <c r="E405"/>
      <c r="F405"/>
      <c r="G405"/>
      <c r="H405"/>
      <c r="I405"/>
      <c r="J405"/>
    </row>
    <row r="406" spans="1:10">
      <c r="A406"/>
      <c r="B406"/>
      <c r="C406"/>
      <c r="D406"/>
      <c r="E406"/>
      <c r="F406"/>
      <c r="G406"/>
      <c r="H406"/>
      <c r="I406"/>
      <c r="J406"/>
    </row>
    <row r="407" spans="1:10">
      <c r="A407"/>
      <c r="B407"/>
      <c r="C407"/>
      <c r="D407"/>
      <c r="E407"/>
      <c r="F407"/>
      <c r="G407"/>
      <c r="H407"/>
      <c r="I407"/>
      <c r="J407"/>
    </row>
    <row r="408" spans="1:10">
      <c r="A408"/>
      <c r="B408"/>
      <c r="C408"/>
      <c r="D408"/>
      <c r="E408"/>
      <c r="F408"/>
      <c r="G408"/>
      <c r="H408"/>
      <c r="I408"/>
      <c r="J408"/>
    </row>
    <row r="409" spans="1:10">
      <c r="A409"/>
      <c r="B409"/>
      <c r="C409"/>
      <c r="D409"/>
      <c r="E409"/>
      <c r="F409"/>
      <c r="G409"/>
      <c r="H409"/>
      <c r="I409"/>
      <c r="J409"/>
    </row>
    <row r="410" spans="1:10">
      <c r="A410"/>
      <c r="B410"/>
      <c r="C410"/>
      <c r="D410"/>
      <c r="E410"/>
      <c r="F410"/>
      <c r="G410"/>
      <c r="H410"/>
      <c r="I410"/>
      <c r="J410"/>
    </row>
    <row r="411" spans="1:10">
      <c r="A411"/>
      <c r="B411"/>
      <c r="C411"/>
      <c r="D411"/>
      <c r="E411"/>
      <c r="F411"/>
      <c r="G411"/>
      <c r="H411"/>
      <c r="I411"/>
      <c r="J411"/>
    </row>
    <row r="412" spans="1:10">
      <c r="A412"/>
      <c r="B412"/>
      <c r="C412"/>
      <c r="D412"/>
      <c r="E412"/>
      <c r="F412"/>
      <c r="G412"/>
      <c r="H412"/>
      <c r="I412"/>
      <c r="J412"/>
    </row>
    <row r="413" spans="1:10">
      <c r="A413"/>
      <c r="B413"/>
      <c r="C413"/>
      <c r="D413"/>
      <c r="E413"/>
      <c r="F413"/>
      <c r="G413"/>
      <c r="H413"/>
      <c r="I413"/>
      <c r="J413"/>
    </row>
    <row r="414" spans="1:10">
      <c r="A414"/>
      <c r="B414"/>
      <c r="C414"/>
      <c r="D414"/>
      <c r="E414"/>
      <c r="F414"/>
      <c r="G414"/>
      <c r="H414"/>
      <c r="I414"/>
      <c r="J414"/>
    </row>
    <row r="415" spans="1:10">
      <c r="A415"/>
      <c r="B415"/>
      <c r="C415"/>
      <c r="D415"/>
      <c r="E415"/>
      <c r="F415"/>
      <c r="G415"/>
      <c r="H415"/>
      <c r="I415"/>
      <c r="J415"/>
    </row>
    <row r="416" spans="1:10">
      <c r="A416"/>
      <c r="B416"/>
      <c r="C416"/>
      <c r="D416"/>
      <c r="E416"/>
      <c r="F416"/>
      <c r="G416"/>
      <c r="H416"/>
      <c r="I416"/>
      <c r="J416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Miklík David, Ing.</dc:creator>
  <cp:lastModifiedBy>Miklík David, Ing.</cp:lastModifiedBy>
  <dcterms:created xsi:type="dcterms:W3CDTF">2014-05-14T08:04:53Z</dcterms:created>
  <dcterms:modified xsi:type="dcterms:W3CDTF">2014-05-15T07:30:47Z</dcterms:modified>
</cp:coreProperties>
</file>