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0" windowWidth="14490" windowHeight="14310"/>
  </bookViews>
  <sheets>
    <sheet name="List2" sheetId="2" r:id="rId1"/>
    <sheet name="List1" sheetId="1" r:id="rId2"/>
  </sheets>
  <calcPr calcId="125725"/>
  <pivotCaches>
    <pivotCache cacheId="61" r:id="rId3"/>
  </pivotCaches>
</workbook>
</file>

<file path=xl/sharedStrings.xml><?xml version="1.0" encoding="utf-8"?>
<sst xmlns="http://schemas.openxmlformats.org/spreadsheetml/2006/main" count="14953" uniqueCount="3137">
  <si>
    <t>RokV</t>
  </si>
  <si>
    <t>MesV</t>
  </si>
  <si>
    <t>Poj</t>
  </si>
  <si>
    <t>S</t>
  </si>
  <si>
    <t>Kod</t>
  </si>
  <si>
    <t>Datum</t>
  </si>
  <si>
    <t>URok</t>
  </si>
  <si>
    <t>UMes</t>
  </si>
  <si>
    <t>RC</t>
  </si>
  <si>
    <t>KL</t>
  </si>
  <si>
    <t>ICP</t>
  </si>
  <si>
    <t>T</t>
  </si>
  <si>
    <t>Davka</t>
  </si>
  <si>
    <t>Faktura</t>
  </si>
  <si>
    <t>Doklad</t>
  </si>
  <si>
    <t>Mnozstvi</t>
  </si>
  <si>
    <t>KcZUM</t>
  </si>
  <si>
    <t>0006285840</t>
  </si>
  <si>
    <t>24</t>
  </si>
  <si>
    <t>A</t>
  </si>
  <si>
    <t>005485</t>
  </si>
  <si>
    <t>16280442</t>
  </si>
  <si>
    <t>3313093</t>
  </si>
  <si>
    <t>16280495</t>
  </si>
  <si>
    <t>801904</t>
  </si>
  <si>
    <t>17280081</t>
  </si>
  <si>
    <t>8063579</t>
  </si>
  <si>
    <t>0054055551</t>
  </si>
  <si>
    <t>10</t>
  </si>
  <si>
    <t>802014</t>
  </si>
  <si>
    <t>17290160</t>
  </si>
  <si>
    <t>8075623</t>
  </si>
  <si>
    <t>800020</t>
  </si>
  <si>
    <t>17290161</t>
  </si>
  <si>
    <t>8000011</t>
  </si>
  <si>
    <t>801460</t>
  </si>
  <si>
    <t>16291168</t>
  </si>
  <si>
    <t>8061367</t>
  </si>
  <si>
    <t>801300</t>
  </si>
  <si>
    <t>16291034</t>
  </si>
  <si>
    <t>8053455</t>
  </si>
  <si>
    <t>800137</t>
  </si>
  <si>
    <t>17290364</t>
  </si>
  <si>
    <t>8006841</t>
  </si>
  <si>
    <t>800000</t>
  </si>
  <si>
    <t>15290024</t>
  </si>
  <si>
    <t>8000001</t>
  </si>
  <si>
    <t>800052</t>
  </si>
  <si>
    <t>15290251</t>
  </si>
  <si>
    <t>8000261</t>
  </si>
  <si>
    <t>800232</t>
  </si>
  <si>
    <t>15290489</t>
  </si>
  <si>
    <t>8005825</t>
  </si>
  <si>
    <t>800505</t>
  </si>
  <si>
    <t>15290621</t>
  </si>
  <si>
    <t>8014431</t>
  </si>
  <si>
    <t>800676</t>
  </si>
  <si>
    <t>15290795</t>
  </si>
  <si>
    <t>8017109</t>
  </si>
  <si>
    <t>801116</t>
  </si>
  <si>
    <t>15291041</t>
  </si>
  <si>
    <t>8024291</t>
  </si>
  <si>
    <t>800786</t>
  </si>
  <si>
    <t>16290706</t>
  </si>
  <si>
    <t>8040369</t>
  </si>
  <si>
    <t>800952</t>
  </si>
  <si>
    <t>16290803</t>
  </si>
  <si>
    <t>8041947</t>
  </si>
  <si>
    <t>0059305719</t>
  </si>
  <si>
    <t>801975</t>
  </si>
  <si>
    <t>17290120</t>
  </si>
  <si>
    <t>8075531</t>
  </si>
  <si>
    <t>006704</t>
  </si>
  <si>
    <t>16291277</t>
  </si>
  <si>
    <t>3952559</t>
  </si>
  <si>
    <t>16296277</t>
  </si>
  <si>
    <t>0102124847</t>
  </si>
  <si>
    <t>H</t>
  </si>
  <si>
    <t>001180</t>
  </si>
  <si>
    <t>17299009</t>
  </si>
  <si>
    <t xml:space="preserve"> 879347</t>
  </si>
  <si>
    <t>17290282</t>
  </si>
  <si>
    <t>002330</t>
  </si>
  <si>
    <t>17290489</t>
  </si>
  <si>
    <t>1574817</t>
  </si>
  <si>
    <t>17299020</t>
  </si>
  <si>
    <t>003498</t>
  </si>
  <si>
    <t>17290719</t>
  </si>
  <si>
    <t>2223047</t>
  </si>
  <si>
    <t>004658</t>
  </si>
  <si>
    <t>17290943</t>
  </si>
  <si>
    <t>2852007</t>
  </si>
  <si>
    <t>004656</t>
  </si>
  <si>
    <t>2851061</t>
  </si>
  <si>
    <t>17299041</t>
  </si>
  <si>
    <t>001664</t>
  </si>
  <si>
    <t>16290428</t>
  </si>
  <si>
    <t>1176445</t>
  </si>
  <si>
    <t>000611</t>
  </si>
  <si>
    <t>16290191</t>
  </si>
  <si>
    <t xml:space="preserve"> 510077</t>
  </si>
  <si>
    <t>006348</t>
  </si>
  <si>
    <t>15291180</t>
  </si>
  <si>
    <t>3589811</t>
  </si>
  <si>
    <t>001132</t>
  </si>
  <si>
    <t>16290309</t>
  </si>
  <si>
    <t xml:space="preserve"> 854185</t>
  </si>
  <si>
    <t>0106205726</t>
  </si>
  <si>
    <t>004322</t>
  </si>
  <si>
    <t>15290823</t>
  </si>
  <si>
    <t>2485181</t>
  </si>
  <si>
    <t>0211106071</t>
  </si>
  <si>
    <t>000532</t>
  </si>
  <si>
    <t>16299008</t>
  </si>
  <si>
    <t xml:space="preserve"> 426495</t>
  </si>
  <si>
    <t>800263</t>
  </si>
  <si>
    <t>16290358</t>
  </si>
  <si>
    <t>8024843</t>
  </si>
  <si>
    <t>006783</t>
  </si>
  <si>
    <t>16290044</t>
  </si>
  <si>
    <t>3699661</t>
  </si>
  <si>
    <t>16290176</t>
  </si>
  <si>
    <t>002149</t>
  </si>
  <si>
    <t>16290507</t>
  </si>
  <si>
    <t>1441081</t>
  </si>
  <si>
    <t>003491</t>
  </si>
  <si>
    <t>16290712</t>
  </si>
  <si>
    <t>2238391</t>
  </si>
  <si>
    <t>002820</t>
  </si>
  <si>
    <t>16290627</t>
  </si>
  <si>
    <t>1855827</t>
  </si>
  <si>
    <t>005195</t>
  </si>
  <si>
    <t>17291036</t>
  </si>
  <si>
    <t>3121575</t>
  </si>
  <si>
    <t>003944</t>
  </si>
  <si>
    <t>17290819</t>
  </si>
  <si>
    <t>2423163</t>
  </si>
  <si>
    <t>004542</t>
  </si>
  <si>
    <t>17290932</t>
  </si>
  <si>
    <t>2750369</t>
  </si>
  <si>
    <t>002830</t>
  </si>
  <si>
    <t>17290605</t>
  </si>
  <si>
    <t>1832671</t>
  </si>
  <si>
    <t>002832</t>
  </si>
  <si>
    <t>17290604</t>
  </si>
  <si>
    <t>1833387</t>
  </si>
  <si>
    <t>001091</t>
  </si>
  <si>
    <t>17290274</t>
  </si>
  <si>
    <t xml:space="preserve"> 791715</t>
  </si>
  <si>
    <t>005271</t>
  </si>
  <si>
    <t>16291052</t>
  </si>
  <si>
    <t>3172111</t>
  </si>
  <si>
    <t>005257</t>
  </si>
  <si>
    <t>16291049</t>
  </si>
  <si>
    <t>3160481</t>
  </si>
  <si>
    <t>005268</t>
  </si>
  <si>
    <t>3171183</t>
  </si>
  <si>
    <t>3171187</t>
  </si>
  <si>
    <t>3171189</t>
  </si>
  <si>
    <t>005270</t>
  </si>
  <si>
    <t>3171389</t>
  </si>
  <si>
    <t>0260234304</t>
  </si>
  <si>
    <t>002724</t>
  </si>
  <si>
    <t>15290545</t>
  </si>
  <si>
    <t>1747165</t>
  </si>
  <si>
    <t>002727</t>
  </si>
  <si>
    <t>15290549</t>
  </si>
  <si>
    <t>1748515</t>
  </si>
  <si>
    <t>0311090604</t>
  </si>
  <si>
    <t>001276</t>
  </si>
  <si>
    <t>17290290</t>
  </si>
  <si>
    <t xml:space="preserve"> 931377</t>
  </si>
  <si>
    <t>001850</t>
  </si>
  <si>
    <t>17299018</t>
  </si>
  <si>
    <t>1283029</t>
  </si>
  <si>
    <t>17290389</t>
  </si>
  <si>
    <t>003596</t>
  </si>
  <si>
    <t>17299034</t>
  </si>
  <si>
    <t>2269191</t>
  </si>
  <si>
    <t>17290745</t>
  </si>
  <si>
    <t>003597</t>
  </si>
  <si>
    <t>2269197</t>
  </si>
  <si>
    <t>0354236146</t>
  </si>
  <si>
    <t>005487</t>
  </si>
  <si>
    <t>16291062</t>
  </si>
  <si>
    <t>3314073</t>
  </si>
  <si>
    <t>800822</t>
  </si>
  <si>
    <t>16295776</t>
  </si>
  <si>
    <t>8034497</t>
  </si>
  <si>
    <t>800971</t>
  </si>
  <si>
    <t>16290878</t>
  </si>
  <si>
    <t>8053065</t>
  </si>
  <si>
    <t>16290776</t>
  </si>
  <si>
    <t>002413</t>
  </si>
  <si>
    <t>16290515</t>
  </si>
  <si>
    <t>1616795</t>
  </si>
  <si>
    <t>16295515</t>
  </si>
  <si>
    <t>001785</t>
  </si>
  <si>
    <t>16290416</t>
  </si>
  <si>
    <t>1233167</t>
  </si>
  <si>
    <t>16295416</t>
  </si>
  <si>
    <t>0401093363</t>
  </si>
  <si>
    <t>005474</t>
  </si>
  <si>
    <t>16291111</t>
  </si>
  <si>
    <t>3310351</t>
  </si>
  <si>
    <t>16299051</t>
  </si>
  <si>
    <t>801617</t>
  </si>
  <si>
    <t>16291262</t>
  </si>
  <si>
    <t>8064631</t>
  </si>
  <si>
    <t>004809</t>
  </si>
  <si>
    <t>17299040</t>
  </si>
  <si>
    <t>2926903</t>
  </si>
  <si>
    <t>2926905</t>
  </si>
  <si>
    <t>17290982</t>
  </si>
  <si>
    <t>001866</t>
  </si>
  <si>
    <t>17290394</t>
  </si>
  <si>
    <t>1292181</t>
  </si>
  <si>
    <t>17299019</t>
  </si>
  <si>
    <t>000717</t>
  </si>
  <si>
    <t>17299008</t>
  </si>
  <si>
    <t xml:space="preserve"> 597683</t>
  </si>
  <si>
    <t>000718</t>
  </si>
  <si>
    <t xml:space="preserve"> 597853</t>
  </si>
  <si>
    <t>17290215</t>
  </si>
  <si>
    <t>0405255345</t>
  </si>
  <si>
    <t>004261</t>
  </si>
  <si>
    <t>16290834</t>
  </si>
  <si>
    <t>2649659</t>
  </si>
  <si>
    <t>0603313271</t>
  </si>
  <si>
    <t>005887</t>
  </si>
  <si>
    <t>17291131</t>
  </si>
  <si>
    <t>3457047</t>
  </si>
  <si>
    <t>0658096076</t>
  </si>
  <si>
    <t>800984</t>
  </si>
  <si>
    <t>16290884</t>
  </si>
  <si>
    <t>8049881</t>
  </si>
  <si>
    <t>800851</t>
  </si>
  <si>
    <t>16299038</t>
  </si>
  <si>
    <t>8045401</t>
  </si>
  <si>
    <t>16290780</t>
  </si>
  <si>
    <t>003548</t>
  </si>
  <si>
    <t>16299031</t>
  </si>
  <si>
    <t>2282739</t>
  </si>
  <si>
    <t>16290727</t>
  </si>
  <si>
    <t>006349</t>
  </si>
  <si>
    <t>15291183</t>
  </si>
  <si>
    <t>3591245</t>
  </si>
  <si>
    <t>0812108913</t>
  </si>
  <si>
    <t>001848</t>
  </si>
  <si>
    <t>1282605</t>
  </si>
  <si>
    <t>0854123226</t>
  </si>
  <si>
    <t>800975</t>
  </si>
  <si>
    <t>16290896</t>
  </si>
  <si>
    <t>8045783</t>
  </si>
  <si>
    <t>16295896</t>
  </si>
  <si>
    <t>801310</t>
  </si>
  <si>
    <t>16291157</t>
  </si>
  <si>
    <t>8057825</t>
  </si>
  <si>
    <t>16296157</t>
  </si>
  <si>
    <t>800705</t>
  </si>
  <si>
    <t>16295695</t>
  </si>
  <si>
    <t>8034483</t>
  </si>
  <si>
    <t>16290695</t>
  </si>
  <si>
    <t>002424</t>
  </si>
  <si>
    <t>16295556</t>
  </si>
  <si>
    <t>1621189</t>
  </si>
  <si>
    <t>16290556</t>
  </si>
  <si>
    <t>0859126169</t>
  </si>
  <si>
    <t>006551</t>
  </si>
  <si>
    <t>16291285</t>
  </si>
  <si>
    <t>3896051</t>
  </si>
  <si>
    <t>006983</t>
  </si>
  <si>
    <t>17290052</t>
  </si>
  <si>
    <t>4020393</t>
  </si>
  <si>
    <t>4020395</t>
  </si>
  <si>
    <t>000225</t>
  </si>
  <si>
    <t>17290057</t>
  </si>
  <si>
    <t xml:space="preserve"> 215971</t>
  </si>
  <si>
    <t>004758</t>
  </si>
  <si>
    <t>16290928</t>
  </si>
  <si>
    <t>2923815</t>
  </si>
  <si>
    <t>001747</t>
  </si>
  <si>
    <t>17299014</t>
  </si>
  <si>
    <t>1230075</t>
  </si>
  <si>
    <t>001748</t>
  </si>
  <si>
    <t>1230503</t>
  </si>
  <si>
    <t>002920</t>
  </si>
  <si>
    <t>17290608</t>
  </si>
  <si>
    <t>1919421</t>
  </si>
  <si>
    <t>1919541</t>
  </si>
  <si>
    <t>001745</t>
  </si>
  <si>
    <t>17290381</t>
  </si>
  <si>
    <t>1228139</t>
  </si>
  <si>
    <t>1230505</t>
  </si>
  <si>
    <t>003503</t>
  </si>
  <si>
    <t>17290722</t>
  </si>
  <si>
    <t>2225903</t>
  </si>
  <si>
    <t>003501</t>
  </si>
  <si>
    <t>2223691</t>
  </si>
  <si>
    <t>0902257235</t>
  </si>
  <si>
    <t>000867</t>
  </si>
  <si>
    <t>15280106</t>
  </si>
  <si>
    <t xml:space="preserve"> 643115</t>
  </si>
  <si>
    <t>0905183224</t>
  </si>
  <si>
    <t>003499</t>
  </si>
  <si>
    <t>17299026</t>
  </si>
  <si>
    <t>2223083</t>
  </si>
  <si>
    <t>2223053</t>
  </si>
  <si>
    <t>800697</t>
  </si>
  <si>
    <t>17290784</t>
  </si>
  <si>
    <t>8030141</t>
  </si>
  <si>
    <t>004018</t>
  </si>
  <si>
    <t>17290828</t>
  </si>
  <si>
    <t>2488387</t>
  </si>
  <si>
    <t>2852005</t>
  </si>
  <si>
    <t>1228109</t>
  </si>
  <si>
    <t>000620</t>
  </si>
  <si>
    <t>17290184</t>
  </si>
  <si>
    <t xml:space="preserve"> 537511</t>
  </si>
  <si>
    <t>4020397</t>
  </si>
  <si>
    <t>801990</t>
  </si>
  <si>
    <t>17290124</t>
  </si>
  <si>
    <t>8076015</t>
  </si>
  <si>
    <t>16299059</t>
  </si>
  <si>
    <t>005999</t>
  </si>
  <si>
    <t>17291140</t>
  </si>
  <si>
    <t>3551133</t>
  </si>
  <si>
    <t>006000</t>
  </si>
  <si>
    <t>3552515</t>
  </si>
  <si>
    <t>1012050061</t>
  </si>
  <si>
    <t>001662</t>
  </si>
  <si>
    <t>16290425</t>
  </si>
  <si>
    <t>1175119</t>
  </si>
  <si>
    <t>1060130214</t>
  </si>
  <si>
    <t>001586</t>
  </si>
  <si>
    <t>15290365</t>
  </si>
  <si>
    <t>1103125</t>
  </si>
  <si>
    <t>1105260013</t>
  </si>
  <si>
    <t>005849</t>
  </si>
  <si>
    <t>16291178</t>
  </si>
  <si>
    <t>3503015</t>
  </si>
  <si>
    <t>000539</t>
  </si>
  <si>
    <t>17290174</t>
  </si>
  <si>
    <t xml:space="preserve"> 454457</t>
  </si>
  <si>
    <t>001093</t>
  </si>
  <si>
    <t>17290275</t>
  </si>
  <si>
    <t xml:space="preserve"> 792369</t>
  </si>
  <si>
    <t>1832459</t>
  </si>
  <si>
    <t>003417</t>
  </si>
  <si>
    <t>17290699</t>
  </si>
  <si>
    <t>2153713</t>
  </si>
  <si>
    <t>1157140578</t>
  </si>
  <si>
    <t>002121</t>
  </si>
  <si>
    <t>15290432</t>
  </si>
  <si>
    <t>1422537</t>
  </si>
  <si>
    <t>005618</t>
  </si>
  <si>
    <t>15291069</t>
  </si>
  <si>
    <t>3245467</t>
  </si>
  <si>
    <t>1157180013</t>
  </si>
  <si>
    <t>001037</t>
  </si>
  <si>
    <t>15290278</t>
  </si>
  <si>
    <t xml:space="preserve"> 775513</t>
  </si>
  <si>
    <t>1159080307</t>
  </si>
  <si>
    <t>2223049</t>
  </si>
  <si>
    <t>2488415</t>
  </si>
  <si>
    <t>2488503</t>
  </si>
  <si>
    <t>17299036</t>
  </si>
  <si>
    <t>002921</t>
  </si>
  <si>
    <t>1920891</t>
  </si>
  <si>
    <t>1919473</t>
  </si>
  <si>
    <t>002332</t>
  </si>
  <si>
    <t>1575397</t>
  </si>
  <si>
    <t xml:space="preserve"> 878899</t>
  </si>
  <si>
    <t>1228133</t>
  </si>
  <si>
    <t>1204030278</t>
  </si>
  <si>
    <t>1230151</t>
  </si>
  <si>
    <t>000622</t>
  </si>
  <si>
    <t xml:space="preserve"> 539307</t>
  </si>
  <si>
    <t xml:space="preserve"> 539315</t>
  </si>
  <si>
    <t>2488439</t>
  </si>
  <si>
    <t>2223085</t>
  </si>
  <si>
    <t>2223727</t>
  </si>
  <si>
    <t>005358</t>
  </si>
  <si>
    <t>16291070</t>
  </si>
  <si>
    <t>3251867</t>
  </si>
  <si>
    <t>2923811</t>
  </si>
  <si>
    <t>002945</t>
  </si>
  <si>
    <t>16290613</t>
  </si>
  <si>
    <t>1976251</t>
  </si>
  <si>
    <t>3552379</t>
  </si>
  <si>
    <t>17299051</t>
  </si>
  <si>
    <t>006571</t>
  </si>
  <si>
    <t>17291232</t>
  </si>
  <si>
    <t>3876527</t>
  </si>
  <si>
    <t>1251250418</t>
  </si>
  <si>
    <t>003807</t>
  </si>
  <si>
    <t>15290742</t>
  </si>
  <si>
    <t>2263037</t>
  </si>
  <si>
    <t>1402231226</t>
  </si>
  <si>
    <t>2750385</t>
  </si>
  <si>
    <t>004541</t>
  </si>
  <si>
    <t>17290931</t>
  </si>
  <si>
    <t>2749631</t>
  </si>
  <si>
    <t>3121591</t>
  </si>
  <si>
    <t>006487</t>
  </si>
  <si>
    <t>17291221</t>
  </si>
  <si>
    <t>3801067</t>
  </si>
  <si>
    <t>005894</t>
  </si>
  <si>
    <t>3463723</t>
  </si>
  <si>
    <t>3463767</t>
  </si>
  <si>
    <t>1412280507</t>
  </si>
  <si>
    <t>002371</t>
  </si>
  <si>
    <t>16299023</t>
  </si>
  <si>
    <t>1602017</t>
  </si>
  <si>
    <t>800759</t>
  </si>
  <si>
    <t>16290692</t>
  </si>
  <si>
    <t>8037807</t>
  </si>
  <si>
    <t>16290552</t>
  </si>
  <si>
    <t>1459081074</t>
  </si>
  <si>
    <t>006264</t>
  </si>
  <si>
    <t>15291170</t>
  </si>
  <si>
    <t>3519063</t>
  </si>
  <si>
    <t>005509</t>
  </si>
  <si>
    <t>15291053</t>
  </si>
  <si>
    <t>3147533</t>
  </si>
  <si>
    <t>004321</t>
  </si>
  <si>
    <t>15299038</t>
  </si>
  <si>
    <t>2485025</t>
  </si>
  <si>
    <t>2485177</t>
  </si>
  <si>
    <t>004323</t>
  </si>
  <si>
    <t>15290824</t>
  </si>
  <si>
    <t>2485793</t>
  </si>
  <si>
    <t>1460280041</t>
  </si>
  <si>
    <t>002262</t>
  </si>
  <si>
    <t>16290525</t>
  </si>
  <si>
    <t>1542583</t>
  </si>
  <si>
    <t>16299022</t>
  </si>
  <si>
    <t>1556162003</t>
  </si>
  <si>
    <t xml:space="preserve"> 537565</t>
  </si>
  <si>
    <t>002923</t>
  </si>
  <si>
    <t>1921799</t>
  </si>
  <si>
    <t>004121</t>
  </si>
  <si>
    <t>16290831</t>
  </si>
  <si>
    <t>2595259</t>
  </si>
  <si>
    <t>004118</t>
  </si>
  <si>
    <t>16290828</t>
  </si>
  <si>
    <t>2594025</t>
  </si>
  <si>
    <t>005938</t>
  </si>
  <si>
    <t>16291189</t>
  </si>
  <si>
    <t>3583883</t>
  </si>
  <si>
    <t>005942</t>
  </si>
  <si>
    <t>16291193</t>
  </si>
  <si>
    <t>3586263</t>
  </si>
  <si>
    <t>006984</t>
  </si>
  <si>
    <t>4020757</t>
  </si>
  <si>
    <t>4020759</t>
  </si>
  <si>
    <t xml:space="preserve">281013447 </t>
  </si>
  <si>
    <t>16</t>
  </si>
  <si>
    <t>801495</t>
  </si>
  <si>
    <t>16280510</t>
  </si>
  <si>
    <t>8053497</t>
  </si>
  <si>
    <t>800878</t>
  </si>
  <si>
    <t>16280404</t>
  </si>
  <si>
    <t>8041509</t>
  </si>
  <si>
    <t>002737</t>
  </si>
  <si>
    <t>16280256</t>
  </si>
  <si>
    <t>1788987</t>
  </si>
  <si>
    <t>002595</t>
  </si>
  <si>
    <t>1655083</t>
  </si>
  <si>
    <t>002085</t>
  </si>
  <si>
    <t>16280222</t>
  </si>
  <si>
    <t>1396841</t>
  </si>
  <si>
    <t>001971</t>
  </si>
  <si>
    <t>1283749</t>
  </si>
  <si>
    <t>001981</t>
  </si>
  <si>
    <t>1292361</t>
  </si>
  <si>
    <t>003422</t>
  </si>
  <si>
    <t>16280289</t>
  </si>
  <si>
    <t>2192595</t>
  </si>
  <si>
    <t>16280267</t>
  </si>
  <si>
    <t>16280319</t>
  </si>
  <si>
    <t>800840</t>
  </si>
  <si>
    <t>8035185</t>
  </si>
  <si>
    <t>8040639</t>
  </si>
  <si>
    <t>16280304</t>
  </si>
  <si>
    <t xml:space="preserve">285222481 </t>
  </si>
  <si>
    <t>22</t>
  </si>
  <si>
    <t>000450</t>
  </si>
  <si>
    <t>15290158</t>
  </si>
  <si>
    <t xml:space="preserve"> 365681</t>
  </si>
  <si>
    <t xml:space="preserve">290716466 </t>
  </si>
  <si>
    <t>J</t>
  </si>
  <si>
    <t>003249</t>
  </si>
  <si>
    <t>15290630</t>
  </si>
  <si>
    <t>1994373</t>
  </si>
  <si>
    <t xml:space="preserve">295119482 </t>
  </si>
  <si>
    <t>01</t>
  </si>
  <si>
    <t>002763</t>
  </si>
  <si>
    <t>17280278</t>
  </si>
  <si>
    <t>1776787</t>
  </si>
  <si>
    <t>001020</t>
  </si>
  <si>
    <t>17280135</t>
  </si>
  <si>
    <t xml:space="preserve"> 731055</t>
  </si>
  <si>
    <t>004440</t>
  </si>
  <si>
    <t>17280403</t>
  </si>
  <si>
    <t>2675213</t>
  </si>
  <si>
    <t>006428</t>
  </si>
  <si>
    <t>17280531</t>
  </si>
  <si>
    <t>3758167</t>
  </si>
  <si>
    <t xml:space="preserve">320221461 </t>
  </si>
  <si>
    <t>002494</t>
  </si>
  <si>
    <t>15280239</t>
  </si>
  <si>
    <t>1549747</t>
  </si>
  <si>
    <t xml:space="preserve">320723038 </t>
  </si>
  <si>
    <t>21</t>
  </si>
  <si>
    <t>800386</t>
  </si>
  <si>
    <t>15290525</t>
  </si>
  <si>
    <t>8008725</t>
  </si>
  <si>
    <t>001678</t>
  </si>
  <si>
    <t>15299015</t>
  </si>
  <si>
    <t>1152531</t>
  </si>
  <si>
    <t>15290391</t>
  </si>
  <si>
    <t>000617</t>
  </si>
  <si>
    <t>15290197</t>
  </si>
  <si>
    <t xml:space="preserve"> 508441</t>
  </si>
  <si>
    <t>15299004</t>
  </si>
  <si>
    <t>800132</t>
  </si>
  <si>
    <t>15290337</t>
  </si>
  <si>
    <t>8004235</t>
  </si>
  <si>
    <t xml:space="preserve">325517443 </t>
  </si>
  <si>
    <t>005145</t>
  </si>
  <si>
    <t>16280434</t>
  </si>
  <si>
    <t>3063069</t>
  </si>
  <si>
    <t xml:space="preserve">330621450 </t>
  </si>
  <si>
    <t>32</t>
  </si>
  <si>
    <t>000113</t>
  </si>
  <si>
    <t>17280039</t>
  </si>
  <si>
    <t xml:space="preserve">  94613</t>
  </si>
  <si>
    <t>000487</t>
  </si>
  <si>
    <t>17280087</t>
  </si>
  <si>
    <t xml:space="preserve"> 402893</t>
  </si>
  <si>
    <t>005133</t>
  </si>
  <si>
    <t>17280449</t>
  </si>
  <si>
    <t>3076775</t>
  </si>
  <si>
    <t>001598</t>
  </si>
  <si>
    <t>17280203</t>
  </si>
  <si>
    <t>1098631</t>
  </si>
  <si>
    <t>002762</t>
  </si>
  <si>
    <t>1776017</t>
  </si>
  <si>
    <t xml:space="preserve">335316437 </t>
  </si>
  <si>
    <t>17291044</t>
  </si>
  <si>
    <t>3178575</t>
  </si>
  <si>
    <t xml:space="preserve">335715423 </t>
  </si>
  <si>
    <t>002429</t>
  </si>
  <si>
    <t>17290496</t>
  </si>
  <si>
    <t>1627011</t>
  </si>
  <si>
    <t xml:space="preserve">340825454 </t>
  </si>
  <si>
    <t>06</t>
  </si>
  <si>
    <t>002765</t>
  </si>
  <si>
    <t>1778831</t>
  </si>
  <si>
    <t>002777</t>
  </si>
  <si>
    <t>1790521</t>
  </si>
  <si>
    <t>001038</t>
  </si>
  <si>
    <t xml:space="preserve"> 749809</t>
  </si>
  <si>
    <t>000117</t>
  </si>
  <si>
    <t>17280098</t>
  </si>
  <si>
    <t xml:space="preserve">  98097</t>
  </si>
  <si>
    <t>000490</t>
  </si>
  <si>
    <t xml:space="preserve"> 407645</t>
  </si>
  <si>
    <t>005120</t>
  </si>
  <si>
    <t>3066697</t>
  </si>
  <si>
    <t>005820</t>
  </si>
  <si>
    <t>17280488</t>
  </si>
  <si>
    <t>3398661</t>
  </si>
  <si>
    <t>004470</t>
  </si>
  <si>
    <t>2704215</t>
  </si>
  <si>
    <t>003362</t>
  </si>
  <si>
    <t>17280315</t>
  </si>
  <si>
    <t>2117261</t>
  </si>
  <si>
    <t>005777</t>
  </si>
  <si>
    <t>17280001</t>
  </si>
  <si>
    <t>3451015</t>
  </si>
  <si>
    <t>16280483</t>
  </si>
  <si>
    <t>005205</t>
  </si>
  <si>
    <t>3123577</t>
  </si>
  <si>
    <t>16280333</t>
  </si>
  <si>
    <t>2467997</t>
  </si>
  <si>
    <t>004594</t>
  </si>
  <si>
    <t>16280381</t>
  </si>
  <si>
    <t>2793903</t>
  </si>
  <si>
    <t>003147</t>
  </si>
  <si>
    <t>15280273</t>
  </si>
  <si>
    <t>1931955</t>
  </si>
  <si>
    <t>15280319</t>
  </si>
  <si>
    <t>003657</t>
  </si>
  <si>
    <t>15280305</t>
  </si>
  <si>
    <t>2151501</t>
  </si>
  <si>
    <t>004245</t>
  </si>
  <si>
    <t>15280355</t>
  </si>
  <si>
    <t>2428569</t>
  </si>
  <si>
    <t>15280376</t>
  </si>
  <si>
    <t>800907</t>
  </si>
  <si>
    <t>15280389</t>
  </si>
  <si>
    <t>8021361</t>
  </si>
  <si>
    <t>15280409</t>
  </si>
  <si>
    <t>800772</t>
  </si>
  <si>
    <t>15280388</t>
  </si>
  <si>
    <t>8017955</t>
  </si>
  <si>
    <t>005432</t>
  </si>
  <si>
    <t>15280435</t>
  </si>
  <si>
    <t>3099441</t>
  </si>
  <si>
    <t>002058</t>
  </si>
  <si>
    <t>1371907</t>
  </si>
  <si>
    <t>002743</t>
  </si>
  <si>
    <t>1796299</t>
  </si>
  <si>
    <t>001519</t>
  </si>
  <si>
    <t>16280188</t>
  </si>
  <si>
    <t>1045263</t>
  </si>
  <si>
    <t>15280446</t>
  </si>
  <si>
    <t>801162</t>
  </si>
  <si>
    <t>15280466</t>
  </si>
  <si>
    <t>8028579</t>
  </si>
  <si>
    <t>801213</t>
  </si>
  <si>
    <t>15280467</t>
  </si>
  <si>
    <t>8025299</t>
  </si>
  <si>
    <t>801591</t>
  </si>
  <si>
    <t>16280068</t>
  </si>
  <si>
    <t>8041101</t>
  </si>
  <si>
    <t>006193</t>
  </si>
  <si>
    <t>16280049</t>
  </si>
  <si>
    <t>3469577</t>
  </si>
  <si>
    <t>000123</t>
  </si>
  <si>
    <t>16280034</t>
  </si>
  <si>
    <t xml:space="preserve"> 100101</t>
  </si>
  <si>
    <t>15280476</t>
  </si>
  <si>
    <t>800162</t>
  </si>
  <si>
    <t>16280179</t>
  </si>
  <si>
    <t>8023285</t>
  </si>
  <si>
    <t>000466</t>
  </si>
  <si>
    <t>16280135</t>
  </si>
  <si>
    <t xml:space="preserve"> 373205</t>
  </si>
  <si>
    <t>16280079</t>
  </si>
  <si>
    <t>006425</t>
  </si>
  <si>
    <t>3755737</t>
  </si>
  <si>
    <t xml:space="preserve">340902408 </t>
  </si>
  <si>
    <t>003745</t>
  </si>
  <si>
    <t>15290739</t>
  </si>
  <si>
    <t>2208473</t>
  </si>
  <si>
    <t xml:space="preserve">340923435 </t>
  </si>
  <si>
    <t>12</t>
  </si>
  <si>
    <t>003673</t>
  </si>
  <si>
    <t>2167105</t>
  </si>
  <si>
    <t>002562</t>
  </si>
  <si>
    <t>15280291</t>
  </si>
  <si>
    <t>1607275</t>
  </si>
  <si>
    <t>003142</t>
  </si>
  <si>
    <t>15280274</t>
  </si>
  <si>
    <t>1926063</t>
  </si>
  <si>
    <t>3100141</t>
  </si>
  <si>
    <t>005423</t>
  </si>
  <si>
    <t>3091425</t>
  </si>
  <si>
    <t>000997</t>
  </si>
  <si>
    <t>16280123</t>
  </si>
  <si>
    <t xml:space="preserve"> 723513</t>
  </si>
  <si>
    <t>16280001</t>
  </si>
  <si>
    <t>001520</t>
  </si>
  <si>
    <t>1046379</t>
  </si>
  <si>
    <t>16280200</t>
  </si>
  <si>
    <t>800378</t>
  </si>
  <si>
    <t>16280212</t>
  </si>
  <si>
    <t>8028019</t>
  </si>
  <si>
    <t>800556</t>
  </si>
  <si>
    <t>16280249</t>
  </si>
  <si>
    <t>8031915</t>
  </si>
  <si>
    <t>16280237</t>
  </si>
  <si>
    <t>003956</t>
  </si>
  <si>
    <t>2479429</t>
  </si>
  <si>
    <t xml:space="preserve">341127404 </t>
  </si>
  <si>
    <t>1575015</t>
  </si>
  <si>
    <t xml:space="preserve">345513473 </t>
  </si>
  <si>
    <t>17</t>
  </si>
  <si>
    <t>001433</t>
  </si>
  <si>
    <t>15280197</t>
  </si>
  <si>
    <t xml:space="preserve"> 968701</t>
  </si>
  <si>
    <t>15280153</t>
  </si>
  <si>
    <t xml:space="preserve">346222453 </t>
  </si>
  <si>
    <t>000980</t>
  </si>
  <si>
    <t>15290268</t>
  </si>
  <si>
    <t xml:space="preserve"> 739243</t>
  </si>
  <si>
    <t xml:space="preserve">350906446 </t>
  </si>
  <si>
    <t>006424</t>
  </si>
  <si>
    <t>3754729</t>
  </si>
  <si>
    <t xml:space="preserve">351024444 </t>
  </si>
  <si>
    <t>004394</t>
  </si>
  <si>
    <t>15290839</t>
  </si>
  <si>
    <t>2543053</t>
  </si>
  <si>
    <t>003279</t>
  </si>
  <si>
    <t>15299031</t>
  </si>
  <si>
    <t>2020625</t>
  </si>
  <si>
    <t>15299045</t>
  </si>
  <si>
    <t>801046</t>
  </si>
  <si>
    <t>15291022</t>
  </si>
  <si>
    <t>8027537</t>
  </si>
  <si>
    <t>800887</t>
  </si>
  <si>
    <t>15290912</t>
  </si>
  <si>
    <t>8022965</t>
  </si>
  <si>
    <t>15290631</t>
  </si>
  <si>
    <t>15299056</t>
  </si>
  <si>
    <t>15299057</t>
  </si>
  <si>
    <t>801333</t>
  </si>
  <si>
    <t>16290013</t>
  </si>
  <si>
    <t>8036267</t>
  </si>
  <si>
    <t>15299093</t>
  </si>
  <si>
    <t xml:space="preserve">356104442 </t>
  </si>
  <si>
    <t>004832</t>
  </si>
  <si>
    <t>15280399</t>
  </si>
  <si>
    <t>2741683</t>
  </si>
  <si>
    <t xml:space="preserve">360401081 </t>
  </si>
  <si>
    <t>006922</t>
  </si>
  <si>
    <t>17280096</t>
  </si>
  <si>
    <t>4005439</t>
  </si>
  <si>
    <t>17280038</t>
  </si>
  <si>
    <t xml:space="preserve">365124408 </t>
  </si>
  <si>
    <t>000861</t>
  </si>
  <si>
    <t xml:space="preserve"> 636327</t>
  </si>
  <si>
    <t xml:space="preserve">370106445 </t>
  </si>
  <si>
    <t xml:space="preserve"> 739241</t>
  </si>
  <si>
    <t xml:space="preserve">370321749 </t>
  </si>
  <si>
    <t>000852</t>
  </si>
  <si>
    <t xml:space="preserve"> 627709</t>
  </si>
  <si>
    <t>000929</t>
  </si>
  <si>
    <t xml:space="preserve"> 657143</t>
  </si>
  <si>
    <t xml:space="preserve">370806425 </t>
  </si>
  <si>
    <t>000467</t>
  </si>
  <si>
    <t>15290157</t>
  </si>
  <si>
    <t xml:space="preserve"> 382251</t>
  </si>
  <si>
    <t>000913</t>
  </si>
  <si>
    <t>15290255</t>
  </si>
  <si>
    <t xml:space="preserve"> 675103</t>
  </si>
  <si>
    <t>15299005</t>
  </si>
  <si>
    <t>800109</t>
  </si>
  <si>
    <t>15290336</t>
  </si>
  <si>
    <t>8004551</t>
  </si>
  <si>
    <t>15299010</t>
  </si>
  <si>
    <t>15299011</t>
  </si>
  <si>
    <t>800312</t>
  </si>
  <si>
    <t>15290507</t>
  </si>
  <si>
    <t>8007795</t>
  </si>
  <si>
    <t>800338</t>
  </si>
  <si>
    <t>8007761</t>
  </si>
  <si>
    <t>800763</t>
  </si>
  <si>
    <t>15290901</t>
  </si>
  <si>
    <t>8020391</t>
  </si>
  <si>
    <t>800766</t>
  </si>
  <si>
    <t>8020389</t>
  </si>
  <si>
    <t>15299995</t>
  </si>
  <si>
    <t xml:space="preserve">371024951 </t>
  </si>
  <si>
    <t>003033</t>
  </si>
  <si>
    <t>17290614</t>
  </si>
  <si>
    <t>1974859</t>
  </si>
  <si>
    <t>17299028</t>
  </si>
  <si>
    <t>800737</t>
  </si>
  <si>
    <t>17290797</t>
  </si>
  <si>
    <t>8031457</t>
  </si>
  <si>
    <t xml:space="preserve">376005412 </t>
  </si>
  <si>
    <t>005818</t>
  </si>
  <si>
    <t>3396593</t>
  </si>
  <si>
    <t xml:space="preserve">376109074 </t>
  </si>
  <si>
    <t>006386</t>
  </si>
  <si>
    <t>16280516</t>
  </si>
  <si>
    <t>3784429</t>
  </si>
  <si>
    <t>005785</t>
  </si>
  <si>
    <t>3460119</t>
  </si>
  <si>
    <t xml:space="preserve">381106409 </t>
  </si>
  <si>
    <t>005910</t>
  </si>
  <si>
    <t>3557833</t>
  </si>
  <si>
    <t>16299053</t>
  </si>
  <si>
    <t>005353</t>
  </si>
  <si>
    <t>16299044</t>
  </si>
  <si>
    <t>3248097</t>
  </si>
  <si>
    <t>16291073</t>
  </si>
  <si>
    <t>000603</t>
  </si>
  <si>
    <t>16290187</t>
  </si>
  <si>
    <t xml:space="preserve"> 505093</t>
  </si>
  <si>
    <t>000591</t>
  </si>
  <si>
    <t>16290190</t>
  </si>
  <si>
    <t xml:space="preserve"> 486809</t>
  </si>
  <si>
    <t>16299002</t>
  </si>
  <si>
    <t>002936</t>
  </si>
  <si>
    <t>16299026</t>
  </si>
  <si>
    <t>1968089</t>
  </si>
  <si>
    <t>16290617</t>
  </si>
  <si>
    <t xml:space="preserve">381130416 </t>
  </si>
  <si>
    <t>001410</t>
  </si>
  <si>
    <t xml:space="preserve"> 940397</t>
  </si>
  <si>
    <t xml:space="preserve">381225416 </t>
  </si>
  <si>
    <t>3395087</t>
  </si>
  <si>
    <t>005110</t>
  </si>
  <si>
    <t>3053875</t>
  </si>
  <si>
    <t>003893</t>
  </si>
  <si>
    <t>17280359</t>
  </si>
  <si>
    <t>2389567</t>
  </si>
  <si>
    <t>004457</t>
  </si>
  <si>
    <t>2689871</t>
  </si>
  <si>
    <t>003338</t>
  </si>
  <si>
    <t>2098481</t>
  </si>
  <si>
    <t xml:space="preserve">385112403 </t>
  </si>
  <si>
    <t>005824</t>
  </si>
  <si>
    <t>16291179</t>
  </si>
  <si>
    <t>3485681</t>
  </si>
  <si>
    <t xml:space="preserve">385401405 </t>
  </si>
  <si>
    <t>006294</t>
  </si>
  <si>
    <t>3709211</t>
  </si>
  <si>
    <t xml:space="preserve">385712039 </t>
  </si>
  <si>
    <t>006925</t>
  </si>
  <si>
    <t>4006625</t>
  </si>
  <si>
    <t xml:space="preserve">385904411 </t>
  </si>
  <si>
    <t>001428</t>
  </si>
  <si>
    <t xml:space="preserve"> 963613</t>
  </si>
  <si>
    <t>000426</t>
  </si>
  <si>
    <t>15280073</t>
  </si>
  <si>
    <t xml:space="preserve"> 347231</t>
  </si>
  <si>
    <t>000062</t>
  </si>
  <si>
    <t>15280028</t>
  </si>
  <si>
    <t xml:space="preserve">  75041</t>
  </si>
  <si>
    <t>000858</t>
  </si>
  <si>
    <t xml:space="preserve"> 633507</t>
  </si>
  <si>
    <t>002560</t>
  </si>
  <si>
    <t>1604049</t>
  </si>
  <si>
    <t>001951</t>
  </si>
  <si>
    <t>15280178</t>
  </si>
  <si>
    <t>1282081</t>
  </si>
  <si>
    <t>2151171</t>
  </si>
  <si>
    <t>800590</t>
  </si>
  <si>
    <t>15280302</t>
  </si>
  <si>
    <t>8011475</t>
  </si>
  <si>
    <t>15280250</t>
  </si>
  <si>
    <t>005420</t>
  </si>
  <si>
    <t>3086863</t>
  </si>
  <si>
    <t>800380</t>
  </si>
  <si>
    <t>16280214</t>
  </si>
  <si>
    <t>8027983</t>
  </si>
  <si>
    <t>000988</t>
  </si>
  <si>
    <t xml:space="preserve"> 715519</t>
  </si>
  <si>
    <t>000107</t>
  </si>
  <si>
    <t xml:space="preserve">  75765</t>
  </si>
  <si>
    <t xml:space="preserve">386230412 </t>
  </si>
  <si>
    <t>002618</t>
  </si>
  <si>
    <t>1667567</t>
  </si>
  <si>
    <t>800875</t>
  </si>
  <si>
    <t>8040815</t>
  </si>
  <si>
    <t xml:space="preserve">390215065 </t>
  </si>
  <si>
    <t>003421</t>
  </si>
  <si>
    <t>2190007</t>
  </si>
  <si>
    <t xml:space="preserve">390319419 </t>
  </si>
  <si>
    <t>000348</t>
  </si>
  <si>
    <t xml:space="preserve"> 266331</t>
  </si>
  <si>
    <t xml:space="preserve">390412401 </t>
  </si>
  <si>
    <t>801457</t>
  </si>
  <si>
    <t>8062139</t>
  </si>
  <si>
    <t>801804</t>
  </si>
  <si>
    <t>17280032</t>
  </si>
  <si>
    <t>8066747</t>
  </si>
  <si>
    <t>801638</t>
  </si>
  <si>
    <t>16280507</t>
  </si>
  <si>
    <t>8062421</t>
  </si>
  <si>
    <t>16280469</t>
  </si>
  <si>
    <t xml:space="preserve">390503414 </t>
  </si>
  <si>
    <t>003429</t>
  </si>
  <si>
    <t>16280346</t>
  </si>
  <si>
    <t>2200593</t>
  </si>
  <si>
    <t>801038</t>
  </si>
  <si>
    <t>16280371</t>
  </si>
  <si>
    <t>8047693</t>
  </si>
  <si>
    <t>005762</t>
  </si>
  <si>
    <t>3434791</t>
  </si>
  <si>
    <t>000494</t>
  </si>
  <si>
    <t xml:space="preserve"> 412381</t>
  </si>
  <si>
    <t>800877</t>
  </si>
  <si>
    <t>16280325</t>
  </si>
  <si>
    <t>8040993</t>
  </si>
  <si>
    <t>002638</t>
  </si>
  <si>
    <t>1681337</t>
  </si>
  <si>
    <t>002072</t>
  </si>
  <si>
    <t>1386445</t>
  </si>
  <si>
    <t xml:space="preserve">390513428 </t>
  </si>
  <si>
    <t>000965</t>
  </si>
  <si>
    <t>15290266</t>
  </si>
  <si>
    <t xml:space="preserve"> 723567</t>
  </si>
  <si>
    <t xml:space="preserve">390611433 </t>
  </si>
  <si>
    <t xml:space="preserve"> 723569</t>
  </si>
  <si>
    <t xml:space="preserve">390718409 </t>
  </si>
  <si>
    <t>3754563</t>
  </si>
  <si>
    <t xml:space="preserve">395803460 </t>
  </si>
  <si>
    <t xml:space="preserve"> 634545</t>
  </si>
  <si>
    <t>15280163</t>
  </si>
  <si>
    <t>800249</t>
  </si>
  <si>
    <t>15280232</t>
  </si>
  <si>
    <t>8005645</t>
  </si>
  <si>
    <t xml:space="preserve">396008414 </t>
  </si>
  <si>
    <t>800371</t>
  </si>
  <si>
    <t>15290508</t>
  </si>
  <si>
    <t>8007843</t>
  </si>
  <si>
    <t>002031</t>
  </si>
  <si>
    <t>15290414</t>
  </si>
  <si>
    <t>1341531</t>
  </si>
  <si>
    <t>001490</t>
  </si>
  <si>
    <t>1006679</t>
  </si>
  <si>
    <t>15290349</t>
  </si>
  <si>
    <t>801039</t>
  </si>
  <si>
    <t>15291021</t>
  </si>
  <si>
    <t>8025881</t>
  </si>
  <si>
    <t>003724</t>
  </si>
  <si>
    <t>15299037</t>
  </si>
  <si>
    <t>2195859</t>
  </si>
  <si>
    <t>800767</t>
  </si>
  <si>
    <t>15290902</t>
  </si>
  <si>
    <t>8020393</t>
  </si>
  <si>
    <t>800598</t>
  </si>
  <si>
    <t>15290719</t>
  </si>
  <si>
    <t>8015877</t>
  </si>
  <si>
    <t>15290725</t>
  </si>
  <si>
    <t>15299023</t>
  </si>
  <si>
    <t xml:space="preserve">400520062 </t>
  </si>
  <si>
    <t>004671</t>
  </si>
  <si>
    <t>16290929</t>
  </si>
  <si>
    <t>2837881</t>
  </si>
  <si>
    <t xml:space="preserve">401002435 </t>
  </si>
  <si>
    <t>15280349</t>
  </si>
  <si>
    <t xml:space="preserve"> 634541</t>
  </si>
  <si>
    <t>800765</t>
  </si>
  <si>
    <t>8020321</t>
  </si>
  <si>
    <t>801980</t>
  </si>
  <si>
    <t>16280213</t>
  </si>
  <si>
    <t>8048507</t>
  </si>
  <si>
    <t>801490</t>
  </si>
  <si>
    <t>16280134</t>
  </si>
  <si>
    <t>8039353</t>
  </si>
  <si>
    <t>801136</t>
  </si>
  <si>
    <t>8028597</t>
  </si>
  <si>
    <t>16280072</t>
  </si>
  <si>
    <t xml:space="preserve">405814014 </t>
  </si>
  <si>
    <t>1994311</t>
  </si>
  <si>
    <t xml:space="preserve">410404422 </t>
  </si>
  <si>
    <t>003151</t>
  </si>
  <si>
    <t>1935107</t>
  </si>
  <si>
    <t>001950</t>
  </si>
  <si>
    <t>1281013</t>
  </si>
  <si>
    <t>1281635</t>
  </si>
  <si>
    <t>800563</t>
  </si>
  <si>
    <t>8011469</t>
  </si>
  <si>
    <t>8011471</t>
  </si>
  <si>
    <t>2151667</t>
  </si>
  <si>
    <t>800812</t>
  </si>
  <si>
    <t>15280393</t>
  </si>
  <si>
    <t>8021553</t>
  </si>
  <si>
    <t>800827</t>
  </si>
  <si>
    <t>8021555</t>
  </si>
  <si>
    <t>800908</t>
  </si>
  <si>
    <t>15280394</t>
  </si>
  <si>
    <t>8021365</t>
  </si>
  <si>
    <t>15280378</t>
  </si>
  <si>
    <t>004242</t>
  </si>
  <si>
    <t>2423177</t>
  </si>
  <si>
    <t>004845</t>
  </si>
  <si>
    <t>2757987</t>
  </si>
  <si>
    <t>000855</t>
  </si>
  <si>
    <t xml:space="preserve"> 630199</t>
  </si>
  <si>
    <t xml:space="preserve"> 962529</t>
  </si>
  <si>
    <t>1604731</t>
  </si>
  <si>
    <t>15280448</t>
  </si>
  <si>
    <t>801142</t>
  </si>
  <si>
    <t>15280471</t>
  </si>
  <si>
    <t>8029551</t>
  </si>
  <si>
    <t>801154</t>
  </si>
  <si>
    <t>8029553</t>
  </si>
  <si>
    <t>801192</t>
  </si>
  <si>
    <t>15280472</t>
  </si>
  <si>
    <t>8029549</t>
  </si>
  <si>
    <t>801493</t>
  </si>
  <si>
    <t>8041275</t>
  </si>
  <si>
    <t>16280051</t>
  </si>
  <si>
    <t xml:space="preserve">  89123</t>
  </si>
  <si>
    <t>000458</t>
  </si>
  <si>
    <t xml:space="preserve"> 360075</t>
  </si>
  <si>
    <t>801981</t>
  </si>
  <si>
    <t>8048509</t>
  </si>
  <si>
    <t>001514</t>
  </si>
  <si>
    <t>1037957</t>
  </si>
  <si>
    <t>1387911</t>
  </si>
  <si>
    <t>002732</t>
  </si>
  <si>
    <t>1781557</t>
  </si>
  <si>
    <t>2201055</t>
  </si>
  <si>
    <t>004595</t>
  </si>
  <si>
    <t>2794507</t>
  </si>
  <si>
    <t>8047723</t>
  </si>
  <si>
    <t>801001</t>
  </si>
  <si>
    <t>16280370</t>
  </si>
  <si>
    <t>8041465</t>
  </si>
  <si>
    <t>003943</t>
  </si>
  <si>
    <t>2465427</t>
  </si>
  <si>
    <t>801320</t>
  </si>
  <si>
    <t>16280472</t>
  </si>
  <si>
    <t>8058085</t>
  </si>
  <si>
    <t>16280451</t>
  </si>
  <si>
    <t>801332</t>
  </si>
  <si>
    <t>16280473</t>
  </si>
  <si>
    <t>8058187</t>
  </si>
  <si>
    <t>801385</t>
  </si>
  <si>
    <t>8059555</t>
  </si>
  <si>
    <t>3434731</t>
  </si>
  <si>
    <t>801739</t>
  </si>
  <si>
    <t>8068049</t>
  </si>
  <si>
    <t>801704</t>
  </si>
  <si>
    <t>17280031</t>
  </si>
  <si>
    <t>8067887</t>
  </si>
  <si>
    <t>801716</t>
  </si>
  <si>
    <t>8067957</t>
  </si>
  <si>
    <t>3784387</t>
  </si>
  <si>
    <t>17280002</t>
  </si>
  <si>
    <t xml:space="preserve"> 402671</t>
  </si>
  <si>
    <t>001021</t>
  </si>
  <si>
    <t xml:space="preserve"> 731763</t>
  </si>
  <si>
    <t>1084863</t>
  </si>
  <si>
    <t>2097883</t>
  </si>
  <si>
    <t>002165</t>
  </si>
  <si>
    <t>17280245</t>
  </si>
  <si>
    <t>1422919</t>
  </si>
  <si>
    <t>800335</t>
  </si>
  <si>
    <t>17280242</t>
  </si>
  <si>
    <t>8014135</t>
  </si>
  <si>
    <t>17280221</t>
  </si>
  <si>
    <t>004467</t>
  </si>
  <si>
    <t>2700185</t>
  </si>
  <si>
    <t>005125</t>
  </si>
  <si>
    <t>3070803</t>
  </si>
  <si>
    <t>3754825</t>
  </si>
  <si>
    <t xml:space="preserve">410615409 </t>
  </si>
  <si>
    <t>1607229</t>
  </si>
  <si>
    <t>002547</t>
  </si>
  <si>
    <t>1589951</t>
  </si>
  <si>
    <t>000051</t>
  </si>
  <si>
    <t>15280122</t>
  </si>
  <si>
    <t xml:space="preserve">  58923</t>
  </si>
  <si>
    <t>000417</t>
  </si>
  <si>
    <t xml:space="preserve"> 335067</t>
  </si>
  <si>
    <t xml:space="preserve">410626414 </t>
  </si>
  <si>
    <t>005121</t>
  </si>
  <si>
    <t>3068213</t>
  </si>
  <si>
    <t>17280336</t>
  </si>
  <si>
    <t>1790863</t>
  </si>
  <si>
    <t>002169</t>
  </si>
  <si>
    <t>1427889</t>
  </si>
  <si>
    <t>17280288</t>
  </si>
  <si>
    <t>17280501</t>
  </si>
  <si>
    <t>801520</t>
  </si>
  <si>
    <t>17280519</t>
  </si>
  <si>
    <t>8050689</t>
  </si>
  <si>
    <t xml:space="preserve">415104440 </t>
  </si>
  <si>
    <t>001670</t>
  </si>
  <si>
    <t>1143647</t>
  </si>
  <si>
    <t xml:space="preserve">415704096 </t>
  </si>
  <si>
    <t xml:space="preserve"> 968697</t>
  </si>
  <si>
    <t xml:space="preserve">420218452 </t>
  </si>
  <si>
    <t>003653</t>
  </si>
  <si>
    <t>16290749</t>
  </si>
  <si>
    <t>2338059</t>
  </si>
  <si>
    <t>801369</t>
  </si>
  <si>
    <t>16291160</t>
  </si>
  <si>
    <t>8061661</t>
  </si>
  <si>
    <t>801266</t>
  </si>
  <si>
    <t>16299048</t>
  </si>
  <si>
    <t>8055749</t>
  </si>
  <si>
    <t>16291041</t>
  </si>
  <si>
    <t>004202</t>
  </si>
  <si>
    <t>16299039</t>
  </si>
  <si>
    <t>2628507</t>
  </si>
  <si>
    <t>16290851</t>
  </si>
  <si>
    <t>16299034</t>
  </si>
  <si>
    <t>801079</t>
  </si>
  <si>
    <t>16290894</t>
  </si>
  <si>
    <t>8049177</t>
  </si>
  <si>
    <t xml:space="preserve">420609408 </t>
  </si>
  <si>
    <t>3458643</t>
  </si>
  <si>
    <t>006385</t>
  </si>
  <si>
    <t>3782563</t>
  </si>
  <si>
    <t>006917</t>
  </si>
  <si>
    <t>4003849</t>
  </si>
  <si>
    <t xml:space="preserve">420706412 </t>
  </si>
  <si>
    <t>800396</t>
  </si>
  <si>
    <t>15290517</t>
  </si>
  <si>
    <t>8010991</t>
  </si>
  <si>
    <t>15299034</t>
  </si>
  <si>
    <t xml:space="preserve">420905445 </t>
  </si>
  <si>
    <t>001435</t>
  </si>
  <si>
    <t xml:space="preserve"> 971455</t>
  </si>
  <si>
    <t xml:space="preserve">425401504 </t>
  </si>
  <si>
    <t>003916</t>
  </si>
  <si>
    <t>2443359</t>
  </si>
  <si>
    <t xml:space="preserve">425417477 </t>
  </si>
  <si>
    <t>2098637</t>
  </si>
  <si>
    <t>2690413</t>
  </si>
  <si>
    <t>005114</t>
  </si>
  <si>
    <t>3056769</t>
  </si>
  <si>
    <t xml:space="preserve">425526414 </t>
  </si>
  <si>
    <t>000486</t>
  </si>
  <si>
    <t>17280149</t>
  </si>
  <si>
    <t xml:space="preserve"> 401909</t>
  </si>
  <si>
    <t>005207</t>
  </si>
  <si>
    <t>16280493</t>
  </si>
  <si>
    <t>3126341</t>
  </si>
  <si>
    <t>004570</t>
  </si>
  <si>
    <t>2766763</t>
  </si>
  <si>
    <t>003426</t>
  </si>
  <si>
    <t>2195683</t>
  </si>
  <si>
    <t>002745</t>
  </si>
  <si>
    <t>1798569</t>
  </si>
  <si>
    <t>006422</t>
  </si>
  <si>
    <t>3753015</t>
  </si>
  <si>
    <t xml:space="preserve">425901465 </t>
  </si>
  <si>
    <t>006414</t>
  </si>
  <si>
    <t>16291271</t>
  </si>
  <si>
    <t>3799313</t>
  </si>
  <si>
    <t xml:space="preserve">426025070 </t>
  </si>
  <si>
    <t>001561</t>
  </si>
  <si>
    <t>15290367</t>
  </si>
  <si>
    <t>1075973</t>
  </si>
  <si>
    <t xml:space="preserve">426223036 </t>
  </si>
  <si>
    <t>000995</t>
  </si>
  <si>
    <t>15290269</t>
  </si>
  <si>
    <t xml:space="preserve"> 756237</t>
  </si>
  <si>
    <t xml:space="preserve">430217443 </t>
  </si>
  <si>
    <t>005821</t>
  </si>
  <si>
    <t>3401963</t>
  </si>
  <si>
    <t>2689879</t>
  </si>
  <si>
    <t>2389983</t>
  </si>
  <si>
    <t xml:space="preserve">430430444 </t>
  </si>
  <si>
    <t>002895</t>
  </si>
  <si>
    <t>17290611</t>
  </si>
  <si>
    <t>1895269</t>
  </si>
  <si>
    <t xml:space="preserve">430705439 </t>
  </si>
  <si>
    <t>003493</t>
  </si>
  <si>
    <t>2220097</t>
  </si>
  <si>
    <t>004005</t>
  </si>
  <si>
    <t>2474847</t>
  </si>
  <si>
    <t>2474937</t>
  </si>
  <si>
    <t>003994</t>
  </si>
  <si>
    <t>17290829</t>
  </si>
  <si>
    <t>2464405</t>
  </si>
  <si>
    <t>005947</t>
  </si>
  <si>
    <t>3500875</t>
  </si>
  <si>
    <t>17291141</t>
  </si>
  <si>
    <t xml:space="preserve">430728418 </t>
  </si>
  <si>
    <t>006233</t>
  </si>
  <si>
    <t>3494397</t>
  </si>
  <si>
    <t xml:space="preserve">435611455 </t>
  </si>
  <si>
    <t>2689893</t>
  </si>
  <si>
    <t>003343</t>
  </si>
  <si>
    <t>2102699</t>
  </si>
  <si>
    <t>2389313</t>
  </si>
  <si>
    <t>003889</t>
  </si>
  <si>
    <t>2386377</t>
  </si>
  <si>
    <t>3077485</t>
  </si>
  <si>
    <t xml:space="preserve">435721106 </t>
  </si>
  <si>
    <t>004450</t>
  </si>
  <si>
    <t>17280462</t>
  </si>
  <si>
    <t>2684565</t>
  </si>
  <si>
    <t>801344</t>
  </si>
  <si>
    <t>17280475</t>
  </si>
  <si>
    <t>8044777</t>
  </si>
  <si>
    <t>800751</t>
  </si>
  <si>
    <t>17280348</t>
  </si>
  <si>
    <t>8028157</t>
  </si>
  <si>
    <t>1776633</t>
  </si>
  <si>
    <t>007103</t>
  </si>
  <si>
    <t>17280148</t>
  </si>
  <si>
    <t>4034743</t>
  </si>
  <si>
    <t>001018</t>
  </si>
  <si>
    <t xml:space="preserve"> 727131</t>
  </si>
  <si>
    <t>17280086</t>
  </si>
  <si>
    <t>801621</t>
  </si>
  <si>
    <t>16280511</t>
  </si>
  <si>
    <t>8062353</t>
  </si>
  <si>
    <t>3752453</t>
  </si>
  <si>
    <t xml:space="preserve">440313038 </t>
  </si>
  <si>
    <t>3753177</t>
  </si>
  <si>
    <t xml:space="preserve">440707471 </t>
  </si>
  <si>
    <t>006557</t>
  </si>
  <si>
    <t>3863923</t>
  </si>
  <si>
    <t xml:space="preserve">441130414 </t>
  </si>
  <si>
    <t>001499</t>
  </si>
  <si>
    <t>1012157</t>
  </si>
  <si>
    <t>002629</t>
  </si>
  <si>
    <t>15290532</t>
  </si>
  <si>
    <t>1660835</t>
  </si>
  <si>
    <t>002034</t>
  </si>
  <si>
    <t>1342125</t>
  </si>
  <si>
    <t>800770</t>
  </si>
  <si>
    <t>8020381</t>
  </si>
  <si>
    <t xml:space="preserve">445615710 </t>
  </si>
  <si>
    <t>001393</t>
  </si>
  <si>
    <t xml:space="preserve"> 920511</t>
  </si>
  <si>
    <t xml:space="preserve">446001062 </t>
  </si>
  <si>
    <t>000834</t>
  </si>
  <si>
    <t xml:space="preserve"> 605197</t>
  </si>
  <si>
    <t xml:space="preserve">446121455 </t>
  </si>
  <si>
    <t>2152271</t>
  </si>
  <si>
    <t>1931649</t>
  </si>
  <si>
    <t>1934839</t>
  </si>
  <si>
    <t xml:space="preserve">450223406 </t>
  </si>
  <si>
    <t>800646</t>
  </si>
  <si>
    <t>15290720</t>
  </si>
  <si>
    <t>8014401</t>
  </si>
  <si>
    <t>002723</t>
  </si>
  <si>
    <t>15299022</t>
  </si>
  <si>
    <t>1746555</t>
  </si>
  <si>
    <t>15299030</t>
  </si>
  <si>
    <t>000526</t>
  </si>
  <si>
    <t>15290170</t>
  </si>
  <si>
    <t xml:space="preserve"> 440633</t>
  </si>
  <si>
    <t>000174</t>
  </si>
  <si>
    <t>15290038</t>
  </si>
  <si>
    <t xml:space="preserve"> 172401</t>
  </si>
  <si>
    <t>15299017</t>
  </si>
  <si>
    <t>15299018</t>
  </si>
  <si>
    <t>800295</t>
  </si>
  <si>
    <t>15290524</t>
  </si>
  <si>
    <t>8009789</t>
  </si>
  <si>
    <t>800318</t>
  </si>
  <si>
    <t>8010717</t>
  </si>
  <si>
    <t>801166</t>
  </si>
  <si>
    <t>15291140</t>
  </si>
  <si>
    <t>8021653</t>
  </si>
  <si>
    <t>001640</t>
  </si>
  <si>
    <t>1146765</t>
  </si>
  <si>
    <t>16299017</t>
  </si>
  <si>
    <t>800454</t>
  </si>
  <si>
    <t>16290482</t>
  </si>
  <si>
    <t>8030115</t>
  </si>
  <si>
    <t xml:space="preserve">450423440 </t>
  </si>
  <si>
    <t>001579</t>
  </si>
  <si>
    <t>15290368</t>
  </si>
  <si>
    <t>1099681</t>
  </si>
  <si>
    <t>004401</t>
  </si>
  <si>
    <t>15290842</t>
  </si>
  <si>
    <t>2550121</t>
  </si>
  <si>
    <t>002709</t>
  </si>
  <si>
    <t>15290548</t>
  </si>
  <si>
    <t>1725311</t>
  </si>
  <si>
    <t>800645</t>
  </si>
  <si>
    <t>15290703</t>
  </si>
  <si>
    <t>8014277</t>
  </si>
  <si>
    <t xml:space="preserve">450508709 </t>
  </si>
  <si>
    <t>004471</t>
  </si>
  <si>
    <t>2705235</t>
  </si>
  <si>
    <t>3068033</t>
  </si>
  <si>
    <t xml:space="preserve">450704420 </t>
  </si>
  <si>
    <t>005328</t>
  </si>
  <si>
    <t>3001305</t>
  </si>
  <si>
    <t>1667561</t>
  </si>
  <si>
    <t xml:space="preserve">450826445 </t>
  </si>
  <si>
    <t>003386</t>
  </si>
  <si>
    <t>2164673</t>
  </si>
  <si>
    <t xml:space="preserve">450924429 </t>
  </si>
  <si>
    <t>3056767</t>
  </si>
  <si>
    <t>2690435</t>
  </si>
  <si>
    <t>800711</t>
  </si>
  <si>
    <t>8022513</t>
  </si>
  <si>
    <t>003880</t>
  </si>
  <si>
    <t>2382893</t>
  </si>
  <si>
    <t xml:space="preserve"> 731941</t>
  </si>
  <si>
    <t>1086127</t>
  </si>
  <si>
    <t>002776</t>
  </si>
  <si>
    <t>1788507</t>
  </si>
  <si>
    <t>1422927</t>
  </si>
  <si>
    <t>3783653</t>
  </si>
  <si>
    <t>8059605</t>
  </si>
  <si>
    <t>8068093</t>
  </si>
  <si>
    <t>2795543</t>
  </si>
  <si>
    <t>3754811</t>
  </si>
  <si>
    <t xml:space="preserve">451102435 </t>
  </si>
  <si>
    <t>8047627</t>
  </si>
  <si>
    <t>2196149</t>
  </si>
  <si>
    <t>3127055</t>
  </si>
  <si>
    <t>3126705</t>
  </si>
  <si>
    <t>000488</t>
  </si>
  <si>
    <t xml:space="preserve"> 403859</t>
  </si>
  <si>
    <t>801575</t>
  </si>
  <si>
    <t>8063401</t>
  </si>
  <si>
    <t>8063395</t>
  </si>
  <si>
    <t>005826</t>
  </si>
  <si>
    <t>3409791</t>
  </si>
  <si>
    <t>1798567</t>
  </si>
  <si>
    <t>3752367</t>
  </si>
  <si>
    <t xml:space="preserve">451103406 </t>
  </si>
  <si>
    <t>002850</t>
  </si>
  <si>
    <t>16290614</t>
  </si>
  <si>
    <t>1872385</t>
  </si>
  <si>
    <t>000498</t>
  </si>
  <si>
    <t>15290169</t>
  </si>
  <si>
    <t xml:space="preserve"> 410869</t>
  </si>
  <si>
    <t xml:space="preserve">451115450 </t>
  </si>
  <si>
    <t>1799363</t>
  </si>
  <si>
    <t>2194805</t>
  </si>
  <si>
    <t>16280288</t>
  </si>
  <si>
    <t>2186527</t>
  </si>
  <si>
    <t xml:space="preserve"> 403877</t>
  </si>
  <si>
    <t>001032</t>
  </si>
  <si>
    <t xml:space="preserve"> 744019</t>
  </si>
  <si>
    <t>800334</t>
  </si>
  <si>
    <t>17280238</t>
  </si>
  <si>
    <t>8014207</t>
  </si>
  <si>
    <t>3126243</t>
  </si>
  <si>
    <t>3752019</t>
  </si>
  <si>
    <t xml:space="preserve">455429457 </t>
  </si>
  <si>
    <t>801417</t>
  </si>
  <si>
    <t>17280499</t>
  </si>
  <si>
    <t>3401531</t>
  </si>
  <si>
    <t xml:space="preserve">455726003 </t>
  </si>
  <si>
    <t>2443357</t>
  </si>
  <si>
    <t xml:space="preserve">455831427 </t>
  </si>
  <si>
    <t>006282</t>
  </si>
  <si>
    <t>3522909</t>
  </si>
  <si>
    <t xml:space="preserve">455911455 </t>
  </si>
  <si>
    <t>004383</t>
  </si>
  <si>
    <t>15290841</t>
  </si>
  <si>
    <t>2537467</t>
  </si>
  <si>
    <t>2837555</t>
  </si>
  <si>
    <t xml:space="preserve">456005445 </t>
  </si>
  <si>
    <t>1871771</t>
  </si>
  <si>
    <t xml:space="preserve">456220435 </t>
  </si>
  <si>
    <t>2200445</t>
  </si>
  <si>
    <t>8047667</t>
  </si>
  <si>
    <t>8058155</t>
  </si>
  <si>
    <t>003955</t>
  </si>
  <si>
    <t>2477231</t>
  </si>
  <si>
    <t>004580</t>
  </si>
  <si>
    <t>2779203</t>
  </si>
  <si>
    <t>4003847</t>
  </si>
  <si>
    <t>8067925</t>
  </si>
  <si>
    <t>3782635</t>
  </si>
  <si>
    <t>3458481</t>
  </si>
  <si>
    <t>1775177</t>
  </si>
  <si>
    <t>001028</t>
  </si>
  <si>
    <t xml:space="preserve"> 739635</t>
  </si>
  <si>
    <t>3401665</t>
  </si>
  <si>
    <t>2690551</t>
  </si>
  <si>
    <t xml:space="preserve">460307119 </t>
  </si>
  <si>
    <t>006192</t>
  </si>
  <si>
    <t>3467547</t>
  </si>
  <si>
    <t>000869</t>
  </si>
  <si>
    <t xml:space="preserve"> 646221</t>
  </si>
  <si>
    <t xml:space="preserve">461101460 </t>
  </si>
  <si>
    <t>2690207</t>
  </si>
  <si>
    <t>3054457</t>
  </si>
  <si>
    <t>001019</t>
  </si>
  <si>
    <t xml:space="preserve"> 729585</t>
  </si>
  <si>
    <t xml:space="preserve"> 412437</t>
  </si>
  <si>
    <t>001582</t>
  </si>
  <si>
    <t>1078931</t>
  </si>
  <si>
    <t>2098403</t>
  </si>
  <si>
    <t>1422821</t>
  </si>
  <si>
    <t xml:space="preserve">461120434 </t>
  </si>
  <si>
    <t>002444</t>
  </si>
  <si>
    <t>17290501</t>
  </si>
  <si>
    <t>1634467</t>
  </si>
  <si>
    <t>17299024</t>
  </si>
  <si>
    <t>004136</t>
  </si>
  <si>
    <t>17299039</t>
  </si>
  <si>
    <t>2535053</t>
  </si>
  <si>
    <t>17290869</t>
  </si>
  <si>
    <t xml:space="preserve">465211471 </t>
  </si>
  <si>
    <t>800180</t>
  </si>
  <si>
    <t>17280188</t>
  </si>
  <si>
    <t>8009153</t>
  </si>
  <si>
    <t xml:space="preserve"> 401983</t>
  </si>
  <si>
    <t>801494</t>
  </si>
  <si>
    <t>16280506</t>
  </si>
  <si>
    <t>8053501</t>
  </si>
  <si>
    <t>2195167</t>
  </si>
  <si>
    <t>8041535</t>
  </si>
  <si>
    <t>1798565</t>
  </si>
  <si>
    <t xml:space="preserve">465617458 </t>
  </si>
  <si>
    <t xml:space="preserve"> 402587</t>
  </si>
  <si>
    <t>1099079</t>
  </si>
  <si>
    <t xml:space="preserve">465721413 </t>
  </si>
  <si>
    <t>003504</t>
  </si>
  <si>
    <t>2242107</t>
  </si>
  <si>
    <t>002660</t>
  </si>
  <si>
    <t>1676971</t>
  </si>
  <si>
    <t xml:space="preserve">465731402 </t>
  </si>
  <si>
    <t>006470</t>
  </si>
  <si>
    <t>15299090</t>
  </si>
  <si>
    <t>3642597</t>
  </si>
  <si>
    <t>15291215</t>
  </si>
  <si>
    <t>000261</t>
  </si>
  <si>
    <t>16290090</t>
  </si>
  <si>
    <t xml:space="preserve"> 245623</t>
  </si>
  <si>
    <t>16299009</t>
  </si>
  <si>
    <t xml:space="preserve">465806425 </t>
  </si>
  <si>
    <t>2200479</t>
  </si>
  <si>
    <t>16280465</t>
  </si>
  <si>
    <t>801331</t>
  </si>
  <si>
    <t>8061605</t>
  </si>
  <si>
    <t>801350</t>
  </si>
  <si>
    <t>8061607</t>
  </si>
  <si>
    <t>2465783</t>
  </si>
  <si>
    <t>004577</t>
  </si>
  <si>
    <t>2776773</t>
  </si>
  <si>
    <t xml:space="preserve">465808405 </t>
  </si>
  <si>
    <t>3001307</t>
  </si>
  <si>
    <t xml:space="preserve">470124420 </t>
  </si>
  <si>
    <t>004914</t>
  </si>
  <si>
    <t>15290945</t>
  </si>
  <si>
    <t>2805615</t>
  </si>
  <si>
    <t>003727</t>
  </si>
  <si>
    <t>2198603</t>
  </si>
  <si>
    <t xml:space="preserve">470412418 </t>
  </si>
  <si>
    <t>003674</t>
  </si>
  <si>
    <t>2167881</t>
  </si>
  <si>
    <t>001413</t>
  </si>
  <si>
    <t xml:space="preserve"> 944695</t>
  </si>
  <si>
    <t xml:space="preserve"> 646351</t>
  </si>
  <si>
    <t xml:space="preserve"> 646735</t>
  </si>
  <si>
    <t>000998</t>
  </si>
  <si>
    <t xml:space="preserve"> 725511</t>
  </si>
  <si>
    <t xml:space="preserve"> 360513</t>
  </si>
  <si>
    <t xml:space="preserve">470524453 </t>
  </si>
  <si>
    <t>001714</t>
  </si>
  <si>
    <t>16290449</t>
  </si>
  <si>
    <t>1197649</t>
  </si>
  <si>
    <t xml:space="preserve">470609406 </t>
  </si>
  <si>
    <t>1037947</t>
  </si>
  <si>
    <t>800558</t>
  </si>
  <si>
    <t>16280251</t>
  </si>
  <si>
    <t>8031889</t>
  </si>
  <si>
    <t xml:space="preserve">  89823</t>
  </si>
  <si>
    <t>000460</t>
  </si>
  <si>
    <t xml:space="preserve"> 362943</t>
  </si>
  <si>
    <t xml:space="preserve">470711442 </t>
  </si>
  <si>
    <t>2020411</t>
  </si>
  <si>
    <t>004395</t>
  </si>
  <si>
    <t>2545005</t>
  </si>
  <si>
    <t>801047</t>
  </si>
  <si>
    <t>15291038</t>
  </si>
  <si>
    <t>8027549</t>
  </si>
  <si>
    <t xml:space="preserve">471229424 </t>
  </si>
  <si>
    <t>005201</t>
  </si>
  <si>
    <t>3120235</t>
  </si>
  <si>
    <t xml:space="preserve"> 403037</t>
  </si>
  <si>
    <t xml:space="preserve">  93981</t>
  </si>
  <si>
    <t xml:space="preserve"> 726413</t>
  </si>
  <si>
    <t>2691107</t>
  </si>
  <si>
    <t>005831</t>
  </si>
  <si>
    <t>3417065</t>
  </si>
  <si>
    <t xml:space="preserve">475528421 </t>
  </si>
  <si>
    <t>001646</t>
  </si>
  <si>
    <t>1152487</t>
  </si>
  <si>
    <t>800474</t>
  </si>
  <si>
    <t>8030161</t>
  </si>
  <si>
    <t xml:space="preserve">475915482 </t>
  </si>
  <si>
    <t>3709317</t>
  </si>
  <si>
    <t xml:space="preserve">476114402 </t>
  </si>
  <si>
    <t>2704937</t>
  </si>
  <si>
    <t>003894</t>
  </si>
  <si>
    <t>2390929</t>
  </si>
  <si>
    <t>003363</t>
  </si>
  <si>
    <t>2118985</t>
  </si>
  <si>
    <t>3056771</t>
  </si>
  <si>
    <t>1084909</t>
  </si>
  <si>
    <t>1775119</t>
  </si>
  <si>
    <t>006415</t>
  </si>
  <si>
    <t>3742653</t>
  </si>
  <si>
    <t xml:space="preserve">480321415 </t>
  </si>
  <si>
    <t>002229</t>
  </si>
  <si>
    <t>17290485</t>
  </si>
  <si>
    <t>1480277</t>
  </si>
  <si>
    <t>001645</t>
  </si>
  <si>
    <t>17290378</t>
  </si>
  <si>
    <t>1133451</t>
  </si>
  <si>
    <t xml:space="preserve">480625419 </t>
  </si>
  <si>
    <t>004068</t>
  </si>
  <si>
    <t>2553397</t>
  </si>
  <si>
    <t xml:space="preserve">480912149 </t>
  </si>
  <si>
    <t>003067</t>
  </si>
  <si>
    <t>1862819</t>
  </si>
  <si>
    <t xml:space="preserve">480930160 </t>
  </si>
  <si>
    <t>1872311</t>
  </si>
  <si>
    <t xml:space="preserve">481220411 </t>
  </si>
  <si>
    <t>2200225</t>
  </si>
  <si>
    <t>2477567</t>
  </si>
  <si>
    <t>8047655</t>
  </si>
  <si>
    <t>005198</t>
  </si>
  <si>
    <t>3114897</t>
  </si>
  <si>
    <t>8058149</t>
  </si>
  <si>
    <t>3783563</t>
  </si>
  <si>
    <t>3434663</t>
  </si>
  <si>
    <t xml:space="preserve">  94849</t>
  </si>
  <si>
    <t>8067919</t>
  </si>
  <si>
    <t xml:space="preserve"> 727483</t>
  </si>
  <si>
    <t>002166</t>
  </si>
  <si>
    <t>1424085</t>
  </si>
  <si>
    <t>8014099</t>
  </si>
  <si>
    <t>005819</t>
  </si>
  <si>
    <t>3397531</t>
  </si>
  <si>
    <t>2382743</t>
  </si>
  <si>
    <t>004464</t>
  </si>
  <si>
    <t>2697225</t>
  </si>
  <si>
    <t xml:space="preserve">485303024 </t>
  </si>
  <si>
    <t>001731</t>
  </si>
  <si>
    <t>16290448</t>
  </si>
  <si>
    <t>1209597</t>
  </si>
  <si>
    <t>001207</t>
  </si>
  <si>
    <t>16290331</t>
  </si>
  <si>
    <t xml:space="preserve"> 896857</t>
  </si>
  <si>
    <t>000685</t>
  </si>
  <si>
    <t>16299007</t>
  </si>
  <si>
    <t xml:space="preserve"> 557877</t>
  </si>
  <si>
    <t>800288</t>
  </si>
  <si>
    <t>16290392</t>
  </si>
  <si>
    <t>8024367</t>
  </si>
  <si>
    <t>16290214</t>
  </si>
  <si>
    <t xml:space="preserve">485429263 </t>
  </si>
  <si>
    <t>003855</t>
  </si>
  <si>
    <t>2395259</t>
  </si>
  <si>
    <t xml:space="preserve">486205148 </t>
  </si>
  <si>
    <t>2200077</t>
  </si>
  <si>
    <t>802124</t>
  </si>
  <si>
    <t>17280147</t>
  </si>
  <si>
    <t>8079237</t>
  </si>
  <si>
    <t>17280145</t>
  </si>
  <si>
    <t>8047643</t>
  </si>
  <si>
    <t>3434853</t>
  </si>
  <si>
    <t>3784337</t>
  </si>
  <si>
    <t>005199</t>
  </si>
  <si>
    <t>3115705</t>
  </si>
  <si>
    <t>2477263</t>
  </si>
  <si>
    <t xml:space="preserve">490115097 </t>
  </si>
  <si>
    <t xml:space="preserve"> 634543</t>
  </si>
  <si>
    <t>8005643</t>
  </si>
  <si>
    <t xml:space="preserve">490327198 </t>
  </si>
  <si>
    <t>002105</t>
  </si>
  <si>
    <t>15290431</t>
  </si>
  <si>
    <t>1404805</t>
  </si>
  <si>
    <t>15290171</t>
  </si>
  <si>
    <t xml:space="preserve"> 460737</t>
  </si>
  <si>
    <t>000185</t>
  </si>
  <si>
    <t>15290039</t>
  </si>
  <si>
    <t xml:space="preserve"> 188535</t>
  </si>
  <si>
    <t xml:space="preserve">490328026 </t>
  </si>
  <si>
    <t>001558</t>
  </si>
  <si>
    <t>16290409</t>
  </si>
  <si>
    <t>1076791</t>
  </si>
  <si>
    <t xml:space="preserve">490405215 </t>
  </si>
  <si>
    <t>001517</t>
  </si>
  <si>
    <t>1041963</t>
  </si>
  <si>
    <t>000993</t>
  </si>
  <si>
    <t xml:space="preserve"> 719553</t>
  </si>
  <si>
    <t>8028001</t>
  </si>
  <si>
    <t>1781781</t>
  </si>
  <si>
    <t>1386433</t>
  </si>
  <si>
    <t xml:space="preserve">  89129</t>
  </si>
  <si>
    <t xml:space="preserve"> 360031</t>
  </si>
  <si>
    <t>003071</t>
  </si>
  <si>
    <t>1867435</t>
  </si>
  <si>
    <t>003139</t>
  </si>
  <si>
    <t>1920419</t>
  </si>
  <si>
    <t>2151665</t>
  </si>
  <si>
    <t>3087319</t>
  </si>
  <si>
    <t>2757989</t>
  </si>
  <si>
    <t>2779531</t>
  </si>
  <si>
    <t>3116859</t>
  </si>
  <si>
    <t>3783649</t>
  </si>
  <si>
    <t>3434455</t>
  </si>
  <si>
    <t>8059369</t>
  </si>
  <si>
    <t>8067997</t>
  </si>
  <si>
    <t xml:space="preserve">  94051</t>
  </si>
  <si>
    <t xml:space="preserve">490504262 </t>
  </si>
  <si>
    <t>3077097</t>
  </si>
  <si>
    <t xml:space="preserve">490520209 </t>
  </si>
  <si>
    <t>005816</t>
  </si>
  <si>
    <t>3393635</t>
  </si>
  <si>
    <t>3053453</t>
  </si>
  <si>
    <t>2382739</t>
  </si>
  <si>
    <t>1078315</t>
  </si>
  <si>
    <t xml:space="preserve"> 727495</t>
  </si>
  <si>
    <t>000489</t>
  </si>
  <si>
    <t xml:space="preserve"> 405195</t>
  </si>
  <si>
    <t>8014101</t>
  </si>
  <si>
    <t>1422497</t>
  </si>
  <si>
    <t>2098125</t>
  </si>
  <si>
    <t xml:space="preserve">  93883</t>
  </si>
  <si>
    <t>3435333</t>
  </si>
  <si>
    <t>3784321</t>
  </si>
  <si>
    <t>3116833</t>
  </si>
  <si>
    <t>2776339</t>
  </si>
  <si>
    <t>2465419</t>
  </si>
  <si>
    <t>000462</t>
  </si>
  <si>
    <t xml:space="preserve"> 366445</t>
  </si>
  <si>
    <t>000990</t>
  </si>
  <si>
    <t xml:space="preserve"> 716453</t>
  </si>
  <si>
    <t>1041801</t>
  </si>
  <si>
    <t xml:space="preserve">490811141 </t>
  </si>
  <si>
    <t>004454</t>
  </si>
  <si>
    <t>15290853</t>
  </si>
  <si>
    <t>2583173</t>
  </si>
  <si>
    <t xml:space="preserve">490917138 </t>
  </si>
  <si>
    <t>003791</t>
  </si>
  <si>
    <t>2248879</t>
  </si>
  <si>
    <t>800852</t>
  </si>
  <si>
    <t>8022553</t>
  </si>
  <si>
    <t>800499</t>
  </si>
  <si>
    <t>8014273</t>
  </si>
  <si>
    <t>003274</t>
  </si>
  <si>
    <t>15299044</t>
  </si>
  <si>
    <t>2018357</t>
  </si>
  <si>
    <t>800991</t>
  </si>
  <si>
    <t>8026757</t>
  </si>
  <si>
    <t>15290741</t>
  </si>
  <si>
    <t>15290629</t>
  </si>
  <si>
    <t>003269</t>
  </si>
  <si>
    <t>2013149</t>
  </si>
  <si>
    <t>15290607</t>
  </si>
  <si>
    <t>1724937</t>
  </si>
  <si>
    <t xml:space="preserve"> 754929</t>
  </si>
  <si>
    <t>8036247</t>
  </si>
  <si>
    <t>8037189</t>
  </si>
  <si>
    <t xml:space="preserve">495103007 </t>
  </si>
  <si>
    <t>004451</t>
  </si>
  <si>
    <t>2686347</t>
  </si>
  <si>
    <t>3068337</t>
  </si>
  <si>
    <t xml:space="preserve">500223049 </t>
  </si>
  <si>
    <t>1661229</t>
  </si>
  <si>
    <t>1342641</t>
  </si>
  <si>
    <t>000917</t>
  </si>
  <si>
    <t>15290256</t>
  </si>
  <si>
    <t xml:space="preserve"> 679997</t>
  </si>
  <si>
    <t>000127</t>
  </si>
  <si>
    <t>15290054</t>
  </si>
  <si>
    <t xml:space="preserve"> 122051</t>
  </si>
  <si>
    <t xml:space="preserve"> 380337</t>
  </si>
  <si>
    <t>8020385</t>
  </si>
  <si>
    <t xml:space="preserve">500503141 </t>
  </si>
  <si>
    <t>1575001</t>
  </si>
  <si>
    <t xml:space="preserve">500719207 </t>
  </si>
  <si>
    <t>002170</t>
  </si>
  <si>
    <t>1429387</t>
  </si>
  <si>
    <t>17280256</t>
  </si>
  <si>
    <t>1079367</t>
  </si>
  <si>
    <t>006912</t>
  </si>
  <si>
    <t>4003307</t>
  </si>
  <si>
    <t>4003673</t>
  </si>
  <si>
    <t>2480005</t>
  </si>
  <si>
    <t>004571</t>
  </si>
  <si>
    <t>2768923</t>
  </si>
  <si>
    <t>006377</t>
  </si>
  <si>
    <t>3771083</t>
  </si>
  <si>
    <t>17280056</t>
  </si>
  <si>
    <t xml:space="preserve">500830231 </t>
  </si>
  <si>
    <t>001177</t>
  </si>
  <si>
    <t>16290332</t>
  </si>
  <si>
    <t xml:space="preserve"> 868745</t>
  </si>
  <si>
    <t xml:space="preserve">501216040 </t>
  </si>
  <si>
    <t xml:space="preserve"> 714301</t>
  </si>
  <si>
    <t xml:space="preserve"> 367183</t>
  </si>
  <si>
    <t>006194</t>
  </si>
  <si>
    <t>3470313</t>
  </si>
  <si>
    <t>2758257</t>
  </si>
  <si>
    <t>8027973</t>
  </si>
  <si>
    <t>002073</t>
  </si>
  <si>
    <t>1389455</t>
  </si>
  <si>
    <t>1783001</t>
  </si>
  <si>
    <t>2200319</t>
  </si>
  <si>
    <t>004234</t>
  </si>
  <si>
    <t>2415371</t>
  </si>
  <si>
    <t>3087241</t>
  </si>
  <si>
    <t>1934843</t>
  </si>
  <si>
    <t>8068071</t>
  </si>
  <si>
    <t>8067921</t>
  </si>
  <si>
    <t>8067889</t>
  </si>
  <si>
    <t>8059581</t>
  </si>
  <si>
    <t>8058151</t>
  </si>
  <si>
    <t>8058087</t>
  </si>
  <si>
    <t xml:space="preserve">  94817</t>
  </si>
  <si>
    <t xml:space="preserve"> 403703</t>
  </si>
  <si>
    <t>3434707</t>
  </si>
  <si>
    <t>2794821</t>
  </si>
  <si>
    <t>8047659</t>
  </si>
  <si>
    <t>8041473</t>
  </si>
  <si>
    <t>2465183</t>
  </si>
  <si>
    <t>001023</t>
  </si>
  <si>
    <t xml:space="preserve"> 734471</t>
  </si>
  <si>
    <t>2098063</t>
  </si>
  <si>
    <t>1424251</t>
  </si>
  <si>
    <t>3401737</t>
  </si>
  <si>
    <t>2697659</t>
  </si>
  <si>
    <t>2391101</t>
  </si>
  <si>
    <t>3742463</t>
  </si>
  <si>
    <t xml:space="preserve">505214230 </t>
  </si>
  <si>
    <t>2553335</t>
  </si>
  <si>
    <t xml:space="preserve">505313245 </t>
  </si>
  <si>
    <t>005421</t>
  </si>
  <si>
    <t>3088557</t>
  </si>
  <si>
    <t>3470953</t>
  </si>
  <si>
    <t xml:space="preserve">505401333 </t>
  </si>
  <si>
    <t>002004</t>
  </si>
  <si>
    <t>1314911</t>
  </si>
  <si>
    <t xml:space="preserve">505719251 </t>
  </si>
  <si>
    <t>1386677</t>
  </si>
  <si>
    <t>1782201</t>
  </si>
  <si>
    <t>8027991</t>
  </si>
  <si>
    <t xml:space="preserve"> 716863</t>
  </si>
  <si>
    <t>1040317</t>
  </si>
  <si>
    <t>2200461</t>
  </si>
  <si>
    <t xml:space="preserve"> 367663</t>
  </si>
  <si>
    <t xml:space="preserve">  89143</t>
  </si>
  <si>
    <t>001508</t>
  </si>
  <si>
    <t>1033363</t>
  </si>
  <si>
    <t>2465763</t>
  </si>
  <si>
    <t>8047675</t>
  </si>
  <si>
    <t>2794539</t>
  </si>
  <si>
    <t>3434513</t>
  </si>
  <si>
    <t>3784019</t>
  </si>
  <si>
    <t xml:space="preserve">  94259</t>
  </si>
  <si>
    <t>2383041</t>
  </si>
  <si>
    <t>3076655</t>
  </si>
  <si>
    <t>1776091</t>
  </si>
  <si>
    <t>1085625</t>
  </si>
  <si>
    <t>3417381</t>
  </si>
  <si>
    <t>8050801</t>
  </si>
  <si>
    <t xml:space="preserve">510116219 </t>
  </si>
  <si>
    <t>000118</t>
  </si>
  <si>
    <t xml:space="preserve">  99735</t>
  </si>
  <si>
    <t>8054593</t>
  </si>
  <si>
    <t>2768913</t>
  </si>
  <si>
    <t>2479291</t>
  </si>
  <si>
    <t xml:space="preserve">515218385 </t>
  </si>
  <si>
    <t>000921</t>
  </si>
  <si>
    <t xml:space="preserve"> 651083</t>
  </si>
  <si>
    <t xml:space="preserve">515512099 </t>
  </si>
  <si>
    <t>002564</t>
  </si>
  <si>
    <t>1611443</t>
  </si>
  <si>
    <t xml:space="preserve">515518030 </t>
  </si>
  <si>
    <t>000508</t>
  </si>
  <si>
    <t>16290177</t>
  </si>
  <si>
    <t xml:space="preserve"> 406161</t>
  </si>
  <si>
    <t xml:space="preserve">515613091 </t>
  </si>
  <si>
    <t>800354</t>
  </si>
  <si>
    <t>8008707</t>
  </si>
  <si>
    <t>8008719</t>
  </si>
  <si>
    <t>1152243</t>
  </si>
  <si>
    <t>001674</t>
  </si>
  <si>
    <t>15290389</t>
  </si>
  <si>
    <t>1148813</t>
  </si>
  <si>
    <t xml:space="preserve">515701190 </t>
  </si>
  <si>
    <t>000158</t>
  </si>
  <si>
    <t>15290037</t>
  </si>
  <si>
    <t xml:space="preserve"> 151009</t>
  </si>
  <si>
    <t xml:space="preserve">520318236 </t>
  </si>
  <si>
    <t>2741569</t>
  </si>
  <si>
    <t xml:space="preserve">520501095 </t>
  </si>
  <si>
    <t>005302</t>
  </si>
  <si>
    <t>16291071</t>
  </si>
  <si>
    <t>3194923</t>
  </si>
  <si>
    <t xml:space="preserve">520626166 </t>
  </si>
  <si>
    <t>001409</t>
  </si>
  <si>
    <t xml:space="preserve"> 938405</t>
  </si>
  <si>
    <t>2164671</t>
  </si>
  <si>
    <t xml:space="preserve">521028131 </t>
  </si>
  <si>
    <t>002005</t>
  </si>
  <si>
    <t>15290415</t>
  </si>
  <si>
    <t>1321617</t>
  </si>
  <si>
    <t>800769</t>
  </si>
  <si>
    <t>8020377</t>
  </si>
  <si>
    <t xml:space="preserve">521126211 </t>
  </si>
  <si>
    <t xml:space="preserve"> 412527</t>
  </si>
  <si>
    <t xml:space="preserve"> 732839</t>
  </si>
  <si>
    <t>1775797</t>
  </si>
  <si>
    <t>1424111</t>
  </si>
  <si>
    <t>2389599</t>
  </si>
  <si>
    <t xml:space="preserve">521127224 </t>
  </si>
  <si>
    <t>003126</t>
  </si>
  <si>
    <t>1911593</t>
  </si>
  <si>
    <t>1667565</t>
  </si>
  <si>
    <t xml:space="preserve">525218220 </t>
  </si>
  <si>
    <t>006314</t>
  </si>
  <si>
    <t>15291181</t>
  </si>
  <si>
    <t>3557707</t>
  </si>
  <si>
    <t>003749</t>
  </si>
  <si>
    <t>15290740</t>
  </si>
  <si>
    <t>2212051</t>
  </si>
  <si>
    <t>2553029</t>
  </si>
  <si>
    <t xml:space="preserve">525309304 </t>
  </si>
  <si>
    <t>801109</t>
  </si>
  <si>
    <t>8025671</t>
  </si>
  <si>
    <t xml:space="preserve">525711164 </t>
  </si>
  <si>
    <t>2477557</t>
  </si>
  <si>
    <t>3110157</t>
  </si>
  <si>
    <t>3784327</t>
  </si>
  <si>
    <t>3435229</t>
  </si>
  <si>
    <t>2696643</t>
  </si>
  <si>
    <t>2701375</t>
  </si>
  <si>
    <t>3395051</t>
  </si>
  <si>
    <t>1425423</t>
  </si>
  <si>
    <t>1788373</t>
  </si>
  <si>
    <t>2098673</t>
  </si>
  <si>
    <t xml:space="preserve"> 733503</t>
  </si>
  <si>
    <t xml:space="preserve"> 412273</t>
  </si>
  <si>
    <t xml:space="preserve">525719112 </t>
  </si>
  <si>
    <t xml:space="preserve"> 726409</t>
  </si>
  <si>
    <t>8014089</t>
  </si>
  <si>
    <t>2690237</t>
  </si>
  <si>
    <t xml:space="preserve">526029196 </t>
  </si>
  <si>
    <t xml:space="preserve"> 365737</t>
  </si>
  <si>
    <t xml:space="preserve">530419058 </t>
  </si>
  <si>
    <t>001212</t>
  </si>
  <si>
    <t>16290333</t>
  </si>
  <si>
    <t xml:space="preserve"> 902317</t>
  </si>
  <si>
    <t>003057</t>
  </si>
  <si>
    <t>16290620</t>
  </si>
  <si>
    <t>2036697</t>
  </si>
  <si>
    <t>006640</t>
  </si>
  <si>
    <t>16291305</t>
  </si>
  <si>
    <t>3929633</t>
  </si>
  <si>
    <t>006652</t>
  </si>
  <si>
    <t>16291307</t>
  </si>
  <si>
    <t>3939145</t>
  </si>
  <si>
    <t>004206</t>
  </si>
  <si>
    <t>16290853</t>
  </si>
  <si>
    <t>2632209</t>
  </si>
  <si>
    <t xml:space="preserve">530606095 </t>
  </si>
  <si>
    <t>006256</t>
  </si>
  <si>
    <t>15291171</t>
  </si>
  <si>
    <t>3510467</t>
  </si>
  <si>
    <t xml:space="preserve">530804025 </t>
  </si>
  <si>
    <t>002796</t>
  </si>
  <si>
    <t>15290574</t>
  </si>
  <si>
    <t>1773741</t>
  </si>
  <si>
    <t xml:space="preserve">530926175 </t>
  </si>
  <si>
    <t>006183</t>
  </si>
  <si>
    <t>3456969</t>
  </si>
  <si>
    <t>006182</t>
  </si>
  <si>
    <t>3456735</t>
  </si>
  <si>
    <t>8062355</t>
  </si>
  <si>
    <t>2389823</t>
  </si>
  <si>
    <t>002175</t>
  </si>
  <si>
    <t>1438583</t>
  </si>
  <si>
    <t>000491</t>
  </si>
  <si>
    <t xml:space="preserve"> 408693</t>
  </si>
  <si>
    <t>8009233</t>
  </si>
  <si>
    <t xml:space="preserve">530926288 </t>
  </si>
  <si>
    <t>1314909</t>
  </si>
  <si>
    <t xml:space="preserve">531023238 </t>
  </si>
  <si>
    <t>000533</t>
  </si>
  <si>
    <t>17299006</t>
  </si>
  <si>
    <t xml:space="preserve"> 449671</t>
  </si>
  <si>
    <t>1132909</t>
  </si>
  <si>
    <t>001084</t>
  </si>
  <si>
    <t xml:space="preserve"> 785637</t>
  </si>
  <si>
    <t>17299015</t>
  </si>
  <si>
    <t>800301</t>
  </si>
  <si>
    <t>17290462</t>
  </si>
  <si>
    <t>8009823</t>
  </si>
  <si>
    <t>800345</t>
  </si>
  <si>
    <t>8015253</t>
  </si>
  <si>
    <t>17299021</t>
  </si>
  <si>
    <t>1825721</t>
  </si>
  <si>
    <t>800466</t>
  </si>
  <si>
    <t>17290581</t>
  </si>
  <si>
    <t>8019981</t>
  </si>
  <si>
    <t>17299017</t>
  </si>
  <si>
    <t>17299031</t>
  </si>
  <si>
    <t>004525</t>
  </si>
  <si>
    <t>2739651</t>
  </si>
  <si>
    <t>003930</t>
  </si>
  <si>
    <t>2413853</t>
  </si>
  <si>
    <t>17299045</t>
  </si>
  <si>
    <t>17299037</t>
  </si>
  <si>
    <t xml:space="preserve">531023340 </t>
  </si>
  <si>
    <t>2386769</t>
  </si>
  <si>
    <t xml:space="preserve"> 726403</t>
  </si>
  <si>
    <t xml:space="preserve"> 412563</t>
  </si>
  <si>
    <t xml:space="preserve">531030235 </t>
  </si>
  <si>
    <t>000414</t>
  </si>
  <si>
    <t xml:space="preserve"> 322873</t>
  </si>
  <si>
    <t xml:space="preserve">531226200 </t>
  </si>
  <si>
    <t>2691091</t>
  </si>
  <si>
    <t>3054517</t>
  </si>
  <si>
    <t>3395045</t>
  </si>
  <si>
    <t xml:space="preserve">536128058 </t>
  </si>
  <si>
    <t xml:space="preserve"> 731377</t>
  </si>
  <si>
    <t>5401170599</t>
  </si>
  <si>
    <t>8005641</t>
  </si>
  <si>
    <t xml:space="preserve"> 634537</t>
  </si>
  <si>
    <t>5404060992</t>
  </si>
  <si>
    <t xml:space="preserve"> 367367</t>
  </si>
  <si>
    <t xml:space="preserve"> 734469</t>
  </si>
  <si>
    <t>1775595</t>
  </si>
  <si>
    <t>8014153</t>
  </si>
  <si>
    <t>3416107</t>
  </si>
  <si>
    <t>005194</t>
  </si>
  <si>
    <t>3108317</t>
  </si>
  <si>
    <t>5409262056</t>
  </si>
  <si>
    <t>000482</t>
  </si>
  <si>
    <t>15290168</t>
  </si>
  <si>
    <t xml:space="preserve"> 393125</t>
  </si>
  <si>
    <t>5411080312</t>
  </si>
  <si>
    <t>006985</t>
  </si>
  <si>
    <t>4020783</t>
  </si>
  <si>
    <t>5456073744</t>
  </si>
  <si>
    <t>3091439</t>
  </si>
  <si>
    <t>3468573</t>
  </si>
  <si>
    <t>3466757</t>
  </si>
  <si>
    <t>5456113927</t>
  </si>
  <si>
    <t>801723</t>
  </si>
  <si>
    <t>17290020</t>
  </si>
  <si>
    <t>8073789</t>
  </si>
  <si>
    <t>5461272421</t>
  </si>
  <si>
    <t>006412</t>
  </si>
  <si>
    <t>15291202</t>
  </si>
  <si>
    <t>3606965</t>
  </si>
  <si>
    <t>5501091277</t>
  </si>
  <si>
    <t>001126</t>
  </si>
  <si>
    <t>16290308</t>
  </si>
  <si>
    <t xml:space="preserve"> 846303</t>
  </si>
  <si>
    <t>16299012</t>
  </si>
  <si>
    <t>16290354</t>
  </si>
  <si>
    <t>8026225</t>
  </si>
  <si>
    <t>5507312052</t>
  </si>
  <si>
    <t>003852</t>
  </si>
  <si>
    <t>15290753</t>
  </si>
  <si>
    <t>2275447</t>
  </si>
  <si>
    <t>5554171700</t>
  </si>
  <si>
    <t>2242109</t>
  </si>
  <si>
    <t>5554171810</t>
  </si>
  <si>
    <t>002235</t>
  </si>
  <si>
    <t>16290523</t>
  </si>
  <si>
    <t>1513855</t>
  </si>
  <si>
    <t>800631</t>
  </si>
  <si>
    <t>16290603</t>
  </si>
  <si>
    <t>8034075</t>
  </si>
  <si>
    <t xml:space="preserve"> 845695</t>
  </si>
  <si>
    <t>001087</t>
  </si>
  <si>
    <t>16290305</t>
  </si>
  <si>
    <t xml:space="preserve"> 799119</t>
  </si>
  <si>
    <t>004014</t>
  </si>
  <si>
    <t>2484719</t>
  </si>
  <si>
    <t>003478</t>
  </si>
  <si>
    <t>2204959</t>
  </si>
  <si>
    <t>5557160092</t>
  </si>
  <si>
    <t>801201</t>
  </si>
  <si>
    <t>15299089</t>
  </si>
  <si>
    <t>8030721</t>
  </si>
  <si>
    <t>003824</t>
  </si>
  <si>
    <t>15299047</t>
  </si>
  <si>
    <t>2267391</t>
  </si>
  <si>
    <t>15291160</t>
  </si>
  <si>
    <t>801527</t>
  </si>
  <si>
    <t>16290168</t>
  </si>
  <si>
    <t>8042799</t>
  </si>
  <si>
    <t>801774</t>
  </si>
  <si>
    <t>16290265</t>
  </si>
  <si>
    <t>8048119</t>
  </si>
  <si>
    <t>15299099</t>
  </si>
  <si>
    <t>801991</t>
  </si>
  <si>
    <t>16290478</t>
  </si>
  <si>
    <t>8049669</t>
  </si>
  <si>
    <t>15299105</t>
  </si>
  <si>
    <t>15290751</t>
  </si>
  <si>
    <t>5559071815</t>
  </si>
  <si>
    <t>000029</t>
  </si>
  <si>
    <t xml:space="preserve">  32465</t>
  </si>
  <si>
    <t>5601202123</t>
  </si>
  <si>
    <t>005772</t>
  </si>
  <si>
    <t>3445083</t>
  </si>
  <si>
    <t>3126349</t>
  </si>
  <si>
    <t>5603037066</t>
  </si>
  <si>
    <t>001108</t>
  </si>
  <si>
    <t>15290302</t>
  </si>
  <si>
    <t xml:space="preserve"> 818831</t>
  </si>
  <si>
    <t>15299012</t>
  </si>
  <si>
    <t>800359</t>
  </si>
  <si>
    <t>15290526</t>
  </si>
  <si>
    <t>8007915</t>
  </si>
  <si>
    <t>5605220841</t>
  </si>
  <si>
    <t xml:space="preserve"> 920513</t>
  </si>
  <si>
    <t>5653161349</t>
  </si>
  <si>
    <t>1037991</t>
  </si>
  <si>
    <t>1387137</t>
  </si>
  <si>
    <t>2201305</t>
  </si>
  <si>
    <t>003419</t>
  </si>
  <si>
    <t>2187805</t>
  </si>
  <si>
    <t xml:space="preserve"> 716635</t>
  </si>
  <si>
    <t xml:space="preserve"> 363411</t>
  </si>
  <si>
    <t>8047589</t>
  </si>
  <si>
    <t>3107631</t>
  </si>
  <si>
    <t>8058135</t>
  </si>
  <si>
    <t>004591</t>
  </si>
  <si>
    <t>2789807</t>
  </si>
  <si>
    <t>2794817</t>
  </si>
  <si>
    <t>801351</t>
  </si>
  <si>
    <t>8059487</t>
  </si>
  <si>
    <t>8059579</t>
  </si>
  <si>
    <t>3435509</t>
  </si>
  <si>
    <t>3784411</t>
  </si>
  <si>
    <t>8068069</t>
  </si>
  <si>
    <t>8067905</t>
  </si>
  <si>
    <t>801728</t>
  </si>
  <si>
    <t>8068043</t>
  </si>
  <si>
    <t xml:space="preserve">  93799</t>
  </si>
  <si>
    <t>2383019</t>
  </si>
  <si>
    <t>2690521</t>
  </si>
  <si>
    <t>3416455</t>
  </si>
  <si>
    <t>3053483</t>
  </si>
  <si>
    <t>1422981</t>
  </si>
  <si>
    <t>1788577</t>
  </si>
  <si>
    <t>802039</t>
  </si>
  <si>
    <t>17280126</t>
  </si>
  <si>
    <t>8078183</t>
  </si>
  <si>
    <t xml:space="preserve"> 405909</t>
  </si>
  <si>
    <t>17280097</t>
  </si>
  <si>
    <t>1098715</t>
  </si>
  <si>
    <t>001583</t>
  </si>
  <si>
    <t>1080117</t>
  </si>
  <si>
    <t>5656191079</t>
  </si>
  <si>
    <t>03</t>
  </si>
  <si>
    <t>006761</t>
  </si>
  <si>
    <t>3698663</t>
  </si>
  <si>
    <t>5658032435</t>
  </si>
  <si>
    <t>001687</t>
  </si>
  <si>
    <t>16299020</t>
  </si>
  <si>
    <t>1184985</t>
  </si>
  <si>
    <t>16290436</t>
  </si>
  <si>
    <t>5706090588</t>
  </si>
  <si>
    <t xml:space="preserve">  77107</t>
  </si>
  <si>
    <t>Z89723</t>
  </si>
  <si>
    <t>801791</t>
  </si>
  <si>
    <t>16440033</t>
  </si>
  <si>
    <t>8044857</t>
  </si>
  <si>
    <t>16280101</t>
  </si>
  <si>
    <t>2428833</t>
  </si>
  <si>
    <t>002174</t>
  </si>
  <si>
    <t>1437621</t>
  </si>
  <si>
    <t>005118</t>
  </si>
  <si>
    <t>3063717</t>
  </si>
  <si>
    <t>17280020</t>
  </si>
  <si>
    <t>2794055</t>
  </si>
  <si>
    <t>5708101432</t>
  </si>
  <si>
    <t>004412</t>
  </si>
  <si>
    <t>2566121</t>
  </si>
  <si>
    <t>2018119</t>
  </si>
  <si>
    <t>1100147</t>
  </si>
  <si>
    <t>006343</t>
  </si>
  <si>
    <t>15299086</t>
  </si>
  <si>
    <t>3587343</t>
  </si>
  <si>
    <t>5758281408</t>
  </si>
  <si>
    <t>003032</t>
  </si>
  <si>
    <t>16290622</t>
  </si>
  <si>
    <t>2012721</t>
  </si>
  <si>
    <t>5759021334</t>
  </si>
  <si>
    <t>2780597</t>
  </si>
  <si>
    <t>2465411</t>
  </si>
  <si>
    <t>3434769</t>
  </si>
  <si>
    <t>3782427</t>
  </si>
  <si>
    <t xml:space="preserve"> 731405</t>
  </si>
  <si>
    <t>8014133</t>
  </si>
  <si>
    <t>1788453</t>
  </si>
  <si>
    <t>1078097</t>
  </si>
  <si>
    <t>5759291956</t>
  </si>
  <si>
    <t>006333</t>
  </si>
  <si>
    <t>15291182</t>
  </si>
  <si>
    <t>3574299</t>
  </si>
  <si>
    <t>801399</t>
  </si>
  <si>
    <t>8037039</t>
  </si>
  <si>
    <t>801669</t>
  </si>
  <si>
    <t>16290241</t>
  </si>
  <si>
    <t>8043777</t>
  </si>
  <si>
    <t>000598</t>
  </si>
  <si>
    <t xml:space="preserve"> 498603</t>
  </si>
  <si>
    <t>15299100</t>
  </si>
  <si>
    <t>004990</t>
  </si>
  <si>
    <t>2873175</t>
  </si>
  <si>
    <t>002108</t>
  </si>
  <si>
    <t>1409879</t>
  </si>
  <si>
    <t>2020221</t>
  </si>
  <si>
    <t>15290961</t>
  </si>
  <si>
    <t>5807141032</t>
  </si>
  <si>
    <t>02</t>
  </si>
  <si>
    <t>800937</t>
  </si>
  <si>
    <t>15290930</t>
  </si>
  <si>
    <t>8024289</t>
  </si>
  <si>
    <t>801209</t>
  </si>
  <si>
    <t>15291164</t>
  </si>
  <si>
    <t>8031797</t>
  </si>
  <si>
    <t>801231</t>
  </si>
  <si>
    <t>8031759</t>
  </si>
  <si>
    <t>15299051</t>
  </si>
  <si>
    <t>5808251042</t>
  </si>
  <si>
    <t>2741509</t>
  </si>
  <si>
    <t>5809081740</t>
  </si>
  <si>
    <t>2200989</t>
  </si>
  <si>
    <t>001990</t>
  </si>
  <si>
    <t>1300631</t>
  </si>
  <si>
    <t>1300635</t>
  </si>
  <si>
    <t>1085523</t>
  </si>
  <si>
    <t>3783591</t>
  </si>
  <si>
    <t>3434653</t>
  </si>
  <si>
    <t xml:space="preserve">  94675</t>
  </si>
  <si>
    <t xml:space="preserve"> 402553</t>
  </si>
  <si>
    <t>2465421</t>
  </si>
  <si>
    <t>3115509</t>
  </si>
  <si>
    <t>5811241172</t>
  </si>
  <si>
    <t>3107891</t>
  </si>
  <si>
    <t xml:space="preserve">  94561</t>
  </si>
  <si>
    <t>1423275</t>
  </si>
  <si>
    <t>3415823</t>
  </si>
  <si>
    <t>2690277</t>
  </si>
  <si>
    <t>002080</t>
  </si>
  <si>
    <t>1396091</t>
  </si>
  <si>
    <t>5812140048</t>
  </si>
  <si>
    <t>004769</t>
  </si>
  <si>
    <t>17290970</t>
  </si>
  <si>
    <t>2907917</t>
  </si>
  <si>
    <t>002419</t>
  </si>
  <si>
    <t>17290498</t>
  </si>
  <si>
    <t>1618269</t>
  </si>
  <si>
    <t>001844</t>
  </si>
  <si>
    <t>1280417</t>
  </si>
  <si>
    <t>000700</t>
  </si>
  <si>
    <t>17290207</t>
  </si>
  <si>
    <t xml:space="preserve"> 586143</t>
  </si>
  <si>
    <t>3940265</t>
  </si>
  <si>
    <t>5851230033</t>
  </si>
  <si>
    <t>3053543</t>
  </si>
  <si>
    <t>5855020149</t>
  </si>
  <si>
    <t>801395</t>
  </si>
  <si>
    <t>17291104</t>
  </si>
  <si>
    <t>8046795</t>
  </si>
  <si>
    <t>005283</t>
  </si>
  <si>
    <t>17299043</t>
  </si>
  <si>
    <t>3206843</t>
  </si>
  <si>
    <t>17299004</t>
  </si>
  <si>
    <t xml:space="preserve"> 525687</t>
  </si>
  <si>
    <t>17290188</t>
  </si>
  <si>
    <t>801438</t>
  </si>
  <si>
    <t>16291140</t>
  </si>
  <si>
    <t>8061237</t>
  </si>
  <si>
    <t>3247643</t>
  </si>
  <si>
    <t>801138</t>
  </si>
  <si>
    <t>16291005</t>
  </si>
  <si>
    <t>8052133</t>
  </si>
  <si>
    <t>004088</t>
  </si>
  <si>
    <t>16290830</t>
  </si>
  <si>
    <t>2572069</t>
  </si>
  <si>
    <t>801057</t>
  </si>
  <si>
    <t>8045625</t>
  </si>
  <si>
    <t>003561</t>
  </si>
  <si>
    <t>16290730</t>
  </si>
  <si>
    <t>2298457</t>
  </si>
  <si>
    <t>5855042006</t>
  </si>
  <si>
    <t>2465125</t>
  </si>
  <si>
    <t>5855261038</t>
  </si>
  <si>
    <t>000211</t>
  </si>
  <si>
    <t>17290056</t>
  </si>
  <si>
    <t xml:space="preserve"> 199629</t>
  </si>
  <si>
    <t>17299001</t>
  </si>
  <si>
    <t>5855290958</t>
  </si>
  <si>
    <t>8047727</t>
  </si>
  <si>
    <t>2201095</t>
  </si>
  <si>
    <t>800806</t>
  </si>
  <si>
    <t>8037019</t>
  </si>
  <si>
    <t>16280269</t>
  </si>
  <si>
    <t>8027975</t>
  </si>
  <si>
    <t>1387975</t>
  </si>
  <si>
    <t xml:space="preserve"> 714409</t>
  </si>
  <si>
    <t xml:space="preserve">  75855</t>
  </si>
  <si>
    <t xml:space="preserve"> 360489</t>
  </si>
  <si>
    <t>5856191671</t>
  </si>
  <si>
    <t>006114</t>
  </si>
  <si>
    <t>3397781</t>
  </si>
  <si>
    <t>5857250993</t>
  </si>
  <si>
    <t>801292</t>
  </si>
  <si>
    <t>16290112</t>
  </si>
  <si>
    <t>8037101</t>
  </si>
  <si>
    <t>8037097</t>
  </si>
  <si>
    <t xml:space="preserve"> 188237</t>
  </si>
  <si>
    <t>000537</t>
  </si>
  <si>
    <t xml:space="preserve"> 456477</t>
  </si>
  <si>
    <t>5861171261</t>
  </si>
  <si>
    <t>1037767</t>
  </si>
  <si>
    <t xml:space="preserve">  75627</t>
  </si>
  <si>
    <t>3470721</t>
  </si>
  <si>
    <t xml:space="preserve"> 363561</t>
  </si>
  <si>
    <t>2200499</t>
  </si>
  <si>
    <t>8047681</t>
  </si>
  <si>
    <t>2477191</t>
  </si>
  <si>
    <t>8058165</t>
  </si>
  <si>
    <t>8067935</t>
  </si>
  <si>
    <t>006369</t>
  </si>
  <si>
    <t>3763487</t>
  </si>
  <si>
    <t xml:space="preserve"> 412459</t>
  </si>
  <si>
    <t>1425461</t>
  </si>
  <si>
    <t>2389573</t>
  </si>
  <si>
    <t>5862286507</t>
  </si>
  <si>
    <t>004013</t>
  </si>
  <si>
    <t>2483389</t>
  </si>
  <si>
    <t>002306</t>
  </si>
  <si>
    <t>17290492</t>
  </si>
  <si>
    <t>1547217</t>
  </si>
  <si>
    <t>005992</t>
  </si>
  <si>
    <t>3542339</t>
  </si>
  <si>
    <t>5901050386</t>
  </si>
  <si>
    <t>2012723</t>
  </si>
  <si>
    <t>5904291415</t>
  </si>
  <si>
    <t>001735</t>
  </si>
  <si>
    <t>1219971</t>
  </si>
  <si>
    <t>17290385</t>
  </si>
  <si>
    <t>000213</t>
  </si>
  <si>
    <t xml:space="preserve"> 202397</t>
  </si>
  <si>
    <t>005352</t>
  </si>
  <si>
    <t>3246421</t>
  </si>
  <si>
    <t>004734</t>
  </si>
  <si>
    <t>16290931</t>
  </si>
  <si>
    <t>2904275</t>
  </si>
  <si>
    <t>5906130857</t>
  </si>
  <si>
    <t>004871</t>
  </si>
  <si>
    <t>16290981</t>
  </si>
  <si>
    <t>2982645</t>
  </si>
  <si>
    <t>005470</t>
  </si>
  <si>
    <t>3309223</t>
  </si>
  <si>
    <t>16299046</t>
  </si>
  <si>
    <t>006059</t>
  </si>
  <si>
    <t>16299056</t>
  </si>
  <si>
    <t>3644711</t>
  </si>
  <si>
    <t>801847</t>
  </si>
  <si>
    <t>17290027</t>
  </si>
  <si>
    <t>8070159</t>
  </si>
  <si>
    <t>801615</t>
  </si>
  <si>
    <t>8064601</t>
  </si>
  <si>
    <t>801427</t>
  </si>
  <si>
    <t>16291167</t>
  </si>
  <si>
    <t>8060135</t>
  </si>
  <si>
    <t>16291224</t>
  </si>
  <si>
    <t>5909300045</t>
  </si>
  <si>
    <t>003898</t>
  </si>
  <si>
    <t>2426521</t>
  </si>
  <si>
    <t>5953050136</t>
  </si>
  <si>
    <t>801785</t>
  </si>
  <si>
    <t>8048121</t>
  </si>
  <si>
    <t>801992</t>
  </si>
  <si>
    <t>8049671</t>
  </si>
  <si>
    <t>801536</t>
  </si>
  <si>
    <t>8042827</t>
  </si>
  <si>
    <t>004434</t>
  </si>
  <si>
    <t>15299048</t>
  </si>
  <si>
    <t>2575507</t>
  </si>
  <si>
    <t>801224</t>
  </si>
  <si>
    <t>8030825</t>
  </si>
  <si>
    <t>5958140441</t>
  </si>
  <si>
    <t>2187807</t>
  </si>
  <si>
    <t>5961021726</t>
  </si>
  <si>
    <t>003709</t>
  </si>
  <si>
    <t>2188491</t>
  </si>
  <si>
    <t>6001310073</t>
  </si>
  <si>
    <t>002928</t>
  </si>
  <si>
    <t>16290616</t>
  </si>
  <si>
    <t>1953817</t>
  </si>
  <si>
    <t>6005010858</t>
  </si>
  <si>
    <t>800488</t>
  </si>
  <si>
    <t>17290575</t>
  </si>
  <si>
    <t>8020453</t>
  </si>
  <si>
    <t>6010310680</t>
  </si>
  <si>
    <t>000585</t>
  </si>
  <si>
    <t>15290195</t>
  </si>
  <si>
    <t xml:space="preserve"> 479173</t>
  </si>
  <si>
    <t>6056271221</t>
  </si>
  <si>
    <t>000419</t>
  </si>
  <si>
    <t xml:space="preserve"> 328399</t>
  </si>
  <si>
    <t>6102190941</t>
  </si>
  <si>
    <t>2395257</t>
  </si>
  <si>
    <t>6105286715</t>
  </si>
  <si>
    <t xml:space="preserve"> 679949</t>
  </si>
  <si>
    <t>1342077</t>
  </si>
  <si>
    <t>002623</t>
  </si>
  <si>
    <t>1653509</t>
  </si>
  <si>
    <t>8020379</t>
  </si>
  <si>
    <t>800773</t>
  </si>
  <si>
    <t>8020395</t>
  </si>
  <si>
    <t>6153170892</t>
  </si>
  <si>
    <t>1423277</t>
  </si>
  <si>
    <t>2690273</t>
  </si>
  <si>
    <t>8059603</t>
  </si>
  <si>
    <t>8068091</t>
  </si>
  <si>
    <t xml:space="preserve">  94249</t>
  </si>
  <si>
    <t>2795533</t>
  </si>
  <si>
    <t>6158211411</t>
  </si>
  <si>
    <t>2794317</t>
  </si>
  <si>
    <t>3450411</t>
  </si>
  <si>
    <t>8059549</t>
  </si>
  <si>
    <t>003897</t>
  </si>
  <si>
    <t>2394377</t>
  </si>
  <si>
    <t>005116</t>
  </si>
  <si>
    <t>3061221</t>
  </si>
  <si>
    <t>1778809</t>
  </si>
  <si>
    <t xml:space="preserve"> 407637</t>
  </si>
  <si>
    <t>8009213</t>
  </si>
  <si>
    <t>2151411</t>
  </si>
  <si>
    <t>8021357</t>
  </si>
  <si>
    <t>004835</t>
  </si>
  <si>
    <t>2747021</t>
  </si>
  <si>
    <t>002566</t>
  </si>
  <si>
    <t>1615321</t>
  </si>
  <si>
    <t>1795451</t>
  </si>
  <si>
    <t>3470107</t>
  </si>
  <si>
    <t>000979</t>
  </si>
  <si>
    <t xml:space="preserve"> 702779</t>
  </si>
  <si>
    <t>801236</t>
  </si>
  <si>
    <t>8029347</t>
  </si>
  <si>
    <t>800003</t>
  </si>
  <si>
    <t>16280076</t>
  </si>
  <si>
    <t>8000003</t>
  </si>
  <si>
    <t>6159070346</t>
  </si>
  <si>
    <t>004951</t>
  </si>
  <si>
    <t>15290958</t>
  </si>
  <si>
    <t>2833461</t>
  </si>
  <si>
    <t>6202071766</t>
  </si>
  <si>
    <t>800516</t>
  </si>
  <si>
    <t>15299033</t>
  </si>
  <si>
    <t>2031855</t>
  </si>
  <si>
    <t>15290692</t>
  </si>
  <si>
    <t>001030</t>
  </si>
  <si>
    <t xml:space="preserve"> 773619</t>
  </si>
  <si>
    <t>005672</t>
  </si>
  <si>
    <t>15291080</t>
  </si>
  <si>
    <t>3263543</t>
  </si>
  <si>
    <t>6203102103</t>
  </si>
  <si>
    <t>1079257</t>
  </si>
  <si>
    <t>1423093</t>
  </si>
  <si>
    <t>3054687</t>
  </si>
  <si>
    <t>2382921</t>
  </si>
  <si>
    <t>2118901</t>
  </si>
  <si>
    <t xml:space="preserve">  93887</t>
  </si>
  <si>
    <t xml:space="preserve"> 402435</t>
  </si>
  <si>
    <t>3754885</t>
  </si>
  <si>
    <t>6204280093</t>
  </si>
  <si>
    <t>2684031</t>
  </si>
  <si>
    <t>3054371</t>
  </si>
  <si>
    <t>3395277</t>
  </si>
  <si>
    <t>6207270773</t>
  </si>
  <si>
    <t>3417349</t>
  </si>
  <si>
    <t>2691103</t>
  </si>
  <si>
    <t>1424107</t>
  </si>
  <si>
    <t>2098809</t>
  </si>
  <si>
    <t>1086033</t>
  </si>
  <si>
    <t>006381</t>
  </si>
  <si>
    <t>3776881</t>
  </si>
  <si>
    <t>3435027</t>
  </si>
  <si>
    <t>2794933</t>
  </si>
  <si>
    <t>8047719</t>
  </si>
  <si>
    <t>2201003</t>
  </si>
  <si>
    <t>3115511</t>
  </si>
  <si>
    <t>2757943</t>
  </si>
  <si>
    <t>3470327</t>
  </si>
  <si>
    <t xml:space="preserve">  89027</t>
  </si>
  <si>
    <t>1782259</t>
  </si>
  <si>
    <t>8031887</t>
  </si>
  <si>
    <t>1037887</t>
  </si>
  <si>
    <t>2464917</t>
  </si>
  <si>
    <t xml:space="preserve"> 962997</t>
  </si>
  <si>
    <t xml:space="preserve"> 629841</t>
  </si>
  <si>
    <t>1281993</t>
  </si>
  <si>
    <t>8011473</t>
  </si>
  <si>
    <t>2151609</t>
  </si>
  <si>
    <t>1934961</t>
  </si>
  <si>
    <t>3086935</t>
  </si>
  <si>
    <t>6211191459</t>
  </si>
  <si>
    <t>800468</t>
  </si>
  <si>
    <t>16290497</t>
  </si>
  <si>
    <t>8028653</t>
  </si>
  <si>
    <t>001235</t>
  </si>
  <si>
    <t>16299014</t>
  </si>
  <si>
    <t xml:space="preserve"> 914181</t>
  </si>
  <si>
    <t>16290343</t>
  </si>
  <si>
    <t>6255051209</t>
  </si>
  <si>
    <t>002090</t>
  </si>
  <si>
    <t>1391997</t>
  </si>
  <si>
    <t>6255634121</t>
  </si>
  <si>
    <t xml:space="preserve"> 266329</t>
  </si>
  <si>
    <t>6259240306</t>
  </si>
  <si>
    <t>001198</t>
  </si>
  <si>
    <t xml:space="preserve"> 887045</t>
  </si>
  <si>
    <t>6302101223</t>
  </si>
  <si>
    <t xml:space="preserve"> 818183</t>
  </si>
  <si>
    <t>8007911</t>
  </si>
  <si>
    <t>6354081690</t>
  </si>
  <si>
    <t>2035447</t>
  </si>
  <si>
    <t>6358140459</t>
  </si>
  <si>
    <t>3116249</t>
  </si>
  <si>
    <t>005196</t>
  </si>
  <si>
    <t>3111167</t>
  </si>
  <si>
    <t>003960</t>
  </si>
  <si>
    <t>2485031</t>
  </si>
  <si>
    <t>004590</t>
  </si>
  <si>
    <t>2788171</t>
  </si>
  <si>
    <t>005766</t>
  </si>
  <si>
    <t>3438621</t>
  </si>
  <si>
    <t>006379</t>
  </si>
  <si>
    <t>3773119</t>
  </si>
  <si>
    <t>006375</t>
  </si>
  <si>
    <t>3769595</t>
  </si>
  <si>
    <t>000105</t>
  </si>
  <si>
    <t xml:space="preserve">  80995</t>
  </si>
  <si>
    <t>6411080159</t>
  </si>
  <si>
    <t>1389465</t>
  </si>
  <si>
    <t>1037819</t>
  </si>
  <si>
    <t>6453180657</t>
  </si>
  <si>
    <t>8064593</t>
  </si>
  <si>
    <t>3308701</t>
  </si>
  <si>
    <t>6458181290</t>
  </si>
  <si>
    <t>005695</t>
  </si>
  <si>
    <t>3382095</t>
  </si>
  <si>
    <t>6551081746</t>
  </si>
  <si>
    <t>800037</t>
  </si>
  <si>
    <t>15299016</t>
  </si>
  <si>
    <t xml:space="preserve"> 465263</t>
  </si>
  <si>
    <t>15290252</t>
  </si>
  <si>
    <t>6555161217</t>
  </si>
  <si>
    <t>000427</t>
  </si>
  <si>
    <t xml:space="preserve"> 349599</t>
  </si>
  <si>
    <t>001970</t>
  </si>
  <si>
    <t>1301859</t>
  </si>
  <si>
    <t>1279777</t>
  </si>
  <si>
    <t>1604453</t>
  </si>
  <si>
    <t>800424</t>
  </si>
  <si>
    <t>15280267</t>
  </si>
  <si>
    <t>8011565</t>
  </si>
  <si>
    <t>800440</t>
  </si>
  <si>
    <t>8011463</t>
  </si>
  <si>
    <t>6557301696</t>
  </si>
  <si>
    <t>2833583</t>
  </si>
  <si>
    <t>6602211473</t>
  </si>
  <si>
    <t xml:space="preserve"> 375973</t>
  </si>
  <si>
    <t>003433</t>
  </si>
  <si>
    <t>2207565</t>
  </si>
  <si>
    <t>801193</t>
  </si>
  <si>
    <t>8047795</t>
  </si>
  <si>
    <t>3450927</t>
  </si>
  <si>
    <t>16280425</t>
  </si>
  <si>
    <t>002759</t>
  </si>
  <si>
    <t>1773273</t>
  </si>
  <si>
    <t>6609151648</t>
  </si>
  <si>
    <t>001957</t>
  </si>
  <si>
    <t>1272113</t>
  </si>
  <si>
    <t>6611171215</t>
  </si>
  <si>
    <t>801273</t>
  </si>
  <si>
    <t>8031795</t>
  </si>
  <si>
    <t>6661271452</t>
  </si>
  <si>
    <t>8010027</t>
  </si>
  <si>
    <t xml:space="preserve"> 188265</t>
  </si>
  <si>
    <t>000538</t>
  </si>
  <si>
    <t xml:space="preserve"> 458357</t>
  </si>
  <si>
    <t>6710250932</t>
  </si>
  <si>
    <t>000702</t>
  </si>
  <si>
    <t>16290220</t>
  </si>
  <si>
    <t xml:space="preserve"> 568649</t>
  </si>
  <si>
    <t>800297</t>
  </si>
  <si>
    <t>16290393</t>
  </si>
  <si>
    <t>8025119</t>
  </si>
  <si>
    <t>16299010</t>
  </si>
  <si>
    <t>002385</t>
  </si>
  <si>
    <t>16290561</t>
  </si>
  <si>
    <t>1610575</t>
  </si>
  <si>
    <t>16299024</t>
  </si>
  <si>
    <t>800714</t>
  </si>
  <si>
    <t>16290705</t>
  </si>
  <si>
    <t>8037963</t>
  </si>
  <si>
    <t>1635115</t>
  </si>
  <si>
    <t>800629</t>
  </si>
  <si>
    <t>17290689</t>
  </si>
  <si>
    <t>8025603</t>
  </si>
  <si>
    <t>800172</t>
  </si>
  <si>
    <t>8010017</t>
  </si>
  <si>
    <t>8010141</t>
  </si>
  <si>
    <t>000716</t>
  </si>
  <si>
    <t xml:space="preserve"> 597479</t>
  </si>
  <si>
    <t>000291</t>
  </si>
  <si>
    <t>17299007</t>
  </si>
  <si>
    <t xml:space="preserve"> 268509</t>
  </si>
  <si>
    <t>17291032</t>
  </si>
  <si>
    <t>8037255</t>
  </si>
  <si>
    <t>004803</t>
  </si>
  <si>
    <t>17290983</t>
  </si>
  <si>
    <t>2926295</t>
  </si>
  <si>
    <t>3308863</t>
  </si>
  <si>
    <t>17290099</t>
  </si>
  <si>
    <t>8064599</t>
  </si>
  <si>
    <t>006135</t>
  </si>
  <si>
    <t>17291177</t>
  </si>
  <si>
    <t>3614227</t>
  </si>
  <si>
    <t>6753280743</t>
  </si>
  <si>
    <t>3587735</t>
  </si>
  <si>
    <t>801444</t>
  </si>
  <si>
    <t>8038551</t>
  </si>
  <si>
    <t>005605</t>
  </si>
  <si>
    <t>15291072</t>
  </si>
  <si>
    <t>3233659</t>
  </si>
  <si>
    <t>004985</t>
  </si>
  <si>
    <t>2869829</t>
  </si>
  <si>
    <t xml:space="preserve"> 460651</t>
  </si>
  <si>
    <t>000179</t>
  </si>
  <si>
    <t xml:space="preserve"> 181043</t>
  </si>
  <si>
    <t xml:space="preserve"> 756641</t>
  </si>
  <si>
    <t>1100537</t>
  </si>
  <si>
    <t>1410387</t>
  </si>
  <si>
    <t>2566589</t>
  </si>
  <si>
    <t>15299021</t>
  </si>
  <si>
    <t>002713</t>
  </si>
  <si>
    <t>1730991</t>
  </si>
  <si>
    <t>003273</t>
  </si>
  <si>
    <t>2016105</t>
  </si>
  <si>
    <t>003797</t>
  </si>
  <si>
    <t>2253997</t>
  </si>
  <si>
    <t>6756191651</t>
  </si>
  <si>
    <t>2253995</t>
  </si>
  <si>
    <t>2016101</t>
  </si>
  <si>
    <t>1730993</t>
  </si>
  <si>
    <t>1410385</t>
  </si>
  <si>
    <t>2566047</t>
  </si>
  <si>
    <t>2869837</t>
  </si>
  <si>
    <t>1100539</t>
  </si>
  <si>
    <t xml:space="preserve"> 756639</t>
  </si>
  <si>
    <t xml:space="preserve"> 181019</t>
  </si>
  <si>
    <t xml:space="preserve"> 460647</t>
  </si>
  <si>
    <t>3233661</t>
  </si>
  <si>
    <t>8038553</t>
  </si>
  <si>
    <t>8037023</t>
  </si>
  <si>
    <t>3587739</t>
  </si>
  <si>
    <t>6762040780</t>
  </si>
  <si>
    <t>3587523</t>
  </si>
  <si>
    <t>8038549</t>
  </si>
  <si>
    <t>8037021</t>
  </si>
  <si>
    <t>3233657</t>
  </si>
  <si>
    <t>2869835</t>
  </si>
  <si>
    <t xml:space="preserve"> 460653</t>
  </si>
  <si>
    <t xml:space="preserve"> 180309</t>
  </si>
  <si>
    <t xml:space="preserve"> 756643</t>
  </si>
  <si>
    <t>1100601</t>
  </si>
  <si>
    <t>1410467</t>
  </si>
  <si>
    <t>2566165</t>
  </si>
  <si>
    <t>1730995</t>
  </si>
  <si>
    <t>2016243</t>
  </si>
  <si>
    <t>2253999</t>
  </si>
  <si>
    <t>6806180172</t>
  </si>
  <si>
    <t>801562</t>
  </si>
  <si>
    <t>16291255</t>
  </si>
  <si>
    <t>8064157</t>
  </si>
  <si>
    <t>004840</t>
  </si>
  <si>
    <t>16299050</t>
  </si>
  <si>
    <t>2962795</t>
  </si>
  <si>
    <t>8061663</t>
  </si>
  <si>
    <t>801448</t>
  </si>
  <si>
    <t>8061987</t>
  </si>
  <si>
    <t>006647</t>
  </si>
  <si>
    <t>16299060</t>
  </si>
  <si>
    <t>3933945</t>
  </si>
  <si>
    <t>802005</t>
  </si>
  <si>
    <t>17290162</t>
  </si>
  <si>
    <t>8076457</t>
  </si>
  <si>
    <t>16291306</t>
  </si>
  <si>
    <t>005447</t>
  </si>
  <si>
    <t>16291099</t>
  </si>
  <si>
    <t>3298893</t>
  </si>
  <si>
    <t>8055757</t>
  </si>
  <si>
    <t>2629021</t>
  </si>
  <si>
    <t>16290969</t>
  </si>
  <si>
    <t>005395</t>
  </si>
  <si>
    <t>17291067</t>
  </si>
  <si>
    <t>3260457</t>
  </si>
  <si>
    <t>000699</t>
  </si>
  <si>
    <t>17290209</t>
  </si>
  <si>
    <t xml:space="preserve"> 585139</t>
  </si>
  <si>
    <t>001271</t>
  </si>
  <si>
    <t>17290289</t>
  </si>
  <si>
    <t xml:space="preserve"> 927041</t>
  </si>
  <si>
    <t>17299012</t>
  </si>
  <si>
    <t>17299048</t>
  </si>
  <si>
    <t>801556</t>
  </si>
  <si>
    <t>17291209</t>
  </si>
  <si>
    <t>8049175</t>
  </si>
  <si>
    <t>6856101846</t>
  </si>
  <si>
    <t xml:space="preserve"> 627707</t>
  </si>
  <si>
    <t>6905075716</t>
  </si>
  <si>
    <t>002182</t>
  </si>
  <si>
    <t>1443327</t>
  </si>
  <si>
    <t xml:space="preserve"> 738987</t>
  </si>
  <si>
    <t>000499</t>
  </si>
  <si>
    <t xml:space="preserve"> 415123</t>
  </si>
  <si>
    <t>005822</t>
  </si>
  <si>
    <t>3403441</t>
  </si>
  <si>
    <t>17280427</t>
  </si>
  <si>
    <t>2117567</t>
  </si>
  <si>
    <t>17280434</t>
  </si>
  <si>
    <t>8040697</t>
  </si>
  <si>
    <t>801015</t>
  </si>
  <si>
    <t>8040701</t>
  </si>
  <si>
    <t>8040711</t>
  </si>
  <si>
    <t>801115</t>
  </si>
  <si>
    <t>17280435</t>
  </si>
  <si>
    <t>8040715</t>
  </si>
  <si>
    <t>004449</t>
  </si>
  <si>
    <t>2683139</t>
  </si>
  <si>
    <t>6952145431</t>
  </si>
  <si>
    <t>2535037</t>
  </si>
  <si>
    <t>1634637</t>
  </si>
  <si>
    <t>006664</t>
  </si>
  <si>
    <t>16291325</t>
  </si>
  <si>
    <t>3943043</t>
  </si>
  <si>
    <t>16299063</t>
  </si>
  <si>
    <t>801959</t>
  </si>
  <si>
    <t>8077239</t>
  </si>
  <si>
    <t>3614277</t>
  </si>
  <si>
    <t>6954193697</t>
  </si>
  <si>
    <t>005135</t>
  </si>
  <si>
    <t>3079875</t>
  </si>
  <si>
    <t>004443</t>
  </si>
  <si>
    <t>2677511</t>
  </si>
  <si>
    <t>003874</t>
  </si>
  <si>
    <t>2373459</t>
  </si>
  <si>
    <t>005835</t>
  </si>
  <si>
    <t>3424003</t>
  </si>
  <si>
    <t>006431</t>
  </si>
  <si>
    <t>3761301</t>
  </si>
  <si>
    <t>6957204353</t>
  </si>
  <si>
    <t>2389639</t>
  </si>
  <si>
    <t>2689965</t>
  </si>
  <si>
    <t>3077559</t>
  </si>
  <si>
    <t>17280415</t>
  </si>
  <si>
    <t>8050823</t>
  </si>
  <si>
    <t>801582</t>
  </si>
  <si>
    <t>8053107</t>
  </si>
  <si>
    <t>6961094459</t>
  </si>
  <si>
    <t>001024</t>
  </si>
  <si>
    <t xml:space="preserve"> 771895</t>
  </si>
  <si>
    <t>800805</t>
  </si>
  <si>
    <t>15290917</t>
  </si>
  <si>
    <t>8008907</t>
  </si>
  <si>
    <t>15299054</t>
  </si>
  <si>
    <t>801295</t>
  </si>
  <si>
    <t>16290114</t>
  </si>
  <si>
    <t>8035821</t>
  </si>
  <si>
    <t>15299095</t>
  </si>
  <si>
    <t>801721</t>
  </si>
  <si>
    <t>8047951</t>
  </si>
  <si>
    <t>8049667</t>
  </si>
  <si>
    <t>7006014851</t>
  </si>
  <si>
    <t>004637</t>
  </si>
  <si>
    <t>16290905</t>
  </si>
  <si>
    <t>2822367</t>
  </si>
  <si>
    <t>7006015764</t>
  </si>
  <si>
    <t>002915</t>
  </si>
  <si>
    <t>17290612</t>
  </si>
  <si>
    <t>1918913</t>
  </si>
  <si>
    <t>002305</t>
  </si>
  <si>
    <t>1545827</t>
  </si>
  <si>
    <t>7012145316</t>
  </si>
  <si>
    <t>002241</t>
  </si>
  <si>
    <t>1524901</t>
  </si>
  <si>
    <t>16290524</t>
  </si>
  <si>
    <t>7105094843</t>
  </si>
  <si>
    <t>002240</t>
  </si>
  <si>
    <t>1521761</t>
  </si>
  <si>
    <t>001656</t>
  </si>
  <si>
    <t>1168851</t>
  </si>
  <si>
    <t>001121</t>
  </si>
  <si>
    <t xml:space="preserve"> 838331</t>
  </si>
  <si>
    <t>7108143977</t>
  </si>
  <si>
    <t>1925553</t>
  </si>
  <si>
    <t>1607037</t>
  </si>
  <si>
    <t>7108734270</t>
  </si>
  <si>
    <t xml:space="preserve"> 100025</t>
  </si>
  <si>
    <t>2117203</t>
  </si>
  <si>
    <t>004575</t>
  </si>
  <si>
    <t>2774225</t>
  </si>
  <si>
    <t>7110233042</t>
  </si>
  <si>
    <t>002099</t>
  </si>
  <si>
    <t>1396745</t>
  </si>
  <si>
    <t>000987</t>
  </si>
  <si>
    <t xml:space="preserve"> 748951</t>
  </si>
  <si>
    <t>001572</t>
  </si>
  <si>
    <t>1093703</t>
  </si>
  <si>
    <t xml:space="preserve"> 458911</t>
  </si>
  <si>
    <t xml:space="preserve"> 187631</t>
  </si>
  <si>
    <t>1725463</t>
  </si>
  <si>
    <t>7155165336</t>
  </si>
  <si>
    <t>15299019</t>
  </si>
  <si>
    <t xml:space="preserve"> 755907</t>
  </si>
  <si>
    <t>15299020</t>
  </si>
  <si>
    <t>1099627</t>
  </si>
  <si>
    <t>800431</t>
  </si>
  <si>
    <t>15290620</t>
  </si>
  <si>
    <t>8012523</t>
  </si>
  <si>
    <t>800451</t>
  </si>
  <si>
    <t>8013135</t>
  </si>
  <si>
    <t xml:space="preserve"> 188139</t>
  </si>
  <si>
    <t xml:space="preserve"> 440171</t>
  </si>
  <si>
    <t>8010713</t>
  </si>
  <si>
    <t>001130</t>
  </si>
  <si>
    <t xml:space="preserve"> 852863</t>
  </si>
  <si>
    <t xml:space="preserve"> 852875</t>
  </si>
  <si>
    <t xml:space="preserve"> 799115</t>
  </si>
  <si>
    <t xml:space="preserve"> 799117</t>
  </si>
  <si>
    <t xml:space="preserve"> 845697</t>
  </si>
  <si>
    <t>800331</t>
  </si>
  <si>
    <t>8024541</t>
  </si>
  <si>
    <t>800207</t>
  </si>
  <si>
    <t>8023779</t>
  </si>
  <si>
    <t>800425</t>
  </si>
  <si>
    <t>8026869</t>
  </si>
  <si>
    <t>800621</t>
  </si>
  <si>
    <t>16290586</t>
  </si>
  <si>
    <t>8030769</t>
  </si>
  <si>
    <t>800784</t>
  </si>
  <si>
    <t>16290682</t>
  </si>
  <si>
    <t>8034847</t>
  </si>
  <si>
    <t>8037997</t>
  </si>
  <si>
    <t>800951</t>
  </si>
  <si>
    <t>8041853</t>
  </si>
  <si>
    <t>801110</t>
  </si>
  <si>
    <t>8046195</t>
  </si>
  <si>
    <t>8053081</t>
  </si>
  <si>
    <t>801299</t>
  </si>
  <si>
    <t>16291014</t>
  </si>
  <si>
    <t>8056375</t>
  </si>
  <si>
    <t>17290029</t>
  </si>
  <si>
    <t>8000009</t>
  </si>
  <si>
    <t>801459</t>
  </si>
  <si>
    <t>8059861</t>
  </si>
  <si>
    <t>801640</t>
  </si>
  <si>
    <t>16291239</t>
  </si>
  <si>
    <t>8064805</t>
  </si>
  <si>
    <t>7211165313</t>
  </si>
  <si>
    <t>001556</t>
  </si>
  <si>
    <t>15290364</t>
  </si>
  <si>
    <t>1069855</t>
  </si>
  <si>
    <t>7255044247</t>
  </si>
  <si>
    <t>006127</t>
  </si>
  <si>
    <t>3410593</t>
  </si>
  <si>
    <t>7302035312</t>
  </si>
  <si>
    <t>1677055</t>
  </si>
  <si>
    <t>7302205812</t>
  </si>
  <si>
    <t>2248921</t>
  </si>
  <si>
    <t>004402</t>
  </si>
  <si>
    <t>2552203</t>
  </si>
  <si>
    <t>801198</t>
  </si>
  <si>
    <t>8022307</t>
  </si>
  <si>
    <t>7305201937</t>
  </si>
  <si>
    <t>16290550</t>
  </si>
  <si>
    <t>1572571</t>
  </si>
  <si>
    <t>15290290</t>
  </si>
  <si>
    <t xml:space="preserve"> 807381</t>
  </si>
  <si>
    <t>7308085092</t>
  </si>
  <si>
    <t xml:space="preserve"> 568965</t>
  </si>
  <si>
    <t>8025127</t>
  </si>
  <si>
    <t>8064587</t>
  </si>
  <si>
    <t>3308575</t>
  </si>
  <si>
    <t>004236</t>
  </si>
  <si>
    <t>16299040</t>
  </si>
  <si>
    <t>2645075</t>
  </si>
  <si>
    <t>16291033</t>
  </si>
  <si>
    <t>8056067</t>
  </si>
  <si>
    <t>16290863</t>
  </si>
  <si>
    <t>003048</t>
  </si>
  <si>
    <t>17299029</t>
  </si>
  <si>
    <t>1984151</t>
  </si>
  <si>
    <t>2926293</t>
  </si>
  <si>
    <t>8037253</t>
  </si>
  <si>
    <t>1635113</t>
  </si>
  <si>
    <t>17290620</t>
  </si>
  <si>
    <t>8025601</t>
  </si>
  <si>
    <t>000714</t>
  </si>
  <si>
    <t xml:space="preserve"> 596165</t>
  </si>
  <si>
    <t>800224</t>
  </si>
  <si>
    <t>8010119</t>
  </si>
  <si>
    <t>3613907</t>
  </si>
  <si>
    <t>7309245317</t>
  </si>
  <si>
    <t>004110</t>
  </si>
  <si>
    <t>17299038</t>
  </si>
  <si>
    <t>2526853</t>
  </si>
  <si>
    <t>004771</t>
  </si>
  <si>
    <t>17290973</t>
  </si>
  <si>
    <t>2909115</t>
  </si>
  <si>
    <t>17290856</t>
  </si>
  <si>
    <t>006108</t>
  </si>
  <si>
    <t>17291166</t>
  </si>
  <si>
    <t>3599239</t>
  </si>
  <si>
    <t>006648</t>
  </si>
  <si>
    <t>17291253</t>
  </si>
  <si>
    <t>3913867</t>
  </si>
  <si>
    <t>7310255337</t>
  </si>
  <si>
    <t>2836831</t>
  </si>
  <si>
    <t>7351205763</t>
  </si>
  <si>
    <t>003106</t>
  </si>
  <si>
    <t>1896215</t>
  </si>
  <si>
    <t>7452244888</t>
  </si>
  <si>
    <t xml:space="preserve"> 486963</t>
  </si>
  <si>
    <t>002232</t>
  </si>
  <si>
    <t>16290520</t>
  </si>
  <si>
    <t>1511753</t>
  </si>
  <si>
    <t>8030163</t>
  </si>
  <si>
    <t>1153439</t>
  </si>
  <si>
    <t>7453265765</t>
  </si>
  <si>
    <t>004098</t>
  </si>
  <si>
    <t>2582023</t>
  </si>
  <si>
    <t>7455195308</t>
  </si>
  <si>
    <t>005934</t>
  </si>
  <si>
    <t>16291192</t>
  </si>
  <si>
    <t>3581005</t>
  </si>
  <si>
    <t>7455295771</t>
  </si>
  <si>
    <t>1896171</t>
  </si>
  <si>
    <t>7462025384</t>
  </si>
  <si>
    <t>60</t>
  </si>
  <si>
    <t>004081</t>
  </si>
  <si>
    <t>2566819</t>
  </si>
  <si>
    <t>7511175122</t>
  </si>
  <si>
    <t>002854</t>
  </si>
  <si>
    <t>15290586</t>
  </si>
  <si>
    <t>1812215</t>
  </si>
  <si>
    <t>800659</t>
  </si>
  <si>
    <t>15290722</t>
  </si>
  <si>
    <t>8017021</t>
  </si>
  <si>
    <t>15299029</t>
  </si>
  <si>
    <t xml:space="preserve"> 818551</t>
  </si>
  <si>
    <t>800089</t>
  </si>
  <si>
    <t>15290338</t>
  </si>
  <si>
    <t>8004733</t>
  </si>
  <si>
    <t>8004923</t>
  </si>
  <si>
    <t>800142</t>
  </si>
  <si>
    <t>8004875</t>
  </si>
  <si>
    <t>000079</t>
  </si>
  <si>
    <t>15299006</t>
  </si>
  <si>
    <t xml:space="preserve">  90775</t>
  </si>
  <si>
    <t>000635</t>
  </si>
  <si>
    <t>15299007</t>
  </si>
  <si>
    <t xml:space="preserve"> 516667</t>
  </si>
  <si>
    <t>000637</t>
  </si>
  <si>
    <t xml:space="preserve"> 517069</t>
  </si>
  <si>
    <t>15290206</t>
  </si>
  <si>
    <t>15290100</t>
  </si>
  <si>
    <t>8007913</t>
  </si>
  <si>
    <t>800392</t>
  </si>
  <si>
    <t>15290527</t>
  </si>
  <si>
    <t>8007973</t>
  </si>
  <si>
    <t>001705</t>
  </si>
  <si>
    <t>15299013</t>
  </si>
  <si>
    <t>1166079</t>
  </si>
  <si>
    <t>15290400</t>
  </si>
  <si>
    <t>7558044604</t>
  </si>
  <si>
    <t>000845</t>
  </si>
  <si>
    <t xml:space="preserve"> 620001</t>
  </si>
  <si>
    <t xml:space="preserve"> 651285</t>
  </si>
  <si>
    <t>7657013045</t>
  </si>
  <si>
    <t xml:space="preserve"> 379849</t>
  </si>
  <si>
    <t xml:space="preserve"> 122049</t>
  </si>
  <si>
    <t>8020373</t>
  </si>
  <si>
    <t>7660225452</t>
  </si>
  <si>
    <t>001102</t>
  </si>
  <si>
    <t xml:space="preserve"> 814961</t>
  </si>
  <si>
    <t>800357</t>
  </si>
  <si>
    <t>8007893</t>
  </si>
  <si>
    <t>7707204483</t>
  </si>
  <si>
    <t xml:space="preserve"> 651081</t>
  </si>
  <si>
    <t>7756204874</t>
  </si>
  <si>
    <t>1724813</t>
  </si>
  <si>
    <t xml:space="preserve"> 756175</t>
  </si>
  <si>
    <t>1099809</t>
  </si>
  <si>
    <t>2550743</t>
  </si>
  <si>
    <t>8014269</t>
  </si>
  <si>
    <t>2013403</t>
  </si>
  <si>
    <t>7855215423</t>
  </si>
  <si>
    <t>800414</t>
  </si>
  <si>
    <t>8012503</t>
  </si>
  <si>
    <t xml:space="preserve"> 750695</t>
  </si>
  <si>
    <t>7906075353</t>
  </si>
  <si>
    <t>003542</t>
  </si>
  <si>
    <t>16290729</t>
  </si>
  <si>
    <t>2279851</t>
  </si>
  <si>
    <t>7907034465</t>
  </si>
  <si>
    <t>20</t>
  </si>
  <si>
    <t>2017185</t>
  </si>
  <si>
    <t>003795</t>
  </si>
  <si>
    <t>2253093</t>
  </si>
  <si>
    <t>7907105206</t>
  </si>
  <si>
    <t>005422</t>
  </si>
  <si>
    <t>17291081</t>
  </si>
  <si>
    <t>3271505</t>
  </si>
  <si>
    <t>801407</t>
  </si>
  <si>
    <t>17291129</t>
  </si>
  <si>
    <t>8047609</t>
  </si>
  <si>
    <t>17299047</t>
  </si>
  <si>
    <t>7953604208</t>
  </si>
  <si>
    <t>3272797</t>
  </si>
  <si>
    <t>8047733</t>
  </si>
  <si>
    <t>004802</t>
  </si>
  <si>
    <t>2924973</t>
  </si>
  <si>
    <t>2925067</t>
  </si>
  <si>
    <t>2926655</t>
  </si>
  <si>
    <t>8037269</t>
  </si>
  <si>
    <t>8037247</t>
  </si>
  <si>
    <t>8037267</t>
  </si>
  <si>
    <t>003617</t>
  </si>
  <si>
    <t>17299030</t>
  </si>
  <si>
    <t>2277715</t>
  </si>
  <si>
    <t>17290757</t>
  </si>
  <si>
    <t>800821</t>
  </si>
  <si>
    <t>17290805</t>
  </si>
  <si>
    <t>8031281</t>
  </si>
  <si>
    <t>3614581</t>
  </si>
  <si>
    <t>006138</t>
  </si>
  <si>
    <t>3615543</t>
  </si>
  <si>
    <t>8054085259</t>
  </si>
  <si>
    <t>001284</t>
  </si>
  <si>
    <t>17290292</t>
  </si>
  <si>
    <t xml:space="preserve"> 939011</t>
  </si>
  <si>
    <t>17299013</t>
  </si>
  <si>
    <t>800379</t>
  </si>
  <si>
    <t>17290479</t>
  </si>
  <si>
    <t>8015099</t>
  </si>
  <si>
    <t>8159035346</t>
  </si>
  <si>
    <t>1994229</t>
  </si>
  <si>
    <t>8160104392</t>
  </si>
  <si>
    <t>001590</t>
  </si>
  <si>
    <t>1092955</t>
  </si>
  <si>
    <t>001596</t>
  </si>
  <si>
    <t>1098449</t>
  </si>
  <si>
    <t xml:space="preserve"> 738985</t>
  </si>
  <si>
    <t>8040707</t>
  </si>
  <si>
    <t>8040705</t>
  </si>
  <si>
    <t>8040699</t>
  </si>
  <si>
    <t>8160135764</t>
  </si>
  <si>
    <t>003364</t>
  </si>
  <si>
    <t>15290636</t>
  </si>
  <si>
    <t>2053629</t>
  </si>
  <si>
    <t>800618</t>
  </si>
  <si>
    <t>15290721</t>
  </si>
  <si>
    <t>8016761</t>
  </si>
  <si>
    <t>002207</t>
  </si>
  <si>
    <t>15299027</t>
  </si>
  <si>
    <t>1469483</t>
  </si>
  <si>
    <t>15299035</t>
  </si>
  <si>
    <t>800900</t>
  </si>
  <si>
    <t>15290933</t>
  </si>
  <si>
    <t>8024165</t>
  </si>
  <si>
    <t>001081</t>
  </si>
  <si>
    <t>15290291</t>
  </si>
  <si>
    <t xml:space="preserve"> 801421</t>
  </si>
  <si>
    <t>002827</t>
  </si>
  <si>
    <t>15290575</t>
  </si>
  <si>
    <t>1796765</t>
  </si>
  <si>
    <t>8008717</t>
  </si>
  <si>
    <t>15299014</t>
  </si>
  <si>
    <t>8008451</t>
  </si>
  <si>
    <t>15290453</t>
  </si>
  <si>
    <t>1152067</t>
  </si>
  <si>
    <t>8161274484</t>
  </si>
  <si>
    <t xml:space="preserve"> 738989</t>
  </si>
  <si>
    <t xml:space="preserve">  98071</t>
  </si>
  <si>
    <t>1443325</t>
  </si>
  <si>
    <t>003352</t>
  </si>
  <si>
    <t>2113679</t>
  </si>
  <si>
    <t>2394237</t>
  </si>
  <si>
    <t>800988</t>
  </si>
  <si>
    <t>8040695</t>
  </si>
  <si>
    <t>8040709</t>
  </si>
  <si>
    <t>8040703</t>
  </si>
  <si>
    <t>801152</t>
  </si>
  <si>
    <t>8040717</t>
  </si>
  <si>
    <t>801086</t>
  </si>
  <si>
    <t>8040713</t>
  </si>
  <si>
    <t>005812</t>
  </si>
  <si>
    <t>3391639</t>
  </si>
  <si>
    <t>17280314</t>
  </si>
  <si>
    <t>801180</t>
  </si>
  <si>
    <t>16280424</t>
  </si>
  <si>
    <t>8054537</t>
  </si>
  <si>
    <t>8054515</t>
  </si>
  <si>
    <t>8059289</t>
  </si>
  <si>
    <t>8205315360</t>
  </si>
  <si>
    <t>006474</t>
  </si>
  <si>
    <t>16291282</t>
  </si>
  <si>
    <t>3833101</t>
  </si>
  <si>
    <t>8210174456</t>
  </si>
  <si>
    <t>1549593</t>
  </si>
  <si>
    <t>8252265593</t>
  </si>
  <si>
    <t>003551</t>
  </si>
  <si>
    <t>2285255</t>
  </si>
  <si>
    <t>8303304482</t>
  </si>
  <si>
    <t>005232</t>
  </si>
  <si>
    <t>16299052</t>
  </si>
  <si>
    <t>3141507</t>
  </si>
  <si>
    <t>801583</t>
  </si>
  <si>
    <t>16291235</t>
  </si>
  <si>
    <t>8064645</t>
  </si>
  <si>
    <t>16291051</t>
  </si>
  <si>
    <t>004009</t>
  </si>
  <si>
    <t>16290813</t>
  </si>
  <si>
    <t>2510651</t>
  </si>
  <si>
    <t>2823313</t>
  </si>
  <si>
    <t>004624</t>
  </si>
  <si>
    <t>2812733</t>
  </si>
  <si>
    <t>8403275694</t>
  </si>
  <si>
    <t>001003</t>
  </si>
  <si>
    <t xml:space="preserve"> 729567</t>
  </si>
  <si>
    <t>8459298771</t>
  </si>
  <si>
    <t>002847</t>
  </si>
  <si>
    <t>17290609</t>
  </si>
  <si>
    <t>1844833</t>
  </si>
  <si>
    <t>002890</t>
  </si>
  <si>
    <t>1886879</t>
  </si>
  <si>
    <t>003471</t>
  </si>
  <si>
    <t>17290721</t>
  </si>
  <si>
    <t>2198291</t>
  </si>
  <si>
    <t>8658245574</t>
  </si>
  <si>
    <t>004462</t>
  </si>
  <si>
    <t>2696229</t>
  </si>
  <si>
    <t>3402135</t>
  </si>
  <si>
    <t>8855204446</t>
  </si>
  <si>
    <t>002045</t>
  </si>
  <si>
    <t>15290429</t>
  </si>
  <si>
    <t>1345809</t>
  </si>
  <si>
    <t>001557</t>
  </si>
  <si>
    <t>1072285</t>
  </si>
  <si>
    <t>9058205002</t>
  </si>
  <si>
    <t>1166203</t>
  </si>
  <si>
    <t>002222</t>
  </si>
  <si>
    <t>15290462</t>
  </si>
  <si>
    <t>1477135</t>
  </si>
  <si>
    <t>800391</t>
  </si>
  <si>
    <t>15290521</t>
  </si>
  <si>
    <t>8007977</t>
  </si>
  <si>
    <t>005105</t>
  </si>
  <si>
    <t>15290991</t>
  </si>
  <si>
    <t>2931903</t>
  </si>
  <si>
    <t>003393</t>
  </si>
  <si>
    <t>15299041</t>
  </si>
  <si>
    <t>2065119</t>
  </si>
  <si>
    <t>15299028</t>
  </si>
  <si>
    <t>15290643</t>
  </si>
  <si>
    <t>800622</t>
  </si>
  <si>
    <t>8016917</t>
  </si>
  <si>
    <t>800586</t>
  </si>
  <si>
    <t>8016949</t>
  </si>
  <si>
    <t>3642057</t>
  </si>
  <si>
    <t>9161075440</t>
  </si>
  <si>
    <t>2931897</t>
  </si>
  <si>
    <t>8016915</t>
  </si>
  <si>
    <t>003397</t>
  </si>
  <si>
    <t>15290642</t>
  </si>
  <si>
    <t>2066065</t>
  </si>
  <si>
    <t>1477109</t>
  </si>
  <si>
    <t>801119</t>
  </si>
  <si>
    <t>15291039</t>
  </si>
  <si>
    <t>8026451</t>
  </si>
  <si>
    <t>8004731</t>
  </si>
  <si>
    <t xml:space="preserve">  90635</t>
  </si>
  <si>
    <t>006672</t>
  </si>
  <si>
    <t>17291264</t>
  </si>
  <si>
    <t>3928919</t>
  </si>
  <si>
    <t>9204234017</t>
  </si>
  <si>
    <t>000412</t>
  </si>
  <si>
    <t xml:space="preserve"> 322161</t>
  </si>
  <si>
    <t>9556144862</t>
  </si>
  <si>
    <t>001612</t>
  </si>
  <si>
    <t>16290426</t>
  </si>
  <si>
    <t>1123415</t>
  </si>
  <si>
    <t>9556215911</t>
  </si>
  <si>
    <t>802206</t>
  </si>
  <si>
    <t>17295352</t>
  </si>
  <si>
    <t>8080227</t>
  </si>
  <si>
    <t>801922</t>
  </si>
  <si>
    <t>17295147</t>
  </si>
  <si>
    <t>8075619</t>
  </si>
  <si>
    <t>17290352</t>
  </si>
  <si>
    <t>004266</t>
  </si>
  <si>
    <t>16295857</t>
  </si>
  <si>
    <t>2650791</t>
  </si>
  <si>
    <t>16290857</t>
  </si>
  <si>
    <t>005497</t>
  </si>
  <si>
    <t>16291104</t>
  </si>
  <si>
    <t>3318929</t>
  </si>
  <si>
    <t>16296104</t>
  </si>
  <si>
    <t>801532</t>
  </si>
  <si>
    <t>16291252</t>
  </si>
  <si>
    <t>8053097</t>
  </si>
  <si>
    <t>801605</t>
  </si>
  <si>
    <t>8062341</t>
  </si>
  <si>
    <t>16296252</t>
  </si>
  <si>
    <t>17290147</t>
  </si>
  <si>
    <t>9602256092</t>
  </si>
  <si>
    <t>003128</t>
  </si>
  <si>
    <t>16295645</t>
  </si>
  <si>
    <t>2063427</t>
  </si>
  <si>
    <t>16290645</t>
  </si>
  <si>
    <t>9608255954</t>
  </si>
  <si>
    <t>8027997</t>
  </si>
  <si>
    <t>003427</t>
  </si>
  <si>
    <t>2196581</t>
  </si>
  <si>
    <t>8034975</t>
  </si>
  <si>
    <t>000991</t>
  </si>
  <si>
    <t xml:space="preserve"> 718131</t>
  </si>
  <si>
    <t>1388991</t>
  </si>
  <si>
    <t>006186</t>
  </si>
  <si>
    <t>3460685</t>
  </si>
  <si>
    <t>000464</t>
  </si>
  <si>
    <t xml:space="preserve"> 371017</t>
  </si>
  <si>
    <t>801967</t>
  </si>
  <si>
    <t>17280076</t>
  </si>
  <si>
    <t>8075167</t>
  </si>
  <si>
    <t xml:space="preserve"> 393659</t>
  </si>
  <si>
    <t>3770665</t>
  </si>
  <si>
    <t>3107007</t>
  </si>
  <si>
    <t>003962</t>
  </si>
  <si>
    <t>2486039</t>
  </si>
  <si>
    <t>802122</t>
  </si>
  <si>
    <t>17280146</t>
  </si>
  <si>
    <t>8078929</t>
  </si>
  <si>
    <t>002167</t>
  </si>
  <si>
    <t>1426445</t>
  </si>
  <si>
    <t>005136</t>
  </si>
  <si>
    <t>3081079</t>
  </si>
  <si>
    <t>003877</t>
  </si>
  <si>
    <t>2377085</t>
  </si>
  <si>
    <t>3761255</t>
  </si>
  <si>
    <t>Popisky sloupců</t>
  </si>
  <si>
    <t>Celkový součet</t>
  </si>
  <si>
    <t>Popisky řádků</t>
  </si>
  <si>
    <t>Součet z Mnozstvi</t>
  </si>
  <si>
    <t>Součet z KcZUM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</si>
</sst>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pivotButton="1" applyNumberFormat="1"/>
    <xf numFmtId="3" fontId="0" fillId="0" borderId="0" xfId="0" applyNumberFormat="1"/>
  </cellXfs>
  <cellStyles count="1">
    <cellStyle name="normální" xfId="0" builtinId="0"/>
  </cellStyles>
  <dxfs count="7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111.555790046295" createdVersion="3" refreshedVersion="3" minRefreshableVersion="3" recordCount="2483">
  <cacheSource type="worksheet">
    <worksheetSource ref="A1:Q2484" sheet="List1"/>
  </cacheSource>
  <cacheFields count="17">
    <cacheField name="RokV" numFmtId="0">
      <sharedItems containsSemiMixedTypes="0" containsString="0" containsNumber="1" containsInteger="1" minValue="2015" maxValue="2017" count="3">
        <n v="2016"/>
        <n v="2017"/>
        <n v="2015"/>
      </sharedItems>
    </cacheField>
    <cacheField name="MesV" numFmtId="0">
      <sharedItems containsSemiMixedTypes="0" containsString="0" containsNumber="1" containsInteger="1" minValue="1" maxValue="12"/>
    </cacheField>
    <cacheField name="Poj" numFmtId="0">
      <sharedItems containsMixedTypes="1" containsNumber="1" containsInteger="1" minValue="111" maxValue="213"/>
    </cacheField>
    <cacheField name="S" numFmtId="0">
      <sharedItems containsSemiMixedTypes="0" containsString="0" containsNumber="1" containsInteger="1" minValue="1" maxValue="4"/>
    </cacheField>
    <cacheField name="Kod" numFmtId="0">
      <sharedItems containsSemiMixedTypes="0" containsString="0" containsNumber="1" containsInteger="1" minValue="9999910" maxValue="9999999" count="6">
        <n v="9999999"/>
        <n v="9999990"/>
        <n v="9999912"/>
        <n v="9999910"/>
        <n v="9999997"/>
        <n v="9999991"/>
      </sharedItems>
    </cacheField>
    <cacheField name="Datum" numFmtId="14">
      <sharedItems containsSemiMixedTypes="0" containsNonDate="0" containsDate="1" containsString="0" minDate="2014-10-16T00:00:00" maxDate="2017-12-30T00:00:00"/>
    </cacheField>
    <cacheField name="URok" numFmtId="0">
      <sharedItems containsSemiMixedTypes="0" containsString="0" containsNumber="1" containsInteger="1" minValue="2015" maxValue="2017"/>
    </cacheField>
    <cacheField name="UMes" numFmtId="0">
      <sharedItems containsSemiMixedTypes="0" containsString="0" containsNumber="1" containsInteger="1" minValue="1" maxValue="12"/>
    </cacheField>
    <cacheField name="RC" numFmtId="49">
      <sharedItems/>
    </cacheField>
    <cacheField name="KL" numFmtId="49">
      <sharedItems count="14">
        <s v="24"/>
        <s v="10"/>
        <s v="16"/>
        <s v="22"/>
        <s v="01"/>
        <s v="21"/>
        <s v="32"/>
        <s v="06"/>
        <s v="12"/>
        <s v="17"/>
        <s v="03"/>
        <s v="02"/>
        <s v="60"/>
        <s v="20"/>
      </sharedItems>
    </cacheField>
    <cacheField name="ICP" numFmtId="0">
      <sharedItems containsSemiMixedTypes="0" containsString="0" containsNumber="1" containsInteger="1" minValue="89301011" maxValue="89305246"/>
    </cacheField>
    <cacheField name="T" numFmtId="0">
      <sharedItems/>
    </cacheField>
    <cacheField name="Davka" numFmtId="49">
      <sharedItems/>
    </cacheField>
    <cacheField name="Faktura" numFmtId="49">
      <sharedItems/>
    </cacheField>
    <cacheField name="Doklad" numFmtId="49">
      <sharedItems/>
    </cacheField>
    <cacheField name="Mnozstvi" numFmtId="0">
      <sharedItems containsSemiMixedTypes="0" containsString="0" containsNumber="1" minValue="-3068.66" maxValue="3068.66"/>
    </cacheField>
    <cacheField name="KcZUM" numFmtId="0">
      <sharedItems containsSemiMixedTypes="0" containsString="0" containsNumber="1" minValue="-9416674.1899999995" maxValue="9416674.189999999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83">
  <r>
    <x v="0"/>
    <n v="10"/>
    <n v="111"/>
    <n v="4"/>
    <x v="0"/>
    <d v="2016-10-14T00:00:00"/>
    <n v="2016"/>
    <n v="10"/>
    <s v="0006285840"/>
    <x v="0"/>
    <n v="89305246"/>
    <s v="A"/>
    <s v="005485"/>
    <s v="16280442"/>
    <s v="3313093"/>
    <n v="1"/>
    <n v="15000"/>
  </r>
  <r>
    <x v="0"/>
    <n v="10"/>
    <n v="111"/>
    <n v="4"/>
    <x v="0"/>
    <d v="2016-10-14T00:00:00"/>
    <n v="2016"/>
    <n v="12"/>
    <s v="0006285840"/>
    <x v="0"/>
    <n v="89305246"/>
    <s v="A"/>
    <s v="005485"/>
    <s v="16280495"/>
    <s v="3313093"/>
    <n v="-1"/>
    <n v="-15000"/>
  </r>
  <r>
    <x v="0"/>
    <n v="10"/>
    <n v="111"/>
    <n v="4"/>
    <x v="0"/>
    <d v="2016-10-14T00:00:00"/>
    <n v="2017"/>
    <n v="2"/>
    <s v="0006285840"/>
    <x v="0"/>
    <n v="89305246"/>
    <s v="A"/>
    <s v="801904"/>
    <s v="17280081"/>
    <s v="8063579"/>
    <n v="1"/>
    <n v="15000"/>
  </r>
  <r>
    <x v="0"/>
    <n v="12"/>
    <n v="213"/>
    <n v="1"/>
    <x v="0"/>
    <d v="2016-12-01T00:00:00"/>
    <n v="2017"/>
    <n v="2"/>
    <s v="0054055551"/>
    <x v="1"/>
    <n v="89301108"/>
    <s v="A"/>
    <s v="802014"/>
    <s v="17290160"/>
    <s v="8075623"/>
    <n v="1"/>
    <n v="462893.2"/>
  </r>
  <r>
    <x v="1"/>
    <n v="2"/>
    <n v="213"/>
    <n v="1"/>
    <x v="0"/>
    <d v="2017-01-06T00:00:00"/>
    <n v="2017"/>
    <n v="2"/>
    <s v="0054055551"/>
    <x v="1"/>
    <n v="89301108"/>
    <s v="A"/>
    <s v="800020"/>
    <s v="17290161"/>
    <s v="8000011"/>
    <n v="1"/>
    <n v="462893.2"/>
  </r>
  <r>
    <x v="1"/>
    <n v="2"/>
    <n v="213"/>
    <n v="1"/>
    <x v="0"/>
    <d v="2017-02-06T00:00:00"/>
    <n v="2017"/>
    <n v="2"/>
    <s v="0054055551"/>
    <x v="1"/>
    <n v="89301108"/>
    <s v="A"/>
    <s v="800020"/>
    <s v="17290161"/>
    <s v="8000011"/>
    <n v="1"/>
    <n v="462893.2"/>
  </r>
  <r>
    <x v="0"/>
    <n v="11"/>
    <n v="213"/>
    <n v="1"/>
    <x v="0"/>
    <d v="2016-11-02T00:00:00"/>
    <n v="2016"/>
    <n v="11"/>
    <s v="0054055551"/>
    <x v="1"/>
    <n v="89301108"/>
    <s v="A"/>
    <s v="801460"/>
    <s v="16291168"/>
    <s v="8061367"/>
    <n v="1"/>
    <n v="462893.2"/>
  </r>
  <r>
    <x v="0"/>
    <n v="10"/>
    <n v="213"/>
    <n v="1"/>
    <x v="0"/>
    <d v="2016-08-24T00:00:00"/>
    <n v="2016"/>
    <n v="10"/>
    <s v="0054055551"/>
    <x v="1"/>
    <n v="89301108"/>
    <s v="A"/>
    <s v="801300"/>
    <s v="16291034"/>
    <s v="8053455"/>
    <n v="1"/>
    <n v="462893.2"/>
  </r>
  <r>
    <x v="0"/>
    <n v="10"/>
    <n v="213"/>
    <n v="1"/>
    <x v="0"/>
    <d v="2016-10-03T00:00:00"/>
    <n v="2016"/>
    <n v="10"/>
    <s v="0054055551"/>
    <x v="1"/>
    <n v="89301108"/>
    <s v="A"/>
    <s v="801300"/>
    <s v="16291034"/>
    <s v="8053455"/>
    <n v="1"/>
    <n v="462893.2"/>
  </r>
  <r>
    <x v="1"/>
    <n v="3"/>
    <n v="213"/>
    <n v="1"/>
    <x v="0"/>
    <d v="2017-03-03T00:00:00"/>
    <n v="2017"/>
    <n v="4"/>
    <s v="0054055551"/>
    <x v="1"/>
    <n v="89301108"/>
    <s v="A"/>
    <s v="800137"/>
    <s v="17290364"/>
    <s v="8006841"/>
    <n v="1"/>
    <n v="462893.2"/>
  </r>
  <r>
    <x v="2"/>
    <n v="1"/>
    <n v="213"/>
    <n v="1"/>
    <x v="0"/>
    <d v="2015-01-15T00:00:00"/>
    <n v="2015"/>
    <n v="1"/>
    <s v="0054055551"/>
    <x v="1"/>
    <n v="89301108"/>
    <s v="A"/>
    <s v="800000"/>
    <s v="15290024"/>
    <s v="8000001"/>
    <n v="2"/>
    <n v="1008325.8"/>
  </r>
  <r>
    <x v="2"/>
    <n v="3"/>
    <n v="213"/>
    <n v="1"/>
    <x v="0"/>
    <d v="2015-03-11T00:00:00"/>
    <n v="2015"/>
    <n v="3"/>
    <s v="0054055551"/>
    <x v="1"/>
    <n v="89301108"/>
    <s v="A"/>
    <s v="800052"/>
    <s v="15290251"/>
    <s v="8000261"/>
    <n v="2"/>
    <n v="1008325.8"/>
  </r>
  <r>
    <x v="2"/>
    <n v="5"/>
    <n v="213"/>
    <n v="1"/>
    <x v="0"/>
    <d v="2015-05-12T00:00:00"/>
    <n v="2015"/>
    <n v="5"/>
    <s v="0054055551"/>
    <x v="1"/>
    <n v="89301102"/>
    <s v="A"/>
    <s v="800232"/>
    <s v="15290489"/>
    <s v="8005825"/>
    <n v="2"/>
    <n v="1008325.8"/>
  </r>
  <r>
    <x v="2"/>
    <n v="6"/>
    <n v="213"/>
    <n v="1"/>
    <x v="0"/>
    <d v="2015-06-30T00:00:00"/>
    <n v="2015"/>
    <n v="7"/>
    <s v="0054055551"/>
    <x v="1"/>
    <n v="89301108"/>
    <s v="A"/>
    <s v="800505"/>
    <s v="15290621"/>
    <s v="8014431"/>
    <n v="2"/>
    <n v="925786.4"/>
  </r>
  <r>
    <x v="2"/>
    <n v="8"/>
    <n v="213"/>
    <n v="1"/>
    <x v="0"/>
    <d v="2015-08-27T00:00:00"/>
    <n v="2015"/>
    <n v="8"/>
    <s v="0054055551"/>
    <x v="1"/>
    <n v="89301108"/>
    <s v="A"/>
    <s v="800676"/>
    <s v="15290795"/>
    <s v="8017109"/>
    <n v="2"/>
    <n v="925786.4"/>
  </r>
  <r>
    <x v="2"/>
    <n v="11"/>
    <n v="213"/>
    <n v="1"/>
    <x v="0"/>
    <d v="2015-11-02T00:00:00"/>
    <n v="2015"/>
    <n v="11"/>
    <s v="0054055551"/>
    <x v="1"/>
    <n v="89301108"/>
    <s v="A"/>
    <s v="801116"/>
    <s v="15291041"/>
    <s v="8024291"/>
    <n v="1"/>
    <n v="462893.2"/>
  </r>
  <r>
    <x v="2"/>
    <n v="11"/>
    <n v="213"/>
    <n v="1"/>
    <x v="0"/>
    <d v="2015-11-25T00:00:00"/>
    <n v="2015"/>
    <n v="11"/>
    <s v="0054055551"/>
    <x v="1"/>
    <n v="89301108"/>
    <s v="A"/>
    <s v="801116"/>
    <s v="15291041"/>
    <s v="8024291"/>
    <n v="1"/>
    <n v="462893.2"/>
  </r>
  <r>
    <x v="0"/>
    <n v="7"/>
    <n v="213"/>
    <n v="1"/>
    <x v="0"/>
    <d v="2016-07-20T00:00:00"/>
    <n v="2016"/>
    <n v="7"/>
    <s v="0054055551"/>
    <x v="1"/>
    <n v="89301108"/>
    <s v="A"/>
    <s v="800786"/>
    <s v="16290706"/>
    <s v="8040369"/>
    <n v="1"/>
    <n v="462893.2"/>
  </r>
  <r>
    <x v="0"/>
    <n v="8"/>
    <n v="213"/>
    <n v="1"/>
    <x v="0"/>
    <d v="2016-08-01T00:00:00"/>
    <n v="2016"/>
    <n v="8"/>
    <s v="0054055551"/>
    <x v="1"/>
    <n v="89301108"/>
    <s v="A"/>
    <s v="800952"/>
    <s v="16290803"/>
    <s v="8041947"/>
    <n v="1"/>
    <n v="462893"/>
  </r>
  <r>
    <x v="0"/>
    <n v="12"/>
    <n v="201"/>
    <n v="4"/>
    <x v="0"/>
    <d v="2016-12-08T00:00:00"/>
    <n v="2017"/>
    <n v="2"/>
    <s v="0059305719"/>
    <x v="0"/>
    <n v="89305246"/>
    <s v="A"/>
    <s v="801975"/>
    <s v="17290120"/>
    <s v="8075531"/>
    <n v="1"/>
    <n v="3430"/>
  </r>
  <r>
    <x v="0"/>
    <n v="12"/>
    <n v="201"/>
    <n v="4"/>
    <x v="0"/>
    <d v="2016-12-08T00:00:00"/>
    <n v="2016"/>
    <n v="12"/>
    <s v="0059305719"/>
    <x v="0"/>
    <n v="89305246"/>
    <s v="A"/>
    <s v="006704"/>
    <s v="16291277"/>
    <s v="3952559"/>
    <n v="1"/>
    <n v="3430"/>
  </r>
  <r>
    <x v="0"/>
    <n v="12"/>
    <n v="201"/>
    <n v="4"/>
    <x v="0"/>
    <d v="2016-12-08T00:00:00"/>
    <n v="2017"/>
    <n v="1"/>
    <s v="0059305719"/>
    <x v="0"/>
    <n v="89305246"/>
    <s v="A"/>
    <s v="006704"/>
    <s v="16296277"/>
    <s v="3952559"/>
    <n v="-1"/>
    <n v="-3430"/>
  </r>
  <r>
    <x v="1"/>
    <n v="3"/>
    <n v="205"/>
    <n v="1"/>
    <x v="0"/>
    <d v="2017-03-23T00:00:00"/>
    <n v="2017"/>
    <n v="4"/>
    <s v="0102124847"/>
    <x v="1"/>
    <n v="89301101"/>
    <s v="H"/>
    <s v="001180"/>
    <s v="17299009"/>
    <s v=" 879347"/>
    <n v="-0.49"/>
    <n v="-83"/>
  </r>
  <r>
    <x v="1"/>
    <n v="3"/>
    <n v="205"/>
    <n v="1"/>
    <x v="0"/>
    <d v="2017-03-23T00:00:00"/>
    <n v="2017"/>
    <n v="3"/>
    <s v="0102124847"/>
    <x v="1"/>
    <n v="89301101"/>
    <s v="H"/>
    <s v="001180"/>
    <s v="17290282"/>
    <s v=" 879347"/>
    <n v="0.49"/>
    <n v="83"/>
  </r>
  <r>
    <x v="1"/>
    <n v="2"/>
    <n v="205"/>
    <n v="1"/>
    <x v="0"/>
    <d v="2017-02-09T00:00:00"/>
    <n v="2017"/>
    <n v="5"/>
    <s v="0102124847"/>
    <x v="1"/>
    <n v="89301101"/>
    <s v="H"/>
    <s v="002330"/>
    <s v="17290489"/>
    <s v="1574817"/>
    <n v="0.59"/>
    <n v="99.95"/>
  </r>
  <r>
    <x v="1"/>
    <n v="2"/>
    <n v="205"/>
    <n v="1"/>
    <x v="0"/>
    <d v="2017-02-09T00:00:00"/>
    <n v="2017"/>
    <n v="7"/>
    <s v="0102124847"/>
    <x v="1"/>
    <n v="89301101"/>
    <s v="H"/>
    <s v="002330"/>
    <s v="17299020"/>
    <s v="1574817"/>
    <n v="-0.59"/>
    <n v="-99.95"/>
  </r>
  <r>
    <x v="1"/>
    <n v="5"/>
    <n v="205"/>
    <n v="1"/>
    <x v="0"/>
    <d v="2017-05-04T00:00:00"/>
    <n v="2017"/>
    <n v="7"/>
    <s v="0102124847"/>
    <x v="1"/>
    <n v="89301101"/>
    <s v="H"/>
    <s v="003498"/>
    <s v="17290719"/>
    <s v="2223047"/>
    <n v="0.5"/>
    <n v="84.7"/>
  </r>
  <r>
    <x v="1"/>
    <n v="7"/>
    <n v="205"/>
    <n v="1"/>
    <x v="0"/>
    <d v="2017-07-26T00:00:00"/>
    <n v="2017"/>
    <n v="9"/>
    <s v="0102124847"/>
    <x v="1"/>
    <n v="89301101"/>
    <s v="H"/>
    <s v="004658"/>
    <s v="17290943"/>
    <s v="2852007"/>
    <n v="0.47"/>
    <n v="79.61"/>
  </r>
  <r>
    <x v="1"/>
    <n v="6"/>
    <n v="205"/>
    <n v="1"/>
    <x v="0"/>
    <d v="2017-06-14T00:00:00"/>
    <n v="2017"/>
    <n v="9"/>
    <s v="0102124847"/>
    <x v="1"/>
    <n v="89301101"/>
    <s v="H"/>
    <s v="004656"/>
    <s v="17290943"/>
    <s v="2851061"/>
    <n v="0.91"/>
    <n v="154.15"/>
  </r>
  <r>
    <x v="1"/>
    <n v="7"/>
    <n v="205"/>
    <n v="1"/>
    <x v="0"/>
    <d v="2017-07-26T00:00:00"/>
    <n v="2017"/>
    <n v="10"/>
    <s v="0102124847"/>
    <x v="1"/>
    <n v="89301101"/>
    <s v="H"/>
    <s v="004658"/>
    <s v="17299041"/>
    <s v="2852007"/>
    <n v="-0.47"/>
    <n v="-79.61"/>
  </r>
  <r>
    <x v="0"/>
    <n v="4"/>
    <n v="205"/>
    <n v="1"/>
    <x v="0"/>
    <d v="2016-03-21T00:00:00"/>
    <n v="2016"/>
    <n v="4"/>
    <s v="0102124847"/>
    <x v="1"/>
    <n v="89301105"/>
    <s v="H"/>
    <s v="001664"/>
    <s v="16290428"/>
    <s v="1176445"/>
    <n v="1"/>
    <n v="44413.599999999999"/>
  </r>
  <r>
    <x v="0"/>
    <n v="4"/>
    <n v="205"/>
    <n v="1"/>
    <x v="0"/>
    <d v="2016-04-11T00:00:00"/>
    <n v="2016"/>
    <n v="4"/>
    <s v="0102124847"/>
    <x v="1"/>
    <n v="89301105"/>
    <s v="H"/>
    <s v="001664"/>
    <s v="16290428"/>
    <s v="1176445"/>
    <n v="1"/>
    <n v="44413.599999999999"/>
  </r>
  <r>
    <x v="0"/>
    <n v="2"/>
    <n v="205"/>
    <n v="1"/>
    <x v="0"/>
    <d v="2016-02-01T00:00:00"/>
    <n v="2016"/>
    <n v="2"/>
    <s v="0102124847"/>
    <x v="1"/>
    <n v="89301105"/>
    <s v="H"/>
    <s v="000611"/>
    <s v="16290191"/>
    <s v=" 510077"/>
    <n v="1"/>
    <n v="44434.6"/>
  </r>
  <r>
    <x v="2"/>
    <n v="11"/>
    <n v="205"/>
    <n v="1"/>
    <x v="0"/>
    <d v="2015-11-13T00:00:00"/>
    <n v="2015"/>
    <n v="12"/>
    <s v="0102124847"/>
    <x v="1"/>
    <n v="89301105"/>
    <s v="H"/>
    <s v="006348"/>
    <s v="15291180"/>
    <s v="3589811"/>
    <n v="3"/>
    <n v="1028.6099999999999"/>
  </r>
  <r>
    <x v="2"/>
    <n v="11"/>
    <n v="205"/>
    <n v="1"/>
    <x v="0"/>
    <d v="2015-11-10T00:00:00"/>
    <n v="2015"/>
    <n v="12"/>
    <s v="0102124847"/>
    <x v="1"/>
    <n v="89301105"/>
    <s v="H"/>
    <s v="006348"/>
    <s v="15291180"/>
    <s v="3589811"/>
    <n v="1"/>
    <n v="44413.599999999999"/>
  </r>
  <r>
    <x v="2"/>
    <n v="11"/>
    <n v="205"/>
    <n v="1"/>
    <x v="0"/>
    <d v="2015-11-06T00:00:00"/>
    <n v="2015"/>
    <n v="12"/>
    <s v="0102124847"/>
    <x v="1"/>
    <n v="89301105"/>
    <s v="H"/>
    <s v="006348"/>
    <s v="15291180"/>
    <s v="3589811"/>
    <n v="2.37"/>
    <n v="812.6"/>
  </r>
  <r>
    <x v="2"/>
    <n v="11"/>
    <n v="205"/>
    <n v="1"/>
    <x v="0"/>
    <d v="2015-10-30T00:00:00"/>
    <n v="2015"/>
    <n v="12"/>
    <s v="0102124847"/>
    <x v="1"/>
    <n v="89301105"/>
    <s v="H"/>
    <s v="006348"/>
    <s v="15291180"/>
    <s v="3589811"/>
    <n v="2.41"/>
    <n v="826.29"/>
  </r>
  <r>
    <x v="2"/>
    <n v="11"/>
    <n v="205"/>
    <n v="1"/>
    <x v="0"/>
    <d v="2015-10-27T00:00:00"/>
    <n v="2015"/>
    <n v="12"/>
    <s v="0102124847"/>
    <x v="1"/>
    <n v="89301105"/>
    <s v="H"/>
    <s v="006348"/>
    <s v="15291180"/>
    <s v="3589811"/>
    <n v="1"/>
    <n v="44413.599999999999"/>
  </r>
  <r>
    <x v="2"/>
    <n v="11"/>
    <n v="205"/>
    <n v="1"/>
    <x v="0"/>
    <d v="2015-10-23T00:00:00"/>
    <n v="2015"/>
    <n v="12"/>
    <s v="0102124847"/>
    <x v="1"/>
    <n v="89301105"/>
    <s v="H"/>
    <s v="006348"/>
    <s v="15291180"/>
    <s v="3589811"/>
    <n v="3"/>
    <n v="1028.6099999999999"/>
  </r>
  <r>
    <x v="0"/>
    <n v="3"/>
    <n v="205"/>
    <n v="1"/>
    <x v="0"/>
    <d v="2016-02-19T00:00:00"/>
    <n v="2016"/>
    <n v="3"/>
    <s v="0102124847"/>
    <x v="1"/>
    <n v="89301105"/>
    <s v="H"/>
    <s v="001132"/>
    <s v="16290309"/>
    <s v=" 854185"/>
    <n v="1"/>
    <n v="3552.55"/>
  </r>
  <r>
    <x v="0"/>
    <n v="3"/>
    <n v="205"/>
    <n v="1"/>
    <x v="0"/>
    <d v="2016-02-23T00:00:00"/>
    <n v="2016"/>
    <n v="3"/>
    <s v="0102124847"/>
    <x v="1"/>
    <n v="89301105"/>
    <s v="H"/>
    <s v="001132"/>
    <s v="16290309"/>
    <s v=" 854185"/>
    <n v="2.29"/>
    <n v="785.17"/>
  </r>
  <r>
    <x v="0"/>
    <n v="3"/>
    <n v="205"/>
    <n v="1"/>
    <x v="0"/>
    <d v="2016-02-24T00:00:00"/>
    <n v="2016"/>
    <n v="3"/>
    <s v="0102124847"/>
    <x v="1"/>
    <n v="89301105"/>
    <s v="H"/>
    <s v="001132"/>
    <s v="16290309"/>
    <s v=" 854185"/>
    <n v="1"/>
    <n v="44413.599999999999"/>
  </r>
  <r>
    <x v="0"/>
    <n v="3"/>
    <n v="205"/>
    <n v="1"/>
    <x v="0"/>
    <d v="2016-02-24T00:00:00"/>
    <n v="2016"/>
    <n v="3"/>
    <s v="0102124847"/>
    <x v="1"/>
    <n v="89301105"/>
    <s v="H"/>
    <s v="001132"/>
    <s v="16290309"/>
    <s v=" 854185"/>
    <n v="1"/>
    <n v="3552.55"/>
  </r>
  <r>
    <x v="2"/>
    <n v="8"/>
    <n v="201"/>
    <n v="1"/>
    <x v="0"/>
    <d v="2015-07-31T00:00:00"/>
    <n v="2015"/>
    <n v="9"/>
    <s v="0106205726"/>
    <x v="1"/>
    <n v="89301105"/>
    <s v="H"/>
    <s v="004322"/>
    <s v="15290823"/>
    <s v="2485181"/>
    <n v="3"/>
    <n v="14199.69"/>
  </r>
  <r>
    <x v="2"/>
    <n v="8"/>
    <n v="201"/>
    <n v="1"/>
    <x v="0"/>
    <d v="2015-08-02T00:00:00"/>
    <n v="2015"/>
    <n v="9"/>
    <s v="0106205726"/>
    <x v="1"/>
    <n v="89301105"/>
    <s v="H"/>
    <s v="004322"/>
    <s v="15290823"/>
    <s v="2485181"/>
    <n v="3"/>
    <n v="14188.68"/>
  </r>
  <r>
    <x v="2"/>
    <n v="8"/>
    <n v="201"/>
    <n v="1"/>
    <x v="0"/>
    <d v="2015-08-04T00:00:00"/>
    <n v="2015"/>
    <n v="9"/>
    <s v="0106205726"/>
    <x v="1"/>
    <n v="89301105"/>
    <s v="H"/>
    <s v="004322"/>
    <s v="15290823"/>
    <s v="2485181"/>
    <n v="3"/>
    <n v="14188.68"/>
  </r>
  <r>
    <x v="0"/>
    <n v="2"/>
    <n v="201"/>
    <n v="1"/>
    <x v="0"/>
    <d v="2016-01-06T00:00:00"/>
    <n v="2016"/>
    <n v="4"/>
    <s v="0211106071"/>
    <x v="1"/>
    <n v="89301105"/>
    <s v="H"/>
    <s v="000532"/>
    <s v="16299008"/>
    <s v=" 426495"/>
    <n v="-2"/>
    <n v="-685.74"/>
  </r>
  <r>
    <x v="0"/>
    <n v="2"/>
    <n v="201"/>
    <n v="1"/>
    <x v="0"/>
    <d v="2016-01-10T00:00:00"/>
    <n v="2016"/>
    <n v="4"/>
    <s v="0211106071"/>
    <x v="1"/>
    <n v="89301105"/>
    <s v="H"/>
    <s v="000532"/>
    <s v="16299008"/>
    <s v=" 426495"/>
    <n v="-1"/>
    <n v="-44413.599999999999"/>
  </r>
  <r>
    <x v="0"/>
    <n v="2"/>
    <n v="201"/>
    <n v="1"/>
    <x v="0"/>
    <d v="2016-01-13T00:00:00"/>
    <n v="2016"/>
    <n v="4"/>
    <s v="0211106071"/>
    <x v="1"/>
    <n v="89301105"/>
    <s v="H"/>
    <s v="000532"/>
    <s v="16299008"/>
    <s v=" 426495"/>
    <n v="-2"/>
    <n v="-685.74"/>
  </r>
  <r>
    <x v="0"/>
    <n v="2"/>
    <n v="201"/>
    <n v="1"/>
    <x v="0"/>
    <d v="2016-01-06T00:00:00"/>
    <n v="2016"/>
    <n v="4"/>
    <s v="0211106071"/>
    <x v="1"/>
    <n v="89301105"/>
    <s v="H"/>
    <s v="800263"/>
    <s v="16290358"/>
    <s v="8024843"/>
    <n v="2"/>
    <n v="685.74"/>
  </r>
  <r>
    <x v="0"/>
    <n v="2"/>
    <n v="201"/>
    <n v="1"/>
    <x v="0"/>
    <d v="2016-01-10T00:00:00"/>
    <n v="2016"/>
    <n v="4"/>
    <s v="0211106071"/>
    <x v="1"/>
    <n v="89301105"/>
    <s v="H"/>
    <s v="800263"/>
    <s v="16290358"/>
    <s v="8024843"/>
    <n v="1"/>
    <n v="44413.599999999999"/>
  </r>
  <r>
    <x v="0"/>
    <n v="2"/>
    <n v="201"/>
    <n v="1"/>
    <x v="0"/>
    <d v="2016-01-13T00:00:00"/>
    <n v="2016"/>
    <n v="4"/>
    <s v="0211106071"/>
    <x v="1"/>
    <n v="89301105"/>
    <s v="H"/>
    <s v="800263"/>
    <s v="16290358"/>
    <s v="8024843"/>
    <n v="2"/>
    <n v="685.74"/>
  </r>
  <r>
    <x v="2"/>
    <n v="12"/>
    <n v="201"/>
    <n v="1"/>
    <x v="0"/>
    <d v="2015-12-30T00:00:00"/>
    <n v="2016"/>
    <n v="1"/>
    <s v="0211106071"/>
    <x v="1"/>
    <n v="89301105"/>
    <s v="H"/>
    <s v="006783"/>
    <s v="16290044"/>
    <s v="3699661"/>
    <n v="2"/>
    <n v="685.74"/>
  </r>
  <r>
    <x v="2"/>
    <n v="12"/>
    <n v="201"/>
    <n v="1"/>
    <x v="0"/>
    <d v="2015-12-27T00:00:00"/>
    <n v="2016"/>
    <n v="1"/>
    <s v="0211106071"/>
    <x v="1"/>
    <n v="89301105"/>
    <s v="H"/>
    <s v="006783"/>
    <s v="16290044"/>
    <s v="3699661"/>
    <n v="1"/>
    <n v="44413.599999999999"/>
  </r>
  <r>
    <x v="2"/>
    <n v="12"/>
    <n v="201"/>
    <n v="1"/>
    <x v="0"/>
    <d v="2015-12-23T00:00:00"/>
    <n v="2016"/>
    <n v="1"/>
    <s v="0211106071"/>
    <x v="1"/>
    <n v="89301105"/>
    <s v="H"/>
    <s v="006783"/>
    <s v="16290044"/>
    <s v="3699661"/>
    <n v="1.93"/>
    <n v="661.73"/>
  </r>
  <r>
    <x v="0"/>
    <n v="2"/>
    <n v="201"/>
    <n v="1"/>
    <x v="0"/>
    <d v="2016-01-13T00:00:00"/>
    <n v="2016"/>
    <n v="2"/>
    <s v="0211106071"/>
    <x v="1"/>
    <n v="89301105"/>
    <s v="H"/>
    <s v="000532"/>
    <s v="16290176"/>
    <s v=" 426495"/>
    <n v="2"/>
    <n v="685.74"/>
  </r>
  <r>
    <x v="0"/>
    <n v="2"/>
    <n v="201"/>
    <n v="1"/>
    <x v="0"/>
    <d v="2016-01-10T00:00:00"/>
    <n v="2016"/>
    <n v="2"/>
    <s v="0211106071"/>
    <x v="1"/>
    <n v="89301105"/>
    <s v="H"/>
    <s v="000532"/>
    <s v="16290176"/>
    <s v=" 426495"/>
    <n v="1"/>
    <n v="44413.599999999999"/>
  </r>
  <r>
    <x v="0"/>
    <n v="2"/>
    <n v="201"/>
    <n v="1"/>
    <x v="0"/>
    <d v="2016-01-06T00:00:00"/>
    <n v="2016"/>
    <n v="2"/>
    <s v="0211106071"/>
    <x v="1"/>
    <n v="89301105"/>
    <s v="H"/>
    <s v="000532"/>
    <s v="16290176"/>
    <s v=" 426495"/>
    <n v="2"/>
    <n v="685.74"/>
  </r>
  <r>
    <x v="0"/>
    <n v="4"/>
    <n v="201"/>
    <n v="1"/>
    <x v="0"/>
    <d v="2016-04-11T00:00:00"/>
    <n v="2016"/>
    <n v="5"/>
    <s v="0211106071"/>
    <x v="1"/>
    <n v="89301105"/>
    <s v="H"/>
    <s v="002149"/>
    <s v="16290507"/>
    <s v="1441081"/>
    <n v="0.87"/>
    <n v="38639.83"/>
  </r>
  <r>
    <x v="0"/>
    <n v="6"/>
    <n v="201"/>
    <n v="1"/>
    <x v="0"/>
    <d v="2016-06-07T00:00:00"/>
    <n v="2016"/>
    <n v="7"/>
    <s v="0211106071"/>
    <x v="1"/>
    <n v="89301105"/>
    <s v="H"/>
    <s v="003491"/>
    <s v="16290712"/>
    <s v="2238391"/>
    <n v="3"/>
    <n v="58377"/>
  </r>
  <r>
    <x v="0"/>
    <n v="6"/>
    <n v="201"/>
    <n v="1"/>
    <x v="0"/>
    <d v="2016-06-09T00:00:00"/>
    <n v="2016"/>
    <n v="7"/>
    <s v="0211106071"/>
    <x v="1"/>
    <n v="89301105"/>
    <s v="H"/>
    <s v="003491"/>
    <s v="16290712"/>
    <s v="2238391"/>
    <n v="3"/>
    <n v="58377"/>
  </r>
  <r>
    <x v="0"/>
    <n v="6"/>
    <n v="201"/>
    <n v="1"/>
    <x v="0"/>
    <d v="2016-06-11T00:00:00"/>
    <n v="2016"/>
    <n v="7"/>
    <s v="0211106071"/>
    <x v="1"/>
    <n v="89301105"/>
    <s v="H"/>
    <s v="003491"/>
    <s v="16290712"/>
    <s v="2238391"/>
    <n v="3"/>
    <n v="58377"/>
  </r>
  <r>
    <x v="0"/>
    <n v="6"/>
    <n v="201"/>
    <n v="1"/>
    <x v="0"/>
    <d v="2016-06-13T00:00:00"/>
    <n v="2016"/>
    <n v="7"/>
    <s v="0211106071"/>
    <x v="1"/>
    <n v="89301105"/>
    <s v="H"/>
    <s v="003491"/>
    <s v="16290712"/>
    <s v="2238391"/>
    <n v="3"/>
    <n v="58377"/>
  </r>
  <r>
    <x v="0"/>
    <n v="6"/>
    <n v="201"/>
    <n v="1"/>
    <x v="0"/>
    <d v="2016-06-15T00:00:00"/>
    <n v="2016"/>
    <n v="7"/>
    <s v="0211106071"/>
    <x v="1"/>
    <n v="89301105"/>
    <s v="H"/>
    <s v="003491"/>
    <s v="16290712"/>
    <s v="2238391"/>
    <n v="3"/>
    <n v="58377"/>
  </r>
  <r>
    <x v="0"/>
    <n v="6"/>
    <n v="201"/>
    <n v="1"/>
    <x v="0"/>
    <d v="2016-06-17T00:00:00"/>
    <n v="2016"/>
    <n v="7"/>
    <s v="0211106071"/>
    <x v="1"/>
    <n v="89301105"/>
    <s v="H"/>
    <s v="003491"/>
    <s v="16290712"/>
    <s v="2238391"/>
    <n v="3"/>
    <n v="58377"/>
  </r>
  <r>
    <x v="0"/>
    <n v="6"/>
    <n v="201"/>
    <n v="1"/>
    <x v="0"/>
    <d v="2016-06-19T00:00:00"/>
    <n v="2016"/>
    <n v="7"/>
    <s v="0211106071"/>
    <x v="1"/>
    <n v="89301105"/>
    <s v="H"/>
    <s v="003491"/>
    <s v="16290712"/>
    <s v="2238391"/>
    <n v="3"/>
    <n v="58377"/>
  </r>
  <r>
    <x v="0"/>
    <n v="5"/>
    <n v="201"/>
    <n v="1"/>
    <x v="0"/>
    <d v="2016-05-04T00:00:00"/>
    <n v="2016"/>
    <n v="6"/>
    <s v="0211106071"/>
    <x v="1"/>
    <n v="89301105"/>
    <s v="H"/>
    <s v="002820"/>
    <s v="16290627"/>
    <s v="1855827"/>
    <n v="1"/>
    <n v="3525.55"/>
  </r>
  <r>
    <x v="0"/>
    <n v="5"/>
    <n v="201"/>
    <n v="1"/>
    <x v="0"/>
    <d v="2016-05-08T00:00:00"/>
    <n v="2016"/>
    <n v="6"/>
    <s v="0211106071"/>
    <x v="1"/>
    <n v="89301105"/>
    <s v="H"/>
    <s v="002820"/>
    <s v="16290627"/>
    <s v="1855827"/>
    <n v="2"/>
    <n v="671.2"/>
  </r>
  <r>
    <x v="0"/>
    <n v="5"/>
    <n v="201"/>
    <n v="1"/>
    <x v="0"/>
    <d v="2016-05-09T00:00:00"/>
    <n v="2016"/>
    <n v="6"/>
    <s v="0211106071"/>
    <x v="1"/>
    <n v="89301105"/>
    <s v="H"/>
    <s v="002820"/>
    <s v="16290627"/>
    <s v="1855827"/>
    <n v="1.85"/>
    <n v="6572.21"/>
  </r>
  <r>
    <x v="0"/>
    <n v="5"/>
    <n v="201"/>
    <n v="1"/>
    <x v="0"/>
    <d v="2016-05-10T00:00:00"/>
    <n v="2016"/>
    <n v="6"/>
    <s v="0211106071"/>
    <x v="1"/>
    <n v="89301105"/>
    <s v="H"/>
    <s v="002820"/>
    <s v="16290627"/>
    <s v="1855827"/>
    <n v="3"/>
    <n v="60128.31"/>
  </r>
  <r>
    <x v="0"/>
    <n v="5"/>
    <n v="201"/>
    <n v="1"/>
    <x v="0"/>
    <d v="2016-05-12T00:00:00"/>
    <n v="2016"/>
    <n v="6"/>
    <s v="0211106071"/>
    <x v="1"/>
    <n v="89301105"/>
    <s v="H"/>
    <s v="002820"/>
    <s v="16290627"/>
    <s v="1855827"/>
    <n v="3"/>
    <n v="60128.31"/>
  </r>
  <r>
    <x v="0"/>
    <n v="5"/>
    <n v="201"/>
    <n v="1"/>
    <x v="0"/>
    <d v="2016-05-14T00:00:00"/>
    <n v="2016"/>
    <n v="6"/>
    <s v="0211106071"/>
    <x v="1"/>
    <n v="89301105"/>
    <s v="H"/>
    <s v="002820"/>
    <s v="16290627"/>
    <s v="1855827"/>
    <n v="3"/>
    <n v="60128.31"/>
  </r>
  <r>
    <x v="0"/>
    <n v="5"/>
    <n v="201"/>
    <n v="1"/>
    <x v="0"/>
    <d v="2016-05-16T00:00:00"/>
    <n v="2016"/>
    <n v="6"/>
    <s v="0211106071"/>
    <x v="1"/>
    <n v="89301105"/>
    <s v="H"/>
    <s v="002820"/>
    <s v="16290627"/>
    <s v="1855827"/>
    <n v="3"/>
    <n v="60128.31"/>
  </r>
  <r>
    <x v="0"/>
    <n v="5"/>
    <n v="201"/>
    <n v="1"/>
    <x v="0"/>
    <d v="2016-05-18T00:00:00"/>
    <n v="2016"/>
    <n v="6"/>
    <s v="0211106071"/>
    <x v="1"/>
    <n v="89301105"/>
    <s v="H"/>
    <s v="002820"/>
    <s v="16290627"/>
    <s v="1855827"/>
    <n v="3"/>
    <n v="60128.31"/>
  </r>
  <r>
    <x v="0"/>
    <n v="5"/>
    <n v="201"/>
    <n v="1"/>
    <x v="0"/>
    <d v="2016-05-20T00:00:00"/>
    <n v="2016"/>
    <n v="6"/>
    <s v="0211106071"/>
    <x v="1"/>
    <n v="89301105"/>
    <s v="H"/>
    <s v="002820"/>
    <s v="16290627"/>
    <s v="1855827"/>
    <n v="3"/>
    <n v="60128.31"/>
  </r>
  <r>
    <x v="0"/>
    <n v="5"/>
    <n v="201"/>
    <n v="1"/>
    <x v="0"/>
    <d v="2016-05-22T00:00:00"/>
    <n v="2016"/>
    <n v="6"/>
    <s v="0211106071"/>
    <x v="1"/>
    <n v="89301105"/>
    <s v="H"/>
    <s v="002820"/>
    <s v="16290627"/>
    <s v="1855827"/>
    <n v="3"/>
    <n v="60128.31"/>
  </r>
  <r>
    <x v="1"/>
    <n v="10"/>
    <n v="201"/>
    <n v="1"/>
    <x v="0"/>
    <d v="2017-10-12T00:00:00"/>
    <n v="2017"/>
    <n v="10"/>
    <s v="0211106071"/>
    <x v="1"/>
    <n v="89301101"/>
    <s v="H"/>
    <s v="005195"/>
    <s v="17291036"/>
    <s v="3121575"/>
    <n v="0.48"/>
    <n v="81.31"/>
  </r>
  <r>
    <x v="1"/>
    <n v="7"/>
    <n v="201"/>
    <n v="1"/>
    <x v="0"/>
    <d v="2017-07-27T00:00:00"/>
    <n v="2017"/>
    <n v="8"/>
    <s v="0211106071"/>
    <x v="1"/>
    <n v="89301101"/>
    <s v="H"/>
    <s v="003944"/>
    <s v="17290819"/>
    <s v="2423163"/>
    <n v="0.59"/>
    <n v="99.95"/>
  </r>
  <r>
    <x v="1"/>
    <n v="9"/>
    <n v="201"/>
    <n v="1"/>
    <x v="0"/>
    <d v="2017-09-07T00:00:00"/>
    <n v="2017"/>
    <n v="9"/>
    <s v="0211106071"/>
    <x v="1"/>
    <n v="89301101"/>
    <s v="H"/>
    <s v="004542"/>
    <s v="17290932"/>
    <s v="2750369"/>
    <n v="0.48"/>
    <n v="81.31"/>
  </r>
  <r>
    <x v="1"/>
    <n v="6"/>
    <n v="201"/>
    <n v="1"/>
    <x v="0"/>
    <d v="2017-06-14T00:00:00"/>
    <n v="2017"/>
    <n v="6"/>
    <s v="0211106071"/>
    <x v="1"/>
    <n v="89301101"/>
    <s v="H"/>
    <s v="002830"/>
    <s v="17290605"/>
    <s v="1832671"/>
    <n v="0.49"/>
    <n v="83"/>
  </r>
  <r>
    <x v="1"/>
    <n v="5"/>
    <n v="201"/>
    <n v="1"/>
    <x v="0"/>
    <d v="2017-05-04T00:00:00"/>
    <n v="2017"/>
    <n v="6"/>
    <s v="0211106071"/>
    <x v="1"/>
    <n v="89301101"/>
    <s v="H"/>
    <s v="002832"/>
    <s v="17290604"/>
    <s v="1833387"/>
    <n v="0.5"/>
    <n v="84.7"/>
  </r>
  <r>
    <x v="1"/>
    <n v="1"/>
    <n v="201"/>
    <n v="1"/>
    <x v="0"/>
    <d v="2017-01-17T00:00:00"/>
    <n v="2017"/>
    <n v="3"/>
    <s v="0211106071"/>
    <x v="1"/>
    <n v="89301101"/>
    <s v="H"/>
    <s v="001091"/>
    <s v="17290274"/>
    <s v=" 791715"/>
    <n v="1"/>
    <n v="169.4"/>
  </r>
  <r>
    <x v="0"/>
    <n v="10"/>
    <n v="201"/>
    <n v="1"/>
    <x v="0"/>
    <d v="2016-10-01T00:00:00"/>
    <n v="2016"/>
    <n v="10"/>
    <s v="0211106071"/>
    <x v="1"/>
    <n v="89301101"/>
    <s v="H"/>
    <s v="005271"/>
    <s v="16291052"/>
    <s v="3172111"/>
    <n v="3"/>
    <n v="58377"/>
  </r>
  <r>
    <x v="0"/>
    <n v="9"/>
    <n v="201"/>
    <n v="1"/>
    <x v="0"/>
    <d v="2016-09-19T00:00:00"/>
    <n v="2016"/>
    <n v="10"/>
    <s v="0211106071"/>
    <x v="1"/>
    <n v="89301109"/>
    <s v="A"/>
    <s v="005257"/>
    <s v="16291049"/>
    <s v="3160481"/>
    <n v="3"/>
    <n v="58377"/>
  </r>
  <r>
    <x v="0"/>
    <n v="9"/>
    <n v="201"/>
    <n v="1"/>
    <x v="0"/>
    <d v="2016-09-21T00:00:00"/>
    <n v="2016"/>
    <n v="10"/>
    <s v="0211106071"/>
    <x v="1"/>
    <n v="89301109"/>
    <s v="A"/>
    <s v="005257"/>
    <s v="16291049"/>
    <s v="3160481"/>
    <n v="3"/>
    <n v="58377"/>
  </r>
  <r>
    <x v="0"/>
    <n v="7"/>
    <n v="201"/>
    <n v="1"/>
    <x v="0"/>
    <d v="2016-07-13T00:00:00"/>
    <n v="2016"/>
    <n v="10"/>
    <s v="0211106071"/>
    <x v="1"/>
    <n v="89301105"/>
    <s v="H"/>
    <s v="005268"/>
    <s v="16291049"/>
    <s v="3171183"/>
    <n v="3"/>
    <n v="58377"/>
  </r>
  <r>
    <x v="0"/>
    <n v="7"/>
    <n v="201"/>
    <n v="1"/>
    <x v="0"/>
    <d v="2016-07-15T00:00:00"/>
    <n v="2016"/>
    <n v="10"/>
    <s v="0211106071"/>
    <x v="1"/>
    <n v="89301105"/>
    <s v="H"/>
    <s v="005268"/>
    <s v="16291049"/>
    <s v="3171187"/>
    <n v="3"/>
    <n v="58377"/>
  </r>
  <r>
    <x v="0"/>
    <n v="7"/>
    <n v="201"/>
    <n v="1"/>
    <x v="0"/>
    <d v="2016-07-17T00:00:00"/>
    <n v="2016"/>
    <n v="10"/>
    <s v="0211106071"/>
    <x v="1"/>
    <n v="89301101"/>
    <s v="H"/>
    <s v="005268"/>
    <s v="16291049"/>
    <s v="3171189"/>
    <n v="3"/>
    <n v="58377"/>
  </r>
  <r>
    <x v="0"/>
    <n v="9"/>
    <n v="201"/>
    <n v="1"/>
    <x v="0"/>
    <d v="2016-09-23T00:00:00"/>
    <n v="2016"/>
    <n v="10"/>
    <s v="0211106071"/>
    <x v="1"/>
    <n v="89301105"/>
    <s v="H"/>
    <s v="005270"/>
    <s v="16291049"/>
    <s v="3171389"/>
    <n v="3"/>
    <n v="58377"/>
  </r>
  <r>
    <x v="0"/>
    <n v="9"/>
    <n v="201"/>
    <n v="1"/>
    <x v="0"/>
    <d v="2016-09-25T00:00:00"/>
    <n v="2016"/>
    <n v="10"/>
    <s v="0211106071"/>
    <x v="1"/>
    <n v="89301105"/>
    <s v="H"/>
    <s v="005270"/>
    <s v="16291049"/>
    <s v="3171389"/>
    <n v="3"/>
    <n v="58377"/>
  </r>
  <r>
    <x v="0"/>
    <n v="9"/>
    <n v="201"/>
    <n v="1"/>
    <x v="0"/>
    <d v="2016-09-27T00:00:00"/>
    <n v="2016"/>
    <n v="10"/>
    <s v="0211106071"/>
    <x v="1"/>
    <n v="89301105"/>
    <s v="H"/>
    <s v="005270"/>
    <s v="16291049"/>
    <s v="3171389"/>
    <n v="3"/>
    <n v="58377"/>
  </r>
  <r>
    <x v="0"/>
    <n v="9"/>
    <n v="201"/>
    <n v="1"/>
    <x v="0"/>
    <d v="2016-09-29T00:00:00"/>
    <n v="2016"/>
    <n v="10"/>
    <s v="0211106071"/>
    <x v="1"/>
    <n v="89301105"/>
    <s v="H"/>
    <s v="005270"/>
    <s v="16291049"/>
    <s v="3171389"/>
    <n v="3"/>
    <n v="58377"/>
  </r>
  <r>
    <x v="2"/>
    <n v="3"/>
    <n v="205"/>
    <n v="1"/>
    <x v="0"/>
    <d v="2015-02-19T00:00:00"/>
    <n v="2015"/>
    <n v="6"/>
    <s v="0260234304"/>
    <x v="1"/>
    <n v="89301105"/>
    <s v="H"/>
    <s v="002724"/>
    <s v="15290545"/>
    <s v="1747165"/>
    <n v="0.66"/>
    <n v="2952.51"/>
  </r>
  <r>
    <x v="2"/>
    <n v="3"/>
    <n v="205"/>
    <n v="1"/>
    <x v="0"/>
    <d v="2015-02-20T00:00:00"/>
    <n v="2015"/>
    <n v="6"/>
    <s v="0260234304"/>
    <x v="1"/>
    <n v="89301105"/>
    <s v="H"/>
    <s v="002724"/>
    <s v="15290545"/>
    <s v="1747165"/>
    <n v="1.34"/>
    <n v="5994.49"/>
  </r>
  <r>
    <x v="2"/>
    <n v="3"/>
    <n v="205"/>
    <n v="1"/>
    <x v="0"/>
    <d v="2015-02-21T00:00:00"/>
    <n v="2015"/>
    <n v="6"/>
    <s v="0260234304"/>
    <x v="1"/>
    <n v="89301105"/>
    <s v="H"/>
    <s v="002724"/>
    <s v="15290545"/>
    <s v="1747165"/>
    <n v="0.6"/>
    <n v="59544.54"/>
  </r>
  <r>
    <x v="2"/>
    <n v="3"/>
    <n v="205"/>
    <n v="1"/>
    <x v="0"/>
    <d v="2015-02-23T00:00:00"/>
    <n v="2015"/>
    <n v="6"/>
    <s v="0260234304"/>
    <x v="1"/>
    <n v="89301105"/>
    <s v="H"/>
    <s v="002724"/>
    <s v="15290545"/>
    <s v="1747165"/>
    <n v="0.6"/>
    <n v="59544.54"/>
  </r>
  <r>
    <x v="2"/>
    <n v="3"/>
    <n v="205"/>
    <n v="1"/>
    <x v="0"/>
    <d v="2015-02-25T00:00:00"/>
    <n v="2015"/>
    <n v="6"/>
    <s v="0260234304"/>
    <x v="1"/>
    <n v="89301105"/>
    <s v="H"/>
    <s v="002724"/>
    <s v="15290545"/>
    <s v="1747165"/>
    <n v="0.6"/>
    <n v="59544.54"/>
  </r>
  <r>
    <x v="2"/>
    <n v="3"/>
    <n v="205"/>
    <n v="1"/>
    <x v="0"/>
    <d v="2015-02-27T00:00:00"/>
    <n v="2015"/>
    <n v="6"/>
    <s v="0260234304"/>
    <x v="1"/>
    <n v="89301105"/>
    <s v="H"/>
    <s v="002724"/>
    <s v="15290545"/>
    <s v="1747165"/>
    <n v="0.6"/>
    <n v="59544.54"/>
  </r>
  <r>
    <x v="2"/>
    <n v="3"/>
    <n v="205"/>
    <n v="1"/>
    <x v="0"/>
    <d v="2015-03-01T00:00:00"/>
    <n v="2015"/>
    <n v="6"/>
    <s v="0260234304"/>
    <x v="1"/>
    <n v="89301105"/>
    <s v="H"/>
    <s v="002724"/>
    <s v="15290545"/>
    <s v="1747165"/>
    <n v="0.6"/>
    <n v="59544.54"/>
  </r>
  <r>
    <x v="2"/>
    <n v="3"/>
    <n v="205"/>
    <n v="1"/>
    <x v="0"/>
    <d v="2015-03-03T00:00:00"/>
    <n v="2015"/>
    <n v="6"/>
    <s v="0260234304"/>
    <x v="1"/>
    <n v="89301105"/>
    <s v="H"/>
    <s v="002724"/>
    <s v="15290545"/>
    <s v="1747165"/>
    <n v="0.6"/>
    <n v="59544.54"/>
  </r>
  <r>
    <x v="2"/>
    <n v="3"/>
    <n v="205"/>
    <n v="1"/>
    <x v="0"/>
    <d v="2015-03-08T00:00:00"/>
    <n v="2015"/>
    <n v="6"/>
    <s v="0260234304"/>
    <x v="1"/>
    <n v="89301105"/>
    <s v="H"/>
    <s v="002724"/>
    <s v="15290545"/>
    <s v="1747165"/>
    <n v="0.6"/>
    <n v="59544.54"/>
  </r>
  <r>
    <x v="2"/>
    <n v="6"/>
    <n v="205"/>
    <n v="1"/>
    <x v="0"/>
    <d v="2015-05-19T00:00:00"/>
    <n v="2015"/>
    <n v="6"/>
    <s v="0260234304"/>
    <x v="1"/>
    <n v="89301105"/>
    <s v="H"/>
    <s v="002727"/>
    <s v="15290549"/>
    <s v="1748515"/>
    <n v="0.4"/>
    <n v="39696.36"/>
  </r>
  <r>
    <x v="2"/>
    <n v="6"/>
    <n v="205"/>
    <n v="1"/>
    <x v="0"/>
    <d v="2015-05-21T00:00:00"/>
    <n v="2015"/>
    <n v="6"/>
    <s v="0260234304"/>
    <x v="1"/>
    <n v="89301105"/>
    <s v="H"/>
    <s v="002727"/>
    <s v="15290549"/>
    <s v="1748515"/>
    <n v="0.4"/>
    <n v="39696.36"/>
  </r>
  <r>
    <x v="2"/>
    <n v="6"/>
    <n v="205"/>
    <n v="1"/>
    <x v="0"/>
    <d v="2015-05-23T00:00:00"/>
    <n v="2015"/>
    <n v="6"/>
    <s v="0260234304"/>
    <x v="1"/>
    <n v="89301105"/>
    <s v="H"/>
    <s v="002727"/>
    <s v="15290549"/>
    <s v="1748515"/>
    <n v="0.8"/>
    <n v="79392.72"/>
  </r>
  <r>
    <x v="2"/>
    <n v="6"/>
    <n v="205"/>
    <n v="1"/>
    <x v="0"/>
    <d v="2015-05-25T00:00:00"/>
    <n v="2015"/>
    <n v="6"/>
    <s v="0260234304"/>
    <x v="1"/>
    <n v="89301105"/>
    <s v="H"/>
    <s v="002727"/>
    <s v="15290549"/>
    <s v="1748515"/>
    <n v="0.4"/>
    <n v="39696.36"/>
  </r>
  <r>
    <x v="2"/>
    <n v="6"/>
    <n v="205"/>
    <n v="1"/>
    <x v="0"/>
    <d v="2015-05-27T00:00:00"/>
    <n v="2015"/>
    <n v="6"/>
    <s v="0260234304"/>
    <x v="1"/>
    <n v="89301105"/>
    <s v="H"/>
    <s v="002727"/>
    <s v="15290549"/>
    <s v="1748515"/>
    <n v="0.4"/>
    <n v="39696.36"/>
  </r>
  <r>
    <x v="2"/>
    <n v="6"/>
    <n v="205"/>
    <n v="1"/>
    <x v="0"/>
    <d v="2015-05-29T00:00:00"/>
    <n v="2015"/>
    <n v="6"/>
    <s v="0260234304"/>
    <x v="1"/>
    <n v="89301105"/>
    <s v="H"/>
    <s v="002727"/>
    <s v="15290549"/>
    <s v="1748515"/>
    <n v="0.4"/>
    <n v="39696.36"/>
  </r>
  <r>
    <x v="1"/>
    <n v="3"/>
    <n v="211"/>
    <n v="1"/>
    <x v="0"/>
    <d v="2017-03-14T00:00:00"/>
    <n v="2017"/>
    <n v="3"/>
    <s v="0311090604"/>
    <x v="1"/>
    <n v="89301105"/>
    <s v="H"/>
    <s v="001276"/>
    <s v="17290290"/>
    <s v=" 931377"/>
    <n v="0.54"/>
    <n v="91.47"/>
  </r>
  <r>
    <x v="1"/>
    <n v="2"/>
    <n v="211"/>
    <n v="1"/>
    <x v="0"/>
    <d v="2017-02-10T00:00:00"/>
    <n v="2017"/>
    <n v="6"/>
    <s v="0311090604"/>
    <x v="1"/>
    <n v="89301105"/>
    <s v="H"/>
    <s v="001850"/>
    <s v="17299018"/>
    <s v="1283029"/>
    <n v="-0.69"/>
    <n v="-116.87"/>
  </r>
  <r>
    <x v="1"/>
    <n v="2"/>
    <n v="211"/>
    <n v="1"/>
    <x v="0"/>
    <d v="2017-02-16T00:00:00"/>
    <n v="2017"/>
    <n v="6"/>
    <s v="0311090604"/>
    <x v="1"/>
    <n v="89301105"/>
    <s v="H"/>
    <s v="001850"/>
    <s v="17299018"/>
    <s v="1283029"/>
    <n v="-0.55000000000000004"/>
    <n v="-93.17"/>
  </r>
  <r>
    <x v="1"/>
    <n v="2"/>
    <n v="211"/>
    <n v="1"/>
    <x v="0"/>
    <d v="2017-02-10T00:00:00"/>
    <n v="2017"/>
    <n v="4"/>
    <s v="0311090604"/>
    <x v="1"/>
    <n v="89301105"/>
    <s v="H"/>
    <s v="001850"/>
    <s v="17290389"/>
    <s v="1283029"/>
    <n v="0.69"/>
    <n v="116.87"/>
  </r>
  <r>
    <x v="1"/>
    <n v="2"/>
    <n v="211"/>
    <n v="1"/>
    <x v="0"/>
    <d v="2017-02-16T00:00:00"/>
    <n v="2017"/>
    <n v="4"/>
    <s v="0311090604"/>
    <x v="1"/>
    <n v="89301105"/>
    <s v="H"/>
    <s v="001850"/>
    <s v="17290389"/>
    <s v="1283029"/>
    <n v="0.55000000000000004"/>
    <n v="93.17"/>
  </r>
  <r>
    <x v="1"/>
    <n v="4"/>
    <n v="211"/>
    <n v="1"/>
    <x v="0"/>
    <d v="2017-04-07T00:00:00"/>
    <n v="2017"/>
    <n v="9"/>
    <s v="0311090604"/>
    <x v="1"/>
    <n v="89301105"/>
    <s v="H"/>
    <s v="003596"/>
    <s v="17299034"/>
    <s v="2269191"/>
    <n v="-1"/>
    <n v="-169.4"/>
  </r>
  <r>
    <x v="1"/>
    <n v="4"/>
    <n v="211"/>
    <n v="1"/>
    <x v="0"/>
    <d v="2017-04-07T00:00:00"/>
    <n v="2017"/>
    <n v="7"/>
    <s v="0311090604"/>
    <x v="1"/>
    <n v="89301105"/>
    <s v="H"/>
    <s v="003596"/>
    <s v="17290745"/>
    <s v="2269191"/>
    <n v="1"/>
    <n v="169.4"/>
  </r>
  <r>
    <x v="1"/>
    <n v="5"/>
    <n v="211"/>
    <n v="1"/>
    <x v="0"/>
    <d v="2017-05-04T00:00:00"/>
    <n v="2017"/>
    <n v="7"/>
    <s v="0311090604"/>
    <x v="1"/>
    <n v="89301105"/>
    <s v="H"/>
    <s v="003597"/>
    <s v="17290745"/>
    <s v="2269197"/>
    <n v="1"/>
    <n v="169.4"/>
  </r>
  <r>
    <x v="0"/>
    <n v="10"/>
    <n v="201"/>
    <n v="4"/>
    <x v="0"/>
    <d v="2016-10-20T00:00:00"/>
    <n v="2016"/>
    <n v="10"/>
    <s v="0354236146"/>
    <x v="0"/>
    <n v="89305246"/>
    <s v="A"/>
    <s v="005487"/>
    <s v="16291062"/>
    <s v="3314073"/>
    <n v="1"/>
    <n v="9530"/>
  </r>
  <r>
    <x v="0"/>
    <n v="4"/>
    <n v="201"/>
    <n v="4"/>
    <x v="0"/>
    <d v="2016-04-27T00:00:00"/>
    <n v="2016"/>
    <n v="9"/>
    <s v="0354236146"/>
    <x v="0"/>
    <n v="89305246"/>
    <s v="A"/>
    <s v="800822"/>
    <s v="16295776"/>
    <s v="8034497"/>
    <n v="-1"/>
    <n v="-13333"/>
  </r>
  <r>
    <x v="0"/>
    <n v="4"/>
    <n v="201"/>
    <n v="4"/>
    <x v="0"/>
    <d v="2016-04-27T00:00:00"/>
    <n v="2016"/>
    <n v="9"/>
    <s v="0354236146"/>
    <x v="0"/>
    <n v="89305246"/>
    <s v="A"/>
    <s v="800971"/>
    <s v="16290878"/>
    <s v="8053065"/>
    <n v="1"/>
    <n v="13333"/>
  </r>
  <r>
    <x v="0"/>
    <n v="4"/>
    <n v="201"/>
    <n v="4"/>
    <x v="0"/>
    <d v="2016-04-27T00:00:00"/>
    <n v="2016"/>
    <n v="8"/>
    <s v="0354236146"/>
    <x v="0"/>
    <n v="89305246"/>
    <s v="A"/>
    <s v="800822"/>
    <s v="16290776"/>
    <s v="8034497"/>
    <n v="1"/>
    <n v="13333"/>
  </r>
  <r>
    <x v="0"/>
    <n v="4"/>
    <n v="201"/>
    <n v="4"/>
    <x v="0"/>
    <d v="2016-04-27T00:00:00"/>
    <n v="2016"/>
    <n v="5"/>
    <s v="0354236146"/>
    <x v="0"/>
    <n v="89305246"/>
    <s v="A"/>
    <s v="002413"/>
    <s v="16290515"/>
    <s v="1616795"/>
    <n v="1"/>
    <n v="13333"/>
  </r>
  <r>
    <x v="0"/>
    <n v="4"/>
    <n v="201"/>
    <n v="4"/>
    <x v="0"/>
    <d v="2016-04-27T00:00:00"/>
    <n v="2016"/>
    <n v="6"/>
    <s v="0354236146"/>
    <x v="0"/>
    <n v="89305246"/>
    <s v="A"/>
    <s v="002413"/>
    <s v="16295515"/>
    <s v="1616795"/>
    <n v="-1"/>
    <n v="-13333"/>
  </r>
  <r>
    <x v="0"/>
    <n v="3"/>
    <n v="201"/>
    <n v="4"/>
    <x v="0"/>
    <d v="2016-03-30T00:00:00"/>
    <n v="2016"/>
    <n v="4"/>
    <s v="0354236146"/>
    <x v="0"/>
    <n v="89305246"/>
    <s v="A"/>
    <s v="001785"/>
    <s v="16290416"/>
    <s v="1233167"/>
    <n v="1"/>
    <n v="540"/>
  </r>
  <r>
    <x v="0"/>
    <n v="3"/>
    <n v="201"/>
    <n v="4"/>
    <x v="0"/>
    <d v="2016-03-30T00:00:00"/>
    <n v="2016"/>
    <n v="5"/>
    <s v="0354236146"/>
    <x v="0"/>
    <n v="89305246"/>
    <s v="A"/>
    <s v="001785"/>
    <s v="16295416"/>
    <s v="1233167"/>
    <n v="-1"/>
    <n v="-540"/>
  </r>
  <r>
    <x v="0"/>
    <n v="10"/>
    <n v="213"/>
    <n v="1"/>
    <x v="0"/>
    <d v="2016-09-21T00:00:00"/>
    <n v="2016"/>
    <n v="10"/>
    <s v="0401093363"/>
    <x v="1"/>
    <n v="89301105"/>
    <s v="H"/>
    <s v="005474"/>
    <s v="16291111"/>
    <s v="3310351"/>
    <n v="2"/>
    <n v="794.78"/>
  </r>
  <r>
    <x v="0"/>
    <n v="10"/>
    <n v="213"/>
    <n v="1"/>
    <x v="0"/>
    <d v="2016-09-25T00:00:00"/>
    <n v="2016"/>
    <n v="10"/>
    <s v="0401093363"/>
    <x v="1"/>
    <n v="89301105"/>
    <s v="H"/>
    <s v="005474"/>
    <s v="16291111"/>
    <s v="3310351"/>
    <n v="1"/>
    <n v="44413.599999999999"/>
  </r>
  <r>
    <x v="0"/>
    <n v="10"/>
    <n v="213"/>
    <n v="1"/>
    <x v="0"/>
    <d v="2016-09-28T00:00:00"/>
    <n v="2016"/>
    <n v="10"/>
    <s v="0401093363"/>
    <x v="1"/>
    <n v="89301105"/>
    <s v="H"/>
    <s v="005474"/>
    <s v="16291111"/>
    <s v="3310351"/>
    <n v="2"/>
    <n v="794.78"/>
  </r>
  <r>
    <x v="0"/>
    <n v="10"/>
    <n v="213"/>
    <n v="1"/>
    <x v="0"/>
    <d v="2016-10-05T00:00:00"/>
    <n v="2016"/>
    <n v="10"/>
    <s v="0401093363"/>
    <x v="1"/>
    <n v="89301105"/>
    <s v="H"/>
    <s v="005474"/>
    <s v="16291111"/>
    <s v="3310351"/>
    <n v="2"/>
    <n v="794.78"/>
  </r>
  <r>
    <x v="0"/>
    <n v="10"/>
    <n v="213"/>
    <n v="1"/>
    <x v="0"/>
    <d v="2016-10-09T00:00:00"/>
    <n v="2016"/>
    <n v="10"/>
    <s v="0401093363"/>
    <x v="1"/>
    <n v="89301105"/>
    <s v="H"/>
    <s v="005474"/>
    <s v="16291111"/>
    <s v="3310351"/>
    <n v="1"/>
    <n v="44413.599999999999"/>
  </r>
  <r>
    <x v="0"/>
    <n v="10"/>
    <n v="213"/>
    <n v="1"/>
    <x v="0"/>
    <d v="2016-10-12T00:00:00"/>
    <n v="2016"/>
    <n v="10"/>
    <s v="0401093363"/>
    <x v="1"/>
    <n v="89301105"/>
    <s v="H"/>
    <s v="005474"/>
    <s v="16291111"/>
    <s v="3310351"/>
    <n v="1.87"/>
    <n v="743.11"/>
  </r>
  <r>
    <x v="0"/>
    <n v="10"/>
    <n v="213"/>
    <n v="1"/>
    <x v="0"/>
    <d v="2016-09-21T00:00:00"/>
    <n v="2016"/>
    <n v="12"/>
    <s v="0401093363"/>
    <x v="1"/>
    <n v="89301105"/>
    <s v="H"/>
    <s v="005474"/>
    <s v="16299051"/>
    <s v="3310351"/>
    <n v="-2"/>
    <n v="-794.78"/>
  </r>
  <r>
    <x v="0"/>
    <n v="10"/>
    <n v="213"/>
    <n v="1"/>
    <x v="0"/>
    <d v="2016-09-25T00:00:00"/>
    <n v="2016"/>
    <n v="12"/>
    <s v="0401093363"/>
    <x v="1"/>
    <n v="89301105"/>
    <s v="H"/>
    <s v="005474"/>
    <s v="16299051"/>
    <s v="3310351"/>
    <n v="-1"/>
    <n v="-44413.599999999999"/>
  </r>
  <r>
    <x v="0"/>
    <n v="10"/>
    <n v="213"/>
    <n v="1"/>
    <x v="0"/>
    <d v="2016-09-28T00:00:00"/>
    <n v="2016"/>
    <n v="12"/>
    <s v="0401093363"/>
    <x v="1"/>
    <n v="89301105"/>
    <s v="H"/>
    <s v="005474"/>
    <s v="16299051"/>
    <s v="3310351"/>
    <n v="-2"/>
    <n v="-794.78"/>
  </r>
  <r>
    <x v="0"/>
    <n v="10"/>
    <n v="213"/>
    <n v="1"/>
    <x v="0"/>
    <d v="2016-10-05T00:00:00"/>
    <n v="2016"/>
    <n v="12"/>
    <s v="0401093363"/>
    <x v="1"/>
    <n v="89301105"/>
    <s v="H"/>
    <s v="005474"/>
    <s v="16299051"/>
    <s v="3310351"/>
    <n v="-2"/>
    <n v="-794.78"/>
  </r>
  <r>
    <x v="0"/>
    <n v="10"/>
    <n v="213"/>
    <n v="1"/>
    <x v="0"/>
    <d v="2016-10-09T00:00:00"/>
    <n v="2016"/>
    <n v="12"/>
    <s v="0401093363"/>
    <x v="1"/>
    <n v="89301105"/>
    <s v="H"/>
    <s v="005474"/>
    <s v="16299051"/>
    <s v="3310351"/>
    <n v="-1"/>
    <n v="-44413.599999999999"/>
  </r>
  <r>
    <x v="0"/>
    <n v="10"/>
    <n v="213"/>
    <n v="1"/>
    <x v="0"/>
    <d v="2016-10-12T00:00:00"/>
    <n v="2016"/>
    <n v="12"/>
    <s v="0401093363"/>
    <x v="1"/>
    <n v="89301105"/>
    <s v="H"/>
    <s v="005474"/>
    <s v="16299051"/>
    <s v="3310351"/>
    <n v="-1.87"/>
    <n v="-743.11"/>
  </r>
  <r>
    <x v="0"/>
    <n v="10"/>
    <n v="213"/>
    <n v="1"/>
    <x v="0"/>
    <d v="2016-09-21T00:00:00"/>
    <n v="2016"/>
    <n v="12"/>
    <s v="0401093363"/>
    <x v="1"/>
    <n v="89301105"/>
    <s v="H"/>
    <s v="801617"/>
    <s v="16291262"/>
    <s v="8064631"/>
    <n v="2"/>
    <n v="794.78"/>
  </r>
  <r>
    <x v="0"/>
    <n v="10"/>
    <n v="213"/>
    <n v="1"/>
    <x v="0"/>
    <d v="2016-09-25T00:00:00"/>
    <n v="2016"/>
    <n v="12"/>
    <s v="0401093363"/>
    <x v="1"/>
    <n v="89301105"/>
    <s v="H"/>
    <s v="801617"/>
    <s v="16291262"/>
    <s v="8064631"/>
    <n v="1"/>
    <n v="44413.599999999999"/>
  </r>
  <r>
    <x v="0"/>
    <n v="10"/>
    <n v="213"/>
    <n v="1"/>
    <x v="0"/>
    <d v="2016-09-28T00:00:00"/>
    <n v="2016"/>
    <n v="12"/>
    <s v="0401093363"/>
    <x v="1"/>
    <n v="89301105"/>
    <s v="H"/>
    <s v="801617"/>
    <s v="16291262"/>
    <s v="8064631"/>
    <n v="2"/>
    <n v="794.78"/>
  </r>
  <r>
    <x v="0"/>
    <n v="10"/>
    <n v="213"/>
    <n v="1"/>
    <x v="0"/>
    <d v="2016-10-05T00:00:00"/>
    <n v="2016"/>
    <n v="12"/>
    <s v="0401093363"/>
    <x v="1"/>
    <n v="89301105"/>
    <s v="H"/>
    <s v="801617"/>
    <s v="16291262"/>
    <s v="8064631"/>
    <n v="2"/>
    <n v="794.78"/>
  </r>
  <r>
    <x v="0"/>
    <n v="10"/>
    <n v="213"/>
    <n v="1"/>
    <x v="0"/>
    <d v="2016-10-09T00:00:00"/>
    <n v="2016"/>
    <n v="12"/>
    <s v="0401093363"/>
    <x v="1"/>
    <n v="89301105"/>
    <s v="H"/>
    <s v="801617"/>
    <s v="16291262"/>
    <s v="8064631"/>
    <n v="1"/>
    <n v="44413.599999999999"/>
  </r>
  <r>
    <x v="0"/>
    <n v="10"/>
    <n v="213"/>
    <n v="1"/>
    <x v="0"/>
    <d v="2016-10-12T00:00:00"/>
    <n v="2016"/>
    <n v="12"/>
    <s v="0401093363"/>
    <x v="1"/>
    <n v="89301105"/>
    <s v="H"/>
    <s v="801617"/>
    <s v="16291262"/>
    <s v="8064631"/>
    <n v="1.87"/>
    <n v="743.11"/>
  </r>
  <r>
    <x v="1"/>
    <n v="4"/>
    <n v="213"/>
    <n v="1"/>
    <x v="0"/>
    <d v="2017-04-20T00:00:00"/>
    <n v="2017"/>
    <n v="10"/>
    <s v="0401093363"/>
    <x v="1"/>
    <n v="89301101"/>
    <s v="H"/>
    <s v="004809"/>
    <s v="17299040"/>
    <s v="2926903"/>
    <n v="-0.48"/>
    <n v="-81.31"/>
  </r>
  <r>
    <x v="1"/>
    <n v="4"/>
    <n v="213"/>
    <n v="1"/>
    <x v="0"/>
    <d v="2017-04-27T00:00:00"/>
    <n v="2017"/>
    <n v="10"/>
    <s v="0401093363"/>
    <x v="1"/>
    <n v="89301101"/>
    <s v="H"/>
    <s v="004809"/>
    <s v="17299040"/>
    <s v="2926905"/>
    <n v="-1"/>
    <n v="-169.4"/>
  </r>
  <r>
    <x v="1"/>
    <n v="4"/>
    <n v="213"/>
    <n v="1"/>
    <x v="0"/>
    <d v="2017-04-20T00:00:00"/>
    <n v="2017"/>
    <n v="9"/>
    <s v="0401093363"/>
    <x v="1"/>
    <n v="89301101"/>
    <s v="H"/>
    <s v="004809"/>
    <s v="17290982"/>
    <s v="2926903"/>
    <n v="0.48"/>
    <n v="81.31"/>
  </r>
  <r>
    <x v="1"/>
    <n v="4"/>
    <n v="213"/>
    <n v="1"/>
    <x v="0"/>
    <d v="2017-04-27T00:00:00"/>
    <n v="2017"/>
    <n v="9"/>
    <s v="0401093363"/>
    <x v="1"/>
    <n v="89301101"/>
    <s v="H"/>
    <s v="004809"/>
    <s v="17290982"/>
    <s v="2926905"/>
    <n v="1"/>
    <n v="169.4"/>
  </r>
  <r>
    <x v="1"/>
    <n v="3"/>
    <n v="213"/>
    <n v="1"/>
    <x v="0"/>
    <d v="2017-03-06T00:00:00"/>
    <n v="2017"/>
    <n v="4"/>
    <s v="0401093363"/>
    <x v="1"/>
    <n v="89301109"/>
    <s v="A"/>
    <s v="001866"/>
    <s v="17290394"/>
    <s v="1292181"/>
    <n v="1"/>
    <n v="44483.48"/>
  </r>
  <r>
    <x v="1"/>
    <n v="3"/>
    <n v="213"/>
    <n v="1"/>
    <x v="0"/>
    <d v="2017-03-06T00:00:00"/>
    <n v="2017"/>
    <n v="6"/>
    <s v="0401093363"/>
    <x v="1"/>
    <n v="89301109"/>
    <s v="A"/>
    <s v="001866"/>
    <s v="17299019"/>
    <s v="1292181"/>
    <n v="-1"/>
    <n v="-44483.48"/>
  </r>
  <r>
    <x v="1"/>
    <n v="2"/>
    <n v="213"/>
    <n v="1"/>
    <x v="0"/>
    <d v="2017-02-09T00:00:00"/>
    <n v="2017"/>
    <n v="4"/>
    <s v="0401093363"/>
    <x v="1"/>
    <n v="89301101"/>
    <s v="H"/>
    <s v="000717"/>
    <s v="17299008"/>
    <s v=" 597683"/>
    <n v="-1.39"/>
    <n v="-235.46"/>
  </r>
  <r>
    <x v="1"/>
    <n v="1"/>
    <n v="213"/>
    <n v="1"/>
    <x v="0"/>
    <d v="2017-01-24T00:00:00"/>
    <n v="2017"/>
    <n v="4"/>
    <s v="0401093363"/>
    <x v="1"/>
    <n v="89301105"/>
    <s v="H"/>
    <s v="000718"/>
    <s v="17299008"/>
    <s v=" 597853"/>
    <n v="-1"/>
    <n v="-169.4"/>
  </r>
  <r>
    <x v="1"/>
    <n v="2"/>
    <n v="213"/>
    <n v="1"/>
    <x v="0"/>
    <d v="2017-02-09T00:00:00"/>
    <n v="2017"/>
    <n v="2"/>
    <s v="0401093363"/>
    <x v="1"/>
    <n v="89301101"/>
    <s v="H"/>
    <s v="000717"/>
    <s v="17290215"/>
    <s v=" 597683"/>
    <n v="1.39"/>
    <n v="235.46"/>
  </r>
  <r>
    <x v="1"/>
    <n v="1"/>
    <n v="213"/>
    <n v="1"/>
    <x v="0"/>
    <d v="2017-01-24T00:00:00"/>
    <n v="2017"/>
    <n v="2"/>
    <s v="0401093363"/>
    <x v="1"/>
    <n v="89301105"/>
    <s v="H"/>
    <s v="000718"/>
    <s v="17290215"/>
    <s v=" 597853"/>
    <n v="1"/>
    <n v="169.4"/>
  </r>
  <r>
    <x v="0"/>
    <n v="8"/>
    <n v="205"/>
    <n v="4"/>
    <x v="0"/>
    <d v="2016-08-01T00:00:00"/>
    <n v="2016"/>
    <n v="8"/>
    <s v="0405255345"/>
    <x v="0"/>
    <n v="89305246"/>
    <s v="A"/>
    <s v="004261"/>
    <s v="16290834"/>
    <s v="2649659"/>
    <n v="1"/>
    <n v="16000"/>
  </r>
  <r>
    <x v="1"/>
    <n v="11"/>
    <n v="201"/>
    <n v="1"/>
    <x v="1"/>
    <d v="2017-11-06T00:00:00"/>
    <n v="2017"/>
    <n v="11"/>
    <s v="0603313271"/>
    <x v="1"/>
    <n v="89301106"/>
    <s v="A"/>
    <s v="005887"/>
    <s v="17291131"/>
    <s v="3457047"/>
    <n v="1"/>
    <n v="0"/>
  </r>
  <r>
    <x v="0"/>
    <n v="5"/>
    <n v="205"/>
    <n v="1"/>
    <x v="0"/>
    <d v="2016-05-26T00:00:00"/>
    <n v="2016"/>
    <n v="9"/>
    <s v="0658096076"/>
    <x v="1"/>
    <n v="89301109"/>
    <s v="A"/>
    <s v="800984"/>
    <s v="16290884"/>
    <s v="8049881"/>
    <n v="1"/>
    <n v="44413.599999999999"/>
  </r>
  <r>
    <x v="0"/>
    <n v="5"/>
    <n v="205"/>
    <n v="1"/>
    <x v="0"/>
    <d v="2016-05-26T00:00:00"/>
    <n v="2016"/>
    <n v="9"/>
    <s v="0658096076"/>
    <x v="1"/>
    <n v="89301109"/>
    <s v="A"/>
    <s v="800851"/>
    <s v="16299038"/>
    <s v="8045401"/>
    <n v="-1"/>
    <n v="-44413.599999999999"/>
  </r>
  <r>
    <x v="0"/>
    <n v="5"/>
    <n v="205"/>
    <n v="1"/>
    <x v="0"/>
    <d v="2016-05-26T00:00:00"/>
    <n v="2016"/>
    <n v="8"/>
    <s v="0658096076"/>
    <x v="1"/>
    <n v="89301109"/>
    <s v="A"/>
    <s v="800851"/>
    <s v="16290780"/>
    <s v="8045401"/>
    <n v="1"/>
    <n v="44413.599999999999"/>
  </r>
  <r>
    <x v="0"/>
    <n v="5"/>
    <n v="205"/>
    <n v="1"/>
    <x v="1"/>
    <d v="2016-05-24T00:00:00"/>
    <n v="2016"/>
    <n v="8"/>
    <s v="0658096076"/>
    <x v="1"/>
    <n v="89301109"/>
    <s v="A"/>
    <s v="003548"/>
    <s v="16299031"/>
    <s v="2282739"/>
    <n v="-1"/>
    <n v="-44413.599999999999"/>
  </r>
  <r>
    <x v="0"/>
    <n v="5"/>
    <n v="205"/>
    <n v="1"/>
    <x v="1"/>
    <d v="2016-05-24T00:00:00"/>
    <n v="2016"/>
    <n v="7"/>
    <s v="0658096076"/>
    <x v="1"/>
    <n v="89301109"/>
    <s v="A"/>
    <s v="003548"/>
    <s v="16290727"/>
    <s v="2282739"/>
    <n v="1"/>
    <n v="44413.599999999999"/>
  </r>
  <r>
    <x v="2"/>
    <n v="12"/>
    <n v="205"/>
    <n v="1"/>
    <x v="0"/>
    <d v="2015-11-30T00:00:00"/>
    <n v="2015"/>
    <n v="12"/>
    <s v="0658096076"/>
    <x v="1"/>
    <n v="89301105"/>
    <s v="H"/>
    <s v="006349"/>
    <s v="15291183"/>
    <s v="3591245"/>
    <n v="2"/>
    <n v="685.74"/>
  </r>
  <r>
    <x v="1"/>
    <n v="4"/>
    <n v="211"/>
    <n v="1"/>
    <x v="0"/>
    <d v="2017-03-23T00:00:00"/>
    <n v="2017"/>
    <n v="6"/>
    <s v="0812108913"/>
    <x v="1"/>
    <n v="89301105"/>
    <s v="H"/>
    <s v="001848"/>
    <s v="17299018"/>
    <s v="1282605"/>
    <n v="-1"/>
    <n v="-169.4"/>
  </r>
  <r>
    <x v="1"/>
    <n v="4"/>
    <n v="211"/>
    <n v="1"/>
    <x v="0"/>
    <d v="2017-03-23T00:00:00"/>
    <n v="2017"/>
    <n v="4"/>
    <s v="0812108913"/>
    <x v="1"/>
    <n v="89301105"/>
    <s v="H"/>
    <s v="001848"/>
    <s v="17290389"/>
    <s v="1282605"/>
    <n v="1"/>
    <n v="169.4"/>
  </r>
  <r>
    <x v="0"/>
    <n v="4"/>
    <n v="211"/>
    <n v="4"/>
    <x v="0"/>
    <d v="2016-04-28T00:00:00"/>
    <n v="2016"/>
    <n v="9"/>
    <s v="0854123226"/>
    <x v="0"/>
    <n v="89305246"/>
    <s v="A"/>
    <s v="800975"/>
    <s v="16290896"/>
    <s v="8045783"/>
    <n v="1"/>
    <n v="13333"/>
  </r>
  <r>
    <x v="0"/>
    <n v="4"/>
    <n v="211"/>
    <n v="4"/>
    <x v="0"/>
    <d v="2016-04-28T00:00:00"/>
    <n v="2016"/>
    <n v="10"/>
    <s v="0854123226"/>
    <x v="0"/>
    <n v="89305246"/>
    <s v="A"/>
    <s v="800975"/>
    <s v="16295896"/>
    <s v="8045783"/>
    <n v="-1"/>
    <n v="-13333"/>
  </r>
  <r>
    <x v="0"/>
    <n v="4"/>
    <n v="211"/>
    <n v="4"/>
    <x v="0"/>
    <d v="2016-04-28T00:00:00"/>
    <n v="2016"/>
    <n v="11"/>
    <s v="0854123226"/>
    <x v="0"/>
    <n v="89305246"/>
    <s v="A"/>
    <s v="801310"/>
    <s v="16291157"/>
    <s v="8057825"/>
    <n v="1"/>
    <n v="13333"/>
  </r>
  <r>
    <x v="0"/>
    <n v="4"/>
    <n v="211"/>
    <n v="4"/>
    <x v="0"/>
    <d v="2016-04-28T00:00:00"/>
    <n v="2017"/>
    <n v="1"/>
    <s v="0854123226"/>
    <x v="0"/>
    <n v="89305246"/>
    <s v="A"/>
    <s v="801310"/>
    <s v="16296157"/>
    <s v="8057825"/>
    <n v="-1"/>
    <n v="-13333"/>
  </r>
  <r>
    <x v="0"/>
    <n v="4"/>
    <n v="211"/>
    <n v="4"/>
    <x v="0"/>
    <d v="2016-04-28T00:00:00"/>
    <n v="2016"/>
    <n v="8"/>
    <s v="0854123226"/>
    <x v="0"/>
    <n v="89305246"/>
    <s v="A"/>
    <s v="800705"/>
    <s v="16295695"/>
    <s v="8034483"/>
    <n v="-1"/>
    <n v="-13333"/>
  </r>
  <r>
    <x v="0"/>
    <n v="4"/>
    <n v="211"/>
    <n v="4"/>
    <x v="0"/>
    <d v="2016-04-28T00:00:00"/>
    <n v="2016"/>
    <n v="7"/>
    <s v="0854123226"/>
    <x v="0"/>
    <n v="89305246"/>
    <s v="A"/>
    <s v="800705"/>
    <s v="16290695"/>
    <s v="8034483"/>
    <n v="1"/>
    <n v="13333"/>
  </r>
  <r>
    <x v="0"/>
    <n v="4"/>
    <n v="211"/>
    <n v="4"/>
    <x v="0"/>
    <d v="2016-04-28T00:00:00"/>
    <n v="2016"/>
    <n v="6"/>
    <s v="0854123226"/>
    <x v="0"/>
    <n v="89305246"/>
    <s v="A"/>
    <s v="002424"/>
    <s v="16295556"/>
    <s v="1621189"/>
    <n v="-1"/>
    <n v="-13333"/>
  </r>
  <r>
    <x v="0"/>
    <n v="4"/>
    <n v="211"/>
    <n v="4"/>
    <x v="0"/>
    <d v="2016-04-28T00:00:00"/>
    <n v="2016"/>
    <n v="5"/>
    <s v="0854123226"/>
    <x v="0"/>
    <n v="89305246"/>
    <s v="A"/>
    <s v="002424"/>
    <s v="16290556"/>
    <s v="1621189"/>
    <n v="1"/>
    <n v="13333"/>
  </r>
  <r>
    <x v="0"/>
    <n v="12"/>
    <n v="205"/>
    <n v="1"/>
    <x v="0"/>
    <d v="2016-11-13T00:00:00"/>
    <n v="2016"/>
    <n v="12"/>
    <s v="0859126169"/>
    <x v="1"/>
    <n v="89301105"/>
    <s v="H"/>
    <s v="006551"/>
    <s v="16291285"/>
    <s v="3896051"/>
    <n v="1"/>
    <n v="44413.599999999999"/>
  </r>
  <r>
    <x v="0"/>
    <n v="12"/>
    <n v="205"/>
    <n v="1"/>
    <x v="0"/>
    <d v="2016-12-13T00:00:00"/>
    <n v="2017"/>
    <n v="1"/>
    <s v="0859126169"/>
    <x v="1"/>
    <n v="89301105"/>
    <s v="H"/>
    <s v="006983"/>
    <s v="17290052"/>
    <s v="4020393"/>
    <n v="1"/>
    <n v="3552.55"/>
  </r>
  <r>
    <x v="0"/>
    <n v="12"/>
    <n v="205"/>
    <n v="1"/>
    <x v="0"/>
    <d v="2016-12-17T00:00:00"/>
    <n v="2017"/>
    <n v="1"/>
    <s v="0859126169"/>
    <x v="1"/>
    <n v="89301105"/>
    <s v="H"/>
    <s v="006983"/>
    <s v="17290052"/>
    <s v="4020393"/>
    <n v="2"/>
    <n v="670.84"/>
  </r>
  <r>
    <x v="0"/>
    <n v="12"/>
    <n v="205"/>
    <n v="1"/>
    <x v="0"/>
    <d v="2016-12-18T00:00:00"/>
    <n v="2017"/>
    <n v="1"/>
    <s v="0859126169"/>
    <x v="1"/>
    <n v="89301101"/>
    <s v="H"/>
    <s v="006983"/>
    <s v="17290052"/>
    <s v="4020395"/>
    <n v="1"/>
    <n v="44413.599999999999"/>
  </r>
  <r>
    <x v="1"/>
    <n v="1"/>
    <n v="205"/>
    <n v="1"/>
    <x v="0"/>
    <d v="2017-01-08T00:00:00"/>
    <n v="2017"/>
    <n v="1"/>
    <s v="0859126169"/>
    <x v="1"/>
    <n v="89301101"/>
    <s v="H"/>
    <s v="000225"/>
    <s v="17290057"/>
    <s v=" 215971"/>
    <n v="1"/>
    <n v="44413.599999999999"/>
  </r>
  <r>
    <x v="0"/>
    <n v="8"/>
    <n v="205"/>
    <n v="1"/>
    <x v="0"/>
    <d v="2016-07-16T00:00:00"/>
    <n v="2016"/>
    <n v="9"/>
    <s v="0859126169"/>
    <x v="1"/>
    <n v="89301105"/>
    <s v="H"/>
    <s v="004758"/>
    <s v="16290928"/>
    <s v="2923815"/>
    <n v="1"/>
    <n v="44413.599999999999"/>
  </r>
  <r>
    <x v="0"/>
    <n v="8"/>
    <n v="205"/>
    <n v="1"/>
    <x v="0"/>
    <d v="2016-07-31T00:00:00"/>
    <n v="2016"/>
    <n v="9"/>
    <s v="0859126169"/>
    <x v="1"/>
    <n v="89301105"/>
    <s v="H"/>
    <s v="004758"/>
    <s v="16290928"/>
    <s v="2923815"/>
    <n v="1"/>
    <n v="44413.599999999999"/>
  </r>
  <r>
    <x v="0"/>
    <n v="8"/>
    <n v="205"/>
    <n v="1"/>
    <x v="0"/>
    <d v="2016-08-19T00:00:00"/>
    <n v="2016"/>
    <n v="9"/>
    <s v="0859126169"/>
    <x v="1"/>
    <n v="89301105"/>
    <s v="H"/>
    <s v="004758"/>
    <s v="16290928"/>
    <s v="2923815"/>
    <n v="1"/>
    <n v="44413.599999999999"/>
  </r>
  <r>
    <x v="1"/>
    <n v="4"/>
    <n v="205"/>
    <n v="1"/>
    <x v="0"/>
    <d v="2017-04-04T00:00:00"/>
    <n v="2017"/>
    <n v="5"/>
    <s v="0859126169"/>
    <x v="1"/>
    <n v="89301101"/>
    <s v="H"/>
    <s v="001747"/>
    <s v="17299014"/>
    <s v="1230075"/>
    <n v="-0.5"/>
    <n v="-84.7"/>
  </r>
  <r>
    <x v="1"/>
    <n v="2"/>
    <n v="205"/>
    <n v="1"/>
    <x v="0"/>
    <d v="2017-02-13T00:00:00"/>
    <n v="2017"/>
    <n v="5"/>
    <s v="0859126169"/>
    <x v="1"/>
    <n v="89301105"/>
    <s v="H"/>
    <s v="001748"/>
    <s v="17299014"/>
    <s v="1230503"/>
    <n v="-1.5"/>
    <n v="-254.1"/>
  </r>
  <r>
    <x v="1"/>
    <n v="2"/>
    <n v="205"/>
    <n v="1"/>
    <x v="0"/>
    <d v="2017-02-17T00:00:00"/>
    <n v="2017"/>
    <n v="5"/>
    <s v="0859126169"/>
    <x v="1"/>
    <n v="89301105"/>
    <s v="H"/>
    <s v="001748"/>
    <s v="17299014"/>
    <s v="1230503"/>
    <n v="-2"/>
    <n v="-670.84"/>
  </r>
  <r>
    <x v="1"/>
    <n v="5"/>
    <n v="205"/>
    <n v="1"/>
    <x v="0"/>
    <d v="2017-05-02T00:00:00"/>
    <n v="2017"/>
    <n v="6"/>
    <s v="0859126169"/>
    <x v="1"/>
    <n v="89301101"/>
    <s v="H"/>
    <s v="002920"/>
    <s v="17290608"/>
    <s v="1919421"/>
    <n v="0.49"/>
    <n v="83"/>
  </r>
  <r>
    <x v="1"/>
    <n v="5"/>
    <n v="205"/>
    <n v="1"/>
    <x v="0"/>
    <d v="2017-05-29T00:00:00"/>
    <n v="2017"/>
    <n v="6"/>
    <s v="0859126169"/>
    <x v="1"/>
    <n v="89301101"/>
    <s v="H"/>
    <s v="002920"/>
    <s v="17290608"/>
    <s v="1919541"/>
    <n v="1"/>
    <n v="169.4"/>
  </r>
  <r>
    <x v="1"/>
    <n v="3"/>
    <n v="205"/>
    <n v="1"/>
    <x v="0"/>
    <d v="2017-03-07T00:00:00"/>
    <n v="2017"/>
    <n v="4"/>
    <s v="0859126169"/>
    <x v="1"/>
    <n v="89301105"/>
    <s v="H"/>
    <s v="001745"/>
    <s v="17290381"/>
    <s v="1228139"/>
    <n v="0.49"/>
    <n v="83"/>
  </r>
  <r>
    <x v="1"/>
    <n v="3"/>
    <n v="205"/>
    <n v="1"/>
    <x v="0"/>
    <d v="2017-03-12T00:00:00"/>
    <n v="2017"/>
    <n v="4"/>
    <s v="0859126169"/>
    <x v="1"/>
    <n v="89301105"/>
    <s v="H"/>
    <s v="001745"/>
    <s v="17290381"/>
    <s v="1228139"/>
    <n v="1"/>
    <n v="44483.48"/>
  </r>
  <r>
    <x v="1"/>
    <n v="4"/>
    <n v="205"/>
    <n v="1"/>
    <x v="0"/>
    <d v="2017-04-04T00:00:00"/>
    <n v="2017"/>
    <n v="4"/>
    <s v="0859126169"/>
    <x v="1"/>
    <n v="89301101"/>
    <s v="H"/>
    <s v="001747"/>
    <s v="17290381"/>
    <s v="1230075"/>
    <n v="0.5"/>
    <n v="84.7"/>
  </r>
  <r>
    <x v="1"/>
    <n v="2"/>
    <n v="205"/>
    <n v="1"/>
    <x v="0"/>
    <d v="2017-02-17T00:00:00"/>
    <n v="2017"/>
    <n v="4"/>
    <s v="0859126169"/>
    <x v="1"/>
    <n v="89301105"/>
    <s v="H"/>
    <s v="001748"/>
    <s v="17290381"/>
    <s v="1230503"/>
    <n v="2"/>
    <n v="670.84"/>
  </r>
  <r>
    <x v="1"/>
    <n v="2"/>
    <n v="205"/>
    <n v="1"/>
    <x v="0"/>
    <d v="2017-02-13T00:00:00"/>
    <n v="2017"/>
    <n v="4"/>
    <s v="0859126169"/>
    <x v="1"/>
    <n v="89301105"/>
    <s v="H"/>
    <s v="001748"/>
    <s v="17290381"/>
    <s v="1230503"/>
    <n v="1.5"/>
    <n v="254.1"/>
  </r>
  <r>
    <x v="1"/>
    <n v="2"/>
    <n v="205"/>
    <n v="1"/>
    <x v="0"/>
    <d v="2017-02-18T00:00:00"/>
    <n v="2017"/>
    <n v="4"/>
    <s v="0859126169"/>
    <x v="1"/>
    <n v="89301101"/>
    <s v="H"/>
    <s v="001748"/>
    <s v="17290381"/>
    <s v="1230505"/>
    <n v="1"/>
    <n v="44483.48"/>
  </r>
  <r>
    <x v="1"/>
    <n v="7"/>
    <n v="205"/>
    <n v="1"/>
    <x v="0"/>
    <d v="2017-07-21T00:00:00"/>
    <n v="2017"/>
    <n v="7"/>
    <s v="0859126169"/>
    <x v="1"/>
    <n v="89301101"/>
    <s v="H"/>
    <s v="003503"/>
    <s v="17290722"/>
    <s v="2225903"/>
    <n v="0.48"/>
    <n v="81.31"/>
  </r>
  <r>
    <x v="1"/>
    <n v="6"/>
    <n v="205"/>
    <n v="1"/>
    <x v="0"/>
    <d v="2017-06-27T00:00:00"/>
    <n v="2017"/>
    <n v="7"/>
    <s v="0859126169"/>
    <x v="1"/>
    <n v="89301101"/>
    <s v="H"/>
    <s v="003501"/>
    <s v="17290719"/>
    <s v="2223691"/>
    <n v="1"/>
    <n v="169.4"/>
  </r>
  <r>
    <x v="2"/>
    <n v="2"/>
    <n v="111"/>
    <n v="1"/>
    <x v="1"/>
    <d v="2015-02-16T00:00:00"/>
    <n v="2015"/>
    <n v="3"/>
    <s v="0902257235"/>
    <x v="1"/>
    <n v="89301109"/>
    <s v="A"/>
    <s v="000867"/>
    <s v="15280106"/>
    <s v=" 643115"/>
    <n v="1"/>
    <n v="44413.599999999999"/>
  </r>
  <r>
    <x v="1"/>
    <n v="4"/>
    <n v="205"/>
    <n v="1"/>
    <x v="0"/>
    <d v="2017-04-04T00:00:00"/>
    <n v="2017"/>
    <n v="8"/>
    <s v="0905183224"/>
    <x v="1"/>
    <n v="89301105"/>
    <s v="H"/>
    <s v="003499"/>
    <s v="17299026"/>
    <s v="2223083"/>
    <n v="-1.5"/>
    <n v="-254.1"/>
  </r>
  <r>
    <x v="1"/>
    <n v="4"/>
    <n v="205"/>
    <n v="1"/>
    <x v="0"/>
    <d v="2017-04-08T00:00:00"/>
    <n v="2017"/>
    <n v="8"/>
    <s v="0905183224"/>
    <x v="1"/>
    <n v="89301105"/>
    <s v="H"/>
    <s v="003499"/>
    <s v="17299026"/>
    <s v="2223083"/>
    <n v="-2.2000000000000002"/>
    <n v="-813.89"/>
  </r>
  <r>
    <x v="1"/>
    <n v="4"/>
    <n v="205"/>
    <n v="1"/>
    <x v="0"/>
    <d v="2017-04-09T00:00:00"/>
    <n v="2017"/>
    <n v="8"/>
    <s v="0905183224"/>
    <x v="1"/>
    <n v="89301105"/>
    <s v="H"/>
    <s v="003499"/>
    <s v="17299026"/>
    <s v="2223083"/>
    <n v="-1"/>
    <n v="-3452.86"/>
  </r>
  <r>
    <x v="1"/>
    <n v="5"/>
    <n v="205"/>
    <n v="1"/>
    <x v="0"/>
    <d v="2017-05-06T00:00:00"/>
    <n v="2017"/>
    <n v="7"/>
    <s v="0905183224"/>
    <x v="1"/>
    <n v="89301105"/>
    <s v="H"/>
    <s v="003498"/>
    <s v="17290719"/>
    <s v="2223053"/>
    <n v="1"/>
    <n v="169.4"/>
  </r>
  <r>
    <x v="1"/>
    <n v="4"/>
    <n v="205"/>
    <n v="1"/>
    <x v="0"/>
    <d v="2017-04-04T00:00:00"/>
    <n v="2017"/>
    <n v="7"/>
    <s v="0905183224"/>
    <x v="1"/>
    <n v="89301105"/>
    <s v="H"/>
    <s v="003499"/>
    <s v="17290719"/>
    <s v="2223083"/>
    <n v="1.5"/>
    <n v="254.1"/>
  </r>
  <r>
    <x v="1"/>
    <n v="4"/>
    <n v="205"/>
    <n v="1"/>
    <x v="0"/>
    <d v="2017-04-08T00:00:00"/>
    <n v="2017"/>
    <n v="7"/>
    <s v="0905183224"/>
    <x v="1"/>
    <n v="89301105"/>
    <s v="H"/>
    <s v="003499"/>
    <s v="17290719"/>
    <s v="2223083"/>
    <n v="2.2000000000000002"/>
    <n v="813.89"/>
  </r>
  <r>
    <x v="1"/>
    <n v="4"/>
    <n v="205"/>
    <n v="1"/>
    <x v="0"/>
    <d v="2017-04-09T00:00:00"/>
    <n v="2017"/>
    <n v="7"/>
    <s v="0905183224"/>
    <x v="1"/>
    <n v="89301105"/>
    <s v="H"/>
    <s v="003499"/>
    <s v="17290719"/>
    <s v="2223083"/>
    <n v="1"/>
    <n v="3452.86"/>
  </r>
  <r>
    <x v="1"/>
    <n v="4"/>
    <n v="205"/>
    <n v="1"/>
    <x v="0"/>
    <d v="2017-04-04T00:00:00"/>
    <n v="2017"/>
    <n v="8"/>
    <s v="0905183224"/>
    <x v="1"/>
    <n v="89301105"/>
    <s v="H"/>
    <s v="800697"/>
    <s v="17290784"/>
    <s v="8030141"/>
    <n v="1.5"/>
    <n v="254.1"/>
  </r>
  <r>
    <x v="1"/>
    <n v="8"/>
    <n v="205"/>
    <n v="1"/>
    <x v="0"/>
    <d v="2017-08-03T00:00:00"/>
    <n v="2017"/>
    <n v="8"/>
    <s v="0905183224"/>
    <x v="1"/>
    <n v="89301101"/>
    <s v="H"/>
    <s v="004018"/>
    <s v="17290828"/>
    <s v="2488387"/>
    <n v="1"/>
    <n v="169.4"/>
  </r>
  <r>
    <x v="1"/>
    <n v="7"/>
    <n v="205"/>
    <n v="1"/>
    <x v="0"/>
    <d v="2017-07-12T00:00:00"/>
    <n v="2017"/>
    <n v="9"/>
    <s v="0905183224"/>
    <x v="1"/>
    <n v="89301101"/>
    <s v="H"/>
    <s v="004658"/>
    <s v="17290943"/>
    <s v="2852005"/>
    <n v="0.49"/>
    <n v="83"/>
  </r>
  <r>
    <x v="1"/>
    <n v="3"/>
    <n v="205"/>
    <n v="1"/>
    <x v="0"/>
    <d v="2017-03-06T00:00:00"/>
    <n v="2017"/>
    <n v="4"/>
    <s v="0905183224"/>
    <x v="1"/>
    <n v="89301105"/>
    <s v="H"/>
    <s v="001745"/>
    <s v="17290381"/>
    <s v="1228109"/>
    <n v="1"/>
    <n v="169.4"/>
  </r>
  <r>
    <x v="1"/>
    <n v="3"/>
    <n v="205"/>
    <n v="1"/>
    <x v="0"/>
    <d v="2017-03-10T00:00:00"/>
    <n v="2017"/>
    <n v="4"/>
    <s v="0905183224"/>
    <x v="1"/>
    <n v="89301105"/>
    <s v="H"/>
    <s v="001745"/>
    <s v="17290381"/>
    <s v="1228109"/>
    <n v="0.6"/>
    <n v="4874.8500000000004"/>
  </r>
  <r>
    <x v="1"/>
    <n v="2"/>
    <n v="205"/>
    <n v="1"/>
    <x v="0"/>
    <d v="2017-02-01T00:00:00"/>
    <n v="2017"/>
    <n v="2"/>
    <s v="0905183224"/>
    <x v="1"/>
    <n v="89301105"/>
    <s v="H"/>
    <s v="000620"/>
    <s v="17290184"/>
    <s v=" 537511"/>
    <n v="1"/>
    <n v="169.4"/>
  </r>
  <r>
    <x v="0"/>
    <n v="12"/>
    <n v="205"/>
    <n v="1"/>
    <x v="0"/>
    <d v="2016-11-29T00:00:00"/>
    <n v="2017"/>
    <n v="1"/>
    <s v="0905183224"/>
    <x v="1"/>
    <n v="89301105"/>
    <s v="H"/>
    <s v="006983"/>
    <s v="17290052"/>
    <s v="4020397"/>
    <n v="1.35"/>
    <n v="536.5"/>
  </r>
  <r>
    <x v="0"/>
    <n v="12"/>
    <n v="205"/>
    <n v="1"/>
    <x v="0"/>
    <d v="2016-12-03T00:00:00"/>
    <n v="2017"/>
    <n v="1"/>
    <s v="0905183224"/>
    <x v="1"/>
    <n v="89301105"/>
    <s v="H"/>
    <s v="006983"/>
    <s v="17290052"/>
    <s v="4020397"/>
    <n v="1"/>
    <n v="44413.599999999999"/>
  </r>
  <r>
    <x v="0"/>
    <n v="12"/>
    <n v="205"/>
    <n v="1"/>
    <x v="0"/>
    <d v="2016-12-06T00:00:00"/>
    <n v="2017"/>
    <n v="1"/>
    <s v="0905183224"/>
    <x v="1"/>
    <n v="89301105"/>
    <s v="H"/>
    <s v="006983"/>
    <s v="17290052"/>
    <s v="4020397"/>
    <n v="2"/>
    <n v="794.78"/>
  </r>
  <r>
    <x v="0"/>
    <n v="12"/>
    <n v="205"/>
    <n v="1"/>
    <x v="0"/>
    <d v="2016-12-13T00:00:00"/>
    <n v="2017"/>
    <n v="1"/>
    <s v="0905183224"/>
    <x v="1"/>
    <n v="89301105"/>
    <s v="H"/>
    <s v="006983"/>
    <s v="17290052"/>
    <s v="4020397"/>
    <n v="2"/>
    <n v="794.78"/>
  </r>
  <r>
    <x v="0"/>
    <n v="12"/>
    <n v="205"/>
    <n v="1"/>
    <x v="0"/>
    <d v="2016-12-17T00:00:00"/>
    <n v="2017"/>
    <n v="1"/>
    <s v="0905183224"/>
    <x v="1"/>
    <n v="89301105"/>
    <s v="H"/>
    <s v="006983"/>
    <s v="17290052"/>
    <s v="4020397"/>
    <n v="0.71"/>
    <n v="31533.64"/>
  </r>
  <r>
    <x v="0"/>
    <n v="12"/>
    <n v="205"/>
    <n v="1"/>
    <x v="0"/>
    <d v="2016-12-20T00:00:00"/>
    <n v="2017"/>
    <n v="1"/>
    <s v="0905183224"/>
    <x v="1"/>
    <n v="89301105"/>
    <s v="H"/>
    <s v="006983"/>
    <s v="17290052"/>
    <s v="4020397"/>
    <n v="2"/>
    <n v="794.78"/>
  </r>
  <r>
    <x v="0"/>
    <n v="12"/>
    <n v="205"/>
    <n v="1"/>
    <x v="0"/>
    <d v="2016-11-29T00:00:00"/>
    <n v="2017"/>
    <n v="2"/>
    <s v="0905183224"/>
    <x v="1"/>
    <n v="89301105"/>
    <s v="H"/>
    <s v="801990"/>
    <s v="17290124"/>
    <s v="8076015"/>
    <n v="1.35"/>
    <n v="536.4"/>
  </r>
  <r>
    <x v="0"/>
    <n v="12"/>
    <n v="205"/>
    <n v="1"/>
    <x v="0"/>
    <d v="2016-12-06T00:00:00"/>
    <n v="2017"/>
    <n v="2"/>
    <s v="0905183224"/>
    <x v="1"/>
    <n v="89301105"/>
    <s v="H"/>
    <s v="801990"/>
    <s v="17290124"/>
    <s v="8076015"/>
    <n v="2"/>
    <n v="794.78"/>
  </r>
  <r>
    <x v="0"/>
    <n v="12"/>
    <n v="205"/>
    <n v="1"/>
    <x v="0"/>
    <d v="2016-12-13T00:00:00"/>
    <n v="2017"/>
    <n v="2"/>
    <s v="0905183224"/>
    <x v="1"/>
    <n v="89301105"/>
    <s v="H"/>
    <s v="801990"/>
    <s v="17290124"/>
    <s v="8076015"/>
    <n v="2"/>
    <n v="794.78"/>
  </r>
  <r>
    <x v="0"/>
    <n v="12"/>
    <n v="205"/>
    <n v="1"/>
    <x v="0"/>
    <d v="2016-12-20T00:00:00"/>
    <n v="2017"/>
    <n v="2"/>
    <s v="0905183224"/>
    <x v="1"/>
    <n v="89301105"/>
    <s v="H"/>
    <s v="801990"/>
    <s v="17290124"/>
    <s v="8076015"/>
    <n v="2"/>
    <n v="794.78"/>
  </r>
  <r>
    <x v="0"/>
    <n v="12"/>
    <n v="205"/>
    <n v="1"/>
    <x v="0"/>
    <d v="2016-11-29T00:00:00"/>
    <n v="2017"/>
    <n v="2"/>
    <s v="0905183224"/>
    <x v="1"/>
    <n v="89301105"/>
    <s v="H"/>
    <s v="006983"/>
    <s v="16299059"/>
    <s v="4020397"/>
    <n v="-1.35"/>
    <n v="-536.5"/>
  </r>
  <r>
    <x v="0"/>
    <n v="12"/>
    <n v="205"/>
    <n v="1"/>
    <x v="0"/>
    <d v="2016-12-03T00:00:00"/>
    <n v="2017"/>
    <n v="2"/>
    <s v="0905183224"/>
    <x v="1"/>
    <n v="89301105"/>
    <s v="H"/>
    <s v="006983"/>
    <s v="16299059"/>
    <s v="4020397"/>
    <n v="-1"/>
    <n v="-44413.599999999999"/>
  </r>
  <r>
    <x v="0"/>
    <n v="12"/>
    <n v="205"/>
    <n v="1"/>
    <x v="0"/>
    <d v="2016-12-06T00:00:00"/>
    <n v="2017"/>
    <n v="2"/>
    <s v="0905183224"/>
    <x v="1"/>
    <n v="89301105"/>
    <s v="H"/>
    <s v="006983"/>
    <s v="16299059"/>
    <s v="4020397"/>
    <n v="-2"/>
    <n v="-794.78"/>
  </r>
  <r>
    <x v="0"/>
    <n v="12"/>
    <n v="205"/>
    <n v="1"/>
    <x v="0"/>
    <d v="2016-12-13T00:00:00"/>
    <n v="2017"/>
    <n v="2"/>
    <s v="0905183224"/>
    <x v="1"/>
    <n v="89301105"/>
    <s v="H"/>
    <s v="006983"/>
    <s v="16299059"/>
    <s v="4020397"/>
    <n v="-2"/>
    <n v="-794.78"/>
  </r>
  <r>
    <x v="0"/>
    <n v="12"/>
    <n v="205"/>
    <n v="1"/>
    <x v="0"/>
    <d v="2016-12-17T00:00:00"/>
    <n v="2017"/>
    <n v="2"/>
    <s v="0905183224"/>
    <x v="1"/>
    <n v="89301105"/>
    <s v="H"/>
    <s v="006983"/>
    <s v="16299059"/>
    <s v="4020397"/>
    <n v="-0.71"/>
    <n v="-31533.64"/>
  </r>
  <r>
    <x v="0"/>
    <n v="12"/>
    <n v="205"/>
    <n v="1"/>
    <x v="0"/>
    <d v="2016-12-20T00:00:00"/>
    <n v="2017"/>
    <n v="2"/>
    <s v="0905183224"/>
    <x v="1"/>
    <n v="89301105"/>
    <s v="H"/>
    <s v="006983"/>
    <s v="16299059"/>
    <s v="4020397"/>
    <n v="-2"/>
    <n v="-794.78"/>
  </r>
  <r>
    <x v="1"/>
    <n v="10"/>
    <n v="205"/>
    <n v="1"/>
    <x v="0"/>
    <d v="2017-10-05T00:00:00"/>
    <n v="2017"/>
    <n v="11"/>
    <s v="0905183224"/>
    <x v="1"/>
    <n v="89301101"/>
    <s v="H"/>
    <s v="005999"/>
    <s v="17291140"/>
    <s v="3551133"/>
    <n v="1"/>
    <n v="2273.2199999999998"/>
  </r>
  <r>
    <x v="1"/>
    <n v="11"/>
    <n v="205"/>
    <n v="1"/>
    <x v="0"/>
    <d v="2017-10-09T00:00:00"/>
    <n v="2017"/>
    <n v="11"/>
    <s v="0905183224"/>
    <x v="1"/>
    <n v="89301105"/>
    <s v="H"/>
    <s v="006000"/>
    <s v="17291140"/>
    <s v="3552515"/>
    <n v="1"/>
    <n v="2865.5"/>
  </r>
  <r>
    <x v="1"/>
    <n v="11"/>
    <n v="205"/>
    <n v="1"/>
    <x v="0"/>
    <d v="2017-10-12T00:00:00"/>
    <n v="2017"/>
    <n v="11"/>
    <s v="0905183224"/>
    <x v="1"/>
    <n v="89301105"/>
    <s v="H"/>
    <s v="006000"/>
    <s v="17291140"/>
    <s v="3552515"/>
    <n v="1"/>
    <n v="2273.2199999999998"/>
  </r>
  <r>
    <x v="1"/>
    <n v="11"/>
    <n v="205"/>
    <n v="1"/>
    <x v="0"/>
    <d v="2017-10-23T00:00:00"/>
    <n v="2017"/>
    <n v="11"/>
    <s v="0905183224"/>
    <x v="1"/>
    <n v="89301105"/>
    <s v="H"/>
    <s v="006000"/>
    <s v="17291140"/>
    <s v="3552515"/>
    <n v="1"/>
    <n v="2865.5"/>
  </r>
  <r>
    <x v="1"/>
    <n v="11"/>
    <n v="205"/>
    <n v="1"/>
    <x v="0"/>
    <d v="2017-10-30T00:00:00"/>
    <n v="2017"/>
    <n v="11"/>
    <s v="0905183224"/>
    <x v="1"/>
    <n v="89301105"/>
    <s v="H"/>
    <s v="006000"/>
    <s v="17291140"/>
    <s v="3552515"/>
    <n v="1"/>
    <n v="2865.5"/>
  </r>
  <r>
    <x v="0"/>
    <n v="3"/>
    <n v="205"/>
    <n v="1"/>
    <x v="0"/>
    <d v="2016-03-08T00:00:00"/>
    <n v="2016"/>
    <n v="4"/>
    <s v="1012050061"/>
    <x v="1"/>
    <n v="89301105"/>
    <s v="H"/>
    <s v="001662"/>
    <s v="16290425"/>
    <s v="1175119"/>
    <n v="0.6"/>
    <n v="39378.6"/>
  </r>
  <r>
    <x v="0"/>
    <n v="3"/>
    <n v="205"/>
    <n v="1"/>
    <x v="0"/>
    <d v="2016-03-09T00:00:00"/>
    <n v="2016"/>
    <n v="4"/>
    <s v="1012050061"/>
    <x v="1"/>
    <n v="89301105"/>
    <s v="H"/>
    <s v="001662"/>
    <s v="16290425"/>
    <s v="1175119"/>
    <n v="0.6"/>
    <n v="39378.6"/>
  </r>
  <r>
    <x v="0"/>
    <n v="3"/>
    <n v="205"/>
    <n v="1"/>
    <x v="0"/>
    <d v="2016-03-10T00:00:00"/>
    <n v="2016"/>
    <n v="4"/>
    <s v="1012050061"/>
    <x v="1"/>
    <n v="89301105"/>
    <s v="H"/>
    <s v="001662"/>
    <s v="16290425"/>
    <s v="1175119"/>
    <n v="0.6"/>
    <n v="39378.6"/>
  </r>
  <r>
    <x v="0"/>
    <n v="3"/>
    <n v="205"/>
    <n v="1"/>
    <x v="0"/>
    <d v="2016-03-11T00:00:00"/>
    <n v="2016"/>
    <n v="4"/>
    <s v="1012050061"/>
    <x v="1"/>
    <n v="89301105"/>
    <s v="H"/>
    <s v="001662"/>
    <s v="16290425"/>
    <s v="1175119"/>
    <n v="0.2"/>
    <n v="13126.2"/>
  </r>
  <r>
    <x v="2"/>
    <n v="3"/>
    <n v="205"/>
    <n v="1"/>
    <x v="0"/>
    <d v="2015-02-27T00:00:00"/>
    <n v="2015"/>
    <n v="4"/>
    <s v="1060130214"/>
    <x v="1"/>
    <n v="89301105"/>
    <s v="H"/>
    <s v="001586"/>
    <s v="15290365"/>
    <s v="1103125"/>
    <n v="2"/>
    <n v="711.72"/>
  </r>
  <r>
    <x v="2"/>
    <n v="3"/>
    <n v="205"/>
    <n v="1"/>
    <x v="0"/>
    <d v="2015-03-03T00:00:00"/>
    <n v="2015"/>
    <n v="4"/>
    <s v="1060130214"/>
    <x v="1"/>
    <n v="89301105"/>
    <s v="H"/>
    <s v="001586"/>
    <s v="15290365"/>
    <s v="1103125"/>
    <n v="1"/>
    <n v="44413.599999999999"/>
  </r>
  <r>
    <x v="2"/>
    <n v="3"/>
    <n v="205"/>
    <n v="1"/>
    <x v="0"/>
    <d v="2015-03-06T00:00:00"/>
    <n v="2015"/>
    <n v="4"/>
    <s v="1060130214"/>
    <x v="1"/>
    <n v="89301105"/>
    <s v="H"/>
    <s v="001586"/>
    <s v="15290365"/>
    <s v="1103125"/>
    <n v="2"/>
    <n v="711.72"/>
  </r>
  <r>
    <x v="2"/>
    <n v="3"/>
    <n v="205"/>
    <n v="1"/>
    <x v="0"/>
    <d v="2015-03-17T00:00:00"/>
    <n v="2015"/>
    <n v="4"/>
    <s v="1060130214"/>
    <x v="1"/>
    <n v="89301105"/>
    <s v="H"/>
    <s v="001586"/>
    <s v="15290365"/>
    <s v="1103125"/>
    <n v="1"/>
    <n v="44413.599999999999"/>
  </r>
  <r>
    <x v="0"/>
    <n v="11"/>
    <n v="201"/>
    <n v="1"/>
    <x v="0"/>
    <d v="2016-10-20T00:00:00"/>
    <n v="2016"/>
    <n v="11"/>
    <s v="1105260013"/>
    <x v="1"/>
    <n v="89301105"/>
    <s v="H"/>
    <s v="005849"/>
    <s v="16291178"/>
    <s v="3503015"/>
    <n v="2"/>
    <n v="671.2"/>
  </r>
  <r>
    <x v="0"/>
    <n v="11"/>
    <n v="201"/>
    <n v="1"/>
    <x v="0"/>
    <d v="2016-10-24T00:00:00"/>
    <n v="2016"/>
    <n v="11"/>
    <s v="1105260013"/>
    <x v="1"/>
    <n v="89301105"/>
    <s v="H"/>
    <s v="005849"/>
    <s v="16291178"/>
    <s v="3503015"/>
    <n v="1"/>
    <n v="44413.599999999999"/>
  </r>
  <r>
    <x v="0"/>
    <n v="11"/>
    <n v="201"/>
    <n v="1"/>
    <x v="0"/>
    <d v="2016-10-27T00:00:00"/>
    <n v="2016"/>
    <n v="11"/>
    <s v="1105260013"/>
    <x v="1"/>
    <n v="89301105"/>
    <s v="H"/>
    <s v="005849"/>
    <s v="16291178"/>
    <s v="3503015"/>
    <n v="2"/>
    <n v="671.2"/>
  </r>
  <r>
    <x v="0"/>
    <n v="11"/>
    <n v="201"/>
    <n v="1"/>
    <x v="0"/>
    <d v="2016-11-03T00:00:00"/>
    <n v="2016"/>
    <n v="11"/>
    <s v="1105260013"/>
    <x v="1"/>
    <n v="89301105"/>
    <s v="H"/>
    <s v="005849"/>
    <s v="16291178"/>
    <s v="3503015"/>
    <n v="2"/>
    <n v="671.2"/>
  </r>
  <r>
    <x v="0"/>
    <n v="11"/>
    <n v="201"/>
    <n v="1"/>
    <x v="0"/>
    <d v="2016-11-07T00:00:00"/>
    <n v="2016"/>
    <n v="11"/>
    <s v="1105260013"/>
    <x v="1"/>
    <n v="89301105"/>
    <s v="H"/>
    <s v="005849"/>
    <s v="16291178"/>
    <s v="3503015"/>
    <n v="0.65"/>
    <n v="44413.599999999999"/>
  </r>
  <r>
    <x v="0"/>
    <n v="11"/>
    <n v="201"/>
    <n v="1"/>
    <x v="0"/>
    <d v="2016-11-10T00:00:00"/>
    <n v="2016"/>
    <n v="11"/>
    <s v="1105260013"/>
    <x v="1"/>
    <n v="89301105"/>
    <s v="H"/>
    <s v="005849"/>
    <s v="16291178"/>
    <s v="3503015"/>
    <n v="2"/>
    <n v="671.2"/>
  </r>
  <r>
    <x v="1"/>
    <n v="2"/>
    <n v="201"/>
    <n v="1"/>
    <x v="0"/>
    <d v="2017-02-13T00:00:00"/>
    <n v="2017"/>
    <n v="2"/>
    <s v="1105260013"/>
    <x v="1"/>
    <n v="89301105"/>
    <s v="H"/>
    <s v="000539"/>
    <s v="17290174"/>
    <s v=" 454457"/>
    <n v="1"/>
    <n v="169.4"/>
  </r>
  <r>
    <x v="1"/>
    <n v="3"/>
    <n v="201"/>
    <n v="1"/>
    <x v="0"/>
    <d v="2017-02-27T00:00:00"/>
    <n v="2017"/>
    <n v="3"/>
    <s v="1105260013"/>
    <x v="1"/>
    <n v="89301105"/>
    <s v="H"/>
    <s v="001093"/>
    <s v="17290275"/>
    <s v=" 792369"/>
    <n v="1"/>
    <n v="169.4"/>
  </r>
  <r>
    <x v="1"/>
    <n v="6"/>
    <n v="201"/>
    <n v="1"/>
    <x v="0"/>
    <d v="2017-06-07T00:00:00"/>
    <n v="2017"/>
    <n v="6"/>
    <s v="1105260013"/>
    <x v="1"/>
    <n v="89301101"/>
    <s v="H"/>
    <s v="002830"/>
    <s v="17290605"/>
    <s v="1832459"/>
    <n v="1"/>
    <n v="169.4"/>
  </r>
  <r>
    <x v="1"/>
    <n v="6"/>
    <n v="201"/>
    <n v="1"/>
    <x v="0"/>
    <d v="2017-05-31T00:00:00"/>
    <n v="2017"/>
    <n v="7"/>
    <s v="1105260013"/>
    <x v="1"/>
    <n v="89301101"/>
    <s v="H"/>
    <s v="003417"/>
    <s v="17290699"/>
    <s v="2153713"/>
    <n v="0.49"/>
    <n v="83"/>
  </r>
  <r>
    <x v="2"/>
    <n v="5"/>
    <n v="205"/>
    <n v="1"/>
    <x v="0"/>
    <d v="2015-03-31T00:00:00"/>
    <n v="2015"/>
    <n v="5"/>
    <s v="1157140578"/>
    <x v="1"/>
    <n v="89301105"/>
    <s v="H"/>
    <s v="002121"/>
    <s v="15290432"/>
    <s v="1422537"/>
    <n v="2"/>
    <n v="711.72"/>
  </r>
  <r>
    <x v="2"/>
    <n v="5"/>
    <n v="205"/>
    <n v="1"/>
    <x v="0"/>
    <d v="2015-04-04T00:00:00"/>
    <n v="2015"/>
    <n v="5"/>
    <s v="1157140578"/>
    <x v="1"/>
    <n v="89301105"/>
    <s v="H"/>
    <s v="002121"/>
    <s v="15290432"/>
    <s v="1422537"/>
    <n v="1"/>
    <n v="44413.599999999999"/>
  </r>
  <r>
    <x v="2"/>
    <n v="5"/>
    <n v="205"/>
    <n v="1"/>
    <x v="0"/>
    <d v="2015-04-07T00:00:00"/>
    <n v="2015"/>
    <n v="5"/>
    <s v="1157140578"/>
    <x v="1"/>
    <n v="89301105"/>
    <s v="H"/>
    <s v="002121"/>
    <s v="15290432"/>
    <s v="1422537"/>
    <n v="2"/>
    <n v="711.72"/>
  </r>
  <r>
    <x v="2"/>
    <n v="5"/>
    <n v="205"/>
    <n v="1"/>
    <x v="0"/>
    <d v="2015-04-18T00:00:00"/>
    <n v="2015"/>
    <n v="5"/>
    <s v="1157140578"/>
    <x v="1"/>
    <n v="89301105"/>
    <s v="H"/>
    <s v="002121"/>
    <s v="15290432"/>
    <s v="1422537"/>
    <n v="1"/>
    <n v="44413.599999999999"/>
  </r>
  <r>
    <x v="2"/>
    <n v="10"/>
    <n v="205"/>
    <n v="1"/>
    <x v="0"/>
    <d v="2015-10-13T00:00:00"/>
    <n v="2015"/>
    <n v="11"/>
    <s v="1157140578"/>
    <x v="1"/>
    <n v="89301109"/>
    <s v="A"/>
    <s v="005618"/>
    <s v="15291069"/>
    <s v="3245467"/>
    <n v="1"/>
    <n v="44413.599999999999"/>
  </r>
  <r>
    <x v="2"/>
    <n v="3"/>
    <n v="207"/>
    <n v="1"/>
    <x v="0"/>
    <d v="2015-02-03T00:00:00"/>
    <n v="2015"/>
    <n v="3"/>
    <s v="1157180013"/>
    <x v="1"/>
    <n v="89301105"/>
    <s v="H"/>
    <s v="001037"/>
    <s v="15290278"/>
    <s v=" 775513"/>
    <n v="2"/>
    <n v="711.72"/>
  </r>
  <r>
    <x v="2"/>
    <n v="3"/>
    <n v="207"/>
    <n v="1"/>
    <x v="0"/>
    <d v="2015-02-07T00:00:00"/>
    <n v="2015"/>
    <n v="3"/>
    <s v="1157180013"/>
    <x v="1"/>
    <n v="89301105"/>
    <s v="H"/>
    <s v="001037"/>
    <s v="15290278"/>
    <s v=" 775513"/>
    <n v="1"/>
    <n v="44413.599999999999"/>
  </r>
  <r>
    <x v="2"/>
    <n v="3"/>
    <n v="207"/>
    <n v="1"/>
    <x v="0"/>
    <d v="2015-02-10T00:00:00"/>
    <n v="2015"/>
    <n v="3"/>
    <s v="1157180013"/>
    <x v="1"/>
    <n v="89301105"/>
    <s v="H"/>
    <s v="001037"/>
    <s v="15290278"/>
    <s v=" 775513"/>
    <n v="2"/>
    <n v="711.72"/>
  </r>
  <r>
    <x v="2"/>
    <n v="3"/>
    <n v="207"/>
    <n v="1"/>
    <x v="0"/>
    <d v="2015-02-21T00:00:00"/>
    <n v="2015"/>
    <n v="3"/>
    <s v="1157180013"/>
    <x v="1"/>
    <n v="89301105"/>
    <s v="H"/>
    <s v="001037"/>
    <s v="15290278"/>
    <s v=" 775513"/>
    <n v="1"/>
    <n v="44413.599999999999"/>
  </r>
  <r>
    <x v="1"/>
    <n v="5"/>
    <n v="205"/>
    <n v="1"/>
    <x v="0"/>
    <d v="2017-05-09T00:00:00"/>
    <n v="2017"/>
    <n v="7"/>
    <s v="1159080307"/>
    <x v="1"/>
    <n v="89301105"/>
    <s v="H"/>
    <s v="003498"/>
    <s v="17290719"/>
    <s v="2223049"/>
    <n v="0.51"/>
    <n v="86.38"/>
  </r>
  <r>
    <x v="1"/>
    <n v="8"/>
    <n v="205"/>
    <n v="1"/>
    <x v="0"/>
    <d v="2017-08-09T00:00:00"/>
    <n v="2017"/>
    <n v="8"/>
    <s v="1159080307"/>
    <x v="1"/>
    <n v="89301105"/>
    <s v="H"/>
    <s v="004018"/>
    <s v="17290828"/>
    <s v="2488415"/>
    <n v="0.48"/>
    <n v="81.31"/>
  </r>
  <r>
    <x v="1"/>
    <n v="8"/>
    <n v="205"/>
    <n v="1"/>
    <x v="0"/>
    <d v="2017-08-16T00:00:00"/>
    <n v="2017"/>
    <n v="8"/>
    <s v="1159080307"/>
    <x v="1"/>
    <n v="89301101"/>
    <s v="H"/>
    <s v="004018"/>
    <s v="17290828"/>
    <s v="2488503"/>
    <n v="2"/>
    <n v="338.8"/>
  </r>
  <r>
    <x v="1"/>
    <n v="8"/>
    <n v="205"/>
    <n v="1"/>
    <x v="0"/>
    <d v="2017-08-09T00:00:00"/>
    <n v="2017"/>
    <n v="9"/>
    <s v="1159080307"/>
    <x v="1"/>
    <n v="89301105"/>
    <s v="H"/>
    <s v="004018"/>
    <s v="17299036"/>
    <s v="2488415"/>
    <n v="-0.48"/>
    <n v="-81.31"/>
  </r>
  <r>
    <x v="1"/>
    <n v="6"/>
    <n v="205"/>
    <n v="1"/>
    <x v="0"/>
    <d v="2017-06-06T00:00:00"/>
    <n v="2017"/>
    <n v="6"/>
    <s v="1159080307"/>
    <x v="1"/>
    <n v="89301105"/>
    <s v="H"/>
    <s v="002921"/>
    <s v="17290608"/>
    <s v="1920891"/>
    <n v="0.48"/>
    <n v="81.31"/>
  </r>
  <r>
    <x v="1"/>
    <n v="5"/>
    <n v="205"/>
    <n v="1"/>
    <x v="0"/>
    <d v="2017-05-23T00:00:00"/>
    <n v="2017"/>
    <n v="6"/>
    <s v="1159080307"/>
    <x v="1"/>
    <n v="89301105"/>
    <s v="H"/>
    <s v="002920"/>
    <s v="17290608"/>
    <s v="1919473"/>
    <n v="1.39"/>
    <n v="235.46"/>
  </r>
  <r>
    <x v="1"/>
    <n v="4"/>
    <n v="205"/>
    <n v="1"/>
    <x v="0"/>
    <d v="2017-04-25T00:00:00"/>
    <n v="2017"/>
    <n v="5"/>
    <s v="1159080307"/>
    <x v="1"/>
    <n v="89301105"/>
    <s v="H"/>
    <s v="002332"/>
    <s v="17290489"/>
    <s v="1575397"/>
    <n v="1"/>
    <n v="169.4"/>
  </r>
  <r>
    <x v="1"/>
    <n v="3"/>
    <n v="205"/>
    <n v="1"/>
    <x v="0"/>
    <d v="2017-01-10T00:00:00"/>
    <n v="2017"/>
    <n v="3"/>
    <s v="1159080307"/>
    <x v="1"/>
    <n v="89301105"/>
    <s v="H"/>
    <s v="001180"/>
    <s v="17290282"/>
    <s v=" 878899"/>
    <n v="0.51"/>
    <n v="86.39"/>
  </r>
  <r>
    <x v="1"/>
    <n v="3"/>
    <n v="205"/>
    <n v="1"/>
    <x v="0"/>
    <d v="2017-01-17T00:00:00"/>
    <n v="2017"/>
    <n v="3"/>
    <s v="1159080307"/>
    <x v="1"/>
    <n v="89301105"/>
    <s v="H"/>
    <s v="001180"/>
    <s v="17290282"/>
    <s v=" 878899"/>
    <n v="1.34"/>
    <n v="449.46"/>
  </r>
  <r>
    <x v="1"/>
    <n v="3"/>
    <n v="205"/>
    <n v="1"/>
    <x v="0"/>
    <d v="2017-01-21T00:00:00"/>
    <n v="2017"/>
    <n v="3"/>
    <s v="1159080307"/>
    <x v="1"/>
    <n v="89301105"/>
    <s v="H"/>
    <s v="001180"/>
    <s v="17290282"/>
    <s v=" 878899"/>
    <n v="1"/>
    <n v="169.4"/>
  </r>
  <r>
    <x v="1"/>
    <n v="3"/>
    <n v="205"/>
    <n v="1"/>
    <x v="0"/>
    <d v="2017-01-24T00:00:00"/>
    <n v="2017"/>
    <n v="3"/>
    <s v="1159080307"/>
    <x v="1"/>
    <n v="89301105"/>
    <s v="H"/>
    <s v="001180"/>
    <s v="17290282"/>
    <s v=" 878899"/>
    <n v="2"/>
    <n v="670.84"/>
  </r>
  <r>
    <x v="1"/>
    <n v="3"/>
    <n v="205"/>
    <n v="1"/>
    <x v="0"/>
    <d v="2017-01-28T00:00:00"/>
    <n v="2017"/>
    <n v="3"/>
    <s v="1159080307"/>
    <x v="1"/>
    <n v="89301105"/>
    <s v="H"/>
    <s v="001180"/>
    <s v="17290282"/>
    <s v=" 878899"/>
    <n v="0.63"/>
    <n v="106.72"/>
  </r>
  <r>
    <x v="1"/>
    <n v="3"/>
    <n v="205"/>
    <n v="1"/>
    <x v="0"/>
    <d v="2017-01-31T00:00:00"/>
    <n v="2017"/>
    <n v="3"/>
    <s v="1159080307"/>
    <x v="1"/>
    <n v="89301105"/>
    <s v="H"/>
    <s v="001180"/>
    <s v="17290282"/>
    <s v=" 878899"/>
    <n v="2"/>
    <n v="670.84"/>
  </r>
  <r>
    <x v="1"/>
    <n v="3"/>
    <n v="205"/>
    <n v="1"/>
    <x v="0"/>
    <d v="2017-02-06T00:00:00"/>
    <n v="2017"/>
    <n v="3"/>
    <s v="1159080307"/>
    <x v="1"/>
    <n v="89301105"/>
    <s v="H"/>
    <s v="001180"/>
    <s v="17290282"/>
    <s v=" 878899"/>
    <n v="1"/>
    <n v="169.4"/>
  </r>
  <r>
    <x v="1"/>
    <n v="3"/>
    <n v="205"/>
    <n v="1"/>
    <x v="0"/>
    <d v="2017-02-07T00:00:00"/>
    <n v="2017"/>
    <n v="3"/>
    <s v="1159080307"/>
    <x v="1"/>
    <n v="89301105"/>
    <s v="H"/>
    <s v="001180"/>
    <s v="17290282"/>
    <s v=" 878899"/>
    <n v="2"/>
    <n v="670.84"/>
  </r>
  <r>
    <x v="1"/>
    <n v="3"/>
    <n v="205"/>
    <n v="1"/>
    <x v="0"/>
    <d v="2017-02-13T00:00:00"/>
    <n v="2017"/>
    <n v="3"/>
    <s v="1159080307"/>
    <x v="1"/>
    <n v="89301105"/>
    <s v="H"/>
    <s v="001180"/>
    <s v="17290282"/>
    <s v=" 878899"/>
    <n v="0.5"/>
    <n v="84.7"/>
  </r>
  <r>
    <x v="1"/>
    <n v="3"/>
    <n v="205"/>
    <n v="1"/>
    <x v="0"/>
    <d v="2017-03-10T00:00:00"/>
    <n v="2017"/>
    <n v="3"/>
    <s v="1159080307"/>
    <x v="1"/>
    <n v="89301105"/>
    <s v="H"/>
    <s v="001180"/>
    <s v="17290282"/>
    <s v=" 878899"/>
    <n v="0.5"/>
    <n v="84.7"/>
  </r>
  <r>
    <x v="1"/>
    <n v="3"/>
    <n v="205"/>
    <n v="1"/>
    <x v="0"/>
    <d v="2017-03-27T00:00:00"/>
    <n v="2017"/>
    <n v="4"/>
    <s v="1159080307"/>
    <x v="1"/>
    <n v="89301101"/>
    <s v="H"/>
    <s v="001745"/>
    <s v="17290381"/>
    <s v="1228133"/>
    <n v="1"/>
    <n v="169.4"/>
  </r>
  <r>
    <x v="1"/>
    <n v="4"/>
    <n v="205"/>
    <n v="1"/>
    <x v="0"/>
    <d v="2017-04-12T00:00:00"/>
    <n v="2017"/>
    <n v="4"/>
    <s v="1204030278"/>
    <x v="1"/>
    <n v="89301105"/>
    <s v="H"/>
    <s v="001747"/>
    <s v="17290381"/>
    <s v="1230151"/>
    <n v="0.49"/>
    <n v="83"/>
  </r>
  <r>
    <x v="1"/>
    <n v="1"/>
    <n v="205"/>
    <n v="1"/>
    <x v="0"/>
    <d v="2017-01-16T00:00:00"/>
    <n v="2017"/>
    <n v="2"/>
    <s v="1204030278"/>
    <x v="1"/>
    <n v="89301105"/>
    <s v="H"/>
    <s v="000622"/>
    <s v="17290184"/>
    <s v=" 539307"/>
    <n v="0.49"/>
    <n v="169.39"/>
  </r>
  <r>
    <x v="1"/>
    <n v="1"/>
    <n v="205"/>
    <n v="1"/>
    <x v="0"/>
    <d v="2017-01-23T00:00:00"/>
    <n v="2017"/>
    <n v="2"/>
    <s v="1204030278"/>
    <x v="1"/>
    <n v="89301105"/>
    <s v="H"/>
    <s v="000622"/>
    <s v="17290184"/>
    <s v=" 539315"/>
    <n v="0.48"/>
    <n v="81.31"/>
  </r>
  <r>
    <x v="1"/>
    <n v="8"/>
    <n v="205"/>
    <n v="1"/>
    <x v="0"/>
    <d v="2017-08-10T00:00:00"/>
    <n v="2017"/>
    <n v="9"/>
    <s v="1204030278"/>
    <x v="1"/>
    <n v="89301101"/>
    <s v="H"/>
    <s v="004018"/>
    <s v="17299036"/>
    <s v="2488439"/>
    <n v="-0.49"/>
    <n v="-83"/>
  </r>
  <r>
    <x v="1"/>
    <n v="8"/>
    <n v="205"/>
    <n v="1"/>
    <x v="0"/>
    <d v="2017-08-10T00:00:00"/>
    <n v="2017"/>
    <n v="8"/>
    <s v="1204030278"/>
    <x v="1"/>
    <n v="89301101"/>
    <s v="H"/>
    <s v="004018"/>
    <s v="17290828"/>
    <s v="2488439"/>
    <n v="0.49"/>
    <n v="83"/>
  </r>
  <r>
    <x v="1"/>
    <n v="4"/>
    <n v="205"/>
    <n v="1"/>
    <x v="0"/>
    <d v="2017-04-19T00:00:00"/>
    <n v="2017"/>
    <n v="7"/>
    <s v="1204030278"/>
    <x v="1"/>
    <n v="89301101"/>
    <s v="H"/>
    <s v="003499"/>
    <s v="17290719"/>
    <s v="2223085"/>
    <n v="1"/>
    <n v="169.4"/>
  </r>
  <r>
    <x v="1"/>
    <n v="6"/>
    <n v="205"/>
    <n v="1"/>
    <x v="0"/>
    <d v="2017-06-29T00:00:00"/>
    <n v="2017"/>
    <n v="8"/>
    <s v="1204030278"/>
    <x v="1"/>
    <n v="89301101"/>
    <s v="H"/>
    <s v="003501"/>
    <s v="17299026"/>
    <s v="2223727"/>
    <n v="-1"/>
    <n v="-169.4"/>
  </r>
  <r>
    <x v="1"/>
    <n v="6"/>
    <n v="205"/>
    <n v="1"/>
    <x v="0"/>
    <d v="2017-06-29T00:00:00"/>
    <n v="2017"/>
    <n v="7"/>
    <s v="1204030278"/>
    <x v="1"/>
    <n v="89301101"/>
    <s v="H"/>
    <s v="003501"/>
    <s v="17290719"/>
    <s v="2223727"/>
    <n v="1"/>
    <n v="169.4"/>
  </r>
  <r>
    <x v="0"/>
    <n v="9"/>
    <n v="205"/>
    <n v="1"/>
    <x v="0"/>
    <d v="2016-09-15T00:00:00"/>
    <n v="2016"/>
    <n v="10"/>
    <s v="1204030278"/>
    <x v="1"/>
    <n v="89301105"/>
    <s v="H"/>
    <s v="005358"/>
    <s v="16291070"/>
    <s v="3251867"/>
    <n v="1"/>
    <n v="5940"/>
  </r>
  <r>
    <x v="0"/>
    <n v="9"/>
    <n v="205"/>
    <n v="1"/>
    <x v="0"/>
    <d v="2016-09-16T00:00:00"/>
    <n v="2016"/>
    <n v="10"/>
    <s v="1204030278"/>
    <x v="1"/>
    <n v="89301105"/>
    <s v="H"/>
    <s v="005358"/>
    <s v="16291070"/>
    <s v="3251867"/>
    <n v="1"/>
    <n v="5940"/>
  </r>
  <r>
    <x v="0"/>
    <n v="9"/>
    <n v="205"/>
    <n v="1"/>
    <x v="0"/>
    <d v="2016-09-17T00:00:00"/>
    <n v="2016"/>
    <n v="10"/>
    <s v="1204030278"/>
    <x v="1"/>
    <n v="89301105"/>
    <s v="H"/>
    <s v="005358"/>
    <s v="16291070"/>
    <s v="3251867"/>
    <n v="1"/>
    <n v="5940"/>
  </r>
  <r>
    <x v="0"/>
    <n v="9"/>
    <n v="205"/>
    <n v="1"/>
    <x v="0"/>
    <d v="2016-09-18T00:00:00"/>
    <n v="2016"/>
    <n v="10"/>
    <s v="1204030278"/>
    <x v="1"/>
    <n v="89301105"/>
    <s v="H"/>
    <s v="005358"/>
    <s v="16291070"/>
    <s v="3251867"/>
    <n v="1"/>
    <n v="5940"/>
  </r>
  <r>
    <x v="0"/>
    <n v="9"/>
    <n v="205"/>
    <n v="1"/>
    <x v="0"/>
    <d v="2016-09-19T00:00:00"/>
    <n v="2016"/>
    <n v="10"/>
    <s v="1204030278"/>
    <x v="1"/>
    <n v="89301105"/>
    <s v="H"/>
    <s v="005358"/>
    <s v="16291070"/>
    <s v="3251867"/>
    <n v="1"/>
    <n v="5940"/>
  </r>
  <r>
    <x v="0"/>
    <n v="8"/>
    <n v="205"/>
    <n v="1"/>
    <x v="0"/>
    <d v="2016-07-30T00:00:00"/>
    <n v="2016"/>
    <n v="9"/>
    <s v="1204030278"/>
    <x v="1"/>
    <n v="89301105"/>
    <s v="H"/>
    <s v="004758"/>
    <s v="16290928"/>
    <s v="2923811"/>
    <n v="0.7"/>
    <n v="44413.599999999999"/>
  </r>
  <r>
    <x v="0"/>
    <n v="6"/>
    <n v="205"/>
    <n v="1"/>
    <x v="0"/>
    <d v="2016-06-06T00:00:00"/>
    <n v="2016"/>
    <n v="6"/>
    <s v="1204030278"/>
    <x v="1"/>
    <n v="89301105"/>
    <s v="H"/>
    <s v="002945"/>
    <s v="16290613"/>
    <s v="1976251"/>
    <n v="1"/>
    <n v="44413.599999999999"/>
  </r>
  <r>
    <x v="1"/>
    <n v="11"/>
    <n v="205"/>
    <n v="1"/>
    <x v="0"/>
    <d v="2017-11-02T00:00:00"/>
    <n v="2017"/>
    <n v="11"/>
    <s v="1204030278"/>
    <x v="1"/>
    <n v="89301101"/>
    <s v="H"/>
    <s v="006000"/>
    <s v="17291140"/>
    <s v="3552379"/>
    <n v="1"/>
    <n v="169.4"/>
  </r>
  <r>
    <x v="1"/>
    <n v="11"/>
    <n v="205"/>
    <n v="1"/>
    <x v="0"/>
    <d v="2017-11-02T00:00:00"/>
    <n v="2017"/>
    <n v="12"/>
    <s v="1204030278"/>
    <x v="1"/>
    <n v="89301101"/>
    <s v="H"/>
    <s v="006000"/>
    <s v="17299051"/>
    <s v="3552379"/>
    <n v="-1"/>
    <n v="-169.4"/>
  </r>
  <r>
    <x v="1"/>
    <n v="12"/>
    <n v="205"/>
    <n v="1"/>
    <x v="0"/>
    <d v="2017-12-14T00:00:00"/>
    <n v="2017"/>
    <n v="12"/>
    <s v="1204030278"/>
    <x v="1"/>
    <n v="89301101"/>
    <s v="H"/>
    <s v="006571"/>
    <s v="17291232"/>
    <s v="3876527"/>
    <n v="1"/>
    <n v="169.4"/>
  </r>
  <r>
    <x v="2"/>
    <n v="8"/>
    <n v="205"/>
    <n v="1"/>
    <x v="0"/>
    <d v="2015-07-17T00:00:00"/>
    <n v="2015"/>
    <n v="8"/>
    <s v="1251250418"/>
    <x v="1"/>
    <n v="89301105"/>
    <s v="H"/>
    <s v="003807"/>
    <s v="15290742"/>
    <s v="2263037"/>
    <n v="1"/>
    <n v="342.87"/>
  </r>
  <r>
    <x v="2"/>
    <n v="8"/>
    <n v="205"/>
    <n v="1"/>
    <x v="0"/>
    <d v="2015-07-21T00:00:00"/>
    <n v="2015"/>
    <n v="8"/>
    <s v="1251250418"/>
    <x v="1"/>
    <n v="89301105"/>
    <s v="H"/>
    <s v="003807"/>
    <s v="15290742"/>
    <s v="2263037"/>
    <n v="1"/>
    <n v="44413.599999999999"/>
  </r>
  <r>
    <x v="2"/>
    <n v="8"/>
    <n v="205"/>
    <n v="1"/>
    <x v="0"/>
    <d v="2015-07-24T00:00:00"/>
    <n v="2015"/>
    <n v="8"/>
    <s v="1251250418"/>
    <x v="1"/>
    <n v="89301105"/>
    <s v="H"/>
    <s v="003807"/>
    <s v="15290742"/>
    <s v="2263037"/>
    <n v="1"/>
    <n v="342.87"/>
  </r>
  <r>
    <x v="2"/>
    <n v="8"/>
    <n v="205"/>
    <n v="1"/>
    <x v="0"/>
    <d v="2015-08-04T00:00:00"/>
    <n v="2015"/>
    <n v="8"/>
    <s v="1251250418"/>
    <x v="1"/>
    <n v="89301105"/>
    <s v="H"/>
    <s v="003807"/>
    <s v="15290742"/>
    <s v="2263037"/>
    <n v="1"/>
    <n v="44413.599999999999"/>
  </r>
  <r>
    <x v="1"/>
    <n v="9"/>
    <n v="201"/>
    <n v="1"/>
    <x v="0"/>
    <d v="2017-09-11T00:00:00"/>
    <n v="2017"/>
    <n v="9"/>
    <s v="1402231226"/>
    <x v="1"/>
    <n v="89301101"/>
    <s v="H"/>
    <s v="004542"/>
    <s v="17290932"/>
    <s v="2750385"/>
    <n v="1"/>
    <n v="187"/>
  </r>
  <r>
    <x v="1"/>
    <n v="8"/>
    <n v="201"/>
    <n v="1"/>
    <x v="0"/>
    <d v="2017-06-26T00:00:00"/>
    <n v="2017"/>
    <n v="9"/>
    <s v="1402231226"/>
    <x v="1"/>
    <n v="89301105"/>
    <s v="H"/>
    <s v="004541"/>
    <s v="17290931"/>
    <s v="2749631"/>
    <n v="1"/>
    <n v="187"/>
  </r>
  <r>
    <x v="1"/>
    <n v="8"/>
    <n v="201"/>
    <n v="1"/>
    <x v="0"/>
    <d v="2017-07-03T00:00:00"/>
    <n v="2017"/>
    <n v="9"/>
    <s v="1402231226"/>
    <x v="1"/>
    <n v="89301105"/>
    <s v="H"/>
    <s v="004541"/>
    <s v="17290931"/>
    <s v="2749631"/>
    <n v="1"/>
    <n v="335.5"/>
  </r>
  <r>
    <x v="1"/>
    <n v="8"/>
    <n v="201"/>
    <n v="1"/>
    <x v="0"/>
    <d v="2017-07-07T00:00:00"/>
    <n v="2017"/>
    <n v="9"/>
    <s v="1402231226"/>
    <x v="1"/>
    <n v="89301105"/>
    <s v="H"/>
    <s v="004541"/>
    <s v="17290931"/>
    <s v="2749631"/>
    <n v="1.48"/>
    <n v="276.76"/>
  </r>
  <r>
    <x v="1"/>
    <n v="8"/>
    <n v="201"/>
    <n v="1"/>
    <x v="0"/>
    <d v="2017-07-10T00:00:00"/>
    <n v="2017"/>
    <n v="9"/>
    <s v="1402231226"/>
    <x v="1"/>
    <n v="89301105"/>
    <s v="H"/>
    <s v="004541"/>
    <s v="17290931"/>
    <s v="2749631"/>
    <n v="1"/>
    <n v="335.3"/>
  </r>
  <r>
    <x v="1"/>
    <n v="8"/>
    <n v="201"/>
    <n v="1"/>
    <x v="0"/>
    <d v="2017-07-19T00:00:00"/>
    <n v="2017"/>
    <n v="9"/>
    <s v="1402231226"/>
    <x v="1"/>
    <n v="89301105"/>
    <s v="H"/>
    <s v="004541"/>
    <s v="17290931"/>
    <s v="2749631"/>
    <n v="1"/>
    <n v="335.5"/>
  </r>
  <r>
    <x v="1"/>
    <n v="8"/>
    <n v="201"/>
    <n v="1"/>
    <x v="0"/>
    <d v="2017-07-21T00:00:00"/>
    <n v="2017"/>
    <n v="9"/>
    <s v="1402231226"/>
    <x v="1"/>
    <n v="89301105"/>
    <s v="H"/>
    <s v="004541"/>
    <s v="17290931"/>
    <s v="2749631"/>
    <n v="1"/>
    <n v="41634.89"/>
  </r>
  <r>
    <x v="1"/>
    <n v="8"/>
    <n v="201"/>
    <n v="1"/>
    <x v="0"/>
    <d v="2017-07-24T00:00:00"/>
    <n v="2017"/>
    <n v="9"/>
    <s v="1402231226"/>
    <x v="1"/>
    <n v="89301105"/>
    <s v="H"/>
    <s v="004541"/>
    <s v="17290931"/>
    <s v="2749631"/>
    <n v="1"/>
    <n v="335.3"/>
  </r>
  <r>
    <x v="1"/>
    <n v="8"/>
    <n v="201"/>
    <n v="1"/>
    <x v="0"/>
    <d v="2017-07-31T00:00:00"/>
    <n v="2017"/>
    <n v="9"/>
    <s v="1402231226"/>
    <x v="1"/>
    <n v="89301105"/>
    <s v="H"/>
    <s v="004541"/>
    <s v="17290931"/>
    <s v="2749631"/>
    <n v="1"/>
    <n v="187"/>
  </r>
  <r>
    <x v="1"/>
    <n v="8"/>
    <n v="201"/>
    <n v="1"/>
    <x v="0"/>
    <d v="2017-08-14T00:00:00"/>
    <n v="2017"/>
    <n v="9"/>
    <s v="1402231226"/>
    <x v="1"/>
    <n v="89301105"/>
    <s v="H"/>
    <s v="004541"/>
    <s v="17290931"/>
    <s v="2749631"/>
    <n v="1"/>
    <n v="187"/>
  </r>
  <r>
    <x v="1"/>
    <n v="10"/>
    <n v="201"/>
    <n v="1"/>
    <x v="0"/>
    <d v="2017-10-16T00:00:00"/>
    <n v="2017"/>
    <n v="10"/>
    <s v="1402231226"/>
    <x v="1"/>
    <n v="89301105"/>
    <s v="H"/>
    <s v="005195"/>
    <s v="17291036"/>
    <s v="3121591"/>
    <n v="1"/>
    <n v="187"/>
  </r>
  <r>
    <x v="1"/>
    <n v="11"/>
    <n v="201"/>
    <n v="1"/>
    <x v="0"/>
    <d v="2017-11-27T00:00:00"/>
    <n v="2017"/>
    <n v="12"/>
    <s v="1402231226"/>
    <x v="1"/>
    <n v="89301105"/>
    <s v="H"/>
    <s v="006487"/>
    <s v="17291221"/>
    <s v="3801067"/>
    <n v="1"/>
    <n v="187"/>
  </r>
  <r>
    <x v="1"/>
    <n v="11"/>
    <n v="201"/>
    <n v="1"/>
    <x v="0"/>
    <d v="2017-10-30T00:00:00"/>
    <n v="2017"/>
    <n v="11"/>
    <s v="1402231226"/>
    <x v="1"/>
    <n v="89301105"/>
    <s v="H"/>
    <s v="005894"/>
    <s v="17291131"/>
    <s v="3463723"/>
    <n v="0.5"/>
    <n v="84.7"/>
  </r>
  <r>
    <x v="1"/>
    <n v="11"/>
    <n v="201"/>
    <n v="1"/>
    <x v="0"/>
    <d v="2017-11-13T00:00:00"/>
    <n v="2017"/>
    <n v="11"/>
    <s v="1402231226"/>
    <x v="1"/>
    <n v="89301105"/>
    <s v="H"/>
    <s v="005894"/>
    <s v="17291131"/>
    <s v="3463767"/>
    <n v="0.55000000000000004"/>
    <n v="102.85"/>
  </r>
  <r>
    <x v="0"/>
    <n v="5"/>
    <n v="211"/>
    <n v="1"/>
    <x v="0"/>
    <d v="2016-03-17T00:00:00"/>
    <n v="2016"/>
    <n v="7"/>
    <s v="1412280507"/>
    <x v="1"/>
    <n v="89301105"/>
    <s v="H"/>
    <s v="002371"/>
    <s v="16299023"/>
    <s v="1602017"/>
    <n v="-0.74"/>
    <n v="-253.71"/>
  </r>
  <r>
    <x v="0"/>
    <n v="5"/>
    <n v="211"/>
    <n v="1"/>
    <x v="0"/>
    <d v="2016-03-21T00:00:00"/>
    <n v="2016"/>
    <n v="7"/>
    <s v="1412280507"/>
    <x v="1"/>
    <n v="89301105"/>
    <s v="H"/>
    <s v="002371"/>
    <s v="16299023"/>
    <s v="1602017"/>
    <n v="-1"/>
    <n v="-44413.599999999999"/>
  </r>
  <r>
    <x v="0"/>
    <n v="5"/>
    <n v="211"/>
    <n v="1"/>
    <x v="0"/>
    <d v="2016-03-24T00:00:00"/>
    <n v="2016"/>
    <n v="7"/>
    <s v="1412280507"/>
    <x v="1"/>
    <n v="89301105"/>
    <s v="H"/>
    <s v="002371"/>
    <s v="16299023"/>
    <s v="1602017"/>
    <n v="-0.76"/>
    <n v="-260.58"/>
  </r>
  <r>
    <x v="0"/>
    <n v="5"/>
    <n v="211"/>
    <n v="1"/>
    <x v="0"/>
    <d v="2016-03-31T00:00:00"/>
    <n v="2016"/>
    <n v="7"/>
    <s v="1412280507"/>
    <x v="1"/>
    <n v="89301105"/>
    <s v="H"/>
    <s v="002371"/>
    <s v="16299023"/>
    <s v="1602017"/>
    <n v="-0.7"/>
    <n v="-240"/>
  </r>
  <r>
    <x v="0"/>
    <n v="5"/>
    <n v="211"/>
    <n v="1"/>
    <x v="0"/>
    <d v="2016-04-04T00:00:00"/>
    <n v="2016"/>
    <n v="7"/>
    <s v="1412280507"/>
    <x v="1"/>
    <n v="89301105"/>
    <s v="H"/>
    <s v="002371"/>
    <s v="16299023"/>
    <s v="1602017"/>
    <n v="-1"/>
    <n v="-44416.6"/>
  </r>
  <r>
    <x v="0"/>
    <n v="5"/>
    <n v="211"/>
    <n v="1"/>
    <x v="0"/>
    <d v="2016-04-07T00:00:00"/>
    <n v="2016"/>
    <n v="7"/>
    <s v="1412280507"/>
    <x v="1"/>
    <n v="89301105"/>
    <s v="H"/>
    <s v="002371"/>
    <s v="16299023"/>
    <s v="1602017"/>
    <n v="-0.72"/>
    <n v="-246.85"/>
  </r>
  <r>
    <x v="0"/>
    <n v="5"/>
    <n v="211"/>
    <n v="1"/>
    <x v="0"/>
    <d v="2016-03-17T00:00:00"/>
    <n v="2016"/>
    <n v="7"/>
    <s v="1412280507"/>
    <x v="1"/>
    <n v="89301105"/>
    <s v="H"/>
    <s v="800759"/>
    <s v="16290692"/>
    <s v="8037807"/>
    <n v="0.74"/>
    <n v="253.71"/>
  </r>
  <r>
    <x v="0"/>
    <n v="5"/>
    <n v="211"/>
    <n v="1"/>
    <x v="0"/>
    <d v="2016-03-21T00:00:00"/>
    <n v="2016"/>
    <n v="7"/>
    <s v="1412280507"/>
    <x v="1"/>
    <n v="89301105"/>
    <s v="H"/>
    <s v="800759"/>
    <s v="16290692"/>
    <s v="8037807"/>
    <n v="1"/>
    <n v="44413.599999999999"/>
  </r>
  <r>
    <x v="0"/>
    <n v="5"/>
    <n v="211"/>
    <n v="1"/>
    <x v="0"/>
    <d v="2016-03-24T00:00:00"/>
    <n v="2016"/>
    <n v="7"/>
    <s v="1412280507"/>
    <x v="1"/>
    <n v="89301105"/>
    <s v="H"/>
    <s v="800759"/>
    <s v="16290692"/>
    <s v="8037807"/>
    <n v="0.76"/>
    <n v="260.58"/>
  </r>
  <r>
    <x v="0"/>
    <n v="5"/>
    <n v="211"/>
    <n v="1"/>
    <x v="0"/>
    <d v="2016-03-31T00:00:00"/>
    <n v="2016"/>
    <n v="7"/>
    <s v="1412280507"/>
    <x v="1"/>
    <n v="89301105"/>
    <s v="H"/>
    <s v="800759"/>
    <s v="16290692"/>
    <s v="8037807"/>
    <n v="0.7"/>
    <n v="240"/>
  </r>
  <r>
    <x v="0"/>
    <n v="5"/>
    <n v="211"/>
    <n v="1"/>
    <x v="0"/>
    <d v="2016-04-04T00:00:00"/>
    <n v="2016"/>
    <n v="7"/>
    <s v="1412280507"/>
    <x v="1"/>
    <n v="89301105"/>
    <s v="H"/>
    <s v="800759"/>
    <s v="16290692"/>
    <s v="8037807"/>
    <n v="1"/>
    <n v="44416.6"/>
  </r>
  <r>
    <x v="0"/>
    <n v="5"/>
    <n v="211"/>
    <n v="1"/>
    <x v="0"/>
    <d v="2016-04-07T00:00:00"/>
    <n v="2016"/>
    <n v="7"/>
    <s v="1412280507"/>
    <x v="1"/>
    <n v="89301105"/>
    <s v="H"/>
    <s v="800759"/>
    <s v="16290692"/>
    <s v="8037807"/>
    <n v="0.72"/>
    <n v="246.85"/>
  </r>
  <r>
    <x v="0"/>
    <n v="5"/>
    <n v="211"/>
    <n v="1"/>
    <x v="0"/>
    <d v="2016-03-17T00:00:00"/>
    <n v="2016"/>
    <n v="5"/>
    <s v="1412280507"/>
    <x v="1"/>
    <n v="89301105"/>
    <s v="H"/>
    <s v="002371"/>
    <s v="16290552"/>
    <s v="1602017"/>
    <n v="0.74"/>
    <n v="253.71"/>
  </r>
  <r>
    <x v="0"/>
    <n v="5"/>
    <n v="211"/>
    <n v="1"/>
    <x v="0"/>
    <d v="2016-03-21T00:00:00"/>
    <n v="2016"/>
    <n v="5"/>
    <s v="1412280507"/>
    <x v="1"/>
    <n v="89301105"/>
    <s v="H"/>
    <s v="002371"/>
    <s v="16290552"/>
    <s v="1602017"/>
    <n v="1"/>
    <n v="44413.599999999999"/>
  </r>
  <r>
    <x v="0"/>
    <n v="5"/>
    <n v="211"/>
    <n v="1"/>
    <x v="0"/>
    <d v="2016-03-24T00:00:00"/>
    <n v="2016"/>
    <n v="5"/>
    <s v="1412280507"/>
    <x v="1"/>
    <n v="89301105"/>
    <s v="H"/>
    <s v="002371"/>
    <s v="16290552"/>
    <s v="1602017"/>
    <n v="0.76"/>
    <n v="260.58"/>
  </r>
  <r>
    <x v="0"/>
    <n v="5"/>
    <n v="211"/>
    <n v="1"/>
    <x v="0"/>
    <d v="2016-03-31T00:00:00"/>
    <n v="2016"/>
    <n v="5"/>
    <s v="1412280507"/>
    <x v="1"/>
    <n v="89301105"/>
    <s v="H"/>
    <s v="002371"/>
    <s v="16290552"/>
    <s v="1602017"/>
    <n v="0.7"/>
    <n v="240"/>
  </r>
  <r>
    <x v="0"/>
    <n v="5"/>
    <n v="211"/>
    <n v="1"/>
    <x v="0"/>
    <d v="2016-04-04T00:00:00"/>
    <n v="2016"/>
    <n v="5"/>
    <s v="1412280507"/>
    <x v="1"/>
    <n v="89301105"/>
    <s v="H"/>
    <s v="002371"/>
    <s v="16290552"/>
    <s v="1602017"/>
    <n v="1"/>
    <n v="44416.6"/>
  </r>
  <r>
    <x v="0"/>
    <n v="5"/>
    <n v="211"/>
    <n v="1"/>
    <x v="0"/>
    <d v="2016-04-07T00:00:00"/>
    <n v="2016"/>
    <n v="5"/>
    <s v="1412280507"/>
    <x v="1"/>
    <n v="89301105"/>
    <s v="H"/>
    <s v="002371"/>
    <s v="16290552"/>
    <s v="1602017"/>
    <n v="0.72"/>
    <n v="246.85"/>
  </r>
  <r>
    <x v="2"/>
    <n v="12"/>
    <n v="201"/>
    <n v="1"/>
    <x v="0"/>
    <d v="2015-11-26T00:00:00"/>
    <n v="2015"/>
    <n v="12"/>
    <s v="1459081074"/>
    <x v="1"/>
    <n v="89301105"/>
    <s v="H"/>
    <s v="006264"/>
    <s v="15291170"/>
    <s v="3519063"/>
    <n v="1"/>
    <n v="44413.599999999999"/>
  </r>
  <r>
    <x v="2"/>
    <n v="11"/>
    <n v="201"/>
    <n v="1"/>
    <x v="0"/>
    <d v="2015-10-29T00:00:00"/>
    <n v="2015"/>
    <n v="11"/>
    <s v="1459081074"/>
    <x v="1"/>
    <n v="89301105"/>
    <s v="H"/>
    <s v="005509"/>
    <s v="15291053"/>
    <s v="3147533"/>
    <n v="1"/>
    <n v="44413.599999999999"/>
  </r>
  <r>
    <x v="2"/>
    <n v="7"/>
    <n v="201"/>
    <n v="1"/>
    <x v="0"/>
    <d v="2015-06-11T00:00:00"/>
    <n v="2015"/>
    <n v="11"/>
    <s v="1459081074"/>
    <x v="1"/>
    <n v="89301105"/>
    <s v="H"/>
    <s v="004321"/>
    <s v="15299038"/>
    <s v="2485025"/>
    <n v="-0.45"/>
    <n v="-160.12"/>
  </r>
  <r>
    <x v="2"/>
    <n v="8"/>
    <n v="201"/>
    <n v="1"/>
    <x v="0"/>
    <d v="2015-07-20T00:00:00"/>
    <n v="2015"/>
    <n v="11"/>
    <s v="1459081074"/>
    <x v="1"/>
    <n v="89301105"/>
    <s v="H"/>
    <s v="004322"/>
    <s v="15299038"/>
    <s v="2485177"/>
    <n v="-1"/>
    <n v="-342.87"/>
  </r>
  <r>
    <x v="2"/>
    <n v="8"/>
    <n v="201"/>
    <n v="1"/>
    <x v="0"/>
    <d v="2015-07-22T00:00:00"/>
    <n v="2015"/>
    <n v="11"/>
    <s v="1459081074"/>
    <x v="1"/>
    <n v="89301105"/>
    <s v="H"/>
    <s v="004322"/>
    <s v="15299038"/>
    <s v="2485177"/>
    <n v="-1.23"/>
    <n v="-421.73"/>
  </r>
  <r>
    <x v="2"/>
    <n v="9"/>
    <n v="201"/>
    <n v="1"/>
    <x v="0"/>
    <d v="2015-08-17T00:00:00"/>
    <n v="2015"/>
    <n v="9"/>
    <s v="1459081074"/>
    <x v="1"/>
    <n v="89301105"/>
    <s v="H"/>
    <s v="004323"/>
    <s v="15290824"/>
    <s v="2485793"/>
    <n v="0.33"/>
    <n v="1397.55"/>
  </r>
  <r>
    <x v="2"/>
    <n v="9"/>
    <n v="201"/>
    <n v="1"/>
    <x v="0"/>
    <d v="2015-08-19T00:00:00"/>
    <n v="2015"/>
    <n v="9"/>
    <s v="1459081074"/>
    <x v="1"/>
    <n v="89301105"/>
    <s v="H"/>
    <s v="004323"/>
    <s v="15290824"/>
    <s v="2485793"/>
    <n v="0.33"/>
    <n v="1397.55"/>
  </r>
  <r>
    <x v="2"/>
    <n v="9"/>
    <n v="201"/>
    <n v="1"/>
    <x v="0"/>
    <d v="2015-08-21T00:00:00"/>
    <n v="2015"/>
    <n v="9"/>
    <s v="1459081074"/>
    <x v="1"/>
    <n v="89301105"/>
    <s v="H"/>
    <s v="004323"/>
    <s v="15290824"/>
    <s v="2485793"/>
    <n v="0.33"/>
    <n v="1397.55"/>
  </r>
  <r>
    <x v="2"/>
    <n v="7"/>
    <n v="201"/>
    <n v="1"/>
    <x v="0"/>
    <d v="2015-06-10T00:00:00"/>
    <n v="2015"/>
    <n v="9"/>
    <s v="1459081074"/>
    <x v="1"/>
    <n v="89301105"/>
    <s v="H"/>
    <s v="004321"/>
    <s v="15290823"/>
    <s v="2485025"/>
    <n v="0.46"/>
    <n v="163.69999999999999"/>
  </r>
  <r>
    <x v="2"/>
    <n v="7"/>
    <n v="201"/>
    <n v="1"/>
    <x v="0"/>
    <d v="2015-06-11T00:00:00"/>
    <n v="2015"/>
    <n v="9"/>
    <s v="1459081074"/>
    <x v="1"/>
    <n v="89301105"/>
    <s v="H"/>
    <s v="004321"/>
    <s v="15290823"/>
    <s v="2485025"/>
    <n v="0.45"/>
    <n v="160.12"/>
  </r>
  <r>
    <x v="2"/>
    <n v="7"/>
    <n v="201"/>
    <n v="1"/>
    <x v="0"/>
    <d v="2015-06-17T00:00:00"/>
    <n v="2015"/>
    <n v="9"/>
    <s v="1459081074"/>
    <x v="1"/>
    <n v="89301105"/>
    <s v="H"/>
    <s v="004321"/>
    <s v="15290823"/>
    <s v="2485025"/>
    <n v="1"/>
    <n v="2276.15"/>
  </r>
  <r>
    <x v="2"/>
    <n v="7"/>
    <n v="201"/>
    <n v="1"/>
    <x v="0"/>
    <d v="2015-06-20T00:00:00"/>
    <n v="2015"/>
    <n v="9"/>
    <s v="1459081074"/>
    <x v="1"/>
    <n v="89301105"/>
    <s v="H"/>
    <s v="004321"/>
    <s v="15290823"/>
    <s v="2485025"/>
    <n v="1"/>
    <n v="2276.15"/>
  </r>
  <r>
    <x v="2"/>
    <n v="7"/>
    <n v="201"/>
    <n v="1"/>
    <x v="0"/>
    <d v="2015-06-24T00:00:00"/>
    <n v="2015"/>
    <n v="9"/>
    <s v="1459081074"/>
    <x v="1"/>
    <n v="89301105"/>
    <s v="H"/>
    <s v="004321"/>
    <s v="15290823"/>
    <s v="2485025"/>
    <n v="1"/>
    <n v="2276.15"/>
  </r>
  <r>
    <x v="2"/>
    <n v="7"/>
    <n v="201"/>
    <n v="1"/>
    <x v="0"/>
    <d v="2015-06-30T00:00:00"/>
    <n v="2015"/>
    <n v="9"/>
    <s v="1459081074"/>
    <x v="1"/>
    <n v="89301105"/>
    <s v="H"/>
    <s v="004321"/>
    <s v="15290823"/>
    <s v="2485025"/>
    <n v="1"/>
    <n v="2276.15"/>
  </r>
  <r>
    <x v="2"/>
    <n v="8"/>
    <n v="201"/>
    <n v="1"/>
    <x v="0"/>
    <d v="2015-07-04T00:00:00"/>
    <n v="2015"/>
    <n v="9"/>
    <s v="1459081074"/>
    <x v="1"/>
    <n v="89301105"/>
    <s v="H"/>
    <s v="004322"/>
    <s v="15290823"/>
    <s v="2485177"/>
    <n v="1"/>
    <n v="2276.15"/>
  </r>
  <r>
    <x v="2"/>
    <n v="8"/>
    <n v="201"/>
    <n v="1"/>
    <x v="0"/>
    <d v="2015-07-08T00:00:00"/>
    <n v="2015"/>
    <n v="9"/>
    <s v="1459081074"/>
    <x v="1"/>
    <n v="89301105"/>
    <s v="H"/>
    <s v="004322"/>
    <s v="15290823"/>
    <s v="2485177"/>
    <n v="1"/>
    <n v="2276.15"/>
  </r>
  <r>
    <x v="2"/>
    <n v="8"/>
    <n v="201"/>
    <n v="1"/>
    <x v="0"/>
    <d v="2015-07-20T00:00:00"/>
    <n v="2015"/>
    <n v="9"/>
    <s v="1459081074"/>
    <x v="1"/>
    <n v="89301105"/>
    <s v="H"/>
    <s v="004322"/>
    <s v="15290823"/>
    <s v="2485177"/>
    <n v="1"/>
    <n v="342.87"/>
  </r>
  <r>
    <x v="2"/>
    <n v="8"/>
    <n v="201"/>
    <n v="1"/>
    <x v="0"/>
    <d v="2015-07-22T00:00:00"/>
    <n v="2015"/>
    <n v="9"/>
    <s v="1459081074"/>
    <x v="1"/>
    <n v="89301105"/>
    <s v="H"/>
    <s v="004322"/>
    <s v="15290823"/>
    <s v="2485177"/>
    <n v="1.23"/>
    <n v="421.73"/>
  </r>
  <r>
    <x v="2"/>
    <n v="8"/>
    <n v="201"/>
    <n v="1"/>
    <x v="0"/>
    <d v="2015-07-24T00:00:00"/>
    <n v="2015"/>
    <n v="9"/>
    <s v="1459081074"/>
    <x v="1"/>
    <n v="89301105"/>
    <s v="H"/>
    <s v="004322"/>
    <s v="15290823"/>
    <s v="2485177"/>
    <n v="1"/>
    <n v="342.87"/>
  </r>
  <r>
    <x v="0"/>
    <n v="5"/>
    <n v="205"/>
    <n v="1"/>
    <x v="0"/>
    <d v="2016-04-27T00:00:00"/>
    <n v="2016"/>
    <n v="5"/>
    <s v="1460280041"/>
    <x v="1"/>
    <n v="89301105"/>
    <s v="H"/>
    <s v="002262"/>
    <s v="16290525"/>
    <s v="1542583"/>
    <n v="0.4"/>
    <n v="2500"/>
  </r>
  <r>
    <x v="0"/>
    <n v="5"/>
    <n v="205"/>
    <n v="1"/>
    <x v="0"/>
    <d v="2016-04-27T00:00:00"/>
    <n v="2016"/>
    <n v="6"/>
    <s v="1460280041"/>
    <x v="1"/>
    <n v="89301105"/>
    <s v="H"/>
    <s v="002262"/>
    <s v="16299022"/>
    <s v="1542583"/>
    <n v="-0.4"/>
    <n v="-2500"/>
  </r>
  <r>
    <x v="1"/>
    <n v="2"/>
    <n v="205"/>
    <n v="1"/>
    <x v="0"/>
    <d v="2017-02-09T00:00:00"/>
    <n v="2017"/>
    <n v="2"/>
    <s v="1556162003"/>
    <x v="1"/>
    <n v="89301101"/>
    <s v="H"/>
    <s v="000620"/>
    <s v="17290184"/>
    <s v=" 537565"/>
    <n v="0.41"/>
    <n v="69.44"/>
  </r>
  <r>
    <x v="1"/>
    <n v="6"/>
    <n v="205"/>
    <n v="1"/>
    <x v="0"/>
    <d v="2017-06-01T00:00:00"/>
    <n v="2017"/>
    <n v="6"/>
    <s v="1556162003"/>
    <x v="1"/>
    <n v="89301101"/>
    <s v="H"/>
    <s v="002923"/>
    <s v="17290608"/>
    <s v="1921799"/>
    <n v="0.33"/>
    <n v="55.89"/>
  </r>
  <r>
    <x v="0"/>
    <n v="8"/>
    <n v="205"/>
    <n v="1"/>
    <x v="0"/>
    <d v="2016-07-14T00:00:00"/>
    <n v="2016"/>
    <n v="8"/>
    <s v="1556162003"/>
    <x v="1"/>
    <n v="89301105"/>
    <s v="H"/>
    <s v="004121"/>
    <s v="16290831"/>
    <s v="2595259"/>
    <n v="1"/>
    <n v="1624.94"/>
  </r>
  <r>
    <x v="0"/>
    <n v="8"/>
    <n v="205"/>
    <n v="1"/>
    <x v="0"/>
    <d v="2016-07-18T00:00:00"/>
    <n v="2016"/>
    <n v="8"/>
    <s v="1556162003"/>
    <x v="1"/>
    <n v="89301105"/>
    <s v="H"/>
    <s v="004121"/>
    <s v="16290831"/>
    <s v="2595259"/>
    <n v="1"/>
    <n v="1624.94"/>
  </r>
  <r>
    <x v="0"/>
    <n v="8"/>
    <n v="205"/>
    <n v="1"/>
    <x v="0"/>
    <d v="2016-07-22T00:00:00"/>
    <n v="2016"/>
    <n v="8"/>
    <s v="1556162003"/>
    <x v="1"/>
    <n v="89301105"/>
    <s v="H"/>
    <s v="004121"/>
    <s v="16290831"/>
    <s v="2595259"/>
    <n v="1"/>
    <n v="1624.94"/>
  </r>
  <r>
    <x v="0"/>
    <n v="7"/>
    <n v="205"/>
    <n v="1"/>
    <x v="0"/>
    <d v="2016-06-15T00:00:00"/>
    <n v="2016"/>
    <n v="8"/>
    <s v="1556162003"/>
    <x v="1"/>
    <n v="89301105"/>
    <s v="H"/>
    <s v="004118"/>
    <s v="16290828"/>
    <s v="2594025"/>
    <n v="1"/>
    <n v="335.6"/>
  </r>
  <r>
    <x v="0"/>
    <n v="7"/>
    <n v="205"/>
    <n v="1"/>
    <x v="0"/>
    <d v="2016-06-16T00:00:00"/>
    <n v="2016"/>
    <n v="8"/>
    <s v="1556162003"/>
    <x v="1"/>
    <n v="89301105"/>
    <s v="H"/>
    <s v="004118"/>
    <s v="16290828"/>
    <s v="2594025"/>
    <n v="1"/>
    <n v="335.6"/>
  </r>
  <r>
    <x v="0"/>
    <n v="7"/>
    <n v="205"/>
    <n v="1"/>
    <x v="0"/>
    <d v="2016-06-22T00:00:00"/>
    <n v="2016"/>
    <n v="8"/>
    <s v="1556162003"/>
    <x v="1"/>
    <n v="89301105"/>
    <s v="H"/>
    <s v="004118"/>
    <s v="16290828"/>
    <s v="2594025"/>
    <n v="1"/>
    <n v="1624.94"/>
  </r>
  <r>
    <x v="0"/>
    <n v="7"/>
    <n v="205"/>
    <n v="1"/>
    <x v="0"/>
    <d v="2016-06-25T00:00:00"/>
    <n v="2016"/>
    <n v="8"/>
    <s v="1556162003"/>
    <x v="1"/>
    <n v="89301105"/>
    <s v="H"/>
    <s v="004118"/>
    <s v="16290828"/>
    <s v="2594025"/>
    <n v="1"/>
    <n v="1624.94"/>
  </r>
  <r>
    <x v="0"/>
    <n v="7"/>
    <n v="205"/>
    <n v="1"/>
    <x v="0"/>
    <d v="2016-06-29T00:00:00"/>
    <n v="2016"/>
    <n v="8"/>
    <s v="1556162003"/>
    <x v="1"/>
    <n v="89301105"/>
    <s v="H"/>
    <s v="004118"/>
    <s v="16290828"/>
    <s v="2594025"/>
    <n v="1"/>
    <n v="1624.94"/>
  </r>
  <r>
    <x v="0"/>
    <n v="7"/>
    <n v="205"/>
    <n v="1"/>
    <x v="0"/>
    <d v="2016-06-15T00:00:00"/>
    <n v="2016"/>
    <n v="9"/>
    <s v="1556162003"/>
    <x v="1"/>
    <n v="89301105"/>
    <s v="H"/>
    <s v="004118"/>
    <s v="16299038"/>
    <s v="2594025"/>
    <n v="-1"/>
    <n v="-335.6"/>
  </r>
  <r>
    <x v="0"/>
    <n v="7"/>
    <n v="205"/>
    <n v="1"/>
    <x v="0"/>
    <d v="2016-06-16T00:00:00"/>
    <n v="2016"/>
    <n v="9"/>
    <s v="1556162003"/>
    <x v="1"/>
    <n v="89301105"/>
    <s v="H"/>
    <s v="004118"/>
    <s v="16299038"/>
    <s v="2594025"/>
    <n v="-1"/>
    <n v="-335.6"/>
  </r>
  <r>
    <x v="0"/>
    <n v="7"/>
    <n v="205"/>
    <n v="1"/>
    <x v="0"/>
    <d v="2016-06-22T00:00:00"/>
    <n v="2016"/>
    <n v="9"/>
    <s v="1556162003"/>
    <x v="1"/>
    <n v="89301105"/>
    <s v="H"/>
    <s v="004118"/>
    <s v="16299038"/>
    <s v="2594025"/>
    <n v="-1"/>
    <n v="-1624.94"/>
  </r>
  <r>
    <x v="0"/>
    <n v="7"/>
    <n v="205"/>
    <n v="1"/>
    <x v="0"/>
    <d v="2016-06-25T00:00:00"/>
    <n v="2016"/>
    <n v="9"/>
    <s v="1556162003"/>
    <x v="1"/>
    <n v="89301105"/>
    <s v="H"/>
    <s v="004118"/>
    <s v="16299038"/>
    <s v="2594025"/>
    <n v="-1"/>
    <n v="-1624.94"/>
  </r>
  <r>
    <x v="0"/>
    <n v="7"/>
    <n v="205"/>
    <n v="1"/>
    <x v="0"/>
    <d v="2016-06-29T00:00:00"/>
    <n v="2016"/>
    <n v="9"/>
    <s v="1556162003"/>
    <x v="1"/>
    <n v="89301105"/>
    <s v="H"/>
    <s v="004118"/>
    <s v="16299038"/>
    <s v="2594025"/>
    <n v="-1"/>
    <n v="-1624.94"/>
  </r>
  <r>
    <x v="0"/>
    <n v="8"/>
    <n v="205"/>
    <n v="1"/>
    <x v="0"/>
    <d v="2016-07-14T00:00:00"/>
    <n v="2016"/>
    <n v="9"/>
    <s v="1556162003"/>
    <x v="1"/>
    <n v="89301105"/>
    <s v="H"/>
    <s v="004121"/>
    <s v="16299038"/>
    <s v="2595259"/>
    <n v="-1"/>
    <n v="-1624.94"/>
  </r>
  <r>
    <x v="0"/>
    <n v="8"/>
    <n v="205"/>
    <n v="1"/>
    <x v="0"/>
    <d v="2016-07-18T00:00:00"/>
    <n v="2016"/>
    <n v="9"/>
    <s v="1556162003"/>
    <x v="1"/>
    <n v="89301105"/>
    <s v="H"/>
    <s v="004121"/>
    <s v="16299038"/>
    <s v="2595259"/>
    <n v="-1"/>
    <n v="-1624.94"/>
  </r>
  <r>
    <x v="0"/>
    <n v="8"/>
    <n v="205"/>
    <n v="1"/>
    <x v="0"/>
    <d v="2016-07-22T00:00:00"/>
    <n v="2016"/>
    <n v="9"/>
    <s v="1556162003"/>
    <x v="1"/>
    <n v="89301105"/>
    <s v="H"/>
    <s v="004121"/>
    <s v="16299038"/>
    <s v="2595259"/>
    <n v="-1"/>
    <n v="-1624.94"/>
  </r>
  <r>
    <x v="0"/>
    <n v="10"/>
    <n v="205"/>
    <n v="1"/>
    <x v="0"/>
    <d v="2016-10-12T00:00:00"/>
    <n v="2016"/>
    <n v="11"/>
    <s v="1556162003"/>
    <x v="1"/>
    <n v="89301105"/>
    <s v="H"/>
    <s v="005938"/>
    <s v="16291189"/>
    <s v="3583883"/>
    <n v="1"/>
    <n v="44413.599999999999"/>
  </r>
  <r>
    <x v="0"/>
    <n v="11"/>
    <n v="205"/>
    <n v="1"/>
    <x v="0"/>
    <d v="2016-11-14T00:00:00"/>
    <n v="2016"/>
    <n v="11"/>
    <s v="1556162003"/>
    <x v="1"/>
    <n v="89301105"/>
    <s v="H"/>
    <s v="005942"/>
    <s v="16291193"/>
    <s v="3586263"/>
    <n v="0.67"/>
    <n v="266.25"/>
  </r>
  <r>
    <x v="0"/>
    <n v="11"/>
    <n v="205"/>
    <n v="1"/>
    <x v="0"/>
    <d v="2016-11-07T00:00:00"/>
    <n v="2017"/>
    <n v="1"/>
    <s v="1556162003"/>
    <x v="1"/>
    <n v="89301101"/>
    <s v="H"/>
    <s v="006984"/>
    <s v="17290052"/>
    <s v="4020757"/>
    <n v="0.95"/>
    <n v="42192.77"/>
  </r>
  <r>
    <x v="0"/>
    <n v="11"/>
    <n v="205"/>
    <n v="1"/>
    <x v="0"/>
    <d v="2016-11-21T00:00:00"/>
    <n v="2017"/>
    <n v="1"/>
    <s v="1556162003"/>
    <x v="1"/>
    <n v="89301101"/>
    <s v="H"/>
    <s v="006984"/>
    <s v="17290052"/>
    <s v="4020759"/>
    <n v="0.65"/>
    <n v="258.29000000000002"/>
  </r>
  <r>
    <x v="0"/>
    <n v="6"/>
    <n v="111"/>
    <n v="1"/>
    <x v="1"/>
    <d v="2016-06-09T00:00:00"/>
    <n v="2016"/>
    <n v="12"/>
    <s v="281013447 "/>
    <x v="2"/>
    <n v="89301167"/>
    <s v="A"/>
    <s v="801495"/>
    <s v="16280510"/>
    <s v="8053497"/>
    <n v="6"/>
    <n v="93312.36"/>
  </r>
  <r>
    <x v="0"/>
    <n v="6"/>
    <n v="111"/>
    <n v="1"/>
    <x v="1"/>
    <d v="2016-06-23T00:00:00"/>
    <n v="2016"/>
    <n v="10"/>
    <s v="281013447 "/>
    <x v="2"/>
    <n v="89301167"/>
    <s v="A"/>
    <s v="800878"/>
    <s v="16280404"/>
    <s v="8041509"/>
    <n v="-6"/>
    <n v="-93312.36"/>
  </r>
  <r>
    <x v="0"/>
    <n v="6"/>
    <n v="111"/>
    <n v="1"/>
    <x v="1"/>
    <d v="2016-06-09T00:00:00"/>
    <n v="2016"/>
    <n v="10"/>
    <s v="281013447 "/>
    <x v="2"/>
    <n v="89301167"/>
    <s v="A"/>
    <s v="800878"/>
    <s v="16280404"/>
    <s v="8041509"/>
    <n v="-6"/>
    <n v="-93312.36"/>
  </r>
  <r>
    <x v="0"/>
    <n v="6"/>
    <n v="111"/>
    <n v="1"/>
    <x v="1"/>
    <d v="2016-06-09T00:00:00"/>
    <n v="2016"/>
    <n v="6"/>
    <s v="281013447 "/>
    <x v="2"/>
    <n v="89301167"/>
    <s v="A"/>
    <s v="002737"/>
    <s v="16280256"/>
    <s v="1788987"/>
    <n v="6"/>
    <n v="93312.36"/>
  </r>
  <r>
    <x v="0"/>
    <n v="6"/>
    <n v="111"/>
    <n v="1"/>
    <x v="1"/>
    <d v="2016-06-23T00:00:00"/>
    <n v="2016"/>
    <n v="6"/>
    <s v="281013447 "/>
    <x v="2"/>
    <n v="89301167"/>
    <s v="A"/>
    <s v="002737"/>
    <s v="16280256"/>
    <s v="1788987"/>
    <n v="6"/>
    <n v="0"/>
  </r>
  <r>
    <x v="0"/>
    <n v="5"/>
    <n v="111"/>
    <n v="1"/>
    <x v="1"/>
    <d v="2016-05-26T00:00:00"/>
    <n v="2016"/>
    <n v="6"/>
    <s v="281013447 "/>
    <x v="2"/>
    <n v="89301167"/>
    <s v="H"/>
    <s v="002595"/>
    <s v="16280256"/>
    <s v="1655083"/>
    <n v="1"/>
    <n v="0"/>
  </r>
  <r>
    <x v="0"/>
    <n v="4"/>
    <n v="111"/>
    <n v="1"/>
    <x v="1"/>
    <d v="2016-04-20T00:00:00"/>
    <n v="2016"/>
    <n v="5"/>
    <s v="281013447 "/>
    <x v="2"/>
    <n v="89301161"/>
    <s v="H"/>
    <s v="002085"/>
    <s v="16280222"/>
    <s v="1396841"/>
    <n v="6"/>
    <n v="93312.36"/>
  </r>
  <r>
    <x v="0"/>
    <n v="5"/>
    <n v="111"/>
    <n v="1"/>
    <x v="0"/>
    <d v="2016-05-04T00:00:00"/>
    <n v="2016"/>
    <n v="5"/>
    <s v="281013447 "/>
    <x v="2"/>
    <n v="89301167"/>
    <s v="H"/>
    <s v="001971"/>
    <s v="16280222"/>
    <s v="1283749"/>
    <n v="6"/>
    <n v="93312.36"/>
  </r>
  <r>
    <x v="0"/>
    <n v="4"/>
    <n v="111"/>
    <n v="1"/>
    <x v="1"/>
    <d v="2016-04-20T00:00:00"/>
    <n v="2016"/>
    <n v="5"/>
    <s v="281013447 "/>
    <x v="2"/>
    <n v="89301167"/>
    <s v="H"/>
    <s v="001981"/>
    <s v="16280222"/>
    <s v="1292361"/>
    <n v="6"/>
    <n v="93312.36"/>
  </r>
  <r>
    <x v="0"/>
    <n v="7"/>
    <n v="111"/>
    <n v="1"/>
    <x v="1"/>
    <d v="2016-07-07T00:00:00"/>
    <n v="2016"/>
    <n v="7"/>
    <s v="281013447 "/>
    <x v="2"/>
    <n v="89301167"/>
    <s v="A"/>
    <s v="003422"/>
    <s v="16280289"/>
    <s v="2192595"/>
    <n v="6"/>
    <n v="93312.36"/>
  </r>
  <r>
    <x v="0"/>
    <n v="5"/>
    <n v="111"/>
    <n v="1"/>
    <x v="0"/>
    <d v="2016-05-04T00:00:00"/>
    <n v="2016"/>
    <n v="7"/>
    <s v="281013447 "/>
    <x v="2"/>
    <n v="89301167"/>
    <s v="H"/>
    <s v="001971"/>
    <s v="16280267"/>
    <s v="1283749"/>
    <n v="-6"/>
    <n v="-93312.36"/>
  </r>
  <r>
    <x v="0"/>
    <n v="4"/>
    <n v="111"/>
    <n v="1"/>
    <x v="1"/>
    <d v="2016-04-20T00:00:00"/>
    <n v="2016"/>
    <n v="7"/>
    <s v="281013447 "/>
    <x v="2"/>
    <n v="89301161"/>
    <s v="H"/>
    <s v="002085"/>
    <s v="16280267"/>
    <s v="1396841"/>
    <n v="-6"/>
    <n v="-93312.36"/>
  </r>
  <r>
    <x v="0"/>
    <n v="6"/>
    <n v="111"/>
    <n v="1"/>
    <x v="1"/>
    <d v="2016-06-23T00:00:00"/>
    <n v="2016"/>
    <n v="8"/>
    <s v="281013447 "/>
    <x v="2"/>
    <n v="89301167"/>
    <s v="A"/>
    <s v="800878"/>
    <s v="16280319"/>
    <s v="8041509"/>
    <n v="6"/>
    <n v="93312.36"/>
  </r>
  <r>
    <x v="0"/>
    <n v="6"/>
    <n v="111"/>
    <n v="1"/>
    <x v="1"/>
    <d v="2016-06-09T00:00:00"/>
    <n v="2016"/>
    <n v="8"/>
    <s v="281013447 "/>
    <x v="2"/>
    <n v="89301167"/>
    <s v="A"/>
    <s v="800878"/>
    <s v="16280319"/>
    <s v="8041509"/>
    <n v="6"/>
    <n v="93312.36"/>
  </r>
  <r>
    <x v="0"/>
    <n v="5"/>
    <n v="111"/>
    <n v="1"/>
    <x v="1"/>
    <d v="2016-05-04T00:00:00"/>
    <n v="2016"/>
    <n v="8"/>
    <s v="281013447 "/>
    <x v="2"/>
    <n v="89301167"/>
    <s v="H"/>
    <s v="800840"/>
    <s v="16280319"/>
    <s v="8035185"/>
    <n v="6"/>
    <n v="93312.36"/>
  </r>
  <r>
    <x v="0"/>
    <n v="5"/>
    <n v="111"/>
    <n v="1"/>
    <x v="1"/>
    <d v="2016-04-20T00:00:00"/>
    <n v="2016"/>
    <n v="8"/>
    <s v="281013447 "/>
    <x v="2"/>
    <n v="89301167"/>
    <s v="H"/>
    <s v="800840"/>
    <s v="16280319"/>
    <s v="8035185"/>
    <n v="6"/>
    <n v="93312.36"/>
  </r>
  <r>
    <x v="0"/>
    <n v="5"/>
    <n v="111"/>
    <n v="1"/>
    <x v="1"/>
    <d v="2016-05-26T00:00:00"/>
    <n v="2016"/>
    <n v="8"/>
    <s v="281013447 "/>
    <x v="2"/>
    <n v="89301167"/>
    <s v="H"/>
    <s v="800840"/>
    <s v="16280319"/>
    <s v="8040639"/>
    <n v="6"/>
    <n v="93312.36"/>
  </r>
  <r>
    <x v="0"/>
    <n v="5"/>
    <n v="111"/>
    <n v="1"/>
    <x v="1"/>
    <d v="2016-05-26T00:00:00"/>
    <n v="2016"/>
    <n v="8"/>
    <s v="281013447 "/>
    <x v="2"/>
    <n v="89301167"/>
    <s v="H"/>
    <s v="002595"/>
    <s v="16280304"/>
    <s v="1655083"/>
    <n v="-1"/>
    <n v="0"/>
  </r>
  <r>
    <x v="0"/>
    <n v="6"/>
    <n v="111"/>
    <n v="1"/>
    <x v="1"/>
    <d v="2016-06-09T00:00:00"/>
    <n v="2016"/>
    <n v="8"/>
    <s v="281013447 "/>
    <x v="2"/>
    <n v="89301167"/>
    <s v="A"/>
    <s v="002737"/>
    <s v="16280304"/>
    <s v="1788987"/>
    <n v="-6"/>
    <n v="-93312.36"/>
  </r>
  <r>
    <x v="0"/>
    <n v="6"/>
    <n v="111"/>
    <n v="1"/>
    <x v="1"/>
    <d v="2016-06-23T00:00:00"/>
    <n v="2016"/>
    <n v="8"/>
    <s v="281013447 "/>
    <x v="2"/>
    <n v="89301167"/>
    <s v="A"/>
    <s v="002737"/>
    <s v="16280304"/>
    <s v="1788987"/>
    <n v="-6"/>
    <n v="0"/>
  </r>
  <r>
    <x v="2"/>
    <n v="2"/>
    <n v="201"/>
    <n v="2"/>
    <x v="0"/>
    <d v="2015-02-02T00:00:00"/>
    <n v="2015"/>
    <n v="2"/>
    <s v="285222481 "/>
    <x v="3"/>
    <n v="89301222"/>
    <s v="A"/>
    <s v="000450"/>
    <s v="15290158"/>
    <s v=" 365681"/>
    <n v="700"/>
    <n v="8750"/>
  </r>
  <r>
    <x v="2"/>
    <n v="7"/>
    <n v="205"/>
    <n v="2"/>
    <x v="0"/>
    <d v="2015-07-23T00:00:00"/>
    <n v="2015"/>
    <n v="7"/>
    <s v="290716466 "/>
    <x v="3"/>
    <n v="89301222"/>
    <s v="J"/>
    <s v="003249"/>
    <s v="15290630"/>
    <s v="1994373"/>
    <n v="0.5"/>
    <n v="8750"/>
  </r>
  <r>
    <x v="1"/>
    <n v="6"/>
    <n v="111"/>
    <n v="1"/>
    <x v="2"/>
    <d v="2017-06-22T00:00:00"/>
    <n v="2017"/>
    <n v="6"/>
    <s v="295119482 "/>
    <x v="4"/>
    <n v="89301012"/>
    <s v="A"/>
    <s v="002763"/>
    <s v="17280278"/>
    <s v="1776787"/>
    <n v="3"/>
    <n v="191862"/>
  </r>
  <r>
    <x v="1"/>
    <n v="3"/>
    <n v="111"/>
    <n v="1"/>
    <x v="2"/>
    <d v="2017-03-27T00:00:00"/>
    <n v="2017"/>
    <n v="3"/>
    <s v="295119482 "/>
    <x v="4"/>
    <n v="89301012"/>
    <s v="A"/>
    <s v="001020"/>
    <s v="17280135"/>
    <s v=" 731055"/>
    <n v="3"/>
    <n v="191862"/>
  </r>
  <r>
    <x v="1"/>
    <n v="9"/>
    <n v="111"/>
    <n v="1"/>
    <x v="2"/>
    <d v="2017-09-21T00:00:00"/>
    <n v="2017"/>
    <n v="9"/>
    <s v="295119482 "/>
    <x v="4"/>
    <n v="89301012"/>
    <s v="A"/>
    <s v="004440"/>
    <s v="17280403"/>
    <s v="2675213"/>
    <n v="3"/>
    <n v="191862"/>
  </r>
  <r>
    <x v="1"/>
    <n v="12"/>
    <n v="111"/>
    <n v="1"/>
    <x v="2"/>
    <d v="2017-12-21T00:00:00"/>
    <n v="2017"/>
    <n v="12"/>
    <s v="295119482 "/>
    <x v="4"/>
    <n v="89301012"/>
    <s v="A"/>
    <s v="006428"/>
    <s v="17280531"/>
    <s v="3758167"/>
    <n v="3"/>
    <n v="191862"/>
  </r>
  <r>
    <x v="2"/>
    <n v="6"/>
    <n v="111"/>
    <n v="2"/>
    <x v="3"/>
    <d v="2015-06-15T00:00:00"/>
    <n v="2015"/>
    <n v="6"/>
    <s v="320221461 "/>
    <x v="3"/>
    <n v="89301222"/>
    <s v="A"/>
    <s v="002494"/>
    <s v="15280239"/>
    <s v="1549747"/>
    <n v="0.5"/>
    <n v="6203.01"/>
  </r>
  <r>
    <x v="2"/>
    <n v="4"/>
    <n v="211"/>
    <n v="1"/>
    <x v="0"/>
    <d v="2015-04-15T00:00:00"/>
    <n v="2015"/>
    <n v="6"/>
    <s v="320723038 "/>
    <x v="5"/>
    <n v="89301212"/>
    <s v="A"/>
    <s v="800386"/>
    <s v="15290525"/>
    <s v="8008725"/>
    <n v="1"/>
    <n v="119080"/>
  </r>
  <r>
    <x v="2"/>
    <n v="4"/>
    <n v="211"/>
    <n v="1"/>
    <x v="0"/>
    <d v="2015-04-15T00:00:00"/>
    <n v="2015"/>
    <n v="6"/>
    <s v="320723038 "/>
    <x v="5"/>
    <n v="89301212"/>
    <s v="A"/>
    <s v="001678"/>
    <s v="15299015"/>
    <s v="1152531"/>
    <n v="-1"/>
    <n v="-119080"/>
  </r>
  <r>
    <x v="2"/>
    <n v="4"/>
    <n v="211"/>
    <n v="1"/>
    <x v="0"/>
    <d v="2015-04-15T00:00:00"/>
    <n v="2015"/>
    <n v="4"/>
    <s v="320723038 "/>
    <x v="5"/>
    <n v="89301212"/>
    <s v="A"/>
    <s v="001678"/>
    <s v="15290391"/>
    <s v="1152531"/>
    <n v="1"/>
    <n v="119080"/>
  </r>
  <r>
    <x v="2"/>
    <n v="2"/>
    <n v="211"/>
    <n v="1"/>
    <x v="0"/>
    <d v="2015-02-18T00:00:00"/>
    <n v="2015"/>
    <n v="2"/>
    <s v="320723038 "/>
    <x v="5"/>
    <n v="89301212"/>
    <s v="A"/>
    <s v="000617"/>
    <s v="15290197"/>
    <s v=" 508441"/>
    <n v="1"/>
    <n v="119080"/>
  </r>
  <r>
    <x v="2"/>
    <n v="2"/>
    <n v="211"/>
    <n v="1"/>
    <x v="0"/>
    <d v="2015-02-18T00:00:00"/>
    <n v="2015"/>
    <n v="4"/>
    <s v="320723038 "/>
    <x v="5"/>
    <n v="89301212"/>
    <s v="A"/>
    <s v="000617"/>
    <s v="15299004"/>
    <s v=" 508441"/>
    <n v="-1"/>
    <n v="-119080"/>
  </r>
  <r>
    <x v="2"/>
    <n v="2"/>
    <n v="211"/>
    <n v="1"/>
    <x v="0"/>
    <d v="2015-02-18T00:00:00"/>
    <n v="2015"/>
    <n v="4"/>
    <s v="320723038 "/>
    <x v="5"/>
    <n v="89301212"/>
    <s v="A"/>
    <s v="800132"/>
    <s v="15290337"/>
    <s v="8004235"/>
    <n v="1"/>
    <n v="119080"/>
  </r>
  <r>
    <x v="0"/>
    <n v="10"/>
    <n v="111"/>
    <n v="2"/>
    <x v="3"/>
    <d v="2016-10-05T00:00:00"/>
    <n v="2016"/>
    <n v="10"/>
    <s v="325517443 "/>
    <x v="3"/>
    <n v="89301222"/>
    <s v="A"/>
    <s v="005145"/>
    <s v="16280434"/>
    <s v="3063069"/>
    <n v="0.5"/>
    <n v="6203"/>
  </r>
  <r>
    <x v="1"/>
    <n v="1"/>
    <n v="111"/>
    <n v="1"/>
    <x v="2"/>
    <d v="2017-01-27T00:00:00"/>
    <n v="2017"/>
    <n v="1"/>
    <s v="330621450 "/>
    <x v="6"/>
    <n v="89301322"/>
    <s v="A"/>
    <s v="000113"/>
    <s v="17280039"/>
    <s v="  94613"/>
    <n v="1"/>
    <n v="117040"/>
  </r>
  <r>
    <x v="1"/>
    <n v="2"/>
    <n v="111"/>
    <n v="1"/>
    <x v="2"/>
    <d v="2017-02-07T00:00:00"/>
    <n v="2017"/>
    <n v="2"/>
    <s v="330621450 "/>
    <x v="6"/>
    <n v="89301322"/>
    <s v="A"/>
    <s v="000487"/>
    <s v="17280087"/>
    <s v=" 402893"/>
    <n v="1"/>
    <n v="117040"/>
  </r>
  <r>
    <x v="1"/>
    <n v="10"/>
    <n v="111"/>
    <n v="1"/>
    <x v="2"/>
    <d v="2017-10-04T00:00:00"/>
    <n v="2017"/>
    <n v="10"/>
    <s v="330621450 "/>
    <x v="6"/>
    <n v="89301322"/>
    <s v="A"/>
    <s v="005133"/>
    <s v="17280449"/>
    <s v="3076775"/>
    <n v="1"/>
    <n v="117040"/>
  </r>
  <r>
    <x v="1"/>
    <n v="3"/>
    <n v="111"/>
    <n v="1"/>
    <x v="2"/>
    <d v="2017-03-29T00:00:00"/>
    <n v="2017"/>
    <n v="4"/>
    <s v="330621450 "/>
    <x v="6"/>
    <n v="89301322"/>
    <s v="A"/>
    <s v="001598"/>
    <s v="17280203"/>
    <s v="1098631"/>
    <n v="1"/>
    <n v="117040"/>
  </r>
  <r>
    <x v="1"/>
    <n v="6"/>
    <n v="111"/>
    <n v="1"/>
    <x v="2"/>
    <d v="2017-06-07T00:00:00"/>
    <n v="2017"/>
    <n v="6"/>
    <s v="330621450 "/>
    <x v="6"/>
    <n v="89301322"/>
    <s v="A"/>
    <s v="002762"/>
    <s v="17280278"/>
    <s v="1776017"/>
    <n v="1"/>
    <n v="117040"/>
  </r>
  <r>
    <x v="1"/>
    <n v="10"/>
    <n v="205"/>
    <n v="1"/>
    <x v="0"/>
    <d v="2017-10-12T00:00:00"/>
    <n v="2017"/>
    <n v="10"/>
    <s v="335316437 "/>
    <x v="6"/>
    <n v="89301322"/>
    <s v="A"/>
    <s v="005257"/>
    <s v="17291044"/>
    <s v="3178575"/>
    <n v="3"/>
    <n v="11825.76"/>
  </r>
  <r>
    <x v="1"/>
    <n v="4"/>
    <n v="211"/>
    <n v="3"/>
    <x v="0"/>
    <d v="2017-04-20T00:00:00"/>
    <n v="2017"/>
    <n v="5"/>
    <s v="335715423 "/>
    <x v="4"/>
    <n v="89301013"/>
    <s v="H"/>
    <s v="002429"/>
    <s v="17290496"/>
    <s v="1627011"/>
    <n v="1"/>
    <n v="517500"/>
  </r>
  <r>
    <x v="1"/>
    <n v="5"/>
    <n v="111"/>
    <n v="1"/>
    <x v="1"/>
    <d v="2017-05-05T00:00:00"/>
    <n v="2017"/>
    <n v="6"/>
    <s v="340825454 "/>
    <x v="7"/>
    <n v="89301065"/>
    <s v="A"/>
    <s v="002765"/>
    <s v="17280278"/>
    <s v="1778831"/>
    <n v="4"/>
    <n v="11587.24"/>
  </r>
  <r>
    <x v="1"/>
    <n v="6"/>
    <n v="111"/>
    <n v="1"/>
    <x v="1"/>
    <d v="2017-06-15T00:00:00"/>
    <n v="2017"/>
    <n v="6"/>
    <s v="340825454 "/>
    <x v="7"/>
    <n v="89301065"/>
    <s v="A"/>
    <s v="002777"/>
    <s v="17280278"/>
    <s v="1790521"/>
    <n v="4"/>
    <n v="11282.56"/>
  </r>
  <r>
    <x v="1"/>
    <n v="3"/>
    <n v="111"/>
    <n v="1"/>
    <x v="1"/>
    <d v="2017-03-28T00:00:00"/>
    <n v="2017"/>
    <n v="3"/>
    <s v="340825454 "/>
    <x v="7"/>
    <n v="89301065"/>
    <s v="A"/>
    <s v="001038"/>
    <s v="17280135"/>
    <s v=" 749809"/>
    <n v="4"/>
    <n v="11587.24"/>
  </r>
  <r>
    <x v="1"/>
    <n v="1"/>
    <n v="111"/>
    <n v="1"/>
    <x v="1"/>
    <d v="2017-01-06T00:00:00"/>
    <n v="2017"/>
    <n v="3"/>
    <s v="340825454 "/>
    <x v="7"/>
    <n v="89301065"/>
    <s v="A"/>
    <s v="000117"/>
    <s v="17280098"/>
    <s v="  98097"/>
    <n v="0"/>
    <n v="-0.2"/>
  </r>
  <r>
    <x v="1"/>
    <n v="2"/>
    <n v="111"/>
    <n v="1"/>
    <x v="1"/>
    <d v="2017-02-16T00:00:00"/>
    <n v="2017"/>
    <n v="2"/>
    <s v="340825454 "/>
    <x v="7"/>
    <n v="89301065"/>
    <s v="A"/>
    <s v="000490"/>
    <s v="17280087"/>
    <s v=" 407645"/>
    <n v="4"/>
    <n v="11587.24"/>
  </r>
  <r>
    <x v="1"/>
    <n v="10"/>
    <n v="111"/>
    <n v="1"/>
    <x v="1"/>
    <d v="2017-10-11T00:00:00"/>
    <n v="2017"/>
    <n v="10"/>
    <s v="340825454 "/>
    <x v="7"/>
    <n v="89301065"/>
    <s v="A"/>
    <s v="005120"/>
    <s v="17280449"/>
    <s v="3066697"/>
    <n v="4"/>
    <n v="11801.68"/>
  </r>
  <r>
    <x v="1"/>
    <n v="11"/>
    <n v="111"/>
    <n v="1"/>
    <x v="1"/>
    <d v="2017-11-20T00:00:00"/>
    <n v="2017"/>
    <n v="11"/>
    <s v="340825454 "/>
    <x v="7"/>
    <n v="89301065"/>
    <s v="A"/>
    <s v="005820"/>
    <s v="17280488"/>
    <s v="3398661"/>
    <n v="4"/>
    <n v="11801.68"/>
  </r>
  <r>
    <x v="1"/>
    <n v="9"/>
    <n v="111"/>
    <n v="1"/>
    <x v="1"/>
    <d v="2017-09-01T00:00:00"/>
    <n v="2017"/>
    <n v="9"/>
    <s v="340825454 "/>
    <x v="7"/>
    <n v="89301065"/>
    <s v="A"/>
    <s v="004470"/>
    <s v="17280403"/>
    <s v="2704215"/>
    <n v="4"/>
    <n v="11282.56"/>
  </r>
  <r>
    <x v="1"/>
    <n v="7"/>
    <n v="111"/>
    <n v="1"/>
    <x v="1"/>
    <d v="2017-07-25T00:00:00"/>
    <n v="2017"/>
    <n v="7"/>
    <s v="340825454 "/>
    <x v="7"/>
    <n v="89301065"/>
    <s v="A"/>
    <s v="003362"/>
    <s v="17280315"/>
    <s v="2117261"/>
    <n v="4"/>
    <n v="11282.56"/>
  </r>
  <r>
    <x v="1"/>
    <n v="1"/>
    <n v="111"/>
    <n v="1"/>
    <x v="1"/>
    <d v="2017-01-06T00:00:00"/>
    <n v="2017"/>
    <n v="1"/>
    <s v="340825454 "/>
    <x v="7"/>
    <n v="89301065"/>
    <s v="A"/>
    <s v="000117"/>
    <s v="17280039"/>
    <s v="  98097"/>
    <n v="4"/>
    <n v="11587.44"/>
  </r>
  <r>
    <x v="0"/>
    <n v="11"/>
    <n v="111"/>
    <n v="1"/>
    <x v="1"/>
    <d v="2016-11-29T00:00:00"/>
    <n v="2017"/>
    <n v="1"/>
    <s v="340825454 "/>
    <x v="7"/>
    <n v="89301065"/>
    <s v="A"/>
    <s v="005777"/>
    <s v="17280001"/>
    <s v="3451015"/>
    <n v="0"/>
    <n v="-383.24"/>
  </r>
  <r>
    <x v="0"/>
    <n v="11"/>
    <n v="111"/>
    <n v="1"/>
    <x v="1"/>
    <d v="2016-11-29T00:00:00"/>
    <n v="2016"/>
    <n v="11"/>
    <s v="340825454 "/>
    <x v="7"/>
    <n v="89301065"/>
    <s v="A"/>
    <s v="005777"/>
    <s v="16280483"/>
    <s v="3451015"/>
    <n v="4"/>
    <n v="11587.24"/>
  </r>
  <r>
    <x v="0"/>
    <n v="10"/>
    <n v="111"/>
    <n v="1"/>
    <x v="1"/>
    <d v="2016-10-19T00:00:00"/>
    <n v="2016"/>
    <n v="10"/>
    <s v="340825454 "/>
    <x v="7"/>
    <n v="89301065"/>
    <s v="A"/>
    <s v="005205"/>
    <s v="16280434"/>
    <s v="3123577"/>
    <n v="4"/>
    <n v="11204"/>
  </r>
  <r>
    <x v="0"/>
    <n v="8"/>
    <n v="111"/>
    <n v="1"/>
    <x v="1"/>
    <d v="2016-08-03T00:00:00"/>
    <n v="2016"/>
    <n v="8"/>
    <s v="340825454 "/>
    <x v="7"/>
    <n v="89301065"/>
    <s v="A"/>
    <s v="003944"/>
    <s v="16280333"/>
    <s v="2467997"/>
    <n v="4"/>
    <n v="11204"/>
  </r>
  <r>
    <x v="0"/>
    <n v="9"/>
    <n v="111"/>
    <n v="1"/>
    <x v="1"/>
    <d v="2016-09-08T00:00:00"/>
    <n v="2016"/>
    <n v="9"/>
    <s v="340825454 "/>
    <x v="7"/>
    <n v="89301065"/>
    <s v="A"/>
    <s v="004594"/>
    <s v="16280381"/>
    <s v="2793903"/>
    <n v="4"/>
    <n v="11204"/>
  </r>
  <r>
    <x v="2"/>
    <n v="6"/>
    <n v="111"/>
    <n v="1"/>
    <x v="1"/>
    <d v="2015-06-30T00:00:00"/>
    <n v="2015"/>
    <n v="7"/>
    <s v="340825454 "/>
    <x v="7"/>
    <n v="89301065"/>
    <s v="A"/>
    <s v="003147"/>
    <s v="15280273"/>
    <s v="1931955"/>
    <n v="4"/>
    <n v="54364.800000000003"/>
  </r>
  <r>
    <x v="2"/>
    <n v="6"/>
    <n v="111"/>
    <n v="1"/>
    <x v="1"/>
    <d v="2015-06-30T00:00:00"/>
    <n v="2015"/>
    <n v="9"/>
    <s v="340825454 "/>
    <x v="7"/>
    <n v="89301065"/>
    <s v="A"/>
    <s v="003147"/>
    <s v="15280319"/>
    <s v="1931955"/>
    <n v="-4"/>
    <n v="-54364.800000000003"/>
  </r>
  <r>
    <x v="2"/>
    <n v="8"/>
    <n v="111"/>
    <n v="1"/>
    <x v="1"/>
    <d v="2015-08-10T00:00:00"/>
    <n v="2015"/>
    <n v="8"/>
    <s v="340825454 "/>
    <x v="7"/>
    <n v="89301065"/>
    <s v="A"/>
    <s v="003657"/>
    <s v="15280305"/>
    <s v="2151501"/>
    <n v="4"/>
    <n v="13591.2"/>
  </r>
  <r>
    <x v="2"/>
    <n v="9"/>
    <n v="111"/>
    <n v="1"/>
    <x v="1"/>
    <d v="2015-09-17T00:00:00"/>
    <n v="2015"/>
    <n v="9"/>
    <s v="340825454 "/>
    <x v="7"/>
    <n v="89301065"/>
    <s v="A"/>
    <s v="004245"/>
    <s v="15280355"/>
    <s v="2428569"/>
    <n v="4"/>
    <n v="13591.2"/>
  </r>
  <r>
    <x v="2"/>
    <n v="8"/>
    <n v="111"/>
    <n v="1"/>
    <x v="1"/>
    <d v="2015-08-10T00:00:00"/>
    <n v="2015"/>
    <n v="10"/>
    <s v="340825454 "/>
    <x v="7"/>
    <n v="89301065"/>
    <s v="A"/>
    <s v="003657"/>
    <s v="15280376"/>
    <s v="2151501"/>
    <n v="-4"/>
    <n v="-13591.2"/>
  </r>
  <r>
    <x v="2"/>
    <n v="8"/>
    <n v="111"/>
    <n v="1"/>
    <x v="1"/>
    <d v="2015-08-10T00:00:00"/>
    <n v="2015"/>
    <n v="10"/>
    <s v="340825454 "/>
    <x v="7"/>
    <n v="89301062"/>
    <s v="A"/>
    <s v="800907"/>
    <s v="15280389"/>
    <s v="8021361"/>
    <n v="4"/>
    <n v="13591.2"/>
  </r>
  <r>
    <x v="2"/>
    <n v="9"/>
    <n v="111"/>
    <n v="1"/>
    <x v="1"/>
    <d v="2015-09-17T00:00:00"/>
    <n v="2015"/>
    <n v="11"/>
    <s v="340825454 "/>
    <x v="7"/>
    <n v="89301065"/>
    <s v="A"/>
    <s v="004245"/>
    <s v="15280409"/>
    <s v="2428569"/>
    <n v="-4"/>
    <n v="-13591.2"/>
  </r>
  <r>
    <x v="2"/>
    <n v="6"/>
    <n v="111"/>
    <n v="1"/>
    <x v="1"/>
    <d v="2015-06-30T00:00:00"/>
    <n v="2015"/>
    <n v="10"/>
    <s v="340825454 "/>
    <x v="7"/>
    <n v="89301065"/>
    <s v="A"/>
    <s v="800772"/>
    <s v="15280388"/>
    <s v="8017955"/>
    <n v="4"/>
    <n v="13591.2"/>
  </r>
  <r>
    <x v="2"/>
    <n v="10"/>
    <n v="111"/>
    <n v="1"/>
    <x v="1"/>
    <d v="2015-10-29T00:00:00"/>
    <n v="2015"/>
    <n v="11"/>
    <s v="340825454 "/>
    <x v="7"/>
    <n v="89301065"/>
    <s v="A"/>
    <s v="005432"/>
    <s v="15280435"/>
    <s v="3099441"/>
    <n v="4"/>
    <n v="13588"/>
  </r>
  <r>
    <x v="0"/>
    <n v="5"/>
    <n v="111"/>
    <n v="1"/>
    <x v="1"/>
    <d v="2016-05-13T00:00:00"/>
    <n v="2016"/>
    <n v="5"/>
    <s v="340825454 "/>
    <x v="7"/>
    <n v="89301065"/>
    <s v="A"/>
    <s v="002058"/>
    <s v="16280222"/>
    <s v="1371907"/>
    <n v="4"/>
    <n v="11204"/>
  </r>
  <r>
    <x v="0"/>
    <n v="6"/>
    <n v="111"/>
    <n v="1"/>
    <x v="1"/>
    <d v="2016-06-23T00:00:00"/>
    <n v="2016"/>
    <n v="6"/>
    <s v="340825454 "/>
    <x v="7"/>
    <n v="89301065"/>
    <s v="A"/>
    <s v="002743"/>
    <s v="16280256"/>
    <s v="1796299"/>
    <n v="4"/>
    <n v="11204"/>
  </r>
  <r>
    <x v="0"/>
    <n v="4"/>
    <n v="111"/>
    <n v="1"/>
    <x v="1"/>
    <d v="2016-04-05T00:00:00"/>
    <n v="2016"/>
    <n v="4"/>
    <s v="340825454 "/>
    <x v="7"/>
    <n v="89301065"/>
    <s v="A"/>
    <s v="001519"/>
    <s v="16280188"/>
    <s v="1045263"/>
    <n v="4"/>
    <n v="11974"/>
  </r>
  <r>
    <x v="2"/>
    <n v="6"/>
    <n v="111"/>
    <n v="1"/>
    <x v="1"/>
    <d v="2015-06-30T00:00:00"/>
    <n v="2015"/>
    <n v="12"/>
    <s v="340825454 "/>
    <x v="7"/>
    <n v="89301065"/>
    <s v="A"/>
    <s v="800772"/>
    <s v="15280446"/>
    <s v="8017955"/>
    <n v="-4"/>
    <n v="-13591.2"/>
  </r>
  <r>
    <x v="2"/>
    <n v="6"/>
    <n v="111"/>
    <n v="1"/>
    <x v="1"/>
    <d v="2015-06-30T00:00:00"/>
    <n v="2015"/>
    <n v="12"/>
    <s v="340825454 "/>
    <x v="7"/>
    <n v="89301062"/>
    <s v="A"/>
    <s v="801162"/>
    <s v="15280466"/>
    <s v="8028579"/>
    <n v="4"/>
    <n v="13591.2"/>
  </r>
  <r>
    <x v="2"/>
    <n v="9"/>
    <n v="111"/>
    <n v="1"/>
    <x v="1"/>
    <d v="2015-09-17T00:00:00"/>
    <n v="2015"/>
    <n v="12"/>
    <s v="340825454 "/>
    <x v="7"/>
    <n v="89301062"/>
    <s v="A"/>
    <s v="801213"/>
    <s v="15280467"/>
    <s v="8025299"/>
    <n v="4"/>
    <n v="13591.2"/>
  </r>
  <r>
    <x v="2"/>
    <n v="12"/>
    <n v="111"/>
    <n v="1"/>
    <x v="1"/>
    <d v="2015-12-09T00:00:00"/>
    <n v="2016"/>
    <n v="2"/>
    <s v="340825454 "/>
    <x v="7"/>
    <n v="89301062"/>
    <s v="A"/>
    <s v="801591"/>
    <s v="16280068"/>
    <s v="8041101"/>
    <n v="4"/>
    <n v="13591.2"/>
  </r>
  <r>
    <x v="2"/>
    <n v="12"/>
    <n v="111"/>
    <n v="1"/>
    <x v="1"/>
    <d v="2015-12-09T00:00:00"/>
    <n v="2016"/>
    <n v="2"/>
    <s v="340825454 "/>
    <x v="7"/>
    <n v="89301065"/>
    <s v="A"/>
    <s v="006193"/>
    <s v="16280049"/>
    <s v="3469577"/>
    <n v="-4"/>
    <n v="-13591.2"/>
  </r>
  <r>
    <x v="0"/>
    <n v="1"/>
    <n v="111"/>
    <n v="1"/>
    <x v="1"/>
    <d v="2016-01-18T00:00:00"/>
    <n v="2016"/>
    <n v="1"/>
    <s v="340825454 "/>
    <x v="7"/>
    <n v="89301065"/>
    <s v="A"/>
    <s v="000123"/>
    <s v="16280034"/>
    <s v=" 100101"/>
    <n v="4"/>
    <n v="11974"/>
  </r>
  <r>
    <x v="2"/>
    <n v="12"/>
    <n v="111"/>
    <n v="1"/>
    <x v="1"/>
    <d v="2015-12-09T00:00:00"/>
    <n v="2015"/>
    <n v="12"/>
    <s v="340825454 "/>
    <x v="7"/>
    <n v="89301065"/>
    <s v="A"/>
    <s v="006193"/>
    <s v="15280476"/>
    <s v="3469577"/>
    <n v="4"/>
    <n v="13591.2"/>
  </r>
  <r>
    <x v="0"/>
    <n v="2"/>
    <n v="111"/>
    <n v="1"/>
    <x v="1"/>
    <d v="2016-02-25T00:00:00"/>
    <n v="2016"/>
    <n v="4"/>
    <s v="340825454 "/>
    <x v="7"/>
    <n v="89301062"/>
    <s v="A"/>
    <s v="800162"/>
    <s v="16280179"/>
    <s v="8023285"/>
    <n v="4"/>
    <n v="11974"/>
  </r>
  <r>
    <x v="0"/>
    <n v="2"/>
    <n v="111"/>
    <n v="1"/>
    <x v="1"/>
    <d v="2016-02-25T00:00:00"/>
    <n v="2016"/>
    <n v="4"/>
    <s v="340825454 "/>
    <x v="7"/>
    <n v="89301065"/>
    <s v="A"/>
    <s v="000466"/>
    <s v="16280135"/>
    <s v=" 373205"/>
    <n v="-4"/>
    <n v="-11974"/>
  </r>
  <r>
    <x v="0"/>
    <n v="2"/>
    <n v="111"/>
    <n v="1"/>
    <x v="1"/>
    <d v="2016-02-25T00:00:00"/>
    <n v="2016"/>
    <n v="2"/>
    <s v="340825454 "/>
    <x v="7"/>
    <n v="89301065"/>
    <s v="A"/>
    <s v="000466"/>
    <s v="16280079"/>
    <s v=" 373205"/>
    <n v="4"/>
    <n v="11974"/>
  </r>
  <r>
    <x v="1"/>
    <n v="12"/>
    <n v="111"/>
    <n v="1"/>
    <x v="1"/>
    <d v="2017-12-21T00:00:00"/>
    <n v="2017"/>
    <n v="12"/>
    <s v="340825454 "/>
    <x v="7"/>
    <n v="89301065"/>
    <s v="A"/>
    <s v="006425"/>
    <s v="17280531"/>
    <s v="3755737"/>
    <n v="4"/>
    <n v="11801.68"/>
  </r>
  <r>
    <x v="2"/>
    <n v="7"/>
    <n v="205"/>
    <n v="2"/>
    <x v="0"/>
    <d v="2015-07-30T00:00:00"/>
    <n v="2015"/>
    <n v="8"/>
    <s v="340902408 "/>
    <x v="3"/>
    <n v="89301222"/>
    <s v="A"/>
    <s v="003745"/>
    <s v="15290739"/>
    <s v="2208473"/>
    <n v="0.5"/>
    <n v="6203.02"/>
  </r>
  <r>
    <x v="2"/>
    <n v="7"/>
    <n v="111"/>
    <n v="1"/>
    <x v="1"/>
    <d v="2015-07-31T00:00:00"/>
    <n v="2015"/>
    <n v="8"/>
    <s v="340923435 "/>
    <x v="8"/>
    <n v="89301122"/>
    <s v="A"/>
    <s v="003673"/>
    <s v="15280305"/>
    <s v="2167105"/>
    <n v="1"/>
    <n v="3068.66"/>
  </r>
  <r>
    <x v="2"/>
    <n v="6"/>
    <n v="111"/>
    <n v="1"/>
    <x v="1"/>
    <d v="2015-06-26T00:00:00"/>
    <n v="2015"/>
    <n v="8"/>
    <s v="340923435 "/>
    <x v="8"/>
    <n v="89301122"/>
    <s v="A"/>
    <s v="002562"/>
    <s v="15280291"/>
    <s v="1607275"/>
    <n v="0"/>
    <n v="-98.53"/>
  </r>
  <r>
    <x v="2"/>
    <n v="7"/>
    <n v="111"/>
    <n v="1"/>
    <x v="1"/>
    <d v="2015-07-03T00:00:00"/>
    <n v="2015"/>
    <n v="7"/>
    <s v="340923435 "/>
    <x v="8"/>
    <n v="89301122"/>
    <s v="A"/>
    <s v="003142"/>
    <s v="15280274"/>
    <s v="1926063"/>
    <n v="1"/>
    <n v="3068.66"/>
  </r>
  <r>
    <x v="2"/>
    <n v="7"/>
    <n v="111"/>
    <n v="1"/>
    <x v="1"/>
    <d v="2015-07-10T00:00:00"/>
    <n v="2015"/>
    <n v="7"/>
    <s v="340923435 "/>
    <x v="8"/>
    <n v="89301122"/>
    <s v="A"/>
    <s v="003142"/>
    <s v="15280274"/>
    <s v="1926063"/>
    <n v="1"/>
    <n v="0"/>
  </r>
  <r>
    <x v="2"/>
    <n v="7"/>
    <n v="111"/>
    <n v="1"/>
    <x v="1"/>
    <d v="2015-07-17T00:00:00"/>
    <n v="2015"/>
    <n v="7"/>
    <s v="340923435 "/>
    <x v="8"/>
    <n v="89301122"/>
    <s v="A"/>
    <s v="003142"/>
    <s v="15280274"/>
    <s v="1926063"/>
    <n v="1"/>
    <n v="0"/>
  </r>
  <r>
    <x v="2"/>
    <n v="7"/>
    <n v="111"/>
    <n v="1"/>
    <x v="1"/>
    <d v="2015-07-24T00:00:00"/>
    <n v="2015"/>
    <n v="7"/>
    <s v="340923435 "/>
    <x v="8"/>
    <n v="89301122"/>
    <s v="A"/>
    <s v="003142"/>
    <s v="15280274"/>
    <s v="1926063"/>
    <n v="1"/>
    <n v="0"/>
  </r>
  <r>
    <x v="2"/>
    <n v="10"/>
    <n v="111"/>
    <n v="1"/>
    <x v="1"/>
    <d v="2015-10-29T00:00:00"/>
    <n v="2015"/>
    <n v="11"/>
    <s v="340923435 "/>
    <x v="8"/>
    <n v="89301122"/>
    <s v="A"/>
    <s v="005432"/>
    <s v="15280435"/>
    <s v="3100141"/>
    <n v="1"/>
    <n v="3068.66"/>
  </r>
  <r>
    <x v="2"/>
    <n v="11"/>
    <n v="111"/>
    <n v="1"/>
    <x v="1"/>
    <d v="2015-11-05T00:00:00"/>
    <n v="2015"/>
    <n v="11"/>
    <s v="340923435 "/>
    <x v="8"/>
    <n v="89301122"/>
    <s v="A"/>
    <s v="005423"/>
    <s v="15280435"/>
    <s v="3091425"/>
    <n v="1"/>
    <n v="3068.66"/>
  </r>
  <r>
    <x v="2"/>
    <n v="11"/>
    <n v="111"/>
    <n v="1"/>
    <x v="1"/>
    <d v="2015-11-12T00:00:00"/>
    <n v="2015"/>
    <n v="11"/>
    <s v="340923435 "/>
    <x v="8"/>
    <n v="89301122"/>
    <s v="A"/>
    <s v="005423"/>
    <s v="15280435"/>
    <s v="3091425"/>
    <n v="1"/>
    <n v="0"/>
  </r>
  <r>
    <x v="2"/>
    <n v="7"/>
    <n v="111"/>
    <n v="1"/>
    <x v="1"/>
    <d v="2015-07-31T00:00:00"/>
    <n v="2015"/>
    <n v="10"/>
    <s v="340923435 "/>
    <x v="8"/>
    <n v="89301122"/>
    <s v="A"/>
    <s v="003673"/>
    <s v="15280376"/>
    <s v="2167105"/>
    <n v="0"/>
    <n v="-98.53"/>
  </r>
  <r>
    <x v="2"/>
    <n v="7"/>
    <n v="111"/>
    <n v="1"/>
    <x v="1"/>
    <d v="2015-07-03T00:00:00"/>
    <n v="2015"/>
    <n v="9"/>
    <s v="340923435 "/>
    <x v="8"/>
    <n v="89301122"/>
    <s v="A"/>
    <s v="003142"/>
    <s v="15280319"/>
    <s v="1926063"/>
    <n v="0"/>
    <n v="-98.53"/>
  </r>
  <r>
    <x v="2"/>
    <n v="6"/>
    <n v="111"/>
    <n v="1"/>
    <x v="1"/>
    <d v="2015-06-26T00:00:00"/>
    <n v="2015"/>
    <n v="6"/>
    <s v="340923435 "/>
    <x v="8"/>
    <n v="89301122"/>
    <s v="A"/>
    <s v="002562"/>
    <s v="15280239"/>
    <s v="1607275"/>
    <n v="1"/>
    <n v="3068.66"/>
  </r>
  <r>
    <x v="0"/>
    <n v="3"/>
    <n v="111"/>
    <n v="1"/>
    <x v="1"/>
    <d v="2016-03-24T00:00:00"/>
    <n v="2016"/>
    <n v="3"/>
    <s v="340923435 "/>
    <x v="8"/>
    <n v="89301122"/>
    <s v="A"/>
    <s v="000997"/>
    <s v="16280123"/>
    <s v=" 723513"/>
    <n v="1"/>
    <n v="3068.66"/>
  </r>
  <r>
    <x v="2"/>
    <n v="11"/>
    <n v="111"/>
    <n v="1"/>
    <x v="1"/>
    <d v="2015-11-05T00:00:00"/>
    <n v="2016"/>
    <n v="1"/>
    <s v="340923435 "/>
    <x v="8"/>
    <n v="89301122"/>
    <s v="A"/>
    <s v="005423"/>
    <s v="16280001"/>
    <s v="3091425"/>
    <n v="-1"/>
    <n v="-3068.66"/>
  </r>
  <r>
    <x v="2"/>
    <n v="11"/>
    <n v="111"/>
    <n v="1"/>
    <x v="1"/>
    <d v="2015-11-12T00:00:00"/>
    <n v="2016"/>
    <n v="1"/>
    <s v="340923435 "/>
    <x v="8"/>
    <n v="89301122"/>
    <s v="A"/>
    <s v="005423"/>
    <s v="16280001"/>
    <s v="3091425"/>
    <n v="-1"/>
    <n v="0"/>
  </r>
  <r>
    <x v="2"/>
    <n v="10"/>
    <n v="111"/>
    <n v="1"/>
    <x v="1"/>
    <d v="2015-10-29T00:00:00"/>
    <n v="2016"/>
    <n v="1"/>
    <s v="340923435 "/>
    <x v="8"/>
    <n v="89301122"/>
    <s v="A"/>
    <s v="005432"/>
    <s v="16280001"/>
    <s v="3100141"/>
    <n v="-1"/>
    <n v="-3068.66"/>
  </r>
  <r>
    <x v="0"/>
    <n v="4"/>
    <n v="111"/>
    <n v="1"/>
    <x v="1"/>
    <d v="2016-04-01T00:00:00"/>
    <n v="2016"/>
    <n v="4"/>
    <s v="340923435 "/>
    <x v="8"/>
    <n v="89301122"/>
    <s v="A"/>
    <s v="001520"/>
    <s v="16280188"/>
    <s v="1046379"/>
    <n v="1"/>
    <n v="3038.66"/>
  </r>
  <r>
    <x v="0"/>
    <n v="4"/>
    <n v="111"/>
    <n v="1"/>
    <x v="1"/>
    <d v="2016-04-11T00:00:00"/>
    <n v="2016"/>
    <n v="4"/>
    <s v="340923435 "/>
    <x v="8"/>
    <n v="89301122"/>
    <s v="A"/>
    <s v="001520"/>
    <s v="16280188"/>
    <s v="1046379"/>
    <n v="1"/>
    <n v="3068.66"/>
  </r>
  <r>
    <x v="0"/>
    <n v="3"/>
    <n v="111"/>
    <n v="1"/>
    <x v="1"/>
    <d v="2016-03-24T00:00:00"/>
    <n v="2016"/>
    <n v="5"/>
    <s v="340923435 "/>
    <x v="8"/>
    <n v="89301122"/>
    <s v="A"/>
    <s v="000997"/>
    <s v="16280200"/>
    <s v=" 723513"/>
    <n v="-1"/>
    <n v="-3068.66"/>
  </r>
  <r>
    <x v="0"/>
    <n v="3"/>
    <n v="111"/>
    <n v="1"/>
    <x v="1"/>
    <d v="2016-03-24T00:00:00"/>
    <n v="2016"/>
    <n v="5"/>
    <s v="340923435 "/>
    <x v="8"/>
    <n v="89301122"/>
    <s v="A"/>
    <s v="800378"/>
    <s v="16280212"/>
    <s v="8028019"/>
    <n v="1"/>
    <n v="3000.98"/>
  </r>
  <r>
    <x v="0"/>
    <n v="4"/>
    <n v="111"/>
    <n v="1"/>
    <x v="1"/>
    <d v="2016-04-01T00:00:00"/>
    <n v="2016"/>
    <n v="6"/>
    <s v="340923435 "/>
    <x v="8"/>
    <n v="89301122"/>
    <s v="A"/>
    <s v="800556"/>
    <s v="16280249"/>
    <s v="8031915"/>
    <n v="1"/>
    <n v="3000.98"/>
  </r>
  <r>
    <x v="0"/>
    <n v="4"/>
    <n v="111"/>
    <n v="1"/>
    <x v="1"/>
    <d v="2016-04-11T00:00:00"/>
    <n v="2016"/>
    <n v="6"/>
    <s v="340923435 "/>
    <x v="8"/>
    <n v="89301122"/>
    <s v="A"/>
    <s v="800556"/>
    <s v="16280249"/>
    <s v="8031915"/>
    <n v="1"/>
    <n v="3000.98"/>
  </r>
  <r>
    <x v="0"/>
    <n v="4"/>
    <n v="111"/>
    <n v="1"/>
    <x v="1"/>
    <d v="2016-04-01T00:00:00"/>
    <n v="2016"/>
    <n v="6"/>
    <s v="340923435 "/>
    <x v="8"/>
    <n v="89301122"/>
    <s v="A"/>
    <s v="001520"/>
    <s v="16280237"/>
    <s v="1046379"/>
    <n v="-1"/>
    <n v="-3038.66"/>
  </r>
  <r>
    <x v="0"/>
    <n v="4"/>
    <n v="111"/>
    <n v="1"/>
    <x v="1"/>
    <d v="2016-04-11T00:00:00"/>
    <n v="2016"/>
    <n v="6"/>
    <s v="340923435 "/>
    <x v="8"/>
    <n v="89301122"/>
    <s v="A"/>
    <s v="001520"/>
    <s v="16280237"/>
    <s v="1046379"/>
    <n v="-1"/>
    <n v="-3068.66"/>
  </r>
  <r>
    <x v="0"/>
    <n v="8"/>
    <n v="111"/>
    <n v="1"/>
    <x v="1"/>
    <d v="2016-08-15T00:00:00"/>
    <n v="2016"/>
    <n v="8"/>
    <s v="340923435 "/>
    <x v="8"/>
    <n v="89301122"/>
    <s v="A"/>
    <s v="003956"/>
    <s v="16280333"/>
    <s v="2479429"/>
    <n v="1"/>
    <n v="0"/>
  </r>
  <r>
    <x v="0"/>
    <n v="8"/>
    <n v="111"/>
    <n v="1"/>
    <x v="1"/>
    <d v="2016-08-22T00:00:00"/>
    <n v="2016"/>
    <n v="8"/>
    <s v="340923435 "/>
    <x v="8"/>
    <n v="89301122"/>
    <s v="A"/>
    <s v="003956"/>
    <s v="16280333"/>
    <s v="2479429"/>
    <n v="1"/>
    <n v="0"/>
  </r>
  <r>
    <x v="0"/>
    <n v="8"/>
    <n v="111"/>
    <n v="1"/>
    <x v="1"/>
    <d v="2016-08-29T00:00:00"/>
    <n v="2016"/>
    <n v="8"/>
    <s v="340923435 "/>
    <x v="8"/>
    <n v="89301122"/>
    <s v="A"/>
    <s v="003956"/>
    <s v="16280333"/>
    <s v="2479429"/>
    <n v="1"/>
    <n v="0"/>
  </r>
  <r>
    <x v="1"/>
    <n v="4"/>
    <n v="205"/>
    <n v="3"/>
    <x v="0"/>
    <d v="2017-04-20T00:00:00"/>
    <n v="2017"/>
    <n v="5"/>
    <s v="341127404 "/>
    <x v="4"/>
    <n v="89301013"/>
    <s v="H"/>
    <s v="002332"/>
    <s v="17290489"/>
    <s v="1575015"/>
    <n v="1"/>
    <n v="517500"/>
  </r>
  <r>
    <x v="2"/>
    <n v="4"/>
    <n v="111"/>
    <n v="1"/>
    <x v="1"/>
    <d v="2015-04-27T00:00:00"/>
    <n v="2015"/>
    <n v="6"/>
    <s v="345513473 "/>
    <x v="9"/>
    <n v="89301172"/>
    <s v="A"/>
    <s v="001433"/>
    <s v="15280197"/>
    <s v=" 968701"/>
    <n v="0"/>
    <n v="-1298"/>
  </r>
  <r>
    <x v="2"/>
    <n v="4"/>
    <n v="111"/>
    <n v="1"/>
    <x v="1"/>
    <d v="2015-04-27T00:00:00"/>
    <n v="2015"/>
    <n v="4"/>
    <s v="345513473 "/>
    <x v="9"/>
    <n v="89301172"/>
    <s v="A"/>
    <s v="001433"/>
    <s v="15280153"/>
    <s v=" 968701"/>
    <n v="40"/>
    <n v="58938"/>
  </r>
  <r>
    <x v="2"/>
    <n v="3"/>
    <n v="205"/>
    <n v="1"/>
    <x v="0"/>
    <d v="2015-03-26T00:00:00"/>
    <n v="2015"/>
    <n v="3"/>
    <s v="346222453 "/>
    <x v="9"/>
    <n v="89301172"/>
    <s v="A"/>
    <s v="000980"/>
    <s v="15290268"/>
    <s v=" 739243"/>
    <n v="40"/>
    <n v="114444"/>
  </r>
  <r>
    <x v="1"/>
    <n v="12"/>
    <n v="111"/>
    <n v="1"/>
    <x v="2"/>
    <d v="2017-12-05T00:00:00"/>
    <n v="2017"/>
    <n v="12"/>
    <s v="350906446 "/>
    <x v="6"/>
    <n v="89301322"/>
    <s v="A"/>
    <s v="006424"/>
    <s v="17280531"/>
    <s v="3754729"/>
    <n v="1"/>
    <n v="163350"/>
  </r>
  <r>
    <x v="2"/>
    <n v="8"/>
    <n v="205"/>
    <n v="1"/>
    <x v="1"/>
    <d v="2015-08-05T00:00:00"/>
    <n v="2015"/>
    <n v="9"/>
    <s v="351024444 "/>
    <x v="8"/>
    <n v="89301122"/>
    <s v="A"/>
    <s v="004394"/>
    <s v="15290839"/>
    <s v="2543053"/>
    <n v="1"/>
    <n v="0"/>
  </r>
  <r>
    <x v="2"/>
    <n v="8"/>
    <n v="205"/>
    <n v="1"/>
    <x v="1"/>
    <d v="2015-08-12T00:00:00"/>
    <n v="2015"/>
    <n v="9"/>
    <s v="351024444 "/>
    <x v="8"/>
    <n v="89301122"/>
    <s v="A"/>
    <s v="004394"/>
    <s v="15290839"/>
    <s v="2543053"/>
    <n v="1"/>
    <n v="0"/>
  </r>
  <r>
    <x v="2"/>
    <n v="8"/>
    <n v="205"/>
    <n v="1"/>
    <x v="1"/>
    <d v="2015-08-19T00:00:00"/>
    <n v="2015"/>
    <n v="9"/>
    <s v="351024444 "/>
    <x v="8"/>
    <n v="89301122"/>
    <s v="A"/>
    <s v="004394"/>
    <s v="15290839"/>
    <s v="2543053"/>
    <n v="1"/>
    <n v="0"/>
  </r>
  <r>
    <x v="2"/>
    <n v="8"/>
    <n v="205"/>
    <n v="1"/>
    <x v="0"/>
    <d v="2015-08-26T00:00:00"/>
    <n v="2015"/>
    <n v="9"/>
    <s v="351024444 "/>
    <x v="8"/>
    <n v="89301122"/>
    <s v="A"/>
    <s v="004394"/>
    <s v="15290839"/>
    <s v="2543053"/>
    <n v="1"/>
    <n v="3068.66"/>
  </r>
  <r>
    <x v="2"/>
    <n v="7"/>
    <n v="205"/>
    <n v="1"/>
    <x v="1"/>
    <d v="2015-07-20T00:00:00"/>
    <n v="2015"/>
    <n v="10"/>
    <s v="351024444 "/>
    <x v="8"/>
    <n v="89301122"/>
    <s v="A"/>
    <s v="003279"/>
    <s v="15299031"/>
    <s v="2020625"/>
    <n v="-1"/>
    <n v="-3068.66"/>
  </r>
  <r>
    <x v="2"/>
    <n v="7"/>
    <n v="205"/>
    <n v="1"/>
    <x v="1"/>
    <d v="2015-07-27T00:00:00"/>
    <n v="2015"/>
    <n v="10"/>
    <s v="351024444 "/>
    <x v="8"/>
    <n v="89301122"/>
    <s v="A"/>
    <s v="003279"/>
    <s v="15299031"/>
    <s v="2020625"/>
    <n v="-1"/>
    <n v="0"/>
  </r>
  <r>
    <x v="2"/>
    <n v="8"/>
    <n v="205"/>
    <n v="1"/>
    <x v="1"/>
    <d v="2015-08-05T00:00:00"/>
    <n v="2015"/>
    <n v="11"/>
    <s v="351024444 "/>
    <x v="8"/>
    <n v="89301122"/>
    <s v="A"/>
    <s v="004394"/>
    <s v="15299045"/>
    <s v="2543053"/>
    <n v="-1"/>
    <n v="0"/>
  </r>
  <r>
    <x v="2"/>
    <n v="8"/>
    <n v="205"/>
    <n v="1"/>
    <x v="1"/>
    <d v="2015-08-12T00:00:00"/>
    <n v="2015"/>
    <n v="11"/>
    <s v="351024444 "/>
    <x v="8"/>
    <n v="89301122"/>
    <s v="A"/>
    <s v="004394"/>
    <s v="15299045"/>
    <s v="2543053"/>
    <n v="-1"/>
    <n v="0"/>
  </r>
  <r>
    <x v="2"/>
    <n v="8"/>
    <n v="205"/>
    <n v="1"/>
    <x v="1"/>
    <d v="2015-08-19T00:00:00"/>
    <n v="2015"/>
    <n v="11"/>
    <s v="351024444 "/>
    <x v="8"/>
    <n v="89301122"/>
    <s v="A"/>
    <s v="004394"/>
    <s v="15299045"/>
    <s v="2543053"/>
    <n v="-1"/>
    <n v="0"/>
  </r>
  <r>
    <x v="2"/>
    <n v="8"/>
    <n v="205"/>
    <n v="1"/>
    <x v="0"/>
    <d v="2015-08-26T00:00:00"/>
    <n v="2015"/>
    <n v="11"/>
    <s v="351024444 "/>
    <x v="8"/>
    <n v="89301122"/>
    <s v="A"/>
    <s v="004394"/>
    <s v="15299045"/>
    <s v="2543053"/>
    <n v="-1"/>
    <n v="-3068.66"/>
  </r>
  <r>
    <x v="2"/>
    <n v="8"/>
    <n v="205"/>
    <n v="1"/>
    <x v="0"/>
    <d v="2015-08-05T00:00:00"/>
    <n v="2015"/>
    <n v="11"/>
    <s v="351024444 "/>
    <x v="8"/>
    <n v="89301122"/>
    <s v="A"/>
    <s v="801046"/>
    <s v="15291022"/>
    <s v="8027537"/>
    <n v="1"/>
    <n v="3068.66"/>
  </r>
  <r>
    <x v="2"/>
    <n v="8"/>
    <n v="205"/>
    <n v="1"/>
    <x v="0"/>
    <d v="2015-08-12T00:00:00"/>
    <n v="2015"/>
    <n v="11"/>
    <s v="351024444 "/>
    <x v="8"/>
    <n v="89301122"/>
    <s v="A"/>
    <s v="801046"/>
    <s v="15291022"/>
    <s v="8027537"/>
    <n v="1"/>
    <n v="3068.66"/>
  </r>
  <r>
    <x v="2"/>
    <n v="8"/>
    <n v="205"/>
    <n v="1"/>
    <x v="0"/>
    <d v="2015-08-19T00:00:00"/>
    <n v="2015"/>
    <n v="11"/>
    <s v="351024444 "/>
    <x v="8"/>
    <n v="89301122"/>
    <s v="A"/>
    <s v="801046"/>
    <s v="15291022"/>
    <s v="8027537"/>
    <n v="1"/>
    <n v="3068.66"/>
  </r>
  <r>
    <x v="2"/>
    <n v="8"/>
    <n v="205"/>
    <n v="1"/>
    <x v="0"/>
    <d v="2015-08-26T00:00:00"/>
    <n v="2015"/>
    <n v="11"/>
    <s v="351024444 "/>
    <x v="8"/>
    <n v="89301122"/>
    <s v="A"/>
    <s v="801046"/>
    <s v="15291022"/>
    <s v="8027537"/>
    <n v="1"/>
    <n v="3068.66"/>
  </r>
  <r>
    <x v="2"/>
    <n v="7"/>
    <n v="205"/>
    <n v="1"/>
    <x v="1"/>
    <d v="2015-07-20T00:00:00"/>
    <n v="2015"/>
    <n v="10"/>
    <s v="351024444 "/>
    <x v="8"/>
    <n v="89301122"/>
    <s v="A"/>
    <s v="800887"/>
    <s v="15290912"/>
    <s v="8022965"/>
    <n v="1"/>
    <n v="3068.66"/>
  </r>
  <r>
    <x v="2"/>
    <n v="7"/>
    <n v="205"/>
    <n v="1"/>
    <x v="1"/>
    <d v="2015-07-27T00:00:00"/>
    <n v="2015"/>
    <n v="10"/>
    <s v="351024444 "/>
    <x v="8"/>
    <n v="89301122"/>
    <s v="A"/>
    <s v="800887"/>
    <s v="15290912"/>
    <s v="8022965"/>
    <n v="1"/>
    <n v="3068.66"/>
  </r>
  <r>
    <x v="2"/>
    <n v="7"/>
    <n v="205"/>
    <n v="1"/>
    <x v="1"/>
    <d v="2015-07-20T00:00:00"/>
    <n v="2015"/>
    <n v="7"/>
    <s v="351024444 "/>
    <x v="8"/>
    <n v="89301122"/>
    <s v="A"/>
    <s v="003279"/>
    <s v="15290631"/>
    <s v="2020625"/>
    <n v="1"/>
    <n v="3068.66"/>
  </r>
  <r>
    <x v="2"/>
    <n v="7"/>
    <n v="205"/>
    <n v="1"/>
    <x v="1"/>
    <d v="2015-07-27T00:00:00"/>
    <n v="2015"/>
    <n v="7"/>
    <s v="351024444 "/>
    <x v="8"/>
    <n v="89301122"/>
    <s v="A"/>
    <s v="003279"/>
    <s v="15290631"/>
    <s v="2020625"/>
    <n v="1"/>
    <n v="0"/>
  </r>
  <r>
    <x v="2"/>
    <n v="7"/>
    <n v="205"/>
    <n v="1"/>
    <x v="1"/>
    <d v="2015-07-20T00:00:00"/>
    <n v="2016"/>
    <n v="1"/>
    <s v="351024444 "/>
    <x v="8"/>
    <n v="89301122"/>
    <s v="A"/>
    <s v="800887"/>
    <s v="15299056"/>
    <s v="8022965"/>
    <n v="-1"/>
    <n v="-3068.66"/>
  </r>
  <r>
    <x v="2"/>
    <n v="7"/>
    <n v="205"/>
    <n v="1"/>
    <x v="1"/>
    <d v="2015-07-27T00:00:00"/>
    <n v="2016"/>
    <n v="1"/>
    <s v="351024444 "/>
    <x v="8"/>
    <n v="89301122"/>
    <s v="A"/>
    <s v="800887"/>
    <s v="15299056"/>
    <s v="8022965"/>
    <n v="-1"/>
    <n v="-3068.66"/>
  </r>
  <r>
    <x v="2"/>
    <n v="8"/>
    <n v="205"/>
    <n v="1"/>
    <x v="0"/>
    <d v="2015-08-05T00:00:00"/>
    <n v="2016"/>
    <n v="1"/>
    <s v="351024444 "/>
    <x v="8"/>
    <n v="89301122"/>
    <s v="A"/>
    <s v="801046"/>
    <s v="15299057"/>
    <s v="8027537"/>
    <n v="-1"/>
    <n v="-3068.66"/>
  </r>
  <r>
    <x v="2"/>
    <n v="8"/>
    <n v="205"/>
    <n v="1"/>
    <x v="0"/>
    <d v="2015-08-12T00:00:00"/>
    <n v="2016"/>
    <n v="1"/>
    <s v="351024444 "/>
    <x v="8"/>
    <n v="89301122"/>
    <s v="A"/>
    <s v="801046"/>
    <s v="15299057"/>
    <s v="8027537"/>
    <n v="-1"/>
    <n v="-3068.66"/>
  </r>
  <r>
    <x v="2"/>
    <n v="8"/>
    <n v="205"/>
    <n v="1"/>
    <x v="0"/>
    <d v="2015-08-19T00:00:00"/>
    <n v="2016"/>
    <n v="1"/>
    <s v="351024444 "/>
    <x v="8"/>
    <n v="89301122"/>
    <s v="A"/>
    <s v="801046"/>
    <s v="15299057"/>
    <s v="8027537"/>
    <n v="-1"/>
    <n v="-3068.66"/>
  </r>
  <r>
    <x v="2"/>
    <n v="8"/>
    <n v="205"/>
    <n v="1"/>
    <x v="0"/>
    <d v="2015-08-26T00:00:00"/>
    <n v="2016"/>
    <n v="1"/>
    <s v="351024444 "/>
    <x v="8"/>
    <n v="89301122"/>
    <s v="A"/>
    <s v="801046"/>
    <s v="15299057"/>
    <s v="8027537"/>
    <n v="-1"/>
    <n v="-3068.66"/>
  </r>
  <r>
    <x v="2"/>
    <n v="7"/>
    <n v="205"/>
    <n v="1"/>
    <x v="0"/>
    <d v="2015-07-20T00:00:00"/>
    <n v="2016"/>
    <n v="1"/>
    <s v="351024444 "/>
    <x v="8"/>
    <n v="89301122"/>
    <s v="A"/>
    <s v="801333"/>
    <s v="16290013"/>
    <s v="8036267"/>
    <n v="1"/>
    <n v="3068.66"/>
  </r>
  <r>
    <x v="2"/>
    <n v="7"/>
    <n v="205"/>
    <n v="1"/>
    <x v="0"/>
    <d v="2015-07-27T00:00:00"/>
    <n v="2016"/>
    <n v="1"/>
    <s v="351024444 "/>
    <x v="8"/>
    <n v="89301122"/>
    <s v="A"/>
    <s v="801333"/>
    <s v="16290013"/>
    <s v="8036267"/>
    <n v="1"/>
    <n v="3068.66"/>
  </r>
  <r>
    <x v="2"/>
    <n v="7"/>
    <n v="205"/>
    <n v="1"/>
    <x v="0"/>
    <d v="2015-07-20T00:00:00"/>
    <n v="2016"/>
    <n v="2"/>
    <s v="351024444 "/>
    <x v="8"/>
    <n v="89301122"/>
    <s v="A"/>
    <s v="801333"/>
    <s v="15299093"/>
    <s v="8036267"/>
    <n v="-1"/>
    <n v="-3068.66"/>
  </r>
  <r>
    <x v="2"/>
    <n v="7"/>
    <n v="205"/>
    <n v="1"/>
    <x v="0"/>
    <d v="2015-07-27T00:00:00"/>
    <n v="2016"/>
    <n v="2"/>
    <s v="351024444 "/>
    <x v="8"/>
    <n v="89301122"/>
    <s v="A"/>
    <s v="801333"/>
    <s v="15299093"/>
    <s v="8036267"/>
    <n v="-1"/>
    <n v="-3068.66"/>
  </r>
  <r>
    <x v="2"/>
    <n v="10"/>
    <n v="111"/>
    <n v="2"/>
    <x v="3"/>
    <d v="2015-10-22T00:00:00"/>
    <n v="2015"/>
    <n v="10"/>
    <s v="356104442 "/>
    <x v="3"/>
    <n v="89301222"/>
    <s v="A"/>
    <s v="004832"/>
    <s v="15280399"/>
    <s v="2741683"/>
    <n v="0.5"/>
    <n v="6203.01"/>
  </r>
  <r>
    <x v="0"/>
    <n v="9"/>
    <n v="111"/>
    <n v="3"/>
    <x v="0"/>
    <d v="2016-09-15T00:00:00"/>
    <n v="2017"/>
    <n v="3"/>
    <s v="360401081 "/>
    <x v="4"/>
    <n v="89301011"/>
    <s v="H"/>
    <s v="006922"/>
    <s v="17280096"/>
    <s v="4005439"/>
    <n v="-1"/>
    <n v="-8654.2999999999993"/>
  </r>
  <r>
    <x v="0"/>
    <n v="9"/>
    <n v="111"/>
    <n v="3"/>
    <x v="0"/>
    <d v="2016-09-15T00:00:00"/>
    <n v="2017"/>
    <n v="1"/>
    <s v="360401081 "/>
    <x v="4"/>
    <n v="89301011"/>
    <s v="H"/>
    <s v="006922"/>
    <s v="17280038"/>
    <s v="4005439"/>
    <n v="1"/>
    <n v="8654.2999999999993"/>
  </r>
  <r>
    <x v="2"/>
    <n v="3"/>
    <n v="111"/>
    <n v="1"/>
    <x v="1"/>
    <d v="2015-03-17T00:00:00"/>
    <n v="2015"/>
    <n v="3"/>
    <s v="365124408 "/>
    <x v="6"/>
    <n v="89301322"/>
    <s v="A"/>
    <s v="000861"/>
    <s v="15280106"/>
    <s v=" 636327"/>
    <n v="1"/>
    <n v="56840.52"/>
  </r>
  <r>
    <x v="2"/>
    <n v="3"/>
    <n v="205"/>
    <n v="1"/>
    <x v="0"/>
    <d v="2015-03-26T00:00:00"/>
    <n v="2015"/>
    <n v="3"/>
    <s v="370106445 "/>
    <x v="9"/>
    <n v="89301172"/>
    <s v="A"/>
    <s v="000980"/>
    <s v="15290268"/>
    <s v=" 739241"/>
    <n v="20"/>
    <n v="57222"/>
  </r>
  <r>
    <x v="2"/>
    <n v="2"/>
    <n v="111"/>
    <n v="2"/>
    <x v="3"/>
    <d v="2015-02-09T00:00:00"/>
    <n v="2015"/>
    <n v="3"/>
    <s v="370321749 "/>
    <x v="3"/>
    <n v="89301222"/>
    <s v="A"/>
    <s v="000852"/>
    <s v="15280106"/>
    <s v=" 627709"/>
    <n v="0.5"/>
    <n v="6203"/>
  </r>
  <r>
    <x v="0"/>
    <n v="2"/>
    <n v="111"/>
    <n v="2"/>
    <x v="3"/>
    <d v="2016-02-25T00:00:00"/>
    <n v="2016"/>
    <n v="3"/>
    <s v="370321749 "/>
    <x v="3"/>
    <n v="89301222"/>
    <s v="A"/>
    <s v="000929"/>
    <s v="16280123"/>
    <s v=" 657143"/>
    <n v="0.5"/>
    <n v="6203.01"/>
  </r>
  <r>
    <x v="2"/>
    <n v="2"/>
    <n v="201"/>
    <n v="1"/>
    <x v="1"/>
    <d v="2015-02-02T00:00:00"/>
    <n v="2015"/>
    <n v="2"/>
    <s v="370806425 "/>
    <x v="8"/>
    <n v="89301122"/>
    <s v="A"/>
    <s v="000467"/>
    <s v="15290157"/>
    <s v=" 382251"/>
    <n v="1"/>
    <n v="3068.66"/>
  </r>
  <r>
    <x v="2"/>
    <n v="2"/>
    <n v="201"/>
    <n v="1"/>
    <x v="1"/>
    <d v="2015-02-09T00:00:00"/>
    <n v="2015"/>
    <n v="2"/>
    <s v="370806425 "/>
    <x v="8"/>
    <n v="89301122"/>
    <s v="A"/>
    <s v="000467"/>
    <s v="15290157"/>
    <s v=" 382251"/>
    <n v="1"/>
    <n v="3068.66"/>
  </r>
  <r>
    <x v="2"/>
    <n v="2"/>
    <n v="201"/>
    <n v="1"/>
    <x v="1"/>
    <d v="2015-02-16T00:00:00"/>
    <n v="2015"/>
    <n v="2"/>
    <s v="370806425 "/>
    <x v="8"/>
    <n v="89301122"/>
    <s v="A"/>
    <s v="000467"/>
    <s v="15290157"/>
    <s v=" 382251"/>
    <n v="1"/>
    <n v="3068.66"/>
  </r>
  <r>
    <x v="2"/>
    <n v="2"/>
    <n v="201"/>
    <n v="1"/>
    <x v="1"/>
    <d v="2015-02-23T00:00:00"/>
    <n v="2015"/>
    <n v="2"/>
    <s v="370806425 "/>
    <x v="8"/>
    <n v="89301122"/>
    <s v="A"/>
    <s v="000467"/>
    <s v="15290157"/>
    <s v=" 382251"/>
    <n v="1"/>
    <n v="3068.66"/>
  </r>
  <r>
    <x v="2"/>
    <n v="3"/>
    <n v="201"/>
    <n v="1"/>
    <x v="1"/>
    <d v="2015-03-02T00:00:00"/>
    <n v="2015"/>
    <n v="3"/>
    <s v="370806425 "/>
    <x v="8"/>
    <n v="89301122"/>
    <s v="A"/>
    <s v="000913"/>
    <s v="15290255"/>
    <s v=" 675103"/>
    <n v="1"/>
    <n v="3068.66"/>
  </r>
  <r>
    <x v="2"/>
    <n v="2"/>
    <n v="201"/>
    <n v="1"/>
    <x v="1"/>
    <d v="2015-02-02T00:00:00"/>
    <n v="2015"/>
    <n v="4"/>
    <s v="370806425 "/>
    <x v="8"/>
    <n v="89301122"/>
    <s v="A"/>
    <s v="000467"/>
    <s v="15299005"/>
    <s v=" 382251"/>
    <n v="-1"/>
    <n v="-3068.66"/>
  </r>
  <r>
    <x v="2"/>
    <n v="2"/>
    <n v="201"/>
    <n v="1"/>
    <x v="1"/>
    <d v="2015-02-09T00:00:00"/>
    <n v="2015"/>
    <n v="4"/>
    <s v="370806425 "/>
    <x v="8"/>
    <n v="89301122"/>
    <s v="A"/>
    <s v="000467"/>
    <s v="15299005"/>
    <s v=" 382251"/>
    <n v="-1"/>
    <n v="-3068.66"/>
  </r>
  <r>
    <x v="2"/>
    <n v="2"/>
    <n v="201"/>
    <n v="1"/>
    <x v="1"/>
    <d v="2015-02-16T00:00:00"/>
    <n v="2015"/>
    <n v="4"/>
    <s v="370806425 "/>
    <x v="8"/>
    <n v="89301122"/>
    <s v="A"/>
    <s v="000467"/>
    <s v="15299005"/>
    <s v=" 382251"/>
    <n v="-1"/>
    <n v="-3068.66"/>
  </r>
  <r>
    <x v="2"/>
    <n v="2"/>
    <n v="201"/>
    <n v="1"/>
    <x v="1"/>
    <d v="2015-02-23T00:00:00"/>
    <n v="2015"/>
    <n v="4"/>
    <s v="370806425 "/>
    <x v="8"/>
    <n v="89301122"/>
    <s v="A"/>
    <s v="000467"/>
    <s v="15299005"/>
    <s v=" 382251"/>
    <n v="-1"/>
    <n v="-3068.66"/>
  </r>
  <r>
    <x v="2"/>
    <n v="2"/>
    <n v="201"/>
    <n v="1"/>
    <x v="1"/>
    <d v="2015-02-02T00:00:00"/>
    <n v="2015"/>
    <n v="4"/>
    <s v="370806425 "/>
    <x v="8"/>
    <n v="89301122"/>
    <s v="A"/>
    <s v="800109"/>
    <s v="15290336"/>
    <s v="8004551"/>
    <n v="1"/>
    <n v="3068.66"/>
  </r>
  <r>
    <x v="2"/>
    <n v="2"/>
    <n v="201"/>
    <n v="1"/>
    <x v="1"/>
    <d v="2015-02-09T00:00:00"/>
    <n v="2015"/>
    <n v="4"/>
    <s v="370806425 "/>
    <x v="8"/>
    <n v="89301122"/>
    <s v="A"/>
    <s v="800109"/>
    <s v="15290336"/>
    <s v="8004551"/>
    <n v="1"/>
    <n v="3068.66"/>
  </r>
  <r>
    <x v="2"/>
    <n v="2"/>
    <n v="201"/>
    <n v="1"/>
    <x v="1"/>
    <d v="2015-02-16T00:00:00"/>
    <n v="2015"/>
    <n v="4"/>
    <s v="370806425 "/>
    <x v="8"/>
    <n v="89301122"/>
    <s v="A"/>
    <s v="800109"/>
    <s v="15290336"/>
    <s v="8004551"/>
    <n v="1"/>
    <n v="3068.66"/>
  </r>
  <r>
    <x v="2"/>
    <n v="2"/>
    <n v="201"/>
    <n v="1"/>
    <x v="1"/>
    <d v="2015-02-23T00:00:00"/>
    <n v="2015"/>
    <n v="4"/>
    <s v="370806425 "/>
    <x v="8"/>
    <n v="89301122"/>
    <s v="A"/>
    <s v="800109"/>
    <s v="15290336"/>
    <s v="8004551"/>
    <n v="1"/>
    <n v="3068.66"/>
  </r>
  <r>
    <x v="2"/>
    <n v="3"/>
    <n v="201"/>
    <n v="1"/>
    <x v="1"/>
    <d v="2015-03-02T00:00:00"/>
    <n v="2015"/>
    <n v="6"/>
    <s v="370806425 "/>
    <x v="8"/>
    <n v="89301122"/>
    <s v="A"/>
    <s v="000913"/>
    <s v="15299010"/>
    <s v=" 675103"/>
    <n v="-1"/>
    <n v="-3068.66"/>
  </r>
  <r>
    <x v="2"/>
    <n v="2"/>
    <n v="201"/>
    <n v="1"/>
    <x v="1"/>
    <d v="2015-02-02T00:00:00"/>
    <n v="2015"/>
    <n v="6"/>
    <s v="370806425 "/>
    <x v="8"/>
    <n v="89301122"/>
    <s v="A"/>
    <s v="800109"/>
    <s v="15299011"/>
    <s v="8004551"/>
    <n v="-1"/>
    <n v="-3068.66"/>
  </r>
  <r>
    <x v="2"/>
    <n v="2"/>
    <n v="201"/>
    <n v="1"/>
    <x v="1"/>
    <d v="2015-02-09T00:00:00"/>
    <n v="2015"/>
    <n v="6"/>
    <s v="370806425 "/>
    <x v="8"/>
    <n v="89301122"/>
    <s v="A"/>
    <s v="800109"/>
    <s v="15299011"/>
    <s v="8004551"/>
    <n v="-1"/>
    <n v="-3068.66"/>
  </r>
  <r>
    <x v="2"/>
    <n v="2"/>
    <n v="201"/>
    <n v="1"/>
    <x v="1"/>
    <d v="2015-02-16T00:00:00"/>
    <n v="2015"/>
    <n v="6"/>
    <s v="370806425 "/>
    <x v="8"/>
    <n v="89301122"/>
    <s v="A"/>
    <s v="800109"/>
    <s v="15299011"/>
    <s v="8004551"/>
    <n v="-1"/>
    <n v="-3068.66"/>
  </r>
  <r>
    <x v="2"/>
    <n v="2"/>
    <n v="201"/>
    <n v="1"/>
    <x v="1"/>
    <d v="2015-02-23T00:00:00"/>
    <n v="2015"/>
    <n v="6"/>
    <s v="370806425 "/>
    <x v="8"/>
    <n v="89301122"/>
    <s v="A"/>
    <s v="800109"/>
    <s v="15299011"/>
    <s v="8004551"/>
    <n v="-1"/>
    <n v="-3068.66"/>
  </r>
  <r>
    <x v="2"/>
    <n v="2"/>
    <n v="201"/>
    <n v="1"/>
    <x v="0"/>
    <d v="2015-02-02T00:00:00"/>
    <n v="2015"/>
    <n v="6"/>
    <s v="370806425 "/>
    <x v="8"/>
    <n v="89301122"/>
    <s v="A"/>
    <s v="800312"/>
    <s v="15290507"/>
    <s v="8007795"/>
    <n v="1"/>
    <n v="3068.66"/>
  </r>
  <r>
    <x v="2"/>
    <n v="2"/>
    <n v="201"/>
    <n v="1"/>
    <x v="0"/>
    <d v="2015-02-09T00:00:00"/>
    <n v="2015"/>
    <n v="6"/>
    <s v="370806425 "/>
    <x v="8"/>
    <n v="89301122"/>
    <s v="A"/>
    <s v="800312"/>
    <s v="15290507"/>
    <s v="8007795"/>
    <n v="1"/>
    <n v="3068.66"/>
  </r>
  <r>
    <x v="2"/>
    <n v="2"/>
    <n v="201"/>
    <n v="1"/>
    <x v="0"/>
    <d v="2015-02-16T00:00:00"/>
    <n v="2015"/>
    <n v="6"/>
    <s v="370806425 "/>
    <x v="8"/>
    <n v="89301122"/>
    <s v="A"/>
    <s v="800312"/>
    <s v="15290507"/>
    <s v="8007795"/>
    <n v="1"/>
    <n v="3068.66"/>
  </r>
  <r>
    <x v="2"/>
    <n v="2"/>
    <n v="201"/>
    <n v="1"/>
    <x v="0"/>
    <d v="2015-02-23T00:00:00"/>
    <n v="2015"/>
    <n v="6"/>
    <s v="370806425 "/>
    <x v="8"/>
    <n v="89301122"/>
    <s v="A"/>
    <s v="800312"/>
    <s v="15290507"/>
    <s v="8007795"/>
    <n v="1"/>
    <n v="3068.66"/>
  </r>
  <r>
    <x v="2"/>
    <n v="3"/>
    <n v="201"/>
    <n v="1"/>
    <x v="0"/>
    <d v="2015-03-02T00:00:00"/>
    <n v="2015"/>
    <n v="6"/>
    <s v="370806425 "/>
    <x v="8"/>
    <n v="89301122"/>
    <s v="A"/>
    <s v="800338"/>
    <s v="15290507"/>
    <s v="8007761"/>
    <n v="1"/>
    <n v="3068.66"/>
  </r>
  <r>
    <x v="2"/>
    <n v="2"/>
    <n v="201"/>
    <n v="1"/>
    <x v="0"/>
    <d v="2015-02-02T00:00:00"/>
    <n v="2015"/>
    <n v="9"/>
    <s v="370806425 "/>
    <x v="8"/>
    <n v="89301122"/>
    <s v="A"/>
    <s v="800763"/>
    <s v="15290901"/>
    <s v="8020391"/>
    <n v="1"/>
    <n v="3068.66"/>
  </r>
  <r>
    <x v="2"/>
    <n v="2"/>
    <n v="201"/>
    <n v="1"/>
    <x v="0"/>
    <d v="2015-02-09T00:00:00"/>
    <n v="2015"/>
    <n v="9"/>
    <s v="370806425 "/>
    <x v="8"/>
    <n v="89301122"/>
    <s v="A"/>
    <s v="800763"/>
    <s v="15290901"/>
    <s v="8020391"/>
    <n v="1"/>
    <n v="3068.66"/>
  </r>
  <r>
    <x v="2"/>
    <n v="2"/>
    <n v="201"/>
    <n v="1"/>
    <x v="0"/>
    <d v="2015-02-16T00:00:00"/>
    <n v="2015"/>
    <n v="9"/>
    <s v="370806425 "/>
    <x v="8"/>
    <n v="89301122"/>
    <s v="A"/>
    <s v="800763"/>
    <s v="15290901"/>
    <s v="8020391"/>
    <n v="1"/>
    <n v="3068.66"/>
  </r>
  <r>
    <x v="2"/>
    <n v="2"/>
    <n v="201"/>
    <n v="1"/>
    <x v="0"/>
    <d v="2015-02-23T00:00:00"/>
    <n v="2015"/>
    <n v="9"/>
    <s v="370806425 "/>
    <x v="8"/>
    <n v="89301122"/>
    <s v="A"/>
    <s v="800763"/>
    <s v="15290901"/>
    <s v="8020391"/>
    <n v="1"/>
    <n v="3068.66"/>
  </r>
  <r>
    <x v="2"/>
    <n v="3"/>
    <n v="201"/>
    <n v="1"/>
    <x v="0"/>
    <d v="2015-03-02T00:00:00"/>
    <n v="2015"/>
    <n v="9"/>
    <s v="370806425 "/>
    <x v="8"/>
    <n v="89301122"/>
    <s v="A"/>
    <s v="800766"/>
    <s v="15290901"/>
    <s v="8020389"/>
    <n v="1"/>
    <n v="3068.66"/>
  </r>
  <r>
    <x v="2"/>
    <n v="2"/>
    <n v="201"/>
    <n v="1"/>
    <x v="0"/>
    <d v="2015-02-02T00:00:00"/>
    <n v="2015"/>
    <n v="9"/>
    <s v="370806425 "/>
    <x v="8"/>
    <n v="89301122"/>
    <s v="A"/>
    <s v="800312"/>
    <s v="15299995"/>
    <s v="8007795"/>
    <n v="-1"/>
    <n v="-3068.66"/>
  </r>
  <r>
    <x v="2"/>
    <n v="2"/>
    <n v="201"/>
    <n v="1"/>
    <x v="0"/>
    <d v="2015-02-09T00:00:00"/>
    <n v="2015"/>
    <n v="9"/>
    <s v="370806425 "/>
    <x v="8"/>
    <n v="89301122"/>
    <s v="A"/>
    <s v="800312"/>
    <s v="15299995"/>
    <s v="8007795"/>
    <n v="-1"/>
    <n v="-3068.66"/>
  </r>
  <r>
    <x v="2"/>
    <n v="2"/>
    <n v="201"/>
    <n v="1"/>
    <x v="0"/>
    <d v="2015-02-16T00:00:00"/>
    <n v="2015"/>
    <n v="9"/>
    <s v="370806425 "/>
    <x v="8"/>
    <n v="89301122"/>
    <s v="A"/>
    <s v="800312"/>
    <s v="15299995"/>
    <s v="8007795"/>
    <n v="-1"/>
    <n v="-3068.66"/>
  </r>
  <r>
    <x v="2"/>
    <n v="2"/>
    <n v="201"/>
    <n v="1"/>
    <x v="0"/>
    <d v="2015-02-23T00:00:00"/>
    <n v="2015"/>
    <n v="9"/>
    <s v="370806425 "/>
    <x v="8"/>
    <n v="89301122"/>
    <s v="A"/>
    <s v="800312"/>
    <s v="15299995"/>
    <s v="8007795"/>
    <n v="-1"/>
    <n v="-3068.66"/>
  </r>
  <r>
    <x v="2"/>
    <n v="3"/>
    <n v="201"/>
    <n v="1"/>
    <x v="0"/>
    <d v="2015-03-02T00:00:00"/>
    <n v="2015"/>
    <n v="9"/>
    <s v="370806425 "/>
    <x v="8"/>
    <n v="89301122"/>
    <s v="A"/>
    <s v="800338"/>
    <s v="15299995"/>
    <s v="8007761"/>
    <n v="-1"/>
    <n v="-3068.66"/>
  </r>
  <r>
    <x v="1"/>
    <n v="5"/>
    <n v="211"/>
    <n v="3"/>
    <x v="0"/>
    <d v="2017-05-04T00:00:00"/>
    <n v="2017"/>
    <n v="6"/>
    <s v="371024951 "/>
    <x v="4"/>
    <n v="89301013"/>
    <s v="H"/>
    <s v="003033"/>
    <s v="17290614"/>
    <s v="1974859"/>
    <n v="1"/>
    <n v="517500"/>
  </r>
  <r>
    <x v="1"/>
    <n v="5"/>
    <n v="211"/>
    <n v="3"/>
    <x v="0"/>
    <d v="2017-05-04T00:00:00"/>
    <n v="2017"/>
    <n v="8"/>
    <s v="371024951 "/>
    <x v="4"/>
    <n v="89301013"/>
    <s v="H"/>
    <s v="003033"/>
    <s v="17299028"/>
    <s v="1974859"/>
    <n v="-1"/>
    <n v="-517500"/>
  </r>
  <r>
    <x v="1"/>
    <n v="5"/>
    <n v="211"/>
    <n v="3"/>
    <x v="0"/>
    <d v="2017-05-04T00:00:00"/>
    <n v="2017"/>
    <n v="8"/>
    <s v="371024951 "/>
    <x v="4"/>
    <n v="89301015"/>
    <s v="H"/>
    <s v="800737"/>
    <s v="17290797"/>
    <s v="8031457"/>
    <n v="1"/>
    <n v="517500"/>
  </r>
  <r>
    <x v="1"/>
    <n v="11"/>
    <n v="111"/>
    <n v="1"/>
    <x v="2"/>
    <d v="2017-11-02T00:00:00"/>
    <n v="2017"/>
    <n v="11"/>
    <s v="376005412 "/>
    <x v="4"/>
    <n v="89301012"/>
    <s v="A"/>
    <s v="005818"/>
    <s v="17280488"/>
    <s v="3396593"/>
    <n v="3"/>
    <n v="191862"/>
  </r>
  <r>
    <x v="0"/>
    <n v="12"/>
    <n v="111"/>
    <n v="1"/>
    <x v="2"/>
    <d v="2016-12-22T00:00:00"/>
    <n v="2016"/>
    <n v="12"/>
    <s v="376109074 "/>
    <x v="6"/>
    <n v="89301322"/>
    <s v="A"/>
    <s v="006386"/>
    <s v="16280516"/>
    <s v="3784429"/>
    <n v="1"/>
    <n v="163350"/>
  </r>
  <r>
    <x v="0"/>
    <n v="11"/>
    <n v="111"/>
    <n v="1"/>
    <x v="2"/>
    <d v="2016-11-15T00:00:00"/>
    <n v="2016"/>
    <n v="11"/>
    <s v="376109074 "/>
    <x v="6"/>
    <n v="89301322"/>
    <s v="A"/>
    <s v="005785"/>
    <s v="16280483"/>
    <s v="3460119"/>
    <n v="1"/>
    <n v="163350"/>
  </r>
  <r>
    <x v="0"/>
    <n v="11"/>
    <n v="205"/>
    <n v="1"/>
    <x v="1"/>
    <d v="2016-11-03T00:00:00"/>
    <n v="2016"/>
    <n v="11"/>
    <s v="381106409 "/>
    <x v="8"/>
    <n v="89301122"/>
    <s v="A"/>
    <s v="005910"/>
    <s v="16291189"/>
    <s v="3557833"/>
    <n v="1"/>
    <n v="3068.66"/>
  </r>
  <r>
    <x v="0"/>
    <n v="11"/>
    <n v="205"/>
    <n v="1"/>
    <x v="1"/>
    <d v="2016-11-10T00:00:00"/>
    <n v="2016"/>
    <n v="11"/>
    <s v="381106409 "/>
    <x v="8"/>
    <n v="89301122"/>
    <s v="A"/>
    <s v="005910"/>
    <s v="16291189"/>
    <s v="3557833"/>
    <n v="1"/>
    <n v="3068.66"/>
  </r>
  <r>
    <x v="0"/>
    <n v="11"/>
    <n v="205"/>
    <n v="1"/>
    <x v="1"/>
    <d v="2016-11-03T00:00:00"/>
    <n v="2016"/>
    <n v="12"/>
    <s v="381106409 "/>
    <x v="8"/>
    <n v="89301122"/>
    <s v="A"/>
    <s v="005910"/>
    <s v="16299053"/>
    <s v="3557833"/>
    <n v="-1"/>
    <n v="-3068.66"/>
  </r>
  <r>
    <x v="0"/>
    <n v="11"/>
    <n v="205"/>
    <n v="1"/>
    <x v="1"/>
    <d v="2016-11-10T00:00:00"/>
    <n v="2016"/>
    <n v="12"/>
    <s v="381106409 "/>
    <x v="8"/>
    <n v="89301122"/>
    <s v="A"/>
    <s v="005910"/>
    <s v="16299053"/>
    <s v="3557833"/>
    <n v="-1"/>
    <n v="-3068.66"/>
  </r>
  <r>
    <x v="0"/>
    <n v="10"/>
    <n v="205"/>
    <n v="1"/>
    <x v="1"/>
    <d v="2016-10-27T00:00:00"/>
    <n v="2016"/>
    <n v="11"/>
    <s v="381106409 "/>
    <x v="8"/>
    <n v="89301122"/>
    <s v="A"/>
    <s v="005353"/>
    <s v="16299044"/>
    <s v="3248097"/>
    <n v="-1"/>
    <n v="-3068.66"/>
  </r>
  <r>
    <x v="0"/>
    <n v="10"/>
    <n v="205"/>
    <n v="1"/>
    <x v="1"/>
    <d v="2016-10-27T00:00:00"/>
    <n v="2016"/>
    <n v="10"/>
    <s v="381106409 "/>
    <x v="8"/>
    <n v="89301122"/>
    <s v="A"/>
    <s v="005353"/>
    <s v="16291073"/>
    <s v="3248097"/>
    <n v="1"/>
    <n v="3068.66"/>
  </r>
  <r>
    <x v="0"/>
    <n v="1"/>
    <n v="205"/>
    <n v="1"/>
    <x v="1"/>
    <d v="2016-01-08T00:00:00"/>
    <n v="2016"/>
    <n v="2"/>
    <s v="381106409 "/>
    <x v="8"/>
    <n v="89301122"/>
    <s v="A"/>
    <s v="000603"/>
    <s v="16290187"/>
    <s v=" 505093"/>
    <n v="1"/>
    <n v="3068.66"/>
  </r>
  <r>
    <x v="0"/>
    <n v="1"/>
    <n v="205"/>
    <n v="1"/>
    <x v="1"/>
    <d v="2016-01-15T00:00:00"/>
    <n v="2016"/>
    <n v="2"/>
    <s v="381106409 "/>
    <x v="8"/>
    <n v="89301122"/>
    <s v="A"/>
    <s v="000603"/>
    <s v="16290187"/>
    <s v=" 505093"/>
    <n v="1"/>
    <n v="3068.66"/>
  </r>
  <r>
    <x v="0"/>
    <n v="1"/>
    <n v="205"/>
    <n v="1"/>
    <x v="1"/>
    <d v="2016-01-22T00:00:00"/>
    <n v="2016"/>
    <n v="2"/>
    <s v="381106409 "/>
    <x v="8"/>
    <n v="89301122"/>
    <s v="A"/>
    <s v="000603"/>
    <s v="16290187"/>
    <s v=" 505093"/>
    <n v="1"/>
    <n v="3068.66"/>
  </r>
  <r>
    <x v="0"/>
    <n v="1"/>
    <n v="205"/>
    <n v="1"/>
    <x v="1"/>
    <d v="2016-01-29T00:00:00"/>
    <n v="2016"/>
    <n v="2"/>
    <s v="381106409 "/>
    <x v="8"/>
    <n v="89301122"/>
    <s v="A"/>
    <s v="000603"/>
    <s v="16290187"/>
    <s v=" 505093"/>
    <n v="1"/>
    <n v="3068.66"/>
  </r>
  <r>
    <x v="0"/>
    <n v="2"/>
    <n v="205"/>
    <n v="1"/>
    <x v="1"/>
    <d v="2016-02-05T00:00:00"/>
    <n v="2016"/>
    <n v="2"/>
    <s v="381106409 "/>
    <x v="8"/>
    <n v="89301122"/>
    <s v="A"/>
    <s v="000591"/>
    <s v="16290190"/>
    <s v=" 486809"/>
    <n v="1"/>
    <n v="3068.66"/>
  </r>
  <r>
    <x v="0"/>
    <n v="2"/>
    <n v="205"/>
    <n v="1"/>
    <x v="1"/>
    <d v="2016-02-12T00:00:00"/>
    <n v="2016"/>
    <n v="2"/>
    <s v="381106409 "/>
    <x v="8"/>
    <n v="89301122"/>
    <s v="A"/>
    <s v="000591"/>
    <s v="16290190"/>
    <s v=" 486809"/>
    <n v="1"/>
    <n v="3068.66"/>
  </r>
  <r>
    <x v="0"/>
    <n v="2"/>
    <n v="205"/>
    <n v="1"/>
    <x v="1"/>
    <d v="2016-02-05T00:00:00"/>
    <n v="2016"/>
    <n v="3"/>
    <s v="381106409 "/>
    <x v="8"/>
    <n v="89301122"/>
    <s v="A"/>
    <s v="000591"/>
    <s v="16299002"/>
    <s v=" 486809"/>
    <n v="-1"/>
    <n v="-3068.66"/>
  </r>
  <r>
    <x v="0"/>
    <n v="2"/>
    <n v="205"/>
    <n v="1"/>
    <x v="1"/>
    <d v="2016-02-12T00:00:00"/>
    <n v="2016"/>
    <n v="3"/>
    <s v="381106409 "/>
    <x v="8"/>
    <n v="89301122"/>
    <s v="A"/>
    <s v="000591"/>
    <s v="16299002"/>
    <s v=" 486809"/>
    <n v="-1"/>
    <n v="-3068.66"/>
  </r>
  <r>
    <x v="0"/>
    <n v="1"/>
    <n v="205"/>
    <n v="1"/>
    <x v="1"/>
    <d v="2016-01-08T00:00:00"/>
    <n v="2016"/>
    <n v="3"/>
    <s v="381106409 "/>
    <x v="8"/>
    <n v="89301122"/>
    <s v="A"/>
    <s v="000603"/>
    <s v="16299002"/>
    <s v=" 505093"/>
    <n v="-1"/>
    <n v="-3068.66"/>
  </r>
  <r>
    <x v="0"/>
    <n v="1"/>
    <n v="205"/>
    <n v="1"/>
    <x v="1"/>
    <d v="2016-01-15T00:00:00"/>
    <n v="2016"/>
    <n v="3"/>
    <s v="381106409 "/>
    <x v="8"/>
    <n v="89301122"/>
    <s v="A"/>
    <s v="000603"/>
    <s v="16299002"/>
    <s v=" 505093"/>
    <n v="-1"/>
    <n v="-3068.66"/>
  </r>
  <r>
    <x v="0"/>
    <n v="1"/>
    <n v="205"/>
    <n v="1"/>
    <x v="1"/>
    <d v="2016-01-22T00:00:00"/>
    <n v="2016"/>
    <n v="3"/>
    <s v="381106409 "/>
    <x v="8"/>
    <n v="89301122"/>
    <s v="A"/>
    <s v="000603"/>
    <s v="16299002"/>
    <s v=" 505093"/>
    <n v="-1"/>
    <n v="-3068.66"/>
  </r>
  <r>
    <x v="0"/>
    <n v="1"/>
    <n v="205"/>
    <n v="1"/>
    <x v="1"/>
    <d v="2016-01-29T00:00:00"/>
    <n v="2016"/>
    <n v="3"/>
    <s v="381106409 "/>
    <x v="8"/>
    <n v="89301122"/>
    <s v="A"/>
    <s v="000603"/>
    <s v="16299002"/>
    <s v=" 505093"/>
    <n v="-1"/>
    <n v="-3068.66"/>
  </r>
  <r>
    <x v="0"/>
    <n v="6"/>
    <n v="205"/>
    <n v="1"/>
    <x v="1"/>
    <d v="2016-06-09T00:00:00"/>
    <n v="2016"/>
    <n v="7"/>
    <s v="381106409 "/>
    <x v="8"/>
    <n v="89301122"/>
    <s v="A"/>
    <s v="002936"/>
    <s v="16299026"/>
    <s v="1968089"/>
    <n v="-1"/>
    <n v="-3068.66"/>
  </r>
  <r>
    <x v="0"/>
    <n v="6"/>
    <n v="205"/>
    <n v="1"/>
    <x v="1"/>
    <d v="2016-06-16T00:00:00"/>
    <n v="2016"/>
    <n v="7"/>
    <s v="381106409 "/>
    <x v="8"/>
    <n v="89301122"/>
    <s v="A"/>
    <s v="002936"/>
    <s v="16299026"/>
    <s v="1968089"/>
    <n v="-1"/>
    <n v="-3068.66"/>
  </r>
  <r>
    <x v="0"/>
    <n v="6"/>
    <n v="205"/>
    <n v="1"/>
    <x v="1"/>
    <d v="2016-06-09T00:00:00"/>
    <n v="2016"/>
    <n v="6"/>
    <s v="381106409 "/>
    <x v="8"/>
    <n v="89301122"/>
    <s v="A"/>
    <s v="002936"/>
    <s v="16290617"/>
    <s v="1968089"/>
    <n v="1"/>
    <n v="3068.66"/>
  </r>
  <r>
    <x v="0"/>
    <n v="6"/>
    <n v="205"/>
    <n v="1"/>
    <x v="1"/>
    <d v="2016-06-16T00:00:00"/>
    <n v="2016"/>
    <n v="6"/>
    <s v="381106409 "/>
    <x v="8"/>
    <n v="89301122"/>
    <s v="A"/>
    <s v="002936"/>
    <s v="16290617"/>
    <s v="1968089"/>
    <n v="1"/>
    <n v="3068.66"/>
  </r>
  <r>
    <x v="2"/>
    <n v="4"/>
    <n v="111"/>
    <n v="2"/>
    <x v="3"/>
    <d v="2015-04-02T00:00:00"/>
    <n v="2015"/>
    <n v="4"/>
    <s v="381130416 "/>
    <x v="3"/>
    <n v="89301222"/>
    <s v="J"/>
    <s v="001410"/>
    <s v="15280153"/>
    <s v=" 940397"/>
    <n v="0.5"/>
    <n v="6203"/>
  </r>
  <r>
    <x v="1"/>
    <n v="11"/>
    <n v="111"/>
    <n v="1"/>
    <x v="2"/>
    <d v="2017-11-21T00:00:00"/>
    <n v="2017"/>
    <n v="11"/>
    <s v="381225416 "/>
    <x v="6"/>
    <n v="89301322"/>
    <s v="A"/>
    <s v="005818"/>
    <s v="17280488"/>
    <s v="3395087"/>
    <n v="2"/>
    <n v="326700"/>
  </r>
  <r>
    <x v="1"/>
    <n v="10"/>
    <n v="111"/>
    <n v="1"/>
    <x v="2"/>
    <d v="2017-10-24T00:00:00"/>
    <n v="2017"/>
    <n v="10"/>
    <s v="381225416 "/>
    <x v="6"/>
    <n v="89301322"/>
    <s v="A"/>
    <s v="005110"/>
    <s v="17280449"/>
    <s v="3053875"/>
    <n v="1"/>
    <n v="163350"/>
  </r>
  <r>
    <x v="1"/>
    <n v="8"/>
    <n v="111"/>
    <n v="1"/>
    <x v="2"/>
    <d v="2017-08-10T00:00:00"/>
    <n v="2017"/>
    <n v="8"/>
    <s v="381225416 "/>
    <x v="6"/>
    <n v="89301322"/>
    <s v="A"/>
    <s v="003893"/>
    <s v="17280359"/>
    <s v="2389567"/>
    <n v="1"/>
    <n v="163350"/>
  </r>
  <r>
    <x v="1"/>
    <n v="9"/>
    <n v="111"/>
    <n v="1"/>
    <x v="2"/>
    <d v="2017-09-12T00:00:00"/>
    <n v="2017"/>
    <n v="9"/>
    <s v="381225416 "/>
    <x v="6"/>
    <n v="89301322"/>
    <s v="A"/>
    <s v="004457"/>
    <s v="17280403"/>
    <s v="2689871"/>
    <n v="1"/>
    <n v="163350"/>
  </r>
  <r>
    <x v="1"/>
    <n v="7"/>
    <n v="111"/>
    <n v="1"/>
    <x v="2"/>
    <d v="2017-07-11T00:00:00"/>
    <n v="2017"/>
    <n v="7"/>
    <s v="381225416 "/>
    <x v="6"/>
    <n v="89301322"/>
    <s v="A"/>
    <s v="003338"/>
    <s v="17280315"/>
    <s v="2098481"/>
    <n v="1"/>
    <n v="163350"/>
  </r>
  <r>
    <x v="0"/>
    <n v="11"/>
    <n v="201"/>
    <n v="2"/>
    <x v="0"/>
    <d v="2016-11-23T00:00:00"/>
    <n v="2016"/>
    <n v="11"/>
    <s v="385112403 "/>
    <x v="3"/>
    <n v="89301222"/>
    <s v="J"/>
    <s v="005824"/>
    <s v="16291179"/>
    <s v="3485681"/>
    <n v="700"/>
    <n v="8750"/>
  </r>
  <r>
    <x v="0"/>
    <n v="12"/>
    <n v="111"/>
    <n v="2"/>
    <x v="3"/>
    <d v="2016-12-07T00:00:00"/>
    <n v="2016"/>
    <n v="12"/>
    <s v="385401405 "/>
    <x v="3"/>
    <n v="89301222"/>
    <s v="A"/>
    <s v="006294"/>
    <s v="16280516"/>
    <s v="3709211"/>
    <n v="0.5"/>
    <n v="6203"/>
  </r>
  <r>
    <x v="0"/>
    <n v="10"/>
    <n v="111"/>
    <n v="3"/>
    <x v="0"/>
    <d v="2016-10-04T00:00:00"/>
    <n v="2017"/>
    <n v="1"/>
    <s v="385712039 "/>
    <x v="4"/>
    <n v="89301011"/>
    <s v="H"/>
    <s v="006925"/>
    <s v="17280038"/>
    <s v="4006625"/>
    <n v="1"/>
    <n v="240000"/>
  </r>
  <r>
    <x v="2"/>
    <n v="4"/>
    <n v="111"/>
    <n v="1"/>
    <x v="1"/>
    <d v="2015-04-16T00:00:00"/>
    <n v="2015"/>
    <n v="4"/>
    <s v="385904411 "/>
    <x v="6"/>
    <n v="89301322"/>
    <s v="A"/>
    <s v="001428"/>
    <s v="15280153"/>
    <s v=" 963613"/>
    <n v="1"/>
    <n v="113681.04"/>
  </r>
  <r>
    <x v="2"/>
    <n v="2"/>
    <n v="111"/>
    <n v="1"/>
    <x v="1"/>
    <d v="2015-02-19T00:00:00"/>
    <n v="2015"/>
    <n v="2"/>
    <s v="385904411 "/>
    <x v="6"/>
    <n v="89301322"/>
    <s v="A"/>
    <s v="000426"/>
    <s v="15280073"/>
    <s v=" 347231"/>
    <n v="2"/>
    <n v="113681.04"/>
  </r>
  <r>
    <x v="2"/>
    <n v="1"/>
    <n v="111"/>
    <n v="1"/>
    <x v="1"/>
    <d v="2015-01-23T00:00:00"/>
    <n v="2015"/>
    <n v="1"/>
    <s v="385904411 "/>
    <x v="6"/>
    <n v="89301322"/>
    <s v="A"/>
    <s v="000062"/>
    <s v="15280028"/>
    <s v="  75041"/>
    <n v="2"/>
    <n v="113681.04"/>
  </r>
  <r>
    <x v="2"/>
    <n v="3"/>
    <n v="111"/>
    <n v="1"/>
    <x v="1"/>
    <d v="2015-03-23T00:00:00"/>
    <n v="2015"/>
    <n v="3"/>
    <s v="385904411 "/>
    <x v="6"/>
    <n v="89301322"/>
    <s v="A"/>
    <s v="000858"/>
    <s v="15280106"/>
    <s v=" 633507"/>
    <n v="2"/>
    <n v="113681.04"/>
  </r>
  <r>
    <x v="2"/>
    <n v="6"/>
    <n v="111"/>
    <n v="1"/>
    <x v="1"/>
    <d v="2015-06-18T00:00:00"/>
    <n v="2015"/>
    <n v="6"/>
    <s v="385904411 "/>
    <x v="6"/>
    <n v="89301322"/>
    <s v="A"/>
    <s v="002560"/>
    <s v="15280239"/>
    <s v="1604049"/>
    <n v="1"/>
    <n v="113681.04"/>
  </r>
  <r>
    <x v="2"/>
    <n v="5"/>
    <n v="111"/>
    <n v="1"/>
    <x v="1"/>
    <d v="2015-05-14T00:00:00"/>
    <n v="2015"/>
    <n v="5"/>
    <s v="385904411 "/>
    <x v="6"/>
    <n v="89301322"/>
    <s v="A"/>
    <s v="001951"/>
    <s v="15280178"/>
    <s v="1282081"/>
    <n v="1"/>
    <n v="113681.04"/>
  </r>
  <r>
    <x v="2"/>
    <n v="8"/>
    <n v="111"/>
    <n v="1"/>
    <x v="1"/>
    <d v="2015-08-26T00:00:00"/>
    <n v="2015"/>
    <n v="8"/>
    <s v="385904411 "/>
    <x v="6"/>
    <n v="89301322"/>
    <s v="A"/>
    <s v="003657"/>
    <s v="15280305"/>
    <s v="2151171"/>
    <n v="1"/>
    <n v="114231"/>
  </r>
  <r>
    <x v="2"/>
    <n v="5"/>
    <n v="111"/>
    <n v="1"/>
    <x v="1"/>
    <d v="2015-05-14T00:00:00"/>
    <n v="2015"/>
    <n v="8"/>
    <s v="385904411 "/>
    <x v="6"/>
    <n v="89301322"/>
    <s v="A"/>
    <s v="800590"/>
    <s v="15280302"/>
    <s v="8011475"/>
    <n v="1"/>
    <n v="113681.04"/>
  </r>
  <r>
    <x v="2"/>
    <n v="5"/>
    <n v="111"/>
    <n v="1"/>
    <x v="1"/>
    <d v="2015-05-14T00:00:00"/>
    <n v="2015"/>
    <n v="7"/>
    <s v="385904411 "/>
    <x v="6"/>
    <n v="89301322"/>
    <s v="A"/>
    <s v="001951"/>
    <s v="15280250"/>
    <s v="1282081"/>
    <n v="-1"/>
    <n v="-113681.04"/>
  </r>
  <r>
    <x v="2"/>
    <n v="11"/>
    <n v="111"/>
    <n v="1"/>
    <x v="1"/>
    <d v="2015-11-24T00:00:00"/>
    <n v="2015"/>
    <n v="11"/>
    <s v="385904411 "/>
    <x v="6"/>
    <n v="89301322"/>
    <s v="A"/>
    <s v="005420"/>
    <s v="15280435"/>
    <s v="3086863"/>
    <n v="1"/>
    <n v="106102.3"/>
  </r>
  <r>
    <x v="0"/>
    <n v="3"/>
    <n v="111"/>
    <n v="1"/>
    <x v="1"/>
    <d v="2016-03-23T00:00:00"/>
    <n v="2016"/>
    <n v="5"/>
    <s v="385904411 "/>
    <x v="6"/>
    <n v="89301322"/>
    <s v="A"/>
    <s v="800380"/>
    <s v="16280214"/>
    <s v="8027983"/>
    <n v="1"/>
    <n v="113681.04"/>
  </r>
  <r>
    <x v="0"/>
    <n v="3"/>
    <n v="111"/>
    <n v="1"/>
    <x v="1"/>
    <d v="2016-03-23T00:00:00"/>
    <n v="2016"/>
    <n v="5"/>
    <s v="385904411 "/>
    <x v="6"/>
    <n v="89301322"/>
    <s v="A"/>
    <s v="000988"/>
    <s v="16280200"/>
    <s v=" 715519"/>
    <n v="-1"/>
    <n v="-113681.04"/>
  </r>
  <r>
    <x v="0"/>
    <n v="3"/>
    <n v="111"/>
    <n v="1"/>
    <x v="1"/>
    <d v="2016-03-23T00:00:00"/>
    <n v="2016"/>
    <n v="3"/>
    <s v="385904411 "/>
    <x v="6"/>
    <n v="89301322"/>
    <s v="A"/>
    <s v="000988"/>
    <s v="16280123"/>
    <s v=" 715519"/>
    <n v="1"/>
    <n v="113681.04"/>
  </r>
  <r>
    <x v="0"/>
    <n v="1"/>
    <n v="111"/>
    <n v="1"/>
    <x v="1"/>
    <d v="2016-01-27T00:00:00"/>
    <n v="2016"/>
    <n v="1"/>
    <s v="385904411 "/>
    <x v="6"/>
    <n v="89301322"/>
    <s v="A"/>
    <s v="000107"/>
    <s v="16280034"/>
    <s v="  75765"/>
    <n v="2"/>
    <n v="212204.6"/>
  </r>
  <r>
    <x v="0"/>
    <n v="6"/>
    <n v="111"/>
    <n v="2"/>
    <x v="3"/>
    <d v="2016-06-27T00:00:00"/>
    <n v="2016"/>
    <n v="6"/>
    <s v="386230412 "/>
    <x v="3"/>
    <n v="89301222"/>
    <s v="J"/>
    <s v="002618"/>
    <s v="16280256"/>
    <s v="1667567"/>
    <n v="0.5"/>
    <n v="6203"/>
  </r>
  <r>
    <x v="0"/>
    <n v="6"/>
    <n v="111"/>
    <n v="2"/>
    <x v="3"/>
    <d v="2016-06-27T00:00:00"/>
    <n v="2016"/>
    <n v="8"/>
    <s v="386230412 "/>
    <x v="3"/>
    <n v="89301222"/>
    <s v="J"/>
    <s v="002618"/>
    <s v="16280304"/>
    <s v="1667567"/>
    <n v="-0.5"/>
    <n v="-6203"/>
  </r>
  <r>
    <x v="0"/>
    <n v="6"/>
    <n v="111"/>
    <n v="2"/>
    <x v="3"/>
    <d v="2016-06-27T00:00:00"/>
    <n v="2016"/>
    <n v="8"/>
    <s v="386230412 "/>
    <x v="3"/>
    <n v="89301222"/>
    <s v="J"/>
    <s v="800875"/>
    <s v="16280319"/>
    <s v="8040815"/>
    <n v="0.5"/>
    <n v="6203"/>
  </r>
  <r>
    <x v="0"/>
    <n v="7"/>
    <n v="111"/>
    <n v="1"/>
    <x v="2"/>
    <d v="2016-07-20T00:00:00"/>
    <n v="2016"/>
    <n v="7"/>
    <s v="390215065 "/>
    <x v="2"/>
    <n v="89301162"/>
    <s v="A"/>
    <s v="003421"/>
    <s v="16280289"/>
    <s v="2190007"/>
    <n v="3"/>
    <n v="186866.82"/>
  </r>
  <r>
    <x v="2"/>
    <n v="1"/>
    <n v="111"/>
    <n v="2"/>
    <x v="3"/>
    <d v="2015-01-20T00:00:00"/>
    <n v="2015"/>
    <n v="2"/>
    <s v="390319419 "/>
    <x v="3"/>
    <n v="89301222"/>
    <s v="A"/>
    <s v="000348"/>
    <s v="15280073"/>
    <s v=" 266331"/>
    <n v="0.5"/>
    <n v="6200"/>
  </r>
  <r>
    <x v="0"/>
    <n v="11"/>
    <n v="111"/>
    <n v="1"/>
    <x v="2"/>
    <d v="2016-11-22T00:00:00"/>
    <n v="2017"/>
    <n v="1"/>
    <s v="390412401 "/>
    <x v="5"/>
    <n v="89301212"/>
    <s v="A"/>
    <s v="801457"/>
    <s v="17280001"/>
    <s v="8062139"/>
    <n v="-2"/>
    <n v="-31104.12"/>
  </r>
  <r>
    <x v="0"/>
    <n v="11"/>
    <n v="111"/>
    <n v="1"/>
    <x v="2"/>
    <d v="2016-11-22T00:00:00"/>
    <n v="2017"/>
    <n v="1"/>
    <s v="390412401 "/>
    <x v="5"/>
    <n v="89301212"/>
    <s v="A"/>
    <s v="801457"/>
    <s v="17280001"/>
    <s v="8062139"/>
    <n v="-2"/>
    <n v="-77760.320000000007"/>
  </r>
  <r>
    <x v="0"/>
    <n v="11"/>
    <n v="111"/>
    <n v="1"/>
    <x v="2"/>
    <d v="2016-11-22T00:00:00"/>
    <n v="2017"/>
    <n v="1"/>
    <s v="390412401 "/>
    <x v="5"/>
    <n v="89301212"/>
    <s v="A"/>
    <s v="801804"/>
    <s v="17280032"/>
    <s v="8066747"/>
    <n v="2"/>
    <n v="31104.12"/>
  </r>
  <r>
    <x v="0"/>
    <n v="11"/>
    <n v="111"/>
    <n v="1"/>
    <x v="2"/>
    <d v="2016-11-22T00:00:00"/>
    <n v="2017"/>
    <n v="1"/>
    <s v="390412401 "/>
    <x v="5"/>
    <n v="89301212"/>
    <s v="A"/>
    <s v="801804"/>
    <s v="17280032"/>
    <s v="8066747"/>
    <n v="2"/>
    <n v="77760.320000000007"/>
  </r>
  <r>
    <x v="0"/>
    <n v="12"/>
    <n v="111"/>
    <n v="1"/>
    <x v="2"/>
    <d v="2016-12-06T00:00:00"/>
    <n v="2016"/>
    <n v="12"/>
    <s v="390412401 "/>
    <x v="5"/>
    <n v="89301212"/>
    <s v="A"/>
    <s v="801638"/>
    <s v="16280507"/>
    <s v="8062421"/>
    <n v="2"/>
    <n v="31104.12"/>
  </r>
  <r>
    <x v="0"/>
    <n v="12"/>
    <n v="111"/>
    <n v="1"/>
    <x v="2"/>
    <d v="2016-12-06T00:00:00"/>
    <n v="2016"/>
    <n v="12"/>
    <s v="390412401 "/>
    <x v="5"/>
    <n v="89301212"/>
    <s v="A"/>
    <s v="801638"/>
    <s v="16280507"/>
    <s v="8062421"/>
    <n v="2"/>
    <n v="77760.320000000007"/>
  </r>
  <r>
    <x v="0"/>
    <n v="12"/>
    <n v="111"/>
    <n v="1"/>
    <x v="2"/>
    <d v="2016-12-20T00:00:00"/>
    <n v="2016"/>
    <n v="12"/>
    <s v="390412401 "/>
    <x v="5"/>
    <n v="89301212"/>
    <s v="A"/>
    <s v="801638"/>
    <s v="16280507"/>
    <s v="8062421"/>
    <n v="2"/>
    <n v="31104.12"/>
  </r>
  <r>
    <x v="0"/>
    <n v="12"/>
    <n v="111"/>
    <n v="1"/>
    <x v="2"/>
    <d v="2016-12-20T00:00:00"/>
    <n v="2016"/>
    <n v="12"/>
    <s v="390412401 "/>
    <x v="5"/>
    <n v="89301212"/>
    <s v="A"/>
    <s v="801638"/>
    <s v="16280507"/>
    <s v="8062421"/>
    <n v="2"/>
    <n v="77760.320000000007"/>
  </r>
  <r>
    <x v="0"/>
    <n v="11"/>
    <n v="111"/>
    <n v="1"/>
    <x v="2"/>
    <d v="2016-11-22T00:00:00"/>
    <n v="2016"/>
    <n v="11"/>
    <s v="390412401 "/>
    <x v="5"/>
    <n v="89301212"/>
    <s v="A"/>
    <s v="801457"/>
    <s v="16280469"/>
    <s v="8062139"/>
    <n v="2"/>
    <n v="31104.12"/>
  </r>
  <r>
    <x v="0"/>
    <n v="11"/>
    <n v="111"/>
    <n v="1"/>
    <x v="2"/>
    <d v="2016-11-22T00:00:00"/>
    <n v="2016"/>
    <n v="11"/>
    <s v="390412401 "/>
    <x v="5"/>
    <n v="89301212"/>
    <s v="A"/>
    <s v="801457"/>
    <s v="16280469"/>
    <s v="8062139"/>
    <n v="2"/>
    <n v="77760.320000000007"/>
  </r>
  <r>
    <x v="0"/>
    <n v="7"/>
    <n v="111"/>
    <n v="1"/>
    <x v="2"/>
    <d v="2016-07-22T00:00:00"/>
    <n v="2016"/>
    <n v="9"/>
    <s v="390503414 "/>
    <x v="6"/>
    <n v="89301322"/>
    <s v="A"/>
    <s v="003429"/>
    <s v="16280346"/>
    <s v="2200593"/>
    <n v="-1"/>
    <n v="-117040"/>
  </r>
  <r>
    <x v="0"/>
    <n v="7"/>
    <n v="111"/>
    <n v="1"/>
    <x v="2"/>
    <d v="2016-07-22T00:00:00"/>
    <n v="2016"/>
    <n v="9"/>
    <s v="390503414 "/>
    <x v="6"/>
    <n v="89301322"/>
    <s v="A"/>
    <s v="801038"/>
    <s v="16280371"/>
    <s v="8047693"/>
    <n v="1"/>
    <n v="117040"/>
  </r>
  <r>
    <x v="0"/>
    <n v="11"/>
    <n v="111"/>
    <n v="1"/>
    <x v="2"/>
    <d v="2016-11-22T00:00:00"/>
    <n v="2016"/>
    <n v="11"/>
    <s v="390503414 "/>
    <x v="6"/>
    <n v="89301322"/>
    <s v="A"/>
    <s v="005762"/>
    <s v="16280483"/>
    <s v="3434791"/>
    <n v="1"/>
    <n v="163350"/>
  </r>
  <r>
    <x v="1"/>
    <n v="1"/>
    <n v="111"/>
    <n v="1"/>
    <x v="2"/>
    <d v="2017-01-31T00:00:00"/>
    <n v="2017"/>
    <n v="2"/>
    <s v="390503414 "/>
    <x v="6"/>
    <n v="89301322"/>
    <s v="A"/>
    <s v="000494"/>
    <s v="17280087"/>
    <s v=" 412381"/>
    <n v="1"/>
    <n v="163350"/>
  </r>
  <r>
    <x v="0"/>
    <n v="6"/>
    <n v="111"/>
    <n v="1"/>
    <x v="2"/>
    <d v="2016-06-24T00:00:00"/>
    <n v="2016"/>
    <n v="8"/>
    <s v="390503414 "/>
    <x v="6"/>
    <n v="89301322"/>
    <s v="A"/>
    <s v="800877"/>
    <s v="16280325"/>
    <s v="8040993"/>
    <n v="1"/>
    <n v="117040"/>
  </r>
  <r>
    <x v="0"/>
    <n v="6"/>
    <n v="111"/>
    <n v="1"/>
    <x v="2"/>
    <d v="2016-06-24T00:00:00"/>
    <n v="2016"/>
    <n v="8"/>
    <s v="390503414 "/>
    <x v="6"/>
    <n v="89301322"/>
    <s v="A"/>
    <s v="002638"/>
    <s v="16280304"/>
    <s v="1681337"/>
    <n v="-1"/>
    <n v="-117040"/>
  </r>
  <r>
    <x v="0"/>
    <n v="7"/>
    <n v="111"/>
    <n v="1"/>
    <x v="2"/>
    <d v="2016-07-22T00:00:00"/>
    <n v="2016"/>
    <n v="7"/>
    <s v="390503414 "/>
    <x v="6"/>
    <n v="89301322"/>
    <s v="A"/>
    <s v="003429"/>
    <s v="16280289"/>
    <s v="2200593"/>
    <n v="1"/>
    <n v="117040"/>
  </r>
  <r>
    <x v="0"/>
    <n v="6"/>
    <n v="111"/>
    <n v="1"/>
    <x v="2"/>
    <d v="2016-06-24T00:00:00"/>
    <n v="2016"/>
    <n v="6"/>
    <s v="390503414 "/>
    <x v="6"/>
    <n v="89301322"/>
    <s v="A"/>
    <s v="002638"/>
    <s v="16280256"/>
    <s v="1681337"/>
    <n v="1"/>
    <n v="117040"/>
  </r>
  <r>
    <x v="0"/>
    <n v="5"/>
    <n v="111"/>
    <n v="1"/>
    <x v="2"/>
    <d v="2016-05-27T00:00:00"/>
    <n v="2016"/>
    <n v="5"/>
    <s v="390503414 "/>
    <x v="6"/>
    <n v="89301322"/>
    <s v="A"/>
    <s v="002072"/>
    <s v="16280222"/>
    <s v="1386445"/>
    <n v="1"/>
    <n v="117040"/>
  </r>
  <r>
    <x v="2"/>
    <n v="2"/>
    <n v="205"/>
    <n v="2"/>
    <x v="0"/>
    <d v="2015-02-26T00:00:00"/>
    <n v="2015"/>
    <n v="3"/>
    <s v="390513428 "/>
    <x v="3"/>
    <n v="89301222"/>
    <s v="A"/>
    <s v="000965"/>
    <s v="15290266"/>
    <s v=" 723567"/>
    <n v="0.5"/>
    <n v="8750"/>
  </r>
  <r>
    <x v="2"/>
    <n v="2"/>
    <n v="205"/>
    <n v="2"/>
    <x v="0"/>
    <d v="2015-02-26T00:00:00"/>
    <n v="2015"/>
    <n v="3"/>
    <s v="390611433 "/>
    <x v="3"/>
    <n v="89301222"/>
    <s v="A"/>
    <s v="000965"/>
    <s v="15290266"/>
    <s v=" 723569"/>
    <n v="0.5"/>
    <n v="8750"/>
  </r>
  <r>
    <x v="1"/>
    <n v="12"/>
    <n v="111"/>
    <n v="1"/>
    <x v="2"/>
    <d v="2017-12-01T00:00:00"/>
    <n v="2017"/>
    <n v="12"/>
    <s v="390718409 "/>
    <x v="6"/>
    <n v="89301322"/>
    <s v="A"/>
    <s v="006424"/>
    <s v="17280531"/>
    <s v="3754563"/>
    <n v="1"/>
    <n v="163350"/>
  </r>
  <r>
    <x v="2"/>
    <n v="3"/>
    <n v="111"/>
    <n v="1"/>
    <x v="1"/>
    <d v="2015-03-26T00:00:00"/>
    <n v="2015"/>
    <n v="3"/>
    <s v="395803460 "/>
    <x v="9"/>
    <n v="89301172"/>
    <s v="A"/>
    <s v="000858"/>
    <s v="15280106"/>
    <s v=" 634545"/>
    <n v="40"/>
    <n v="60544"/>
  </r>
  <r>
    <x v="2"/>
    <n v="3"/>
    <n v="111"/>
    <n v="1"/>
    <x v="1"/>
    <d v="2015-03-26T00:00:00"/>
    <n v="2015"/>
    <n v="5"/>
    <s v="395803460 "/>
    <x v="9"/>
    <n v="89301172"/>
    <s v="A"/>
    <s v="000858"/>
    <s v="15280163"/>
    <s v=" 634545"/>
    <n v="-40"/>
    <n v="-60544"/>
  </r>
  <r>
    <x v="2"/>
    <n v="3"/>
    <n v="111"/>
    <n v="1"/>
    <x v="1"/>
    <d v="2015-03-26T00:00:00"/>
    <n v="2015"/>
    <n v="6"/>
    <s v="395803460 "/>
    <x v="9"/>
    <n v="89301172"/>
    <s v="A"/>
    <s v="800249"/>
    <s v="15280232"/>
    <s v="8005645"/>
    <n v="40"/>
    <n v="57640"/>
  </r>
  <r>
    <x v="2"/>
    <n v="4"/>
    <n v="201"/>
    <n v="1"/>
    <x v="0"/>
    <d v="2015-04-03T00:00:00"/>
    <n v="2015"/>
    <n v="6"/>
    <s v="396008414 "/>
    <x v="8"/>
    <n v="89301122"/>
    <s v="A"/>
    <s v="800371"/>
    <s v="15290508"/>
    <s v="8007843"/>
    <n v="1"/>
    <n v="3068.66"/>
  </r>
  <r>
    <x v="2"/>
    <n v="4"/>
    <n v="201"/>
    <n v="1"/>
    <x v="0"/>
    <d v="2015-04-10T00:00:00"/>
    <n v="2015"/>
    <n v="6"/>
    <s v="396008414 "/>
    <x v="8"/>
    <n v="89301122"/>
    <s v="A"/>
    <s v="800371"/>
    <s v="15290508"/>
    <s v="8007843"/>
    <n v="1"/>
    <n v="3068.66"/>
  </r>
  <r>
    <x v="2"/>
    <n v="4"/>
    <n v="201"/>
    <n v="1"/>
    <x v="0"/>
    <d v="2015-04-17T00:00:00"/>
    <n v="2015"/>
    <n v="6"/>
    <s v="396008414 "/>
    <x v="8"/>
    <n v="89301122"/>
    <s v="A"/>
    <s v="800371"/>
    <s v="15290508"/>
    <s v="8007843"/>
    <n v="1"/>
    <n v="3068.66"/>
  </r>
  <r>
    <x v="2"/>
    <n v="4"/>
    <n v="201"/>
    <n v="1"/>
    <x v="0"/>
    <d v="2015-04-24T00:00:00"/>
    <n v="2015"/>
    <n v="6"/>
    <s v="396008414 "/>
    <x v="8"/>
    <n v="89301122"/>
    <s v="A"/>
    <s v="800371"/>
    <s v="15290508"/>
    <s v="8007843"/>
    <n v="1"/>
    <n v="3068.66"/>
  </r>
  <r>
    <x v="2"/>
    <n v="5"/>
    <n v="201"/>
    <n v="1"/>
    <x v="1"/>
    <d v="2015-05-04T00:00:00"/>
    <n v="2015"/>
    <n v="5"/>
    <s v="396008414 "/>
    <x v="8"/>
    <n v="89301122"/>
    <s v="A"/>
    <s v="002031"/>
    <s v="15290414"/>
    <s v="1341531"/>
    <n v="1"/>
    <n v="3068.66"/>
  </r>
  <r>
    <x v="2"/>
    <n v="5"/>
    <n v="201"/>
    <n v="1"/>
    <x v="1"/>
    <d v="2015-05-11T00:00:00"/>
    <n v="2015"/>
    <n v="5"/>
    <s v="396008414 "/>
    <x v="8"/>
    <n v="89301122"/>
    <s v="A"/>
    <s v="002031"/>
    <s v="15290414"/>
    <s v="1341531"/>
    <n v="1"/>
    <n v="0"/>
  </r>
  <r>
    <x v="2"/>
    <n v="4"/>
    <n v="201"/>
    <n v="1"/>
    <x v="1"/>
    <d v="2015-04-03T00:00:00"/>
    <n v="2015"/>
    <n v="6"/>
    <s v="396008414 "/>
    <x v="8"/>
    <n v="89301122"/>
    <s v="A"/>
    <s v="001490"/>
    <s v="15299011"/>
    <s v="1006679"/>
    <n v="-1"/>
    <n v="-3068.66"/>
  </r>
  <r>
    <x v="2"/>
    <n v="4"/>
    <n v="201"/>
    <n v="1"/>
    <x v="1"/>
    <d v="2015-04-10T00:00:00"/>
    <n v="2015"/>
    <n v="6"/>
    <s v="396008414 "/>
    <x v="8"/>
    <n v="89301122"/>
    <s v="A"/>
    <s v="001490"/>
    <s v="15299011"/>
    <s v="1006679"/>
    <n v="-1"/>
    <n v="0"/>
  </r>
  <r>
    <x v="2"/>
    <n v="4"/>
    <n v="201"/>
    <n v="1"/>
    <x v="1"/>
    <d v="2015-04-17T00:00:00"/>
    <n v="2015"/>
    <n v="6"/>
    <s v="396008414 "/>
    <x v="8"/>
    <n v="89301122"/>
    <s v="A"/>
    <s v="001490"/>
    <s v="15299011"/>
    <s v="1006679"/>
    <n v="-1"/>
    <n v="0"/>
  </r>
  <r>
    <x v="2"/>
    <n v="4"/>
    <n v="201"/>
    <n v="1"/>
    <x v="1"/>
    <d v="2015-04-24T00:00:00"/>
    <n v="2015"/>
    <n v="6"/>
    <s v="396008414 "/>
    <x v="8"/>
    <n v="89301122"/>
    <s v="A"/>
    <s v="001490"/>
    <s v="15299011"/>
    <s v="1006679"/>
    <n v="-1"/>
    <n v="0"/>
  </r>
  <r>
    <x v="2"/>
    <n v="4"/>
    <n v="201"/>
    <n v="1"/>
    <x v="1"/>
    <d v="2015-04-03T00:00:00"/>
    <n v="2015"/>
    <n v="4"/>
    <s v="396008414 "/>
    <x v="8"/>
    <n v="89301122"/>
    <s v="A"/>
    <s v="001490"/>
    <s v="15290349"/>
    <s v="1006679"/>
    <n v="1"/>
    <n v="3068.66"/>
  </r>
  <r>
    <x v="2"/>
    <n v="4"/>
    <n v="201"/>
    <n v="1"/>
    <x v="1"/>
    <d v="2015-04-10T00:00:00"/>
    <n v="2015"/>
    <n v="4"/>
    <s v="396008414 "/>
    <x v="8"/>
    <n v="89301122"/>
    <s v="A"/>
    <s v="001490"/>
    <s v="15290349"/>
    <s v="1006679"/>
    <n v="1"/>
    <n v="0"/>
  </r>
  <r>
    <x v="2"/>
    <n v="4"/>
    <n v="201"/>
    <n v="1"/>
    <x v="1"/>
    <d v="2015-04-17T00:00:00"/>
    <n v="2015"/>
    <n v="4"/>
    <s v="396008414 "/>
    <x v="8"/>
    <n v="89301122"/>
    <s v="A"/>
    <s v="001490"/>
    <s v="15290349"/>
    <s v="1006679"/>
    <n v="1"/>
    <n v="0"/>
  </r>
  <r>
    <x v="2"/>
    <n v="4"/>
    <n v="201"/>
    <n v="1"/>
    <x v="1"/>
    <d v="2015-04-24T00:00:00"/>
    <n v="2015"/>
    <n v="4"/>
    <s v="396008414 "/>
    <x v="8"/>
    <n v="89301122"/>
    <s v="A"/>
    <s v="001490"/>
    <s v="15290349"/>
    <s v="1006679"/>
    <n v="1"/>
    <n v="0"/>
  </r>
  <r>
    <x v="2"/>
    <n v="8"/>
    <n v="201"/>
    <n v="1"/>
    <x v="0"/>
    <d v="2015-08-11T00:00:00"/>
    <n v="2015"/>
    <n v="11"/>
    <s v="396008414 "/>
    <x v="8"/>
    <n v="89301122"/>
    <s v="A"/>
    <s v="801039"/>
    <s v="15291021"/>
    <s v="8025881"/>
    <n v="1"/>
    <n v="3068.66"/>
  </r>
  <r>
    <x v="2"/>
    <n v="8"/>
    <n v="201"/>
    <n v="1"/>
    <x v="0"/>
    <d v="2015-08-18T00:00:00"/>
    <n v="2015"/>
    <n v="11"/>
    <s v="396008414 "/>
    <x v="8"/>
    <n v="89301122"/>
    <s v="A"/>
    <s v="801039"/>
    <s v="15291021"/>
    <s v="8025881"/>
    <n v="1"/>
    <n v="3068.66"/>
  </r>
  <r>
    <x v="2"/>
    <n v="8"/>
    <n v="201"/>
    <n v="1"/>
    <x v="1"/>
    <d v="2015-08-11T00:00:00"/>
    <n v="2015"/>
    <n v="11"/>
    <s v="396008414 "/>
    <x v="8"/>
    <n v="89301122"/>
    <s v="A"/>
    <s v="003724"/>
    <s v="15299037"/>
    <s v="2195859"/>
    <n v="-1"/>
    <n v="0"/>
  </r>
  <r>
    <x v="2"/>
    <n v="8"/>
    <n v="201"/>
    <n v="1"/>
    <x v="1"/>
    <d v="2015-08-18T00:00:00"/>
    <n v="2015"/>
    <n v="11"/>
    <s v="396008414 "/>
    <x v="8"/>
    <n v="89301122"/>
    <s v="A"/>
    <s v="003724"/>
    <s v="15299037"/>
    <s v="2195859"/>
    <n v="-1"/>
    <n v="0"/>
  </r>
  <r>
    <x v="2"/>
    <n v="4"/>
    <n v="201"/>
    <n v="1"/>
    <x v="0"/>
    <d v="2015-04-03T00:00:00"/>
    <n v="2015"/>
    <n v="9"/>
    <s v="396008414 "/>
    <x v="8"/>
    <n v="89301122"/>
    <s v="A"/>
    <s v="800767"/>
    <s v="15290902"/>
    <s v="8020393"/>
    <n v="1"/>
    <n v="3068.66"/>
  </r>
  <r>
    <x v="2"/>
    <n v="4"/>
    <n v="201"/>
    <n v="1"/>
    <x v="0"/>
    <d v="2015-04-10T00:00:00"/>
    <n v="2015"/>
    <n v="9"/>
    <s v="396008414 "/>
    <x v="8"/>
    <n v="89301122"/>
    <s v="A"/>
    <s v="800767"/>
    <s v="15290902"/>
    <s v="8020393"/>
    <n v="1"/>
    <n v="3068.66"/>
  </r>
  <r>
    <x v="2"/>
    <n v="4"/>
    <n v="201"/>
    <n v="1"/>
    <x v="0"/>
    <d v="2015-04-17T00:00:00"/>
    <n v="2015"/>
    <n v="9"/>
    <s v="396008414 "/>
    <x v="8"/>
    <n v="89301122"/>
    <s v="A"/>
    <s v="800767"/>
    <s v="15290902"/>
    <s v="8020393"/>
    <n v="1"/>
    <n v="3068.66"/>
  </r>
  <r>
    <x v="2"/>
    <n v="4"/>
    <n v="201"/>
    <n v="1"/>
    <x v="0"/>
    <d v="2015-04-24T00:00:00"/>
    <n v="2015"/>
    <n v="9"/>
    <s v="396008414 "/>
    <x v="8"/>
    <n v="89301122"/>
    <s v="A"/>
    <s v="800767"/>
    <s v="15290902"/>
    <s v="8020393"/>
    <n v="1"/>
    <n v="3068.66"/>
  </r>
  <r>
    <x v="2"/>
    <n v="5"/>
    <n v="201"/>
    <n v="1"/>
    <x v="0"/>
    <d v="2015-05-04T00:00:00"/>
    <n v="2015"/>
    <n v="8"/>
    <s v="396008414 "/>
    <x v="8"/>
    <n v="89301122"/>
    <s v="A"/>
    <s v="800598"/>
    <s v="15290719"/>
    <s v="8015877"/>
    <n v="1"/>
    <n v="3068.66"/>
  </r>
  <r>
    <x v="2"/>
    <n v="5"/>
    <n v="201"/>
    <n v="1"/>
    <x v="0"/>
    <d v="2015-05-11T00:00:00"/>
    <n v="2015"/>
    <n v="8"/>
    <s v="396008414 "/>
    <x v="8"/>
    <n v="89301122"/>
    <s v="A"/>
    <s v="800598"/>
    <s v="15290719"/>
    <s v="8015877"/>
    <n v="1"/>
    <n v="3068.66"/>
  </r>
  <r>
    <x v="2"/>
    <n v="8"/>
    <n v="201"/>
    <n v="1"/>
    <x v="0"/>
    <d v="2015-08-04T00:00:00"/>
    <n v="2015"/>
    <n v="8"/>
    <s v="396008414 "/>
    <x v="8"/>
    <n v="89301122"/>
    <s v="A"/>
    <s v="003724"/>
    <s v="15290725"/>
    <s v="2195859"/>
    <n v="1"/>
    <n v="3068.66"/>
  </r>
  <r>
    <x v="2"/>
    <n v="8"/>
    <n v="201"/>
    <n v="1"/>
    <x v="1"/>
    <d v="2015-08-11T00:00:00"/>
    <n v="2015"/>
    <n v="8"/>
    <s v="396008414 "/>
    <x v="8"/>
    <n v="89301122"/>
    <s v="A"/>
    <s v="003724"/>
    <s v="15290725"/>
    <s v="2195859"/>
    <n v="1"/>
    <n v="0"/>
  </r>
  <r>
    <x v="2"/>
    <n v="8"/>
    <n v="201"/>
    <n v="1"/>
    <x v="1"/>
    <d v="2015-08-18T00:00:00"/>
    <n v="2015"/>
    <n v="8"/>
    <s v="396008414 "/>
    <x v="8"/>
    <n v="89301122"/>
    <s v="A"/>
    <s v="003724"/>
    <s v="15290725"/>
    <s v="2195859"/>
    <n v="1"/>
    <n v="0"/>
  </r>
  <r>
    <x v="2"/>
    <n v="4"/>
    <n v="201"/>
    <n v="1"/>
    <x v="0"/>
    <d v="2015-04-03T00:00:00"/>
    <n v="2015"/>
    <n v="9"/>
    <s v="396008414 "/>
    <x v="8"/>
    <n v="89301122"/>
    <s v="A"/>
    <s v="800371"/>
    <s v="15299995"/>
    <s v="8007843"/>
    <n v="-1"/>
    <n v="-3068.66"/>
  </r>
  <r>
    <x v="2"/>
    <n v="4"/>
    <n v="201"/>
    <n v="1"/>
    <x v="0"/>
    <d v="2015-04-10T00:00:00"/>
    <n v="2015"/>
    <n v="9"/>
    <s v="396008414 "/>
    <x v="8"/>
    <n v="89301122"/>
    <s v="A"/>
    <s v="800371"/>
    <s v="15299995"/>
    <s v="8007843"/>
    <n v="-1"/>
    <n v="-3068.66"/>
  </r>
  <r>
    <x v="2"/>
    <n v="4"/>
    <n v="201"/>
    <n v="1"/>
    <x v="0"/>
    <d v="2015-04-17T00:00:00"/>
    <n v="2015"/>
    <n v="9"/>
    <s v="396008414 "/>
    <x v="8"/>
    <n v="89301122"/>
    <s v="A"/>
    <s v="800371"/>
    <s v="15299995"/>
    <s v="8007843"/>
    <n v="-1"/>
    <n v="-3068.66"/>
  </r>
  <r>
    <x v="2"/>
    <n v="4"/>
    <n v="201"/>
    <n v="1"/>
    <x v="0"/>
    <d v="2015-04-24T00:00:00"/>
    <n v="2015"/>
    <n v="9"/>
    <s v="396008414 "/>
    <x v="8"/>
    <n v="89301122"/>
    <s v="A"/>
    <s v="800371"/>
    <s v="15299995"/>
    <s v="8007843"/>
    <n v="-1"/>
    <n v="-3068.66"/>
  </r>
  <r>
    <x v="2"/>
    <n v="5"/>
    <n v="201"/>
    <n v="1"/>
    <x v="1"/>
    <d v="2015-05-04T00:00:00"/>
    <n v="2015"/>
    <n v="8"/>
    <s v="396008414 "/>
    <x v="8"/>
    <n v="89301122"/>
    <s v="A"/>
    <s v="002031"/>
    <s v="15299023"/>
    <s v="1341531"/>
    <n v="-1"/>
    <n v="-3068.66"/>
  </r>
  <r>
    <x v="2"/>
    <n v="5"/>
    <n v="201"/>
    <n v="1"/>
    <x v="1"/>
    <d v="2015-05-11T00:00:00"/>
    <n v="2015"/>
    <n v="8"/>
    <s v="396008414 "/>
    <x v="8"/>
    <n v="89301122"/>
    <s v="A"/>
    <s v="002031"/>
    <s v="15299023"/>
    <s v="1341531"/>
    <n v="-1"/>
    <n v="0"/>
  </r>
  <r>
    <x v="0"/>
    <n v="9"/>
    <n v="205"/>
    <n v="2"/>
    <x v="0"/>
    <d v="2016-09-14T00:00:00"/>
    <n v="2016"/>
    <n v="9"/>
    <s v="400520062 "/>
    <x v="3"/>
    <n v="89301222"/>
    <s v="J"/>
    <s v="004671"/>
    <s v="16290929"/>
    <s v="2837881"/>
    <n v="0.5"/>
    <n v="6203.02"/>
  </r>
  <r>
    <x v="2"/>
    <n v="3"/>
    <n v="111"/>
    <n v="1"/>
    <x v="1"/>
    <d v="2015-03-25T00:00:00"/>
    <n v="2015"/>
    <n v="9"/>
    <s v="401002435 "/>
    <x v="9"/>
    <n v="89301172"/>
    <s v="A"/>
    <s v="000858"/>
    <s v="15280349"/>
    <s v=" 634541"/>
    <n v="-20"/>
    <n v="-56069.599999999999"/>
  </r>
  <r>
    <x v="2"/>
    <n v="3"/>
    <n v="111"/>
    <n v="1"/>
    <x v="1"/>
    <d v="2015-03-26T00:00:00"/>
    <n v="2015"/>
    <n v="9"/>
    <s v="401002435 "/>
    <x v="9"/>
    <n v="89301172"/>
    <s v="A"/>
    <s v="000858"/>
    <s v="15280349"/>
    <s v=" 634541"/>
    <n v="-30"/>
    <n v="-45408"/>
  </r>
  <r>
    <x v="2"/>
    <n v="3"/>
    <n v="111"/>
    <n v="1"/>
    <x v="1"/>
    <d v="2015-03-25T00:00:00"/>
    <n v="2015"/>
    <n v="10"/>
    <s v="401002435 "/>
    <x v="9"/>
    <n v="89301172"/>
    <s v="A"/>
    <s v="800765"/>
    <s v="15280388"/>
    <s v="8020321"/>
    <n v="20"/>
    <n v="55374"/>
  </r>
  <r>
    <x v="2"/>
    <n v="3"/>
    <n v="111"/>
    <n v="1"/>
    <x v="1"/>
    <d v="2015-03-26T00:00:00"/>
    <n v="2015"/>
    <n v="10"/>
    <s v="401002435 "/>
    <x v="9"/>
    <n v="89301172"/>
    <s v="A"/>
    <s v="800765"/>
    <s v="15280388"/>
    <s v="8020321"/>
    <n v="30"/>
    <n v="43230"/>
  </r>
  <r>
    <x v="2"/>
    <n v="3"/>
    <n v="111"/>
    <n v="1"/>
    <x v="1"/>
    <d v="2015-03-25T00:00:00"/>
    <n v="2015"/>
    <n v="3"/>
    <s v="401002435 "/>
    <x v="9"/>
    <n v="89301172"/>
    <s v="A"/>
    <s v="000858"/>
    <s v="15280106"/>
    <s v=" 634541"/>
    <n v="20"/>
    <n v="56069.599999999999"/>
  </r>
  <r>
    <x v="2"/>
    <n v="3"/>
    <n v="111"/>
    <n v="1"/>
    <x v="1"/>
    <d v="2015-03-26T00:00:00"/>
    <n v="2015"/>
    <n v="3"/>
    <s v="401002435 "/>
    <x v="9"/>
    <n v="89301172"/>
    <s v="A"/>
    <s v="000858"/>
    <s v="15280106"/>
    <s v=" 634541"/>
    <n v="30"/>
    <n v="45408"/>
  </r>
  <r>
    <x v="2"/>
    <n v="3"/>
    <n v="111"/>
    <n v="1"/>
    <x v="1"/>
    <d v="2015-03-25T00:00:00"/>
    <n v="2016"/>
    <n v="5"/>
    <s v="401002435 "/>
    <x v="9"/>
    <n v="89301172"/>
    <s v="A"/>
    <s v="801980"/>
    <s v="16280213"/>
    <s v="8048507"/>
    <n v="20"/>
    <n v="55374"/>
  </r>
  <r>
    <x v="2"/>
    <n v="3"/>
    <n v="111"/>
    <n v="1"/>
    <x v="1"/>
    <d v="2015-03-26T00:00:00"/>
    <n v="2016"/>
    <n v="5"/>
    <s v="401002435 "/>
    <x v="9"/>
    <n v="89301172"/>
    <s v="A"/>
    <s v="801980"/>
    <s v="16280213"/>
    <s v="8048507"/>
    <n v="30"/>
    <n v="43230"/>
  </r>
  <r>
    <x v="2"/>
    <n v="3"/>
    <n v="111"/>
    <n v="1"/>
    <x v="1"/>
    <d v="2015-03-25T00:00:00"/>
    <n v="2016"/>
    <n v="4"/>
    <s v="401002435 "/>
    <x v="9"/>
    <n v="89301172"/>
    <s v="A"/>
    <s v="801490"/>
    <s v="16280134"/>
    <s v="8039353"/>
    <n v="-20"/>
    <n v="-55374"/>
  </r>
  <r>
    <x v="2"/>
    <n v="3"/>
    <n v="111"/>
    <n v="1"/>
    <x v="1"/>
    <d v="2015-03-26T00:00:00"/>
    <n v="2016"/>
    <n v="4"/>
    <s v="401002435 "/>
    <x v="9"/>
    <n v="89301172"/>
    <s v="A"/>
    <s v="801490"/>
    <s v="16280134"/>
    <s v="8039353"/>
    <n v="-30"/>
    <n v="-43230"/>
  </r>
  <r>
    <x v="2"/>
    <n v="3"/>
    <n v="111"/>
    <n v="1"/>
    <x v="1"/>
    <d v="2015-03-26T00:00:00"/>
    <n v="2016"/>
    <n v="2"/>
    <s v="401002435 "/>
    <x v="9"/>
    <n v="89301172"/>
    <s v="A"/>
    <s v="801136"/>
    <s v="16280049"/>
    <s v="8028597"/>
    <n v="-30"/>
    <n v="-43230"/>
  </r>
  <r>
    <x v="2"/>
    <n v="3"/>
    <n v="111"/>
    <n v="1"/>
    <x v="1"/>
    <d v="2015-03-25T00:00:00"/>
    <n v="2016"/>
    <n v="2"/>
    <s v="401002435 "/>
    <x v="9"/>
    <n v="89301172"/>
    <s v="A"/>
    <s v="801136"/>
    <s v="16280049"/>
    <s v="8028597"/>
    <n v="-20"/>
    <n v="-55374"/>
  </r>
  <r>
    <x v="2"/>
    <n v="3"/>
    <n v="111"/>
    <n v="1"/>
    <x v="1"/>
    <d v="2015-03-26T00:00:00"/>
    <n v="2016"/>
    <n v="2"/>
    <s v="401002435 "/>
    <x v="9"/>
    <n v="89301172"/>
    <s v="A"/>
    <s v="801490"/>
    <s v="16280072"/>
    <s v="8039353"/>
    <n v="30"/>
    <n v="43230"/>
  </r>
  <r>
    <x v="2"/>
    <n v="3"/>
    <n v="111"/>
    <n v="1"/>
    <x v="1"/>
    <d v="2015-03-25T00:00:00"/>
    <n v="2016"/>
    <n v="2"/>
    <s v="401002435 "/>
    <x v="9"/>
    <n v="89301172"/>
    <s v="A"/>
    <s v="801490"/>
    <s v="16280072"/>
    <s v="8039353"/>
    <n v="20"/>
    <n v="55374"/>
  </r>
  <r>
    <x v="2"/>
    <n v="3"/>
    <n v="111"/>
    <n v="1"/>
    <x v="1"/>
    <d v="2015-03-26T00:00:00"/>
    <n v="2015"/>
    <n v="12"/>
    <s v="401002435 "/>
    <x v="9"/>
    <n v="89301172"/>
    <s v="A"/>
    <s v="801136"/>
    <s v="15280466"/>
    <s v="8028597"/>
    <n v="30"/>
    <n v="43230"/>
  </r>
  <r>
    <x v="2"/>
    <n v="3"/>
    <n v="111"/>
    <n v="1"/>
    <x v="1"/>
    <d v="2015-03-25T00:00:00"/>
    <n v="2015"/>
    <n v="12"/>
    <s v="401002435 "/>
    <x v="9"/>
    <n v="89301172"/>
    <s v="A"/>
    <s v="801136"/>
    <s v="15280466"/>
    <s v="8028597"/>
    <n v="20"/>
    <n v="55374"/>
  </r>
  <r>
    <x v="2"/>
    <n v="3"/>
    <n v="111"/>
    <n v="1"/>
    <x v="1"/>
    <d v="2015-03-25T00:00:00"/>
    <n v="2015"/>
    <n v="12"/>
    <s v="401002435 "/>
    <x v="9"/>
    <n v="89301172"/>
    <s v="A"/>
    <s v="800765"/>
    <s v="15280446"/>
    <s v="8020321"/>
    <n v="-20"/>
    <n v="-55374"/>
  </r>
  <r>
    <x v="2"/>
    <n v="3"/>
    <n v="111"/>
    <n v="1"/>
    <x v="1"/>
    <d v="2015-03-26T00:00:00"/>
    <n v="2015"/>
    <n v="12"/>
    <s v="401002435 "/>
    <x v="9"/>
    <n v="89301172"/>
    <s v="A"/>
    <s v="800765"/>
    <s v="15280446"/>
    <s v="8020321"/>
    <n v="-30"/>
    <n v="-43230"/>
  </r>
  <r>
    <x v="2"/>
    <n v="7"/>
    <n v="205"/>
    <n v="2"/>
    <x v="0"/>
    <d v="2015-07-20T00:00:00"/>
    <n v="2015"/>
    <n v="7"/>
    <s v="405814014 "/>
    <x v="3"/>
    <n v="89301222"/>
    <s v="A"/>
    <s v="003249"/>
    <s v="15290630"/>
    <s v="1994311"/>
    <n v="0.5"/>
    <n v="8750"/>
  </r>
  <r>
    <x v="2"/>
    <n v="7"/>
    <n v="111"/>
    <n v="1"/>
    <x v="1"/>
    <d v="2015-07-15T00:00:00"/>
    <n v="2015"/>
    <n v="7"/>
    <s v="410404422 "/>
    <x v="6"/>
    <n v="89301322"/>
    <s v="A"/>
    <s v="003151"/>
    <s v="15280274"/>
    <s v="1935107"/>
    <n v="1"/>
    <n v="117590"/>
  </r>
  <r>
    <x v="2"/>
    <n v="4"/>
    <n v="111"/>
    <n v="1"/>
    <x v="1"/>
    <d v="2015-04-29T00:00:00"/>
    <n v="2015"/>
    <n v="7"/>
    <s v="410404422 "/>
    <x v="6"/>
    <n v="89301322"/>
    <s v="A"/>
    <s v="001950"/>
    <s v="15280250"/>
    <s v="1281013"/>
    <n v="-1"/>
    <n v="-117040"/>
  </r>
  <r>
    <x v="2"/>
    <n v="5"/>
    <n v="111"/>
    <n v="1"/>
    <x v="1"/>
    <d v="2015-05-27T00:00:00"/>
    <n v="2015"/>
    <n v="7"/>
    <s v="410404422 "/>
    <x v="6"/>
    <n v="89301322"/>
    <s v="A"/>
    <s v="001951"/>
    <s v="15280250"/>
    <s v="1281635"/>
    <n v="-1"/>
    <n v="-117040"/>
  </r>
  <r>
    <x v="2"/>
    <n v="4"/>
    <n v="111"/>
    <n v="1"/>
    <x v="1"/>
    <d v="2015-04-29T00:00:00"/>
    <n v="2015"/>
    <n v="8"/>
    <s v="410404422 "/>
    <x v="6"/>
    <n v="89301322"/>
    <s v="A"/>
    <s v="800563"/>
    <s v="15280302"/>
    <s v="8011469"/>
    <n v="1"/>
    <n v="117040"/>
  </r>
  <r>
    <x v="2"/>
    <n v="5"/>
    <n v="111"/>
    <n v="1"/>
    <x v="1"/>
    <d v="2015-05-27T00:00:00"/>
    <n v="2015"/>
    <n v="8"/>
    <s v="410404422 "/>
    <x v="6"/>
    <n v="89301322"/>
    <s v="A"/>
    <s v="800590"/>
    <s v="15280302"/>
    <s v="8011471"/>
    <n v="1"/>
    <n v="117040"/>
  </r>
  <r>
    <x v="2"/>
    <n v="8"/>
    <n v="111"/>
    <n v="1"/>
    <x v="1"/>
    <d v="2015-08-12T00:00:00"/>
    <n v="2015"/>
    <n v="8"/>
    <s v="410404422 "/>
    <x v="6"/>
    <n v="89301322"/>
    <s v="A"/>
    <s v="003657"/>
    <s v="15280305"/>
    <s v="2151667"/>
    <n v="1"/>
    <n v="117590"/>
  </r>
  <r>
    <x v="2"/>
    <n v="4"/>
    <n v="111"/>
    <n v="1"/>
    <x v="1"/>
    <d v="2015-04-29T00:00:00"/>
    <n v="2015"/>
    <n v="10"/>
    <s v="410404422 "/>
    <x v="6"/>
    <n v="89301322"/>
    <s v="A"/>
    <s v="800812"/>
    <s v="15280393"/>
    <s v="8021553"/>
    <n v="1"/>
    <n v="117040"/>
  </r>
  <r>
    <x v="2"/>
    <n v="5"/>
    <n v="111"/>
    <n v="1"/>
    <x v="1"/>
    <d v="2015-05-27T00:00:00"/>
    <n v="2015"/>
    <n v="10"/>
    <s v="410404422 "/>
    <x v="6"/>
    <n v="89301322"/>
    <s v="A"/>
    <s v="800827"/>
    <s v="15280393"/>
    <s v="8021555"/>
    <n v="1"/>
    <n v="117040"/>
  </r>
  <r>
    <x v="2"/>
    <n v="8"/>
    <n v="111"/>
    <n v="1"/>
    <x v="1"/>
    <d v="2015-08-12T00:00:00"/>
    <n v="2015"/>
    <n v="10"/>
    <s v="410404422 "/>
    <x v="6"/>
    <n v="89301322"/>
    <s v="A"/>
    <s v="800908"/>
    <s v="15280394"/>
    <s v="8021365"/>
    <n v="1"/>
    <n v="117590"/>
  </r>
  <r>
    <x v="2"/>
    <n v="8"/>
    <n v="111"/>
    <n v="1"/>
    <x v="1"/>
    <d v="2015-08-12T00:00:00"/>
    <n v="2015"/>
    <n v="10"/>
    <s v="410404422 "/>
    <x v="6"/>
    <n v="89301322"/>
    <s v="A"/>
    <s v="003657"/>
    <s v="15280376"/>
    <s v="2151667"/>
    <n v="-1"/>
    <n v="-117590"/>
  </r>
  <r>
    <x v="2"/>
    <n v="4"/>
    <n v="111"/>
    <n v="1"/>
    <x v="1"/>
    <d v="2015-04-29T00:00:00"/>
    <n v="2015"/>
    <n v="10"/>
    <s v="410404422 "/>
    <x v="6"/>
    <n v="89301322"/>
    <s v="A"/>
    <s v="800563"/>
    <s v="15280378"/>
    <s v="8011469"/>
    <n v="-1"/>
    <n v="-117040"/>
  </r>
  <r>
    <x v="2"/>
    <n v="5"/>
    <n v="111"/>
    <n v="1"/>
    <x v="1"/>
    <d v="2015-05-27T00:00:00"/>
    <n v="2015"/>
    <n v="10"/>
    <s v="410404422 "/>
    <x v="6"/>
    <n v="89301322"/>
    <s v="A"/>
    <s v="800590"/>
    <s v="15280378"/>
    <s v="8011471"/>
    <n v="-1"/>
    <n v="-117040"/>
  </r>
  <r>
    <x v="2"/>
    <n v="9"/>
    <n v="111"/>
    <n v="1"/>
    <x v="1"/>
    <d v="2015-09-09T00:00:00"/>
    <n v="2015"/>
    <n v="9"/>
    <s v="410404422 "/>
    <x v="6"/>
    <n v="89301322"/>
    <s v="A"/>
    <s v="004242"/>
    <s v="15280355"/>
    <s v="2423177"/>
    <n v="1"/>
    <n v="117590"/>
  </r>
  <r>
    <x v="2"/>
    <n v="10"/>
    <n v="111"/>
    <n v="1"/>
    <x v="1"/>
    <d v="2015-10-07T00:00:00"/>
    <n v="2015"/>
    <n v="10"/>
    <s v="410404422 "/>
    <x v="6"/>
    <n v="89301322"/>
    <s v="A"/>
    <s v="004845"/>
    <s v="15280399"/>
    <s v="2757987"/>
    <n v="2"/>
    <n v="235180"/>
  </r>
  <r>
    <x v="2"/>
    <n v="3"/>
    <n v="111"/>
    <n v="1"/>
    <x v="1"/>
    <d v="2015-03-13T00:00:00"/>
    <n v="2015"/>
    <n v="3"/>
    <s v="410404422 "/>
    <x v="6"/>
    <n v="89301322"/>
    <s v="A"/>
    <s v="000855"/>
    <s v="15280106"/>
    <s v=" 630199"/>
    <n v="1"/>
    <n v="117590"/>
  </r>
  <r>
    <x v="2"/>
    <n v="4"/>
    <n v="111"/>
    <n v="1"/>
    <x v="1"/>
    <d v="2015-04-01T00:00:00"/>
    <n v="2015"/>
    <n v="4"/>
    <s v="410404422 "/>
    <x v="6"/>
    <n v="89301322"/>
    <s v="A"/>
    <s v="001428"/>
    <s v="15280153"/>
    <s v=" 962529"/>
    <n v="1"/>
    <n v="117590"/>
  </r>
  <r>
    <x v="2"/>
    <n v="4"/>
    <n v="111"/>
    <n v="1"/>
    <x v="1"/>
    <d v="2015-04-29T00:00:00"/>
    <n v="2015"/>
    <n v="5"/>
    <s v="410404422 "/>
    <x v="6"/>
    <n v="89301322"/>
    <s v="A"/>
    <s v="001950"/>
    <s v="15280178"/>
    <s v="1281013"/>
    <n v="1"/>
    <n v="117040"/>
  </r>
  <r>
    <x v="2"/>
    <n v="5"/>
    <n v="111"/>
    <n v="1"/>
    <x v="1"/>
    <d v="2015-05-27T00:00:00"/>
    <n v="2015"/>
    <n v="5"/>
    <s v="410404422 "/>
    <x v="6"/>
    <n v="89301322"/>
    <s v="A"/>
    <s v="001951"/>
    <s v="15280178"/>
    <s v="1281635"/>
    <n v="1"/>
    <n v="117040"/>
  </r>
  <r>
    <x v="2"/>
    <n v="6"/>
    <n v="111"/>
    <n v="1"/>
    <x v="1"/>
    <d v="2015-06-24T00:00:00"/>
    <n v="2015"/>
    <n v="6"/>
    <s v="410404422 "/>
    <x v="6"/>
    <n v="89301322"/>
    <s v="A"/>
    <s v="002560"/>
    <s v="15280239"/>
    <s v="1604731"/>
    <n v="1"/>
    <n v="117590"/>
  </r>
  <r>
    <x v="2"/>
    <n v="4"/>
    <n v="111"/>
    <n v="1"/>
    <x v="1"/>
    <d v="2015-04-29T00:00:00"/>
    <n v="2015"/>
    <n v="12"/>
    <s v="410404422 "/>
    <x v="6"/>
    <n v="89301322"/>
    <s v="A"/>
    <s v="800812"/>
    <s v="15280448"/>
    <s v="8021553"/>
    <n v="-1"/>
    <n v="-117040"/>
  </r>
  <r>
    <x v="2"/>
    <n v="5"/>
    <n v="111"/>
    <n v="1"/>
    <x v="1"/>
    <d v="2015-05-27T00:00:00"/>
    <n v="2015"/>
    <n v="12"/>
    <s v="410404422 "/>
    <x v="6"/>
    <n v="89301322"/>
    <s v="A"/>
    <s v="800827"/>
    <s v="15280448"/>
    <s v="8021555"/>
    <n v="-1"/>
    <n v="-117040"/>
  </r>
  <r>
    <x v="2"/>
    <n v="8"/>
    <n v="111"/>
    <n v="1"/>
    <x v="1"/>
    <d v="2015-08-12T00:00:00"/>
    <n v="2015"/>
    <n v="12"/>
    <s v="410404422 "/>
    <x v="6"/>
    <n v="89301322"/>
    <s v="A"/>
    <s v="800908"/>
    <s v="15280448"/>
    <s v="8021365"/>
    <n v="-1"/>
    <n v="-117590"/>
  </r>
  <r>
    <x v="2"/>
    <n v="4"/>
    <n v="111"/>
    <n v="1"/>
    <x v="1"/>
    <d v="2015-04-29T00:00:00"/>
    <n v="2015"/>
    <n v="12"/>
    <s v="410404422 "/>
    <x v="6"/>
    <n v="89301322"/>
    <s v="A"/>
    <s v="801142"/>
    <s v="15280471"/>
    <s v="8029551"/>
    <n v="1"/>
    <n v="117040"/>
  </r>
  <r>
    <x v="2"/>
    <n v="5"/>
    <n v="111"/>
    <n v="1"/>
    <x v="1"/>
    <d v="2015-05-27T00:00:00"/>
    <n v="2015"/>
    <n v="12"/>
    <s v="410404422 "/>
    <x v="6"/>
    <n v="89301322"/>
    <s v="A"/>
    <s v="801154"/>
    <s v="15280471"/>
    <s v="8029553"/>
    <n v="1"/>
    <n v="117040"/>
  </r>
  <r>
    <x v="2"/>
    <n v="8"/>
    <n v="111"/>
    <n v="1"/>
    <x v="1"/>
    <d v="2015-08-12T00:00:00"/>
    <n v="2015"/>
    <n v="12"/>
    <s v="410404422 "/>
    <x v="6"/>
    <n v="89301322"/>
    <s v="A"/>
    <s v="801192"/>
    <s v="15280472"/>
    <s v="8029549"/>
    <n v="1"/>
    <n v="117590"/>
  </r>
  <r>
    <x v="2"/>
    <n v="4"/>
    <n v="111"/>
    <n v="1"/>
    <x v="1"/>
    <d v="2015-04-29T00:00:00"/>
    <n v="2016"/>
    <n v="2"/>
    <s v="410404422 "/>
    <x v="6"/>
    <n v="89301322"/>
    <s v="A"/>
    <s v="801493"/>
    <s v="16280072"/>
    <s v="8041275"/>
    <n v="1"/>
    <n v="117040"/>
  </r>
  <r>
    <x v="2"/>
    <n v="4"/>
    <n v="111"/>
    <n v="1"/>
    <x v="1"/>
    <d v="2015-04-29T00:00:00"/>
    <n v="2016"/>
    <n v="2"/>
    <s v="410404422 "/>
    <x v="6"/>
    <n v="89301322"/>
    <s v="A"/>
    <s v="801142"/>
    <s v="16280051"/>
    <s v="8029551"/>
    <n v="-1"/>
    <n v="-117040"/>
  </r>
  <r>
    <x v="2"/>
    <n v="4"/>
    <n v="111"/>
    <n v="1"/>
    <x v="1"/>
    <d v="2015-04-29T00:00:00"/>
    <n v="2016"/>
    <n v="4"/>
    <s v="410404422 "/>
    <x v="6"/>
    <n v="89301322"/>
    <s v="A"/>
    <s v="801493"/>
    <s v="16280134"/>
    <s v="8041275"/>
    <n v="-1"/>
    <n v="-117040"/>
  </r>
  <r>
    <x v="0"/>
    <n v="1"/>
    <n v="111"/>
    <n v="1"/>
    <x v="1"/>
    <d v="2016-01-20T00:00:00"/>
    <n v="2016"/>
    <n v="1"/>
    <s v="410404422 "/>
    <x v="6"/>
    <n v="89301322"/>
    <s v="A"/>
    <s v="000117"/>
    <s v="16280034"/>
    <s v="  89123"/>
    <n v="1"/>
    <n v="117040"/>
  </r>
  <r>
    <x v="0"/>
    <n v="1"/>
    <n v="111"/>
    <n v="1"/>
    <x v="1"/>
    <d v="2016-01-04T00:00:00"/>
    <n v="2016"/>
    <n v="1"/>
    <s v="410404422 "/>
    <x v="6"/>
    <n v="89301322"/>
    <s v="A"/>
    <s v="000117"/>
    <s v="16280034"/>
    <s v="  89123"/>
    <n v="1"/>
    <n v="117040"/>
  </r>
  <r>
    <x v="0"/>
    <n v="2"/>
    <n v="111"/>
    <n v="1"/>
    <x v="1"/>
    <d v="2016-02-24T00:00:00"/>
    <n v="2016"/>
    <n v="2"/>
    <s v="410404422 "/>
    <x v="6"/>
    <n v="89301322"/>
    <s v="A"/>
    <s v="000458"/>
    <s v="16280079"/>
    <s v=" 360075"/>
    <n v="1"/>
    <n v="117040"/>
  </r>
  <r>
    <x v="2"/>
    <n v="4"/>
    <n v="111"/>
    <n v="1"/>
    <x v="1"/>
    <d v="2015-04-29T00:00:00"/>
    <n v="2016"/>
    <n v="5"/>
    <s v="410404422 "/>
    <x v="6"/>
    <n v="89301322"/>
    <s v="A"/>
    <s v="801981"/>
    <s v="16280213"/>
    <s v="8048509"/>
    <n v="1"/>
    <n v="117040"/>
  </r>
  <r>
    <x v="0"/>
    <n v="4"/>
    <n v="111"/>
    <n v="1"/>
    <x v="1"/>
    <d v="2016-04-06T00:00:00"/>
    <n v="2016"/>
    <n v="4"/>
    <s v="410404422 "/>
    <x v="6"/>
    <n v="89301322"/>
    <s v="A"/>
    <s v="001514"/>
    <s v="16280188"/>
    <s v="1037957"/>
    <n v="2"/>
    <n v="234080"/>
  </r>
  <r>
    <x v="0"/>
    <n v="5"/>
    <n v="111"/>
    <n v="1"/>
    <x v="1"/>
    <d v="2016-05-11T00:00:00"/>
    <n v="2016"/>
    <n v="5"/>
    <s v="410404422 "/>
    <x v="6"/>
    <n v="89301322"/>
    <s v="A"/>
    <s v="002072"/>
    <s v="16280222"/>
    <s v="1387911"/>
    <n v="1"/>
    <n v="117040"/>
  </r>
  <r>
    <x v="0"/>
    <n v="6"/>
    <n v="111"/>
    <n v="1"/>
    <x v="1"/>
    <d v="2016-06-15T00:00:00"/>
    <n v="2016"/>
    <n v="6"/>
    <s v="410404422 "/>
    <x v="6"/>
    <n v="89301322"/>
    <s v="A"/>
    <s v="002732"/>
    <s v="16280256"/>
    <s v="1781557"/>
    <n v="1"/>
    <n v="117040"/>
  </r>
  <r>
    <x v="0"/>
    <n v="7"/>
    <n v="111"/>
    <n v="1"/>
    <x v="2"/>
    <d v="2016-07-13T00:00:00"/>
    <n v="2016"/>
    <n v="7"/>
    <s v="410404422 "/>
    <x v="6"/>
    <n v="89301322"/>
    <s v="A"/>
    <s v="003429"/>
    <s v="16280289"/>
    <s v="2201055"/>
    <n v="1"/>
    <n v="117040"/>
  </r>
  <r>
    <x v="0"/>
    <n v="6"/>
    <n v="111"/>
    <n v="1"/>
    <x v="1"/>
    <d v="2016-06-15T00:00:00"/>
    <n v="2016"/>
    <n v="8"/>
    <s v="410404422 "/>
    <x v="6"/>
    <n v="89301322"/>
    <s v="A"/>
    <s v="002732"/>
    <s v="16280304"/>
    <s v="1781557"/>
    <n v="-1"/>
    <n v="-117040"/>
  </r>
  <r>
    <x v="0"/>
    <n v="9"/>
    <n v="111"/>
    <n v="1"/>
    <x v="2"/>
    <d v="2016-09-14T00:00:00"/>
    <n v="2016"/>
    <n v="9"/>
    <s v="410404422 "/>
    <x v="6"/>
    <n v="89301322"/>
    <s v="A"/>
    <s v="004595"/>
    <s v="16280381"/>
    <s v="2794507"/>
    <n v="1"/>
    <n v="117040"/>
  </r>
  <r>
    <x v="0"/>
    <n v="7"/>
    <n v="111"/>
    <n v="1"/>
    <x v="2"/>
    <d v="2016-07-13T00:00:00"/>
    <n v="2016"/>
    <n v="9"/>
    <s v="410404422 "/>
    <x v="6"/>
    <n v="89301322"/>
    <s v="A"/>
    <s v="801038"/>
    <s v="16280371"/>
    <s v="8047723"/>
    <n v="1"/>
    <n v="117040"/>
  </r>
  <r>
    <x v="0"/>
    <n v="7"/>
    <n v="111"/>
    <n v="1"/>
    <x v="2"/>
    <d v="2016-07-13T00:00:00"/>
    <n v="2016"/>
    <n v="9"/>
    <s v="410404422 "/>
    <x v="6"/>
    <n v="89301322"/>
    <s v="A"/>
    <s v="003429"/>
    <s v="16280346"/>
    <s v="2201055"/>
    <n v="-1"/>
    <n v="-117040"/>
  </r>
  <r>
    <x v="0"/>
    <n v="6"/>
    <n v="111"/>
    <n v="1"/>
    <x v="1"/>
    <d v="2016-06-15T00:00:00"/>
    <n v="2016"/>
    <n v="9"/>
    <s v="410404422 "/>
    <x v="6"/>
    <n v="89301322"/>
    <s v="A"/>
    <s v="801001"/>
    <s v="16280370"/>
    <s v="8041465"/>
    <n v="1"/>
    <n v="117040"/>
  </r>
  <r>
    <x v="0"/>
    <n v="8"/>
    <n v="111"/>
    <n v="1"/>
    <x v="2"/>
    <d v="2016-08-16T00:00:00"/>
    <n v="2016"/>
    <n v="8"/>
    <s v="410404422 "/>
    <x v="6"/>
    <n v="89301322"/>
    <s v="A"/>
    <s v="003943"/>
    <s v="16280333"/>
    <s v="2465427"/>
    <n v="1"/>
    <n v="117040"/>
  </r>
  <r>
    <x v="0"/>
    <n v="6"/>
    <n v="111"/>
    <n v="1"/>
    <x v="1"/>
    <d v="2016-06-15T00:00:00"/>
    <n v="2016"/>
    <n v="11"/>
    <s v="410404422 "/>
    <x v="6"/>
    <n v="89301322"/>
    <s v="A"/>
    <s v="801320"/>
    <s v="16280472"/>
    <s v="8058085"/>
    <n v="1"/>
    <n v="117040"/>
  </r>
  <r>
    <x v="0"/>
    <n v="9"/>
    <n v="111"/>
    <n v="1"/>
    <x v="2"/>
    <d v="2016-09-14T00:00:00"/>
    <n v="2016"/>
    <n v="11"/>
    <s v="410404422 "/>
    <x v="6"/>
    <n v="89301322"/>
    <s v="A"/>
    <s v="004595"/>
    <s v="16280451"/>
    <s v="2794507"/>
    <n v="-1"/>
    <n v="-117040"/>
  </r>
  <r>
    <x v="0"/>
    <n v="7"/>
    <n v="111"/>
    <n v="1"/>
    <x v="2"/>
    <d v="2016-07-13T00:00:00"/>
    <n v="2016"/>
    <n v="11"/>
    <s v="410404422 "/>
    <x v="6"/>
    <n v="89301322"/>
    <s v="A"/>
    <s v="801038"/>
    <s v="16280451"/>
    <s v="8047723"/>
    <n v="-1"/>
    <n v="-117040"/>
  </r>
  <r>
    <x v="0"/>
    <n v="6"/>
    <n v="111"/>
    <n v="1"/>
    <x v="1"/>
    <d v="2016-06-15T00:00:00"/>
    <n v="2016"/>
    <n v="11"/>
    <s v="410404422 "/>
    <x v="6"/>
    <n v="89301322"/>
    <s v="A"/>
    <s v="801001"/>
    <s v="16280451"/>
    <s v="8041465"/>
    <n v="-1"/>
    <n v="-117040"/>
  </r>
  <r>
    <x v="0"/>
    <n v="7"/>
    <n v="111"/>
    <n v="1"/>
    <x v="2"/>
    <d v="2016-07-13T00:00:00"/>
    <n v="2016"/>
    <n v="11"/>
    <s v="410404422 "/>
    <x v="6"/>
    <n v="89301322"/>
    <s v="A"/>
    <s v="801332"/>
    <s v="16280473"/>
    <s v="8058187"/>
    <n v="1"/>
    <n v="117040"/>
  </r>
  <r>
    <x v="0"/>
    <n v="9"/>
    <n v="111"/>
    <n v="1"/>
    <x v="2"/>
    <d v="2016-09-14T00:00:00"/>
    <n v="2016"/>
    <n v="11"/>
    <s v="410404422 "/>
    <x v="6"/>
    <n v="89301322"/>
    <s v="A"/>
    <s v="801385"/>
    <s v="16280473"/>
    <s v="8059555"/>
    <n v="1"/>
    <n v="117040"/>
  </r>
  <r>
    <x v="0"/>
    <n v="11"/>
    <n v="111"/>
    <n v="1"/>
    <x v="2"/>
    <d v="2016-11-09T00:00:00"/>
    <n v="2016"/>
    <n v="11"/>
    <s v="410404422 "/>
    <x v="6"/>
    <n v="89301322"/>
    <s v="A"/>
    <s v="005762"/>
    <s v="16280483"/>
    <s v="3434731"/>
    <n v="2"/>
    <n v="234080"/>
  </r>
  <r>
    <x v="0"/>
    <n v="9"/>
    <n v="111"/>
    <n v="1"/>
    <x v="2"/>
    <d v="2016-09-14T00:00:00"/>
    <n v="2017"/>
    <n v="1"/>
    <s v="410404422 "/>
    <x v="6"/>
    <n v="89301322"/>
    <s v="A"/>
    <s v="801739"/>
    <s v="17280032"/>
    <s v="8068049"/>
    <n v="1"/>
    <n v="117040"/>
  </r>
  <r>
    <x v="0"/>
    <n v="6"/>
    <n v="111"/>
    <n v="1"/>
    <x v="1"/>
    <d v="2016-06-15T00:00:00"/>
    <n v="2017"/>
    <n v="1"/>
    <s v="410404422 "/>
    <x v="6"/>
    <n v="89301322"/>
    <s v="A"/>
    <s v="801704"/>
    <s v="17280031"/>
    <s v="8067887"/>
    <n v="1"/>
    <n v="117040"/>
  </r>
  <r>
    <x v="0"/>
    <n v="7"/>
    <n v="111"/>
    <n v="1"/>
    <x v="2"/>
    <d v="2016-07-13T00:00:00"/>
    <n v="2017"/>
    <n v="1"/>
    <s v="410404422 "/>
    <x v="6"/>
    <n v="89301322"/>
    <s v="A"/>
    <s v="801716"/>
    <s v="17280032"/>
    <s v="8067957"/>
    <n v="1"/>
    <n v="117040"/>
  </r>
  <r>
    <x v="0"/>
    <n v="12"/>
    <n v="111"/>
    <n v="1"/>
    <x v="2"/>
    <d v="2016-12-21T00:00:00"/>
    <n v="2016"/>
    <n v="12"/>
    <s v="410404422 "/>
    <x v="6"/>
    <n v="89301322"/>
    <s v="A"/>
    <s v="006386"/>
    <s v="16280516"/>
    <s v="3784387"/>
    <n v="1"/>
    <n v="117040"/>
  </r>
  <r>
    <x v="0"/>
    <n v="6"/>
    <n v="111"/>
    <n v="1"/>
    <x v="1"/>
    <d v="2016-06-15T00:00:00"/>
    <n v="2017"/>
    <n v="1"/>
    <s v="410404422 "/>
    <x v="6"/>
    <n v="89301322"/>
    <s v="A"/>
    <s v="801320"/>
    <s v="17280002"/>
    <s v="8058085"/>
    <n v="-1"/>
    <n v="-117040"/>
  </r>
  <r>
    <x v="0"/>
    <n v="7"/>
    <n v="111"/>
    <n v="1"/>
    <x v="2"/>
    <d v="2016-07-13T00:00:00"/>
    <n v="2017"/>
    <n v="1"/>
    <s v="410404422 "/>
    <x v="6"/>
    <n v="89301322"/>
    <s v="A"/>
    <s v="801332"/>
    <s v="17280002"/>
    <s v="8058187"/>
    <n v="-1"/>
    <n v="-117040"/>
  </r>
  <r>
    <x v="0"/>
    <n v="9"/>
    <n v="111"/>
    <n v="1"/>
    <x v="2"/>
    <d v="2016-09-14T00:00:00"/>
    <n v="2017"/>
    <n v="1"/>
    <s v="410404422 "/>
    <x v="6"/>
    <n v="89301322"/>
    <s v="A"/>
    <s v="801385"/>
    <s v="17280002"/>
    <s v="8059555"/>
    <n v="-1"/>
    <n v="-117040"/>
  </r>
  <r>
    <x v="1"/>
    <n v="2"/>
    <n v="111"/>
    <n v="1"/>
    <x v="2"/>
    <d v="2017-02-08T00:00:00"/>
    <n v="2017"/>
    <n v="2"/>
    <s v="410404422 "/>
    <x v="6"/>
    <n v="89301322"/>
    <s v="A"/>
    <s v="000487"/>
    <s v="17280087"/>
    <s v=" 402671"/>
    <n v="1"/>
    <n v="114040"/>
  </r>
  <r>
    <x v="1"/>
    <n v="3"/>
    <n v="111"/>
    <n v="1"/>
    <x v="2"/>
    <d v="2017-03-08T00:00:00"/>
    <n v="2017"/>
    <n v="3"/>
    <s v="410404422 "/>
    <x v="6"/>
    <n v="89301322"/>
    <s v="A"/>
    <s v="001021"/>
    <s v="17280135"/>
    <s v=" 731763"/>
    <n v="1"/>
    <n v="117040"/>
  </r>
  <r>
    <x v="1"/>
    <n v="4"/>
    <n v="111"/>
    <n v="1"/>
    <x v="2"/>
    <d v="2017-04-05T00:00:00"/>
    <n v="2017"/>
    <n v="4"/>
    <s v="410404422 "/>
    <x v="6"/>
    <n v="89301322"/>
    <s v="A"/>
    <s v="001586"/>
    <s v="17280203"/>
    <s v="1084863"/>
    <n v="1"/>
    <n v="117040"/>
  </r>
  <r>
    <x v="1"/>
    <n v="7"/>
    <n v="111"/>
    <n v="1"/>
    <x v="2"/>
    <d v="2017-07-26T00:00:00"/>
    <n v="2017"/>
    <n v="7"/>
    <s v="410404422 "/>
    <x v="6"/>
    <n v="89301322"/>
    <s v="A"/>
    <s v="003338"/>
    <s v="17280315"/>
    <s v="2097883"/>
    <n v="1"/>
    <n v="117040"/>
  </r>
  <r>
    <x v="1"/>
    <n v="5"/>
    <n v="111"/>
    <n v="1"/>
    <x v="2"/>
    <d v="2017-05-24T00:00:00"/>
    <n v="2017"/>
    <n v="5"/>
    <s v="410404422 "/>
    <x v="6"/>
    <n v="89301322"/>
    <s v="A"/>
    <s v="002165"/>
    <s v="17280245"/>
    <s v="1422919"/>
    <n v="2"/>
    <n v="234080"/>
  </r>
  <r>
    <x v="1"/>
    <n v="3"/>
    <n v="111"/>
    <n v="1"/>
    <x v="2"/>
    <d v="2017-03-08T00:00:00"/>
    <n v="2017"/>
    <n v="5"/>
    <s v="410404422 "/>
    <x v="6"/>
    <n v="89301322"/>
    <s v="A"/>
    <s v="800335"/>
    <s v="17280242"/>
    <s v="8014135"/>
    <n v="1"/>
    <n v="117040"/>
  </r>
  <r>
    <x v="1"/>
    <n v="3"/>
    <n v="111"/>
    <n v="1"/>
    <x v="2"/>
    <d v="2017-03-08T00:00:00"/>
    <n v="2017"/>
    <n v="5"/>
    <s v="410404422 "/>
    <x v="6"/>
    <n v="89301322"/>
    <s v="A"/>
    <s v="001021"/>
    <s v="17280221"/>
    <s v=" 731763"/>
    <n v="-1"/>
    <n v="-117040"/>
  </r>
  <r>
    <x v="1"/>
    <n v="8"/>
    <n v="111"/>
    <n v="1"/>
    <x v="2"/>
    <d v="2017-08-30T00:00:00"/>
    <n v="2017"/>
    <n v="9"/>
    <s v="410404422 "/>
    <x v="6"/>
    <n v="89301322"/>
    <s v="A"/>
    <s v="004467"/>
    <s v="17280403"/>
    <s v="2700185"/>
    <n v="2"/>
    <n v="234080"/>
  </r>
  <r>
    <x v="1"/>
    <n v="10"/>
    <n v="111"/>
    <n v="1"/>
    <x v="2"/>
    <d v="2017-10-04T00:00:00"/>
    <n v="2017"/>
    <n v="10"/>
    <s v="410404422 "/>
    <x v="6"/>
    <n v="89301322"/>
    <s v="A"/>
    <s v="005125"/>
    <s v="17280449"/>
    <s v="3070803"/>
    <n v="1"/>
    <n v="117040"/>
  </r>
  <r>
    <x v="1"/>
    <n v="12"/>
    <n v="111"/>
    <n v="1"/>
    <x v="2"/>
    <d v="2017-12-06T00:00:00"/>
    <n v="2017"/>
    <n v="12"/>
    <s v="410404422 "/>
    <x v="6"/>
    <n v="89301322"/>
    <s v="A"/>
    <s v="006424"/>
    <s v="17280531"/>
    <s v="3754825"/>
    <n v="1"/>
    <n v="117040"/>
  </r>
  <r>
    <x v="2"/>
    <n v="6"/>
    <n v="111"/>
    <n v="1"/>
    <x v="1"/>
    <d v="2015-06-05T00:00:00"/>
    <n v="2015"/>
    <n v="6"/>
    <s v="410615409 "/>
    <x v="8"/>
    <n v="89301122"/>
    <s v="A"/>
    <s v="002562"/>
    <s v="15280239"/>
    <s v="1607229"/>
    <n v="1"/>
    <n v="3068.66"/>
  </r>
  <r>
    <x v="2"/>
    <n v="5"/>
    <n v="111"/>
    <n v="1"/>
    <x v="1"/>
    <d v="2015-05-29T00:00:00"/>
    <n v="2015"/>
    <n v="6"/>
    <s v="410615409 "/>
    <x v="8"/>
    <n v="89301122"/>
    <s v="A"/>
    <s v="002547"/>
    <s v="15280239"/>
    <s v="1589951"/>
    <n v="1"/>
    <n v="3068.66"/>
  </r>
  <r>
    <x v="2"/>
    <n v="1"/>
    <n v="111"/>
    <n v="1"/>
    <x v="1"/>
    <d v="2015-01-16T00:00:00"/>
    <n v="2015"/>
    <n v="4"/>
    <s v="410615409 "/>
    <x v="8"/>
    <n v="89301122"/>
    <s v="A"/>
    <s v="000051"/>
    <s v="15280122"/>
    <s v="  58923"/>
    <n v="-1"/>
    <n v="-3068.66"/>
  </r>
  <r>
    <x v="2"/>
    <n v="2"/>
    <n v="111"/>
    <n v="1"/>
    <x v="1"/>
    <d v="2015-02-06T00:00:00"/>
    <n v="2015"/>
    <n v="2"/>
    <s v="410615409 "/>
    <x v="8"/>
    <n v="89301122"/>
    <s v="A"/>
    <s v="000417"/>
    <s v="15280073"/>
    <s v=" 335067"/>
    <n v="1"/>
    <n v="3068.66"/>
  </r>
  <r>
    <x v="2"/>
    <n v="2"/>
    <n v="111"/>
    <n v="1"/>
    <x v="1"/>
    <d v="2015-02-13T00:00:00"/>
    <n v="2015"/>
    <n v="2"/>
    <s v="410615409 "/>
    <x v="8"/>
    <n v="89301122"/>
    <s v="A"/>
    <s v="000417"/>
    <s v="15280073"/>
    <s v=" 335067"/>
    <n v="1"/>
    <n v="3068.66"/>
  </r>
  <r>
    <x v="2"/>
    <n v="1"/>
    <n v="111"/>
    <n v="1"/>
    <x v="1"/>
    <d v="2015-01-16T00:00:00"/>
    <n v="2015"/>
    <n v="1"/>
    <s v="410615409 "/>
    <x v="8"/>
    <n v="89301122"/>
    <s v="A"/>
    <s v="000051"/>
    <s v="15280028"/>
    <s v="  58923"/>
    <n v="1"/>
    <n v="3068.66"/>
  </r>
  <r>
    <x v="1"/>
    <n v="10"/>
    <n v="111"/>
    <n v="1"/>
    <x v="1"/>
    <d v="2017-10-02T00:00:00"/>
    <n v="2017"/>
    <n v="10"/>
    <s v="410626414 "/>
    <x v="8"/>
    <n v="89301122"/>
    <s v="A"/>
    <s v="005121"/>
    <s v="17280449"/>
    <s v="3068213"/>
    <n v="1"/>
    <n v="3068.66"/>
  </r>
  <r>
    <x v="1"/>
    <n v="10"/>
    <n v="111"/>
    <n v="1"/>
    <x v="1"/>
    <d v="2017-10-09T00:00:00"/>
    <n v="2017"/>
    <n v="10"/>
    <s v="410626414 "/>
    <x v="8"/>
    <n v="89301122"/>
    <s v="A"/>
    <s v="005121"/>
    <s v="17280449"/>
    <s v="3068213"/>
    <n v="1"/>
    <n v="3068.66"/>
  </r>
  <r>
    <x v="1"/>
    <n v="6"/>
    <n v="111"/>
    <n v="1"/>
    <x v="1"/>
    <d v="2017-06-01T00:00:00"/>
    <n v="2017"/>
    <n v="8"/>
    <s v="410626414 "/>
    <x v="8"/>
    <n v="89301122"/>
    <s v="A"/>
    <s v="002777"/>
    <s v="17280336"/>
    <s v="1790863"/>
    <n v="0"/>
    <n v="-68.66"/>
  </r>
  <r>
    <x v="1"/>
    <n v="6"/>
    <n v="111"/>
    <n v="1"/>
    <x v="1"/>
    <d v="2017-06-08T00:00:00"/>
    <n v="2017"/>
    <n v="8"/>
    <s v="410626414 "/>
    <x v="8"/>
    <n v="89301122"/>
    <s v="A"/>
    <s v="002777"/>
    <s v="17280336"/>
    <s v="1790863"/>
    <n v="0"/>
    <n v="-68.66"/>
  </r>
  <r>
    <x v="1"/>
    <n v="6"/>
    <n v="111"/>
    <n v="1"/>
    <x v="1"/>
    <d v="2017-06-15T00:00:00"/>
    <n v="2017"/>
    <n v="8"/>
    <s v="410626414 "/>
    <x v="8"/>
    <n v="89301122"/>
    <s v="A"/>
    <s v="002777"/>
    <s v="17280336"/>
    <s v="1790863"/>
    <n v="0"/>
    <n v="-68.66"/>
  </r>
  <r>
    <x v="1"/>
    <n v="5"/>
    <n v="111"/>
    <n v="1"/>
    <x v="1"/>
    <d v="2017-05-25T00:00:00"/>
    <n v="2017"/>
    <n v="5"/>
    <s v="410626414 "/>
    <x v="8"/>
    <n v="89301122"/>
    <s v="A"/>
    <s v="002169"/>
    <s v="17280245"/>
    <s v="1427889"/>
    <n v="1"/>
    <n v="3068.66"/>
  </r>
  <r>
    <x v="1"/>
    <n v="5"/>
    <n v="111"/>
    <n v="1"/>
    <x v="1"/>
    <d v="2017-05-25T00:00:00"/>
    <n v="2017"/>
    <n v="7"/>
    <s v="410626414 "/>
    <x v="8"/>
    <n v="89301122"/>
    <s v="A"/>
    <s v="002169"/>
    <s v="17280288"/>
    <s v="1427889"/>
    <n v="0"/>
    <n v="-68.66"/>
  </r>
  <r>
    <x v="1"/>
    <n v="6"/>
    <n v="111"/>
    <n v="1"/>
    <x v="1"/>
    <d v="2017-06-01T00:00:00"/>
    <n v="2017"/>
    <n v="6"/>
    <s v="410626414 "/>
    <x v="8"/>
    <n v="89301122"/>
    <s v="A"/>
    <s v="002777"/>
    <s v="17280278"/>
    <s v="1790863"/>
    <n v="1"/>
    <n v="3068.66"/>
  </r>
  <r>
    <x v="1"/>
    <n v="6"/>
    <n v="111"/>
    <n v="1"/>
    <x v="1"/>
    <d v="2017-06-08T00:00:00"/>
    <n v="2017"/>
    <n v="6"/>
    <s v="410626414 "/>
    <x v="8"/>
    <n v="89301122"/>
    <s v="A"/>
    <s v="002777"/>
    <s v="17280278"/>
    <s v="1790863"/>
    <n v="1"/>
    <n v="3068.66"/>
  </r>
  <r>
    <x v="1"/>
    <n v="6"/>
    <n v="111"/>
    <n v="1"/>
    <x v="1"/>
    <d v="2017-06-15T00:00:00"/>
    <n v="2017"/>
    <n v="6"/>
    <s v="410626414 "/>
    <x v="8"/>
    <n v="89301122"/>
    <s v="A"/>
    <s v="002777"/>
    <s v="17280278"/>
    <s v="1790863"/>
    <n v="1"/>
    <n v="3068.66"/>
  </r>
  <r>
    <x v="1"/>
    <n v="10"/>
    <n v="111"/>
    <n v="1"/>
    <x v="1"/>
    <d v="2017-10-02T00:00:00"/>
    <n v="2017"/>
    <n v="12"/>
    <s v="410626414 "/>
    <x v="8"/>
    <n v="89301122"/>
    <s v="A"/>
    <s v="005121"/>
    <s v="17280501"/>
    <s v="3068213"/>
    <n v="-1"/>
    <n v="-3068.66"/>
  </r>
  <r>
    <x v="1"/>
    <n v="10"/>
    <n v="111"/>
    <n v="1"/>
    <x v="1"/>
    <d v="2017-10-09T00:00:00"/>
    <n v="2017"/>
    <n v="12"/>
    <s v="410626414 "/>
    <x v="8"/>
    <n v="89301122"/>
    <s v="A"/>
    <s v="005121"/>
    <s v="17280501"/>
    <s v="3068213"/>
    <n v="-1"/>
    <n v="-3068.66"/>
  </r>
  <r>
    <x v="1"/>
    <n v="10"/>
    <n v="111"/>
    <n v="1"/>
    <x v="1"/>
    <d v="2017-10-02T00:00:00"/>
    <n v="2017"/>
    <n v="12"/>
    <s v="410626414 "/>
    <x v="8"/>
    <n v="89301122"/>
    <s v="A"/>
    <s v="801520"/>
    <s v="17280519"/>
    <s v="8050689"/>
    <n v="1"/>
    <n v="3000"/>
  </r>
  <r>
    <x v="1"/>
    <n v="10"/>
    <n v="111"/>
    <n v="1"/>
    <x v="1"/>
    <d v="2017-10-09T00:00:00"/>
    <n v="2017"/>
    <n v="12"/>
    <s v="410626414 "/>
    <x v="8"/>
    <n v="89301122"/>
    <s v="A"/>
    <s v="801520"/>
    <s v="17280519"/>
    <s v="8050689"/>
    <n v="1"/>
    <n v="3000"/>
  </r>
  <r>
    <x v="2"/>
    <n v="4"/>
    <n v="211"/>
    <n v="2"/>
    <x v="0"/>
    <d v="2015-04-02T00:00:00"/>
    <n v="2015"/>
    <n v="4"/>
    <s v="415104440 "/>
    <x v="3"/>
    <n v="89301222"/>
    <s v="A"/>
    <s v="001670"/>
    <s v="15290391"/>
    <s v="1143647"/>
    <n v="700"/>
    <n v="8750"/>
  </r>
  <r>
    <x v="2"/>
    <n v="4"/>
    <n v="111"/>
    <n v="1"/>
    <x v="1"/>
    <d v="2015-04-27T00:00:00"/>
    <n v="2015"/>
    <n v="6"/>
    <s v="415704096 "/>
    <x v="9"/>
    <n v="89301172"/>
    <s v="A"/>
    <s v="001433"/>
    <s v="15280197"/>
    <s v=" 968697"/>
    <n v="0"/>
    <n v="-1460.25"/>
  </r>
  <r>
    <x v="2"/>
    <n v="4"/>
    <n v="111"/>
    <n v="1"/>
    <x v="1"/>
    <d v="2015-04-27T00:00:00"/>
    <n v="2015"/>
    <n v="4"/>
    <s v="415704096 "/>
    <x v="9"/>
    <n v="89301172"/>
    <s v="A"/>
    <s v="001433"/>
    <s v="15280153"/>
    <s v=" 968697"/>
    <n v="45"/>
    <n v="66305.25"/>
  </r>
  <r>
    <x v="0"/>
    <n v="7"/>
    <n v="211"/>
    <n v="1"/>
    <x v="1"/>
    <d v="2016-07-07T00:00:00"/>
    <n v="2016"/>
    <n v="7"/>
    <s v="420218452 "/>
    <x v="8"/>
    <n v="89301122"/>
    <s v="A"/>
    <s v="003653"/>
    <s v="16290749"/>
    <s v="2338059"/>
    <n v="1"/>
    <n v="3068.66"/>
  </r>
  <r>
    <x v="0"/>
    <n v="7"/>
    <n v="211"/>
    <n v="1"/>
    <x v="1"/>
    <d v="2016-07-13T00:00:00"/>
    <n v="2016"/>
    <n v="7"/>
    <s v="420218452 "/>
    <x v="8"/>
    <n v="89301122"/>
    <s v="A"/>
    <s v="003653"/>
    <s v="16290749"/>
    <s v="2338059"/>
    <n v="1"/>
    <n v="3068.66"/>
  </r>
  <r>
    <x v="0"/>
    <n v="7"/>
    <n v="211"/>
    <n v="1"/>
    <x v="1"/>
    <d v="2016-07-27T00:00:00"/>
    <n v="2016"/>
    <n v="7"/>
    <s v="420218452 "/>
    <x v="8"/>
    <n v="89301122"/>
    <s v="A"/>
    <s v="003653"/>
    <s v="16290749"/>
    <s v="2338059"/>
    <n v="1"/>
    <n v="3068.66"/>
  </r>
  <r>
    <x v="0"/>
    <n v="8"/>
    <n v="211"/>
    <n v="1"/>
    <x v="1"/>
    <d v="2016-08-03T00:00:00"/>
    <n v="2016"/>
    <n v="11"/>
    <s v="420218452 "/>
    <x v="8"/>
    <n v="89301122"/>
    <s v="A"/>
    <s v="801369"/>
    <s v="16291160"/>
    <s v="8061661"/>
    <n v="1"/>
    <n v="3068.66"/>
  </r>
  <r>
    <x v="0"/>
    <n v="8"/>
    <n v="211"/>
    <n v="1"/>
    <x v="1"/>
    <d v="2016-08-03T00:00:00"/>
    <n v="2016"/>
    <n v="11"/>
    <s v="420218452 "/>
    <x v="8"/>
    <n v="89301122"/>
    <s v="A"/>
    <s v="801266"/>
    <s v="16299048"/>
    <s v="8055749"/>
    <n v="-1"/>
    <n v="-3068.66"/>
  </r>
  <r>
    <x v="0"/>
    <n v="8"/>
    <n v="211"/>
    <n v="1"/>
    <x v="1"/>
    <d v="2016-08-03T00:00:00"/>
    <n v="2016"/>
    <n v="10"/>
    <s v="420218452 "/>
    <x v="8"/>
    <n v="89301122"/>
    <s v="A"/>
    <s v="801266"/>
    <s v="16291041"/>
    <s v="8055749"/>
    <n v="1"/>
    <n v="3068.66"/>
  </r>
  <r>
    <x v="0"/>
    <n v="8"/>
    <n v="211"/>
    <n v="1"/>
    <x v="1"/>
    <d v="2016-08-03T00:00:00"/>
    <n v="2016"/>
    <n v="10"/>
    <s v="420218452 "/>
    <x v="8"/>
    <n v="89301122"/>
    <s v="A"/>
    <s v="004202"/>
    <s v="16299039"/>
    <s v="2628507"/>
    <n v="-1"/>
    <n v="0"/>
  </r>
  <r>
    <x v="0"/>
    <n v="8"/>
    <n v="211"/>
    <n v="1"/>
    <x v="1"/>
    <d v="2016-08-03T00:00:00"/>
    <n v="2016"/>
    <n v="8"/>
    <s v="420218452 "/>
    <x v="8"/>
    <n v="89301122"/>
    <s v="A"/>
    <s v="004202"/>
    <s v="16290851"/>
    <s v="2628507"/>
    <n v="1"/>
    <n v="0"/>
  </r>
  <r>
    <x v="0"/>
    <n v="7"/>
    <n v="211"/>
    <n v="1"/>
    <x v="1"/>
    <d v="2016-07-07T00:00:00"/>
    <n v="2016"/>
    <n v="9"/>
    <s v="420218452 "/>
    <x v="8"/>
    <n v="89301122"/>
    <s v="A"/>
    <s v="003653"/>
    <s v="16299034"/>
    <s v="2338059"/>
    <n v="-1"/>
    <n v="-3068.66"/>
  </r>
  <r>
    <x v="0"/>
    <n v="7"/>
    <n v="211"/>
    <n v="1"/>
    <x v="1"/>
    <d v="2016-07-13T00:00:00"/>
    <n v="2016"/>
    <n v="9"/>
    <s v="420218452 "/>
    <x v="8"/>
    <n v="89301122"/>
    <s v="A"/>
    <s v="003653"/>
    <s v="16299034"/>
    <s v="2338059"/>
    <n v="-1"/>
    <n v="-3068.66"/>
  </r>
  <r>
    <x v="0"/>
    <n v="7"/>
    <n v="211"/>
    <n v="1"/>
    <x v="1"/>
    <d v="2016-07-27T00:00:00"/>
    <n v="2016"/>
    <n v="9"/>
    <s v="420218452 "/>
    <x v="8"/>
    <n v="89301122"/>
    <s v="A"/>
    <s v="003653"/>
    <s v="16299034"/>
    <s v="2338059"/>
    <n v="-1"/>
    <n v="-3068.66"/>
  </r>
  <r>
    <x v="0"/>
    <n v="7"/>
    <n v="211"/>
    <n v="1"/>
    <x v="1"/>
    <d v="2016-07-07T00:00:00"/>
    <n v="2016"/>
    <n v="9"/>
    <s v="420218452 "/>
    <x v="8"/>
    <n v="89301122"/>
    <s v="A"/>
    <s v="801079"/>
    <s v="16290894"/>
    <s v="8049177"/>
    <n v="1"/>
    <n v="3068.66"/>
  </r>
  <r>
    <x v="0"/>
    <n v="7"/>
    <n v="211"/>
    <n v="1"/>
    <x v="1"/>
    <d v="2016-07-13T00:00:00"/>
    <n v="2016"/>
    <n v="9"/>
    <s v="420218452 "/>
    <x v="8"/>
    <n v="89301122"/>
    <s v="A"/>
    <s v="801079"/>
    <s v="16290894"/>
    <s v="8049177"/>
    <n v="1"/>
    <n v="3068.66"/>
  </r>
  <r>
    <x v="0"/>
    <n v="7"/>
    <n v="211"/>
    <n v="1"/>
    <x v="1"/>
    <d v="2016-07-27T00:00:00"/>
    <n v="2016"/>
    <n v="9"/>
    <s v="420218452 "/>
    <x v="8"/>
    <n v="89301122"/>
    <s v="A"/>
    <s v="801079"/>
    <s v="16290894"/>
    <s v="8049177"/>
    <n v="1"/>
    <n v="3068.66"/>
  </r>
  <r>
    <x v="0"/>
    <n v="11"/>
    <n v="111"/>
    <n v="1"/>
    <x v="2"/>
    <d v="2016-11-08T00:00:00"/>
    <n v="2016"/>
    <n v="11"/>
    <s v="420609408 "/>
    <x v="6"/>
    <n v="89301322"/>
    <s v="A"/>
    <s v="005785"/>
    <s v="16280483"/>
    <s v="3458643"/>
    <n v="1"/>
    <n v="163350"/>
  </r>
  <r>
    <x v="0"/>
    <n v="12"/>
    <n v="111"/>
    <n v="1"/>
    <x v="2"/>
    <d v="2016-12-13T00:00:00"/>
    <n v="2016"/>
    <n v="12"/>
    <s v="420609408 "/>
    <x v="6"/>
    <n v="89301322"/>
    <s v="A"/>
    <s v="006385"/>
    <s v="16280516"/>
    <s v="3782563"/>
    <n v="1"/>
    <n v="163350"/>
  </r>
  <r>
    <x v="0"/>
    <n v="12"/>
    <n v="111"/>
    <n v="1"/>
    <x v="2"/>
    <d v="2016-12-20T00:00:00"/>
    <n v="2017"/>
    <n v="1"/>
    <s v="420609408 "/>
    <x v="6"/>
    <n v="89301322"/>
    <s v="A"/>
    <s v="006917"/>
    <s v="17280038"/>
    <s v="4003849"/>
    <n v="1"/>
    <n v="163350"/>
  </r>
  <r>
    <x v="2"/>
    <n v="10"/>
    <n v="211"/>
    <n v="3"/>
    <x v="0"/>
    <d v="2014-10-16T00:00:00"/>
    <n v="2015"/>
    <n v="6"/>
    <s v="420706412 "/>
    <x v="4"/>
    <n v="89301015"/>
    <s v="H"/>
    <s v="800396"/>
    <s v="15290517"/>
    <s v="8010991"/>
    <n v="1"/>
    <n v="518182"/>
  </r>
  <r>
    <x v="2"/>
    <n v="10"/>
    <n v="211"/>
    <n v="3"/>
    <x v="0"/>
    <d v="2014-10-16T00:00:00"/>
    <n v="2015"/>
    <n v="10"/>
    <s v="420706412 "/>
    <x v="4"/>
    <n v="89301015"/>
    <s v="H"/>
    <s v="800396"/>
    <s v="15299034"/>
    <s v="8010991"/>
    <n v="-1"/>
    <n v="-518182"/>
  </r>
  <r>
    <x v="2"/>
    <n v="4"/>
    <n v="111"/>
    <n v="1"/>
    <x v="1"/>
    <d v="2015-04-27T00:00:00"/>
    <n v="2015"/>
    <n v="4"/>
    <s v="420905445 "/>
    <x v="9"/>
    <n v="89301172"/>
    <s v="A"/>
    <s v="001435"/>
    <s v="15280153"/>
    <s v=" 971455"/>
    <n v="30"/>
    <n v="44203.5"/>
  </r>
  <r>
    <x v="0"/>
    <n v="7"/>
    <n v="111"/>
    <n v="2"/>
    <x v="3"/>
    <d v="2016-07-27T00:00:00"/>
    <n v="2016"/>
    <n v="8"/>
    <s v="425401504 "/>
    <x v="3"/>
    <n v="89301222"/>
    <s v="A"/>
    <s v="003916"/>
    <s v="16280333"/>
    <s v="2443359"/>
    <n v="0.5"/>
    <n v="6203.01"/>
  </r>
  <r>
    <x v="1"/>
    <n v="7"/>
    <n v="111"/>
    <n v="1"/>
    <x v="2"/>
    <d v="2017-07-19T00:00:00"/>
    <n v="2017"/>
    <n v="7"/>
    <s v="425417477 "/>
    <x v="6"/>
    <n v="89301322"/>
    <s v="A"/>
    <s v="003338"/>
    <s v="17280315"/>
    <s v="2098637"/>
    <n v="1"/>
    <n v="117040"/>
  </r>
  <r>
    <x v="1"/>
    <n v="9"/>
    <n v="111"/>
    <n v="1"/>
    <x v="2"/>
    <d v="2017-09-12T00:00:00"/>
    <n v="2017"/>
    <n v="9"/>
    <s v="425417477 "/>
    <x v="6"/>
    <n v="89301322"/>
    <s v="A"/>
    <s v="004457"/>
    <s v="17280403"/>
    <s v="2690413"/>
    <n v="1"/>
    <n v="117040"/>
  </r>
  <r>
    <x v="1"/>
    <n v="10"/>
    <n v="111"/>
    <n v="1"/>
    <x v="2"/>
    <d v="2017-10-27T00:00:00"/>
    <n v="2017"/>
    <n v="10"/>
    <s v="425417477 "/>
    <x v="6"/>
    <n v="89301322"/>
    <s v="A"/>
    <s v="005114"/>
    <s v="17280449"/>
    <s v="3056769"/>
    <n v="1"/>
    <n v="117040"/>
  </r>
  <r>
    <x v="1"/>
    <n v="2"/>
    <n v="111"/>
    <n v="1"/>
    <x v="1"/>
    <d v="2017-02-09T00:00:00"/>
    <n v="2017"/>
    <n v="4"/>
    <s v="425526414 "/>
    <x v="8"/>
    <n v="89301122"/>
    <s v="A"/>
    <s v="000486"/>
    <s v="17280149"/>
    <s v=" 401909"/>
    <n v="0"/>
    <n v="-110.88"/>
  </r>
  <r>
    <x v="1"/>
    <n v="2"/>
    <n v="111"/>
    <n v="1"/>
    <x v="1"/>
    <d v="2017-02-16T00:00:00"/>
    <n v="2017"/>
    <n v="4"/>
    <s v="425526414 "/>
    <x v="8"/>
    <n v="89301122"/>
    <s v="A"/>
    <s v="000486"/>
    <s v="17280149"/>
    <s v=" 401909"/>
    <n v="0"/>
    <n v="-110.88"/>
  </r>
  <r>
    <x v="1"/>
    <n v="2"/>
    <n v="111"/>
    <n v="1"/>
    <x v="1"/>
    <d v="2017-02-09T00:00:00"/>
    <n v="2017"/>
    <n v="2"/>
    <s v="425526414 "/>
    <x v="8"/>
    <n v="89301122"/>
    <s v="A"/>
    <s v="000486"/>
    <s v="17280087"/>
    <s v=" 401909"/>
    <n v="1"/>
    <n v="3068.66"/>
  </r>
  <r>
    <x v="1"/>
    <n v="2"/>
    <n v="111"/>
    <n v="1"/>
    <x v="1"/>
    <d v="2017-02-16T00:00:00"/>
    <n v="2017"/>
    <n v="2"/>
    <s v="425526414 "/>
    <x v="8"/>
    <n v="89301122"/>
    <s v="A"/>
    <s v="000486"/>
    <s v="17280087"/>
    <s v=" 401909"/>
    <n v="1"/>
    <n v="3068.66"/>
  </r>
  <r>
    <x v="0"/>
    <n v="10"/>
    <n v="111"/>
    <n v="1"/>
    <x v="1"/>
    <d v="2016-10-07T00:00:00"/>
    <n v="2016"/>
    <n v="12"/>
    <s v="425526414 "/>
    <x v="8"/>
    <n v="89301122"/>
    <s v="A"/>
    <s v="005207"/>
    <s v="16280493"/>
    <s v="3126341"/>
    <n v="0"/>
    <n v="-110.88"/>
  </r>
  <r>
    <x v="0"/>
    <n v="10"/>
    <n v="111"/>
    <n v="1"/>
    <x v="1"/>
    <d v="2016-10-14T00:00:00"/>
    <n v="2016"/>
    <n v="12"/>
    <s v="425526414 "/>
    <x v="8"/>
    <n v="89301122"/>
    <s v="A"/>
    <s v="005207"/>
    <s v="16280493"/>
    <s v="3126341"/>
    <n v="0"/>
    <n v="-110.88"/>
  </r>
  <r>
    <x v="0"/>
    <n v="9"/>
    <n v="111"/>
    <n v="1"/>
    <x v="1"/>
    <d v="2016-09-30T00:00:00"/>
    <n v="2016"/>
    <n v="9"/>
    <s v="425526414 "/>
    <x v="8"/>
    <n v="89301122"/>
    <s v="A"/>
    <s v="004570"/>
    <s v="16280381"/>
    <s v="2766763"/>
    <n v="1"/>
    <n v="3068.66"/>
  </r>
  <r>
    <x v="0"/>
    <n v="7"/>
    <n v="111"/>
    <n v="1"/>
    <x v="1"/>
    <d v="2016-07-08T00:00:00"/>
    <n v="2016"/>
    <n v="9"/>
    <s v="425526414 "/>
    <x v="8"/>
    <n v="89301122"/>
    <s v="A"/>
    <s v="003426"/>
    <s v="16280346"/>
    <s v="2195683"/>
    <n v="0"/>
    <n v="-68.66"/>
  </r>
  <r>
    <x v="0"/>
    <n v="7"/>
    <n v="111"/>
    <n v="1"/>
    <x v="1"/>
    <d v="2016-07-15T00:00:00"/>
    <n v="2016"/>
    <n v="9"/>
    <s v="425526414 "/>
    <x v="8"/>
    <n v="89301122"/>
    <s v="A"/>
    <s v="003426"/>
    <s v="16280346"/>
    <s v="2195683"/>
    <n v="0"/>
    <n v="-68.66"/>
  </r>
  <r>
    <x v="0"/>
    <n v="7"/>
    <n v="111"/>
    <n v="1"/>
    <x v="1"/>
    <d v="2016-07-01T00:00:00"/>
    <n v="2016"/>
    <n v="9"/>
    <s v="425526414 "/>
    <x v="8"/>
    <n v="89301122"/>
    <s v="A"/>
    <s v="003426"/>
    <s v="16280346"/>
    <s v="2195683"/>
    <n v="0"/>
    <n v="-68.66"/>
  </r>
  <r>
    <x v="0"/>
    <n v="9"/>
    <n v="111"/>
    <n v="1"/>
    <x v="1"/>
    <d v="2016-09-30T00:00:00"/>
    <n v="2016"/>
    <n v="11"/>
    <s v="425526414 "/>
    <x v="8"/>
    <n v="89301122"/>
    <s v="A"/>
    <s v="004570"/>
    <s v="16280451"/>
    <s v="2766763"/>
    <n v="0"/>
    <n v="-110.88"/>
  </r>
  <r>
    <x v="0"/>
    <n v="10"/>
    <n v="111"/>
    <n v="1"/>
    <x v="1"/>
    <d v="2016-10-14T00:00:00"/>
    <n v="2016"/>
    <n v="10"/>
    <s v="425526414 "/>
    <x v="8"/>
    <n v="89301122"/>
    <s v="A"/>
    <s v="005207"/>
    <s v="16280434"/>
    <s v="3126341"/>
    <n v="1"/>
    <n v="3068.66"/>
  </r>
  <r>
    <x v="0"/>
    <n v="10"/>
    <n v="111"/>
    <n v="1"/>
    <x v="1"/>
    <d v="2016-10-07T00:00:00"/>
    <n v="2016"/>
    <n v="10"/>
    <s v="425526414 "/>
    <x v="8"/>
    <n v="89301122"/>
    <s v="A"/>
    <s v="005207"/>
    <s v="16280434"/>
    <s v="3126341"/>
    <n v="1"/>
    <n v="3068.66"/>
  </r>
  <r>
    <x v="0"/>
    <n v="6"/>
    <n v="111"/>
    <n v="1"/>
    <x v="1"/>
    <d v="2016-06-10T00:00:00"/>
    <n v="2016"/>
    <n v="8"/>
    <s v="425526414 "/>
    <x v="8"/>
    <n v="89301122"/>
    <s v="A"/>
    <s v="002745"/>
    <s v="16280304"/>
    <s v="1798569"/>
    <n v="0"/>
    <n v="-68.66"/>
  </r>
  <r>
    <x v="0"/>
    <n v="6"/>
    <n v="111"/>
    <n v="1"/>
    <x v="1"/>
    <d v="2016-06-17T00:00:00"/>
    <n v="2016"/>
    <n v="8"/>
    <s v="425526414 "/>
    <x v="8"/>
    <n v="89301122"/>
    <s v="A"/>
    <s v="002745"/>
    <s v="16280304"/>
    <s v="1798569"/>
    <n v="0"/>
    <n v="-68.66"/>
  </r>
  <r>
    <x v="0"/>
    <n v="6"/>
    <n v="111"/>
    <n v="1"/>
    <x v="1"/>
    <d v="2016-06-24T00:00:00"/>
    <n v="2016"/>
    <n v="8"/>
    <s v="425526414 "/>
    <x v="8"/>
    <n v="89301122"/>
    <s v="A"/>
    <s v="002745"/>
    <s v="16280304"/>
    <s v="1798569"/>
    <n v="0"/>
    <n v="-68.599999999999994"/>
  </r>
  <r>
    <x v="0"/>
    <n v="7"/>
    <n v="111"/>
    <n v="1"/>
    <x v="1"/>
    <d v="2016-07-01T00:00:00"/>
    <n v="2016"/>
    <n v="7"/>
    <s v="425526414 "/>
    <x v="8"/>
    <n v="89301122"/>
    <s v="A"/>
    <s v="003426"/>
    <s v="16280289"/>
    <s v="2195683"/>
    <n v="1"/>
    <n v="3068.66"/>
  </r>
  <r>
    <x v="0"/>
    <n v="7"/>
    <n v="111"/>
    <n v="1"/>
    <x v="1"/>
    <d v="2016-07-08T00:00:00"/>
    <n v="2016"/>
    <n v="7"/>
    <s v="425526414 "/>
    <x v="8"/>
    <n v="89301122"/>
    <s v="A"/>
    <s v="003426"/>
    <s v="16280289"/>
    <s v="2195683"/>
    <n v="1"/>
    <n v="3068.66"/>
  </r>
  <r>
    <x v="0"/>
    <n v="7"/>
    <n v="111"/>
    <n v="1"/>
    <x v="1"/>
    <d v="2016-07-15T00:00:00"/>
    <n v="2016"/>
    <n v="7"/>
    <s v="425526414 "/>
    <x v="8"/>
    <n v="89301122"/>
    <s v="A"/>
    <s v="003426"/>
    <s v="16280289"/>
    <s v="2195683"/>
    <n v="1"/>
    <n v="3068.66"/>
  </r>
  <r>
    <x v="0"/>
    <n v="6"/>
    <n v="111"/>
    <n v="1"/>
    <x v="1"/>
    <d v="2016-06-10T00:00:00"/>
    <n v="2016"/>
    <n v="6"/>
    <s v="425526414 "/>
    <x v="8"/>
    <n v="89301122"/>
    <s v="A"/>
    <s v="002745"/>
    <s v="16280256"/>
    <s v="1798569"/>
    <n v="1"/>
    <n v="3068.66"/>
  </r>
  <r>
    <x v="0"/>
    <n v="6"/>
    <n v="111"/>
    <n v="1"/>
    <x v="1"/>
    <d v="2016-06-17T00:00:00"/>
    <n v="2016"/>
    <n v="6"/>
    <s v="425526414 "/>
    <x v="8"/>
    <n v="89301122"/>
    <s v="A"/>
    <s v="002745"/>
    <s v="16280256"/>
    <s v="1798569"/>
    <n v="1"/>
    <n v="3068.66"/>
  </r>
  <r>
    <x v="0"/>
    <n v="6"/>
    <n v="111"/>
    <n v="1"/>
    <x v="1"/>
    <d v="2016-06-24T00:00:00"/>
    <n v="2016"/>
    <n v="6"/>
    <s v="425526414 "/>
    <x v="8"/>
    <n v="89301122"/>
    <s v="A"/>
    <s v="002745"/>
    <s v="16280256"/>
    <s v="1798569"/>
    <n v="1"/>
    <n v="3068.6"/>
  </r>
  <r>
    <x v="1"/>
    <n v="12"/>
    <n v="111"/>
    <n v="1"/>
    <x v="1"/>
    <d v="2017-12-15T00:00:00"/>
    <n v="2017"/>
    <n v="12"/>
    <s v="425526414 "/>
    <x v="8"/>
    <n v="89301122"/>
    <s v="A"/>
    <s v="006422"/>
    <s v="17280531"/>
    <s v="3753015"/>
    <n v="1"/>
    <n v="3068.66"/>
  </r>
  <r>
    <x v="1"/>
    <n v="12"/>
    <n v="111"/>
    <n v="1"/>
    <x v="1"/>
    <d v="2017-12-22T00:00:00"/>
    <n v="2017"/>
    <n v="12"/>
    <s v="425526414 "/>
    <x v="8"/>
    <n v="89301122"/>
    <s v="A"/>
    <s v="006422"/>
    <s v="17280531"/>
    <s v="3753015"/>
    <n v="1"/>
    <n v="3068.66"/>
  </r>
  <r>
    <x v="0"/>
    <n v="12"/>
    <n v="201"/>
    <n v="2"/>
    <x v="0"/>
    <d v="2016-12-14T00:00:00"/>
    <n v="2016"/>
    <n v="12"/>
    <s v="425901465 "/>
    <x v="3"/>
    <n v="89301222"/>
    <s v="A"/>
    <s v="006414"/>
    <s v="16291271"/>
    <s v="3799313"/>
    <n v="700"/>
    <n v="8750"/>
  </r>
  <r>
    <x v="2"/>
    <n v="4"/>
    <n v="205"/>
    <n v="1"/>
    <x v="0"/>
    <d v="2015-04-27T00:00:00"/>
    <n v="2015"/>
    <n v="4"/>
    <s v="426025070 "/>
    <x v="9"/>
    <n v="89301172"/>
    <s v="A"/>
    <s v="001561"/>
    <s v="15290367"/>
    <s v="1075973"/>
    <n v="40"/>
    <n v="58938"/>
  </r>
  <r>
    <x v="2"/>
    <n v="3"/>
    <n v="205"/>
    <n v="1"/>
    <x v="0"/>
    <d v="2015-03-26T00:00:00"/>
    <n v="2015"/>
    <n v="3"/>
    <s v="426223036 "/>
    <x v="9"/>
    <n v="89301172"/>
    <s v="A"/>
    <s v="000995"/>
    <s v="15290269"/>
    <s v=" 756237"/>
    <n v="40"/>
    <n v="60544"/>
  </r>
  <r>
    <x v="1"/>
    <n v="11"/>
    <n v="111"/>
    <n v="1"/>
    <x v="2"/>
    <d v="2017-11-30T00:00:00"/>
    <n v="2017"/>
    <n v="11"/>
    <s v="430217443 "/>
    <x v="6"/>
    <n v="89301322"/>
    <s v="A"/>
    <s v="005821"/>
    <s v="17280488"/>
    <s v="3401963"/>
    <n v="1"/>
    <n v="53051.15"/>
  </r>
  <r>
    <x v="1"/>
    <n v="9"/>
    <n v="111"/>
    <n v="1"/>
    <x v="2"/>
    <d v="2017-09-21T00:00:00"/>
    <n v="2017"/>
    <n v="9"/>
    <s v="430217443 "/>
    <x v="6"/>
    <n v="89301322"/>
    <s v="A"/>
    <s v="004457"/>
    <s v="17280403"/>
    <s v="2689879"/>
    <n v="1"/>
    <n v="106102.3"/>
  </r>
  <r>
    <x v="1"/>
    <n v="8"/>
    <n v="111"/>
    <n v="1"/>
    <x v="2"/>
    <d v="2017-08-24T00:00:00"/>
    <n v="2017"/>
    <n v="8"/>
    <s v="430217443 "/>
    <x v="6"/>
    <n v="89301322"/>
    <s v="A"/>
    <s v="003893"/>
    <s v="17280359"/>
    <s v="2389983"/>
    <n v="1"/>
    <n v="1000"/>
  </r>
  <r>
    <x v="1"/>
    <n v="6"/>
    <n v="205"/>
    <n v="1"/>
    <x v="0"/>
    <d v="2017-06-19T00:00:00"/>
    <n v="2017"/>
    <n v="6"/>
    <s v="430430444 "/>
    <x v="6"/>
    <n v="89301322"/>
    <s v="A"/>
    <s v="002895"/>
    <s v="17290611"/>
    <s v="1895269"/>
    <n v="15"/>
    <n v="9750"/>
  </r>
  <r>
    <x v="1"/>
    <n v="7"/>
    <n v="205"/>
    <n v="1"/>
    <x v="1"/>
    <d v="2017-07-17T00:00:00"/>
    <n v="2017"/>
    <n v="8"/>
    <s v="430705439 "/>
    <x v="8"/>
    <n v="89301122"/>
    <s v="A"/>
    <s v="003493"/>
    <s v="17299026"/>
    <s v="2220097"/>
    <n v="-1"/>
    <n v="-3068.66"/>
  </r>
  <r>
    <x v="1"/>
    <n v="7"/>
    <n v="205"/>
    <n v="1"/>
    <x v="1"/>
    <d v="2017-07-24T00:00:00"/>
    <n v="2017"/>
    <n v="8"/>
    <s v="430705439 "/>
    <x v="8"/>
    <n v="89301122"/>
    <s v="A"/>
    <s v="003493"/>
    <s v="17299026"/>
    <s v="2220097"/>
    <n v="-1"/>
    <n v="-3068.66"/>
  </r>
  <r>
    <x v="1"/>
    <n v="7"/>
    <n v="205"/>
    <n v="1"/>
    <x v="1"/>
    <d v="2017-07-17T00:00:00"/>
    <n v="2017"/>
    <n v="7"/>
    <s v="430705439 "/>
    <x v="8"/>
    <n v="89301122"/>
    <s v="A"/>
    <s v="003493"/>
    <s v="17290722"/>
    <s v="2220097"/>
    <n v="1"/>
    <n v="3068.66"/>
  </r>
  <r>
    <x v="1"/>
    <n v="7"/>
    <n v="205"/>
    <n v="1"/>
    <x v="1"/>
    <d v="2017-07-24T00:00:00"/>
    <n v="2017"/>
    <n v="7"/>
    <s v="430705439 "/>
    <x v="8"/>
    <n v="89301122"/>
    <s v="A"/>
    <s v="003493"/>
    <s v="17290722"/>
    <s v="2220097"/>
    <n v="1"/>
    <n v="3068.66"/>
  </r>
  <r>
    <x v="1"/>
    <n v="7"/>
    <n v="205"/>
    <n v="1"/>
    <x v="1"/>
    <d v="2017-07-10T00:00:00"/>
    <n v="2017"/>
    <n v="8"/>
    <s v="430705439 "/>
    <x v="8"/>
    <n v="89301122"/>
    <s v="A"/>
    <s v="004005"/>
    <s v="17290828"/>
    <s v="2474847"/>
    <n v="1"/>
    <n v="3068.66"/>
  </r>
  <r>
    <x v="1"/>
    <n v="7"/>
    <n v="205"/>
    <n v="1"/>
    <x v="1"/>
    <d v="2017-07-31T00:00:00"/>
    <n v="2017"/>
    <n v="8"/>
    <s v="430705439 "/>
    <x v="8"/>
    <n v="89301122"/>
    <s v="A"/>
    <s v="004005"/>
    <s v="17290828"/>
    <s v="2474937"/>
    <n v="1"/>
    <n v="3068.66"/>
  </r>
  <r>
    <x v="1"/>
    <n v="8"/>
    <n v="205"/>
    <n v="1"/>
    <x v="1"/>
    <d v="2017-08-07T00:00:00"/>
    <n v="2017"/>
    <n v="8"/>
    <s v="430705439 "/>
    <x v="8"/>
    <n v="89301122"/>
    <s v="A"/>
    <s v="003994"/>
    <s v="17290829"/>
    <s v="2464405"/>
    <n v="1"/>
    <n v="3068.66"/>
  </r>
  <r>
    <x v="1"/>
    <n v="8"/>
    <n v="205"/>
    <n v="1"/>
    <x v="1"/>
    <d v="2017-08-14T00:00:00"/>
    <n v="2017"/>
    <n v="8"/>
    <s v="430705439 "/>
    <x v="8"/>
    <n v="89301122"/>
    <s v="A"/>
    <s v="003994"/>
    <s v="17290829"/>
    <s v="2464405"/>
    <n v="1"/>
    <n v="3068.66"/>
  </r>
  <r>
    <x v="1"/>
    <n v="8"/>
    <n v="205"/>
    <n v="1"/>
    <x v="1"/>
    <d v="2017-08-07T00:00:00"/>
    <n v="2017"/>
    <n v="9"/>
    <s v="430705439 "/>
    <x v="8"/>
    <n v="89301122"/>
    <s v="A"/>
    <s v="003994"/>
    <s v="17299036"/>
    <s v="2464405"/>
    <n v="-1"/>
    <n v="-3068.66"/>
  </r>
  <r>
    <x v="1"/>
    <n v="8"/>
    <n v="205"/>
    <n v="1"/>
    <x v="1"/>
    <d v="2017-08-14T00:00:00"/>
    <n v="2017"/>
    <n v="9"/>
    <s v="430705439 "/>
    <x v="8"/>
    <n v="89301122"/>
    <s v="A"/>
    <s v="003994"/>
    <s v="17299036"/>
    <s v="2464405"/>
    <n v="-1"/>
    <n v="-3068.66"/>
  </r>
  <r>
    <x v="1"/>
    <n v="7"/>
    <n v="205"/>
    <n v="1"/>
    <x v="1"/>
    <d v="2017-07-10T00:00:00"/>
    <n v="2017"/>
    <n v="9"/>
    <s v="430705439 "/>
    <x v="8"/>
    <n v="89301122"/>
    <s v="A"/>
    <s v="004005"/>
    <s v="17299036"/>
    <s v="2474847"/>
    <n v="-1"/>
    <n v="-3068.66"/>
  </r>
  <r>
    <x v="1"/>
    <n v="11"/>
    <n v="205"/>
    <n v="1"/>
    <x v="1"/>
    <d v="2017-11-02T00:00:00"/>
    <n v="2017"/>
    <n v="12"/>
    <s v="430705439 "/>
    <x v="8"/>
    <n v="89301122"/>
    <s v="H"/>
    <s v="005947"/>
    <s v="17299051"/>
    <s v="3500875"/>
    <n v="-1"/>
    <n v="-3068.66"/>
  </r>
  <r>
    <x v="1"/>
    <n v="11"/>
    <n v="205"/>
    <n v="1"/>
    <x v="1"/>
    <d v="2017-11-02T00:00:00"/>
    <n v="2017"/>
    <n v="11"/>
    <s v="430705439 "/>
    <x v="8"/>
    <n v="89301122"/>
    <s v="H"/>
    <s v="005947"/>
    <s v="17291141"/>
    <s v="3500875"/>
    <n v="1"/>
    <n v="3068.66"/>
  </r>
  <r>
    <x v="2"/>
    <n v="12"/>
    <n v="201"/>
    <n v="2"/>
    <x v="0"/>
    <d v="2015-12-10T00:00:00"/>
    <n v="2015"/>
    <n v="12"/>
    <s v="430728418 "/>
    <x v="3"/>
    <n v="89301222"/>
    <s v="A"/>
    <s v="006233"/>
    <s v="15291170"/>
    <s v="3494397"/>
    <n v="700"/>
    <n v="8750"/>
  </r>
  <r>
    <x v="1"/>
    <n v="9"/>
    <n v="111"/>
    <n v="1"/>
    <x v="2"/>
    <d v="2017-09-07T00:00:00"/>
    <n v="2017"/>
    <n v="9"/>
    <s v="435611455 "/>
    <x v="6"/>
    <n v="89301322"/>
    <s v="A"/>
    <s v="004457"/>
    <s v="17280403"/>
    <s v="2689893"/>
    <n v="0.81"/>
    <n v="28929.34"/>
  </r>
  <r>
    <x v="1"/>
    <n v="9"/>
    <n v="111"/>
    <n v="1"/>
    <x v="2"/>
    <d v="2017-09-08T00:00:00"/>
    <n v="2017"/>
    <n v="9"/>
    <s v="435611455 "/>
    <x v="6"/>
    <n v="89301322"/>
    <s v="A"/>
    <s v="004457"/>
    <s v="17280403"/>
    <s v="2689893"/>
    <n v="0.81"/>
    <n v="28929.34"/>
  </r>
  <r>
    <x v="1"/>
    <n v="9"/>
    <n v="111"/>
    <n v="1"/>
    <x v="2"/>
    <d v="2017-09-14T00:00:00"/>
    <n v="2017"/>
    <n v="9"/>
    <s v="435611455 "/>
    <x v="6"/>
    <n v="89301322"/>
    <s v="A"/>
    <s v="004457"/>
    <s v="17280403"/>
    <s v="2689893"/>
    <n v="0.81"/>
    <n v="28929.34"/>
  </r>
  <r>
    <x v="1"/>
    <n v="9"/>
    <n v="111"/>
    <n v="1"/>
    <x v="2"/>
    <d v="2017-09-15T00:00:00"/>
    <n v="2017"/>
    <n v="9"/>
    <s v="435611455 "/>
    <x v="6"/>
    <n v="89301322"/>
    <s v="A"/>
    <s v="004457"/>
    <s v="17280403"/>
    <s v="2689893"/>
    <n v="0.81"/>
    <n v="28929.34"/>
  </r>
  <r>
    <x v="1"/>
    <n v="7"/>
    <n v="111"/>
    <n v="1"/>
    <x v="2"/>
    <d v="2017-07-03T00:00:00"/>
    <n v="2017"/>
    <n v="7"/>
    <s v="435611455 "/>
    <x v="6"/>
    <n v="89301322"/>
    <s v="A"/>
    <s v="003343"/>
    <s v="17280315"/>
    <s v="2102699"/>
    <n v="1.2"/>
    <n v="42858.28"/>
  </r>
  <r>
    <x v="1"/>
    <n v="7"/>
    <n v="111"/>
    <n v="1"/>
    <x v="2"/>
    <d v="2017-07-07T00:00:00"/>
    <n v="2017"/>
    <n v="7"/>
    <s v="435611455 "/>
    <x v="6"/>
    <n v="89301322"/>
    <s v="A"/>
    <s v="003343"/>
    <s v="17280315"/>
    <s v="2102699"/>
    <n v="0.81"/>
    <n v="28929.34"/>
  </r>
  <r>
    <x v="1"/>
    <n v="7"/>
    <n v="111"/>
    <n v="1"/>
    <x v="2"/>
    <d v="2017-07-13T00:00:00"/>
    <n v="2017"/>
    <n v="7"/>
    <s v="435611455 "/>
    <x v="6"/>
    <n v="89301322"/>
    <s v="A"/>
    <s v="003343"/>
    <s v="17280315"/>
    <s v="2102699"/>
    <n v="0.81"/>
    <n v="28929.34"/>
  </r>
  <r>
    <x v="1"/>
    <n v="7"/>
    <n v="111"/>
    <n v="1"/>
    <x v="2"/>
    <d v="2017-07-14T00:00:00"/>
    <n v="2017"/>
    <n v="7"/>
    <s v="435611455 "/>
    <x v="6"/>
    <n v="89301322"/>
    <s v="A"/>
    <s v="003343"/>
    <s v="17280315"/>
    <s v="2102699"/>
    <n v="0.81"/>
    <n v="28929.34"/>
  </r>
  <r>
    <x v="1"/>
    <n v="7"/>
    <n v="111"/>
    <n v="1"/>
    <x v="2"/>
    <d v="2017-07-27T00:00:00"/>
    <n v="2017"/>
    <n v="7"/>
    <s v="435611455 "/>
    <x v="6"/>
    <n v="89301322"/>
    <s v="A"/>
    <s v="003343"/>
    <s v="17280315"/>
    <s v="2102699"/>
    <n v="0.81"/>
    <n v="28929.34"/>
  </r>
  <r>
    <x v="1"/>
    <n v="8"/>
    <n v="111"/>
    <n v="1"/>
    <x v="2"/>
    <d v="2017-08-03T00:00:00"/>
    <n v="2017"/>
    <n v="8"/>
    <s v="435611455 "/>
    <x v="6"/>
    <n v="89301322"/>
    <s v="A"/>
    <s v="003893"/>
    <s v="17280359"/>
    <s v="2389313"/>
    <n v="0.81"/>
    <n v="28929.34"/>
  </r>
  <r>
    <x v="1"/>
    <n v="8"/>
    <n v="111"/>
    <n v="1"/>
    <x v="2"/>
    <d v="2017-08-04T00:00:00"/>
    <n v="2017"/>
    <n v="8"/>
    <s v="435611455 "/>
    <x v="6"/>
    <n v="89301322"/>
    <s v="A"/>
    <s v="003893"/>
    <s v="17280359"/>
    <s v="2389313"/>
    <n v="0.81"/>
    <n v="28929.34"/>
  </r>
  <r>
    <x v="1"/>
    <n v="8"/>
    <n v="111"/>
    <n v="1"/>
    <x v="2"/>
    <d v="2017-08-10T00:00:00"/>
    <n v="2017"/>
    <n v="8"/>
    <s v="435611455 "/>
    <x v="6"/>
    <n v="89301322"/>
    <s v="A"/>
    <s v="003893"/>
    <s v="17280359"/>
    <s v="2389313"/>
    <n v="0.81"/>
    <n v="28929.34"/>
  </r>
  <r>
    <x v="1"/>
    <n v="8"/>
    <n v="111"/>
    <n v="1"/>
    <x v="2"/>
    <d v="2017-08-11T00:00:00"/>
    <n v="2017"/>
    <n v="8"/>
    <s v="435611455 "/>
    <x v="6"/>
    <n v="89301322"/>
    <s v="A"/>
    <s v="003893"/>
    <s v="17280359"/>
    <s v="2389313"/>
    <n v="0.81"/>
    <n v="28929.33"/>
  </r>
  <r>
    <x v="1"/>
    <n v="8"/>
    <n v="111"/>
    <n v="1"/>
    <x v="2"/>
    <d v="2017-08-24T00:00:00"/>
    <n v="2017"/>
    <n v="8"/>
    <s v="435611455 "/>
    <x v="6"/>
    <n v="89301322"/>
    <s v="A"/>
    <s v="003893"/>
    <s v="17280359"/>
    <s v="2389313"/>
    <n v="0.81"/>
    <n v="28929.34"/>
  </r>
  <r>
    <x v="1"/>
    <n v="8"/>
    <n v="111"/>
    <n v="1"/>
    <x v="2"/>
    <d v="2017-08-25T00:00:00"/>
    <n v="2017"/>
    <n v="8"/>
    <s v="435611455 "/>
    <x v="6"/>
    <n v="89301322"/>
    <s v="A"/>
    <s v="003893"/>
    <s v="17280359"/>
    <s v="2389313"/>
    <n v="0.81"/>
    <n v="28929.34"/>
  </r>
  <r>
    <x v="1"/>
    <n v="7"/>
    <n v="111"/>
    <n v="1"/>
    <x v="2"/>
    <d v="2017-07-28T00:00:00"/>
    <n v="2017"/>
    <n v="8"/>
    <s v="435611455 "/>
    <x v="6"/>
    <n v="89301322"/>
    <s v="A"/>
    <s v="003889"/>
    <s v="17280359"/>
    <s v="2386377"/>
    <n v="0.81"/>
    <n v="28929.34"/>
  </r>
  <r>
    <x v="1"/>
    <n v="10"/>
    <n v="111"/>
    <n v="1"/>
    <x v="2"/>
    <d v="2017-10-03T00:00:00"/>
    <n v="2017"/>
    <n v="10"/>
    <s v="435611455 "/>
    <x v="6"/>
    <n v="89301322"/>
    <s v="A"/>
    <s v="005133"/>
    <s v="17280449"/>
    <s v="3077485"/>
    <n v="0.81"/>
    <n v="28929.34"/>
  </r>
  <r>
    <x v="1"/>
    <n v="10"/>
    <n v="111"/>
    <n v="1"/>
    <x v="2"/>
    <d v="2017-10-04T00:00:00"/>
    <n v="2017"/>
    <n v="10"/>
    <s v="435611455 "/>
    <x v="6"/>
    <n v="89301322"/>
    <s v="A"/>
    <s v="005133"/>
    <s v="17280449"/>
    <s v="3077485"/>
    <n v="0.81"/>
    <n v="28929.34"/>
  </r>
  <r>
    <x v="1"/>
    <n v="10"/>
    <n v="111"/>
    <n v="1"/>
    <x v="2"/>
    <d v="2017-10-10T00:00:00"/>
    <n v="2017"/>
    <n v="10"/>
    <s v="435611455 "/>
    <x v="6"/>
    <n v="89301322"/>
    <s v="A"/>
    <s v="005133"/>
    <s v="17280449"/>
    <s v="3077485"/>
    <n v="0.78"/>
    <n v="27965.03"/>
  </r>
  <r>
    <x v="1"/>
    <n v="10"/>
    <n v="111"/>
    <n v="1"/>
    <x v="2"/>
    <d v="2017-10-11T00:00:00"/>
    <n v="2017"/>
    <n v="10"/>
    <s v="435611455 "/>
    <x v="6"/>
    <n v="89301322"/>
    <s v="A"/>
    <s v="005133"/>
    <s v="17280449"/>
    <s v="3077485"/>
    <n v="0.78"/>
    <n v="27965.03"/>
  </r>
  <r>
    <x v="1"/>
    <n v="10"/>
    <n v="111"/>
    <n v="1"/>
    <x v="2"/>
    <d v="2017-10-17T00:00:00"/>
    <n v="2017"/>
    <n v="10"/>
    <s v="435611455 "/>
    <x v="6"/>
    <n v="89301322"/>
    <s v="A"/>
    <s v="005133"/>
    <s v="17280449"/>
    <s v="3077485"/>
    <n v="0.78"/>
    <n v="27965.03"/>
  </r>
  <r>
    <x v="1"/>
    <n v="10"/>
    <n v="111"/>
    <n v="1"/>
    <x v="2"/>
    <d v="2017-10-18T00:00:00"/>
    <n v="2017"/>
    <n v="10"/>
    <s v="435611455 "/>
    <x v="6"/>
    <n v="89301322"/>
    <s v="A"/>
    <s v="005133"/>
    <s v="17280449"/>
    <s v="3077485"/>
    <n v="0.78"/>
    <n v="27965.03"/>
  </r>
  <r>
    <x v="1"/>
    <n v="9"/>
    <n v="111"/>
    <n v="1"/>
    <x v="2"/>
    <d v="2017-09-07T00:00:00"/>
    <n v="2017"/>
    <n v="11"/>
    <s v="435721106 "/>
    <x v="4"/>
    <n v="89301012"/>
    <s v="A"/>
    <s v="004450"/>
    <s v="17280462"/>
    <s v="2684565"/>
    <n v="-3"/>
    <n v="-191862"/>
  </r>
  <r>
    <x v="1"/>
    <n v="9"/>
    <n v="111"/>
    <n v="1"/>
    <x v="2"/>
    <d v="2017-09-07T00:00:00"/>
    <n v="2017"/>
    <n v="11"/>
    <s v="435721106 "/>
    <x v="4"/>
    <n v="89301012"/>
    <s v="A"/>
    <s v="801344"/>
    <s v="17280475"/>
    <s v="8044777"/>
    <n v="3"/>
    <n v="191862"/>
  </r>
  <r>
    <x v="1"/>
    <n v="6"/>
    <n v="111"/>
    <n v="1"/>
    <x v="2"/>
    <d v="2017-06-08T00:00:00"/>
    <n v="2017"/>
    <n v="8"/>
    <s v="435721106 "/>
    <x v="4"/>
    <n v="89301012"/>
    <s v="A"/>
    <s v="800751"/>
    <s v="17280348"/>
    <s v="8028157"/>
    <n v="3"/>
    <n v="216216"/>
  </r>
  <r>
    <x v="1"/>
    <n v="6"/>
    <n v="111"/>
    <n v="1"/>
    <x v="2"/>
    <d v="2017-06-08T00:00:00"/>
    <n v="2017"/>
    <n v="8"/>
    <s v="435721106 "/>
    <x v="4"/>
    <n v="89301012"/>
    <s v="A"/>
    <s v="002763"/>
    <s v="17280336"/>
    <s v="1776633"/>
    <n v="-3"/>
    <n v="-216216"/>
  </r>
  <r>
    <x v="1"/>
    <n v="9"/>
    <n v="111"/>
    <n v="1"/>
    <x v="2"/>
    <d v="2017-09-07T00:00:00"/>
    <n v="2017"/>
    <n v="9"/>
    <s v="435721106 "/>
    <x v="4"/>
    <n v="89301012"/>
    <s v="A"/>
    <s v="004450"/>
    <s v="17280403"/>
    <s v="2684565"/>
    <n v="3"/>
    <n v="191862"/>
  </r>
  <r>
    <x v="1"/>
    <n v="6"/>
    <n v="111"/>
    <n v="1"/>
    <x v="2"/>
    <d v="2017-06-08T00:00:00"/>
    <n v="2017"/>
    <n v="6"/>
    <s v="435721106 "/>
    <x v="4"/>
    <n v="89301012"/>
    <s v="A"/>
    <s v="002763"/>
    <s v="17280278"/>
    <s v="1776633"/>
    <n v="3"/>
    <n v="216216"/>
  </r>
  <r>
    <x v="0"/>
    <n v="11"/>
    <n v="111"/>
    <n v="1"/>
    <x v="2"/>
    <d v="2016-11-24T00:00:00"/>
    <n v="2017"/>
    <n v="4"/>
    <s v="435721106 "/>
    <x v="4"/>
    <n v="89301012"/>
    <s v="A"/>
    <s v="007103"/>
    <s v="17280148"/>
    <s v="4034743"/>
    <n v="-3"/>
    <n v="-216216"/>
  </r>
  <r>
    <x v="1"/>
    <n v="3"/>
    <n v="111"/>
    <n v="1"/>
    <x v="2"/>
    <d v="2017-03-09T00:00:00"/>
    <n v="2017"/>
    <n v="3"/>
    <s v="435721106 "/>
    <x v="4"/>
    <n v="89301012"/>
    <s v="A"/>
    <s v="001018"/>
    <s v="17280135"/>
    <s v=" 727131"/>
    <n v="3"/>
    <n v="191862"/>
  </r>
  <r>
    <x v="0"/>
    <n v="11"/>
    <n v="111"/>
    <n v="1"/>
    <x v="2"/>
    <d v="2016-11-24T00:00:00"/>
    <n v="2017"/>
    <n v="2"/>
    <s v="435721106 "/>
    <x v="4"/>
    <n v="89301012"/>
    <s v="A"/>
    <s v="007103"/>
    <s v="17280086"/>
    <s v="4034743"/>
    <n v="3"/>
    <n v="216216"/>
  </r>
  <r>
    <x v="0"/>
    <n v="11"/>
    <n v="111"/>
    <n v="1"/>
    <x v="1"/>
    <d v="2016-02-22T00:00:00"/>
    <n v="2016"/>
    <n v="12"/>
    <s v="435721106 "/>
    <x v="4"/>
    <n v="89301012"/>
    <s v="A"/>
    <s v="801621"/>
    <s v="16280511"/>
    <s v="8062353"/>
    <n v="3"/>
    <n v="218718"/>
  </r>
  <r>
    <x v="0"/>
    <n v="11"/>
    <n v="111"/>
    <n v="1"/>
    <x v="2"/>
    <d v="2016-06-09T00:00:00"/>
    <n v="2016"/>
    <n v="12"/>
    <s v="435721106 "/>
    <x v="4"/>
    <n v="89301012"/>
    <s v="A"/>
    <s v="801621"/>
    <s v="16280511"/>
    <s v="8062353"/>
    <n v="3"/>
    <n v="212058"/>
  </r>
  <r>
    <x v="0"/>
    <n v="11"/>
    <n v="111"/>
    <n v="1"/>
    <x v="2"/>
    <d v="2016-11-24T00:00:00"/>
    <n v="2016"/>
    <n v="12"/>
    <s v="435721106 "/>
    <x v="4"/>
    <n v="89301012"/>
    <s v="A"/>
    <s v="801621"/>
    <s v="16280511"/>
    <s v="8062353"/>
    <n v="3"/>
    <n v="216216"/>
  </r>
  <r>
    <x v="1"/>
    <n v="12"/>
    <n v="111"/>
    <n v="1"/>
    <x v="2"/>
    <d v="2017-12-07T00:00:00"/>
    <n v="2017"/>
    <n v="12"/>
    <s v="435721106 "/>
    <x v="4"/>
    <n v="89301012"/>
    <s v="A"/>
    <s v="006422"/>
    <s v="17280531"/>
    <s v="3752453"/>
    <n v="3"/>
    <n v="191862"/>
  </r>
  <r>
    <x v="1"/>
    <n v="12"/>
    <n v="111"/>
    <n v="1"/>
    <x v="2"/>
    <d v="2017-12-14T00:00:00"/>
    <n v="2017"/>
    <n v="12"/>
    <s v="440313038 "/>
    <x v="4"/>
    <n v="89301012"/>
    <s v="A"/>
    <s v="006422"/>
    <s v="17280531"/>
    <s v="3753177"/>
    <n v="3"/>
    <n v="191862"/>
  </r>
  <r>
    <x v="1"/>
    <n v="12"/>
    <n v="205"/>
    <n v="1"/>
    <x v="1"/>
    <d v="2017-12-01T00:00:00"/>
    <n v="2017"/>
    <n v="12"/>
    <s v="440707471 "/>
    <x v="8"/>
    <n v="89301122"/>
    <s v="A"/>
    <s v="006557"/>
    <s v="17291232"/>
    <s v="3863923"/>
    <n v="1"/>
    <n v="3068.66"/>
  </r>
  <r>
    <x v="1"/>
    <n v="12"/>
    <n v="205"/>
    <n v="1"/>
    <x v="1"/>
    <d v="2017-12-08T00:00:00"/>
    <n v="2017"/>
    <n v="12"/>
    <s v="440707471 "/>
    <x v="8"/>
    <n v="89301122"/>
    <s v="A"/>
    <s v="006557"/>
    <s v="17291232"/>
    <s v="3863923"/>
    <n v="1"/>
    <n v="3068.66"/>
  </r>
  <r>
    <x v="1"/>
    <n v="12"/>
    <n v="205"/>
    <n v="1"/>
    <x v="1"/>
    <d v="2017-12-15T00:00:00"/>
    <n v="2017"/>
    <n v="12"/>
    <s v="440707471 "/>
    <x v="8"/>
    <n v="89301122"/>
    <s v="A"/>
    <s v="006557"/>
    <s v="17291232"/>
    <s v="3863923"/>
    <n v="1"/>
    <n v="3068.66"/>
  </r>
  <r>
    <x v="1"/>
    <n v="12"/>
    <n v="205"/>
    <n v="1"/>
    <x v="1"/>
    <d v="2017-12-22T00:00:00"/>
    <n v="2017"/>
    <n v="12"/>
    <s v="440707471 "/>
    <x v="8"/>
    <n v="89301122"/>
    <s v="A"/>
    <s v="006557"/>
    <s v="17291232"/>
    <s v="3863923"/>
    <n v="1"/>
    <n v="0"/>
  </r>
  <r>
    <x v="1"/>
    <n v="12"/>
    <n v="205"/>
    <n v="1"/>
    <x v="1"/>
    <d v="2017-12-29T00:00:00"/>
    <n v="2017"/>
    <n v="12"/>
    <s v="440707471 "/>
    <x v="8"/>
    <n v="89301122"/>
    <s v="A"/>
    <s v="006557"/>
    <s v="17291232"/>
    <s v="3863923"/>
    <n v="1"/>
    <n v="0"/>
  </r>
  <r>
    <x v="2"/>
    <n v="4"/>
    <n v="201"/>
    <n v="1"/>
    <x v="0"/>
    <d v="2015-04-20T00:00:00"/>
    <n v="2015"/>
    <n v="4"/>
    <s v="441130414 "/>
    <x v="5"/>
    <n v="89301212"/>
    <s v="A"/>
    <s v="001499"/>
    <s v="15290349"/>
    <s v="1012157"/>
    <n v="1"/>
    <n v="119080"/>
  </r>
  <r>
    <x v="2"/>
    <n v="6"/>
    <n v="201"/>
    <n v="1"/>
    <x v="0"/>
    <d v="2015-06-09T00:00:00"/>
    <n v="2015"/>
    <n v="6"/>
    <s v="441130414 "/>
    <x v="5"/>
    <n v="89301212"/>
    <s v="A"/>
    <s v="002629"/>
    <s v="15290532"/>
    <s v="1660835"/>
    <n v="1"/>
    <n v="124493"/>
  </r>
  <r>
    <x v="2"/>
    <n v="5"/>
    <n v="201"/>
    <n v="1"/>
    <x v="0"/>
    <d v="2015-05-12T00:00:00"/>
    <n v="2015"/>
    <n v="5"/>
    <s v="441130414 "/>
    <x v="5"/>
    <n v="89301212"/>
    <s v="A"/>
    <s v="002034"/>
    <s v="15290414"/>
    <s v="1342125"/>
    <n v="1"/>
    <n v="124493"/>
  </r>
  <r>
    <x v="2"/>
    <n v="5"/>
    <n v="201"/>
    <n v="1"/>
    <x v="0"/>
    <d v="2015-05-12T00:00:00"/>
    <n v="2015"/>
    <n v="9"/>
    <s v="441130414 "/>
    <x v="5"/>
    <n v="89301212"/>
    <s v="A"/>
    <s v="800770"/>
    <s v="15290902"/>
    <s v="8020381"/>
    <n v="1"/>
    <n v="124493"/>
  </r>
  <r>
    <x v="2"/>
    <n v="5"/>
    <n v="201"/>
    <n v="1"/>
    <x v="0"/>
    <d v="2015-05-12T00:00:00"/>
    <n v="2015"/>
    <n v="9"/>
    <s v="441130414 "/>
    <x v="5"/>
    <n v="89301212"/>
    <s v="A"/>
    <s v="002034"/>
    <s v="15299995"/>
    <s v="1342125"/>
    <n v="-1"/>
    <n v="-124493"/>
  </r>
  <r>
    <x v="2"/>
    <n v="4"/>
    <n v="111"/>
    <n v="2"/>
    <x v="3"/>
    <d v="2015-04-16T00:00:00"/>
    <n v="2015"/>
    <n v="4"/>
    <s v="445615710 "/>
    <x v="3"/>
    <n v="89301222"/>
    <s v="J"/>
    <s v="001393"/>
    <s v="15280153"/>
    <s v=" 920511"/>
    <n v="0.5"/>
    <n v="6203.01"/>
  </r>
  <r>
    <x v="2"/>
    <n v="3"/>
    <n v="111"/>
    <n v="2"/>
    <x v="3"/>
    <d v="2015-03-12T00:00:00"/>
    <n v="2015"/>
    <n v="3"/>
    <s v="446001062 "/>
    <x v="3"/>
    <n v="89301222"/>
    <s v="H"/>
    <s v="000834"/>
    <s v="15280106"/>
    <s v=" 605197"/>
    <n v="0.5"/>
    <n v="6203"/>
  </r>
  <r>
    <x v="2"/>
    <n v="8"/>
    <n v="111"/>
    <n v="1"/>
    <x v="1"/>
    <d v="2015-08-25T00:00:00"/>
    <n v="2015"/>
    <n v="8"/>
    <s v="446121455 "/>
    <x v="6"/>
    <n v="89301322"/>
    <s v="A"/>
    <s v="003657"/>
    <s v="15280305"/>
    <s v="2152271"/>
    <n v="1"/>
    <n v="189784"/>
  </r>
  <r>
    <x v="2"/>
    <n v="6"/>
    <n v="111"/>
    <n v="1"/>
    <x v="1"/>
    <d v="2015-06-30T00:00:00"/>
    <n v="2015"/>
    <n v="7"/>
    <s v="446121455 "/>
    <x v="6"/>
    <n v="89301322"/>
    <s v="A"/>
    <s v="003147"/>
    <s v="15280273"/>
    <s v="1931649"/>
    <n v="1"/>
    <n v="189234.23"/>
  </r>
  <r>
    <x v="2"/>
    <n v="7"/>
    <n v="111"/>
    <n v="1"/>
    <x v="1"/>
    <d v="2015-07-28T00:00:00"/>
    <n v="2015"/>
    <n v="7"/>
    <s v="446121455 "/>
    <x v="6"/>
    <n v="89301322"/>
    <s v="A"/>
    <s v="003151"/>
    <s v="15280274"/>
    <s v="1934839"/>
    <n v="1"/>
    <n v="189784"/>
  </r>
  <r>
    <x v="2"/>
    <n v="6"/>
    <n v="205"/>
    <n v="1"/>
    <x v="0"/>
    <d v="2015-06-15T00:00:00"/>
    <n v="2015"/>
    <n v="8"/>
    <s v="450223406 "/>
    <x v="8"/>
    <n v="89301122"/>
    <s v="A"/>
    <s v="800646"/>
    <s v="15290720"/>
    <s v="8014401"/>
    <n v="1"/>
    <n v="0"/>
  </r>
  <r>
    <x v="2"/>
    <n v="6"/>
    <n v="205"/>
    <n v="1"/>
    <x v="0"/>
    <d v="2015-06-22T00:00:00"/>
    <n v="2015"/>
    <n v="8"/>
    <s v="450223406 "/>
    <x v="8"/>
    <n v="89301122"/>
    <s v="A"/>
    <s v="800646"/>
    <s v="15290720"/>
    <s v="8014401"/>
    <n v="1"/>
    <n v="0"/>
  </r>
  <r>
    <x v="2"/>
    <n v="6"/>
    <n v="205"/>
    <n v="1"/>
    <x v="0"/>
    <d v="2015-06-29T00:00:00"/>
    <n v="2015"/>
    <n v="8"/>
    <s v="450223406 "/>
    <x v="8"/>
    <n v="89301122"/>
    <s v="A"/>
    <s v="800646"/>
    <s v="15290720"/>
    <s v="8014401"/>
    <n v="1"/>
    <n v="0"/>
  </r>
  <r>
    <x v="2"/>
    <n v="6"/>
    <n v="205"/>
    <n v="1"/>
    <x v="1"/>
    <d v="2015-06-15T00:00:00"/>
    <n v="2015"/>
    <n v="7"/>
    <s v="450223406 "/>
    <x v="8"/>
    <n v="89301122"/>
    <s v="A"/>
    <s v="002723"/>
    <s v="15299022"/>
    <s v="1746555"/>
    <n v="-1"/>
    <n v="-3068.66"/>
  </r>
  <r>
    <x v="2"/>
    <n v="6"/>
    <n v="205"/>
    <n v="1"/>
    <x v="1"/>
    <d v="2015-06-22T00:00:00"/>
    <n v="2015"/>
    <n v="7"/>
    <s v="450223406 "/>
    <x v="8"/>
    <n v="89301122"/>
    <s v="A"/>
    <s v="002723"/>
    <s v="15299022"/>
    <s v="1746555"/>
    <n v="-1"/>
    <n v="0"/>
  </r>
  <r>
    <x v="2"/>
    <n v="6"/>
    <n v="205"/>
    <n v="1"/>
    <x v="1"/>
    <d v="2015-06-29T00:00:00"/>
    <n v="2015"/>
    <n v="7"/>
    <s v="450223406 "/>
    <x v="8"/>
    <n v="89301122"/>
    <s v="A"/>
    <s v="002723"/>
    <s v="15299022"/>
    <s v="1746555"/>
    <n v="-1"/>
    <n v="0"/>
  </r>
  <r>
    <x v="2"/>
    <n v="6"/>
    <n v="205"/>
    <n v="1"/>
    <x v="1"/>
    <d v="2015-06-15T00:00:00"/>
    <n v="2015"/>
    <n v="6"/>
    <s v="450223406 "/>
    <x v="8"/>
    <n v="89301122"/>
    <s v="A"/>
    <s v="002723"/>
    <s v="15290549"/>
    <s v="1746555"/>
    <n v="1"/>
    <n v="3068.66"/>
  </r>
  <r>
    <x v="2"/>
    <n v="6"/>
    <n v="205"/>
    <n v="1"/>
    <x v="1"/>
    <d v="2015-06-22T00:00:00"/>
    <n v="2015"/>
    <n v="6"/>
    <s v="450223406 "/>
    <x v="8"/>
    <n v="89301122"/>
    <s v="A"/>
    <s v="002723"/>
    <s v="15290549"/>
    <s v="1746555"/>
    <n v="1"/>
    <n v="0"/>
  </r>
  <r>
    <x v="2"/>
    <n v="6"/>
    <n v="205"/>
    <n v="1"/>
    <x v="1"/>
    <d v="2015-06-29T00:00:00"/>
    <n v="2015"/>
    <n v="6"/>
    <s v="450223406 "/>
    <x v="8"/>
    <n v="89301122"/>
    <s v="A"/>
    <s v="002723"/>
    <s v="15290549"/>
    <s v="1746555"/>
    <n v="1"/>
    <n v="0"/>
  </r>
  <r>
    <x v="2"/>
    <n v="6"/>
    <n v="205"/>
    <n v="1"/>
    <x v="0"/>
    <d v="2015-06-15T00:00:00"/>
    <n v="2015"/>
    <n v="10"/>
    <s v="450223406 "/>
    <x v="8"/>
    <n v="89301122"/>
    <s v="A"/>
    <s v="800646"/>
    <s v="15299030"/>
    <s v="8014401"/>
    <n v="-1"/>
    <n v="0"/>
  </r>
  <r>
    <x v="2"/>
    <n v="6"/>
    <n v="205"/>
    <n v="1"/>
    <x v="0"/>
    <d v="2015-06-22T00:00:00"/>
    <n v="2015"/>
    <n v="10"/>
    <s v="450223406 "/>
    <x v="8"/>
    <n v="89301122"/>
    <s v="A"/>
    <s v="800646"/>
    <s v="15299030"/>
    <s v="8014401"/>
    <n v="-1"/>
    <n v="0"/>
  </r>
  <r>
    <x v="2"/>
    <n v="6"/>
    <n v="205"/>
    <n v="1"/>
    <x v="0"/>
    <d v="2015-06-29T00:00:00"/>
    <n v="2015"/>
    <n v="10"/>
    <s v="450223406 "/>
    <x v="8"/>
    <n v="89301122"/>
    <s v="A"/>
    <s v="800646"/>
    <s v="15299030"/>
    <s v="8014401"/>
    <n v="-1"/>
    <n v="0"/>
  </r>
  <r>
    <x v="2"/>
    <n v="2"/>
    <n v="205"/>
    <n v="1"/>
    <x v="1"/>
    <d v="2015-02-09T00:00:00"/>
    <n v="2015"/>
    <n v="2"/>
    <s v="450223406 "/>
    <x v="8"/>
    <n v="89301122"/>
    <s v="A"/>
    <s v="000526"/>
    <s v="15290170"/>
    <s v=" 440633"/>
    <n v="1"/>
    <n v="3068.66"/>
  </r>
  <r>
    <x v="2"/>
    <n v="1"/>
    <n v="205"/>
    <n v="1"/>
    <x v="1"/>
    <d v="2015-01-05T00:00:00"/>
    <n v="2015"/>
    <n v="1"/>
    <s v="450223406 "/>
    <x v="8"/>
    <n v="89301122"/>
    <s v="A"/>
    <s v="000174"/>
    <s v="15290038"/>
    <s v=" 172401"/>
    <n v="1"/>
    <n v="3068.66"/>
  </r>
  <r>
    <x v="2"/>
    <n v="1"/>
    <n v="205"/>
    <n v="1"/>
    <x v="1"/>
    <d v="2015-01-12T00:00:00"/>
    <n v="2015"/>
    <n v="1"/>
    <s v="450223406 "/>
    <x v="8"/>
    <n v="89301122"/>
    <s v="A"/>
    <s v="000174"/>
    <s v="15290038"/>
    <s v=" 172401"/>
    <n v="1"/>
    <n v="3068.66"/>
  </r>
  <r>
    <x v="2"/>
    <n v="1"/>
    <n v="205"/>
    <n v="1"/>
    <x v="1"/>
    <d v="2015-01-26T00:00:00"/>
    <n v="2015"/>
    <n v="1"/>
    <s v="450223406 "/>
    <x v="8"/>
    <n v="89301122"/>
    <s v="A"/>
    <s v="000174"/>
    <s v="15290038"/>
    <s v=" 172401"/>
    <n v="1"/>
    <n v="3068.66"/>
  </r>
  <r>
    <x v="2"/>
    <n v="1"/>
    <n v="205"/>
    <n v="1"/>
    <x v="1"/>
    <d v="2015-01-05T00:00:00"/>
    <n v="2015"/>
    <n v="6"/>
    <s v="450223406 "/>
    <x v="8"/>
    <n v="89301122"/>
    <s v="A"/>
    <s v="000174"/>
    <s v="15299017"/>
    <s v=" 172401"/>
    <n v="-1"/>
    <n v="-3068.66"/>
  </r>
  <r>
    <x v="2"/>
    <n v="1"/>
    <n v="205"/>
    <n v="1"/>
    <x v="1"/>
    <d v="2015-01-12T00:00:00"/>
    <n v="2015"/>
    <n v="6"/>
    <s v="450223406 "/>
    <x v="8"/>
    <n v="89301122"/>
    <s v="A"/>
    <s v="000174"/>
    <s v="15299017"/>
    <s v=" 172401"/>
    <n v="-1"/>
    <n v="-3068.66"/>
  </r>
  <r>
    <x v="2"/>
    <n v="1"/>
    <n v="205"/>
    <n v="1"/>
    <x v="1"/>
    <d v="2015-01-26T00:00:00"/>
    <n v="2015"/>
    <n v="6"/>
    <s v="450223406 "/>
    <x v="8"/>
    <n v="89301122"/>
    <s v="A"/>
    <s v="000174"/>
    <s v="15299017"/>
    <s v=" 172401"/>
    <n v="-1"/>
    <n v="-3068.66"/>
  </r>
  <r>
    <x v="2"/>
    <n v="2"/>
    <n v="205"/>
    <n v="1"/>
    <x v="1"/>
    <d v="2015-02-09T00:00:00"/>
    <n v="2015"/>
    <n v="6"/>
    <s v="450223406 "/>
    <x v="8"/>
    <n v="89301122"/>
    <s v="A"/>
    <s v="000526"/>
    <s v="15299018"/>
    <s v=" 440633"/>
    <n v="-1"/>
    <n v="-3068.66"/>
  </r>
  <r>
    <x v="2"/>
    <n v="1"/>
    <n v="205"/>
    <n v="1"/>
    <x v="0"/>
    <d v="2015-01-05T00:00:00"/>
    <n v="2015"/>
    <n v="6"/>
    <s v="450223406 "/>
    <x v="8"/>
    <n v="89301122"/>
    <s v="A"/>
    <s v="800295"/>
    <s v="15290524"/>
    <s v="8009789"/>
    <n v="1"/>
    <n v="3068.66"/>
  </r>
  <r>
    <x v="2"/>
    <n v="1"/>
    <n v="205"/>
    <n v="1"/>
    <x v="0"/>
    <d v="2015-01-12T00:00:00"/>
    <n v="2015"/>
    <n v="6"/>
    <s v="450223406 "/>
    <x v="8"/>
    <n v="89301122"/>
    <s v="A"/>
    <s v="800295"/>
    <s v="15290524"/>
    <s v="8009789"/>
    <n v="1"/>
    <n v="3068.66"/>
  </r>
  <r>
    <x v="2"/>
    <n v="1"/>
    <n v="205"/>
    <n v="1"/>
    <x v="0"/>
    <d v="2015-01-26T00:00:00"/>
    <n v="2015"/>
    <n v="6"/>
    <s v="450223406 "/>
    <x v="8"/>
    <n v="89301122"/>
    <s v="A"/>
    <s v="800295"/>
    <s v="15290524"/>
    <s v="8009789"/>
    <n v="1"/>
    <n v="3068.66"/>
  </r>
  <r>
    <x v="2"/>
    <n v="2"/>
    <n v="205"/>
    <n v="1"/>
    <x v="0"/>
    <d v="2015-02-09T00:00:00"/>
    <n v="2015"/>
    <n v="6"/>
    <s v="450223406 "/>
    <x v="8"/>
    <n v="89301122"/>
    <s v="A"/>
    <s v="800318"/>
    <s v="15290524"/>
    <s v="8010717"/>
    <n v="1"/>
    <n v="3068.66"/>
  </r>
  <r>
    <x v="2"/>
    <n v="6"/>
    <n v="205"/>
    <n v="1"/>
    <x v="0"/>
    <d v="2015-06-22T00:00:00"/>
    <n v="2015"/>
    <n v="12"/>
    <s v="450223406 "/>
    <x v="8"/>
    <n v="89301122"/>
    <s v="A"/>
    <s v="801166"/>
    <s v="15291140"/>
    <s v="8021653"/>
    <n v="1"/>
    <n v="3068.66"/>
  </r>
  <r>
    <x v="2"/>
    <n v="6"/>
    <n v="205"/>
    <n v="1"/>
    <x v="0"/>
    <d v="2015-06-15T00:00:00"/>
    <n v="2015"/>
    <n v="12"/>
    <s v="450223406 "/>
    <x v="8"/>
    <n v="89301122"/>
    <s v="A"/>
    <s v="801166"/>
    <s v="15291140"/>
    <s v="8021653"/>
    <n v="1"/>
    <n v="3068.66"/>
  </r>
  <r>
    <x v="0"/>
    <n v="3"/>
    <n v="205"/>
    <n v="1"/>
    <x v="1"/>
    <d v="2016-03-11T00:00:00"/>
    <n v="2016"/>
    <n v="4"/>
    <s v="450223406 "/>
    <x v="8"/>
    <n v="89301122"/>
    <s v="A"/>
    <s v="001640"/>
    <s v="16290425"/>
    <s v="1146765"/>
    <n v="1"/>
    <n v="3068.66"/>
  </r>
  <r>
    <x v="0"/>
    <n v="3"/>
    <n v="205"/>
    <n v="1"/>
    <x v="1"/>
    <d v="2016-03-18T00:00:00"/>
    <n v="2016"/>
    <n v="4"/>
    <s v="450223406 "/>
    <x v="8"/>
    <n v="89301122"/>
    <s v="A"/>
    <s v="001640"/>
    <s v="16290425"/>
    <s v="1146765"/>
    <n v="1"/>
    <n v="3068.66"/>
  </r>
  <r>
    <x v="0"/>
    <n v="3"/>
    <n v="205"/>
    <n v="1"/>
    <x v="1"/>
    <d v="2016-03-11T00:00:00"/>
    <n v="2016"/>
    <n v="5"/>
    <s v="450223406 "/>
    <x v="8"/>
    <n v="89301122"/>
    <s v="A"/>
    <s v="001640"/>
    <s v="16299017"/>
    <s v="1146765"/>
    <n v="-1"/>
    <n v="-3068.66"/>
  </r>
  <r>
    <x v="0"/>
    <n v="3"/>
    <n v="205"/>
    <n v="1"/>
    <x v="1"/>
    <d v="2016-03-18T00:00:00"/>
    <n v="2016"/>
    <n v="5"/>
    <s v="450223406 "/>
    <x v="8"/>
    <n v="89301122"/>
    <s v="A"/>
    <s v="001640"/>
    <s v="16299017"/>
    <s v="1146765"/>
    <n v="-1"/>
    <n v="-3068.66"/>
  </r>
  <r>
    <x v="0"/>
    <n v="3"/>
    <n v="205"/>
    <n v="1"/>
    <x v="0"/>
    <d v="2016-03-11T00:00:00"/>
    <n v="2016"/>
    <n v="5"/>
    <s v="450223406 "/>
    <x v="8"/>
    <n v="89301122"/>
    <s v="A"/>
    <s v="800454"/>
    <s v="16290482"/>
    <s v="8030115"/>
    <n v="1"/>
    <n v="3000.98"/>
  </r>
  <r>
    <x v="0"/>
    <n v="3"/>
    <n v="205"/>
    <n v="1"/>
    <x v="0"/>
    <d v="2016-03-18T00:00:00"/>
    <n v="2016"/>
    <n v="5"/>
    <s v="450223406 "/>
    <x v="8"/>
    <n v="89301122"/>
    <s v="A"/>
    <s v="800454"/>
    <s v="16290482"/>
    <s v="8030115"/>
    <n v="1"/>
    <n v="3000.98"/>
  </r>
  <r>
    <x v="2"/>
    <n v="4"/>
    <n v="205"/>
    <n v="1"/>
    <x v="0"/>
    <d v="2015-04-01T00:00:00"/>
    <n v="2015"/>
    <n v="4"/>
    <s v="450423440 "/>
    <x v="6"/>
    <n v="89301322"/>
    <s v="A"/>
    <s v="001579"/>
    <s v="15290368"/>
    <s v="1099681"/>
    <n v="1"/>
    <n v="205000"/>
  </r>
  <r>
    <x v="2"/>
    <n v="9"/>
    <n v="205"/>
    <n v="1"/>
    <x v="0"/>
    <d v="2015-09-01T00:00:00"/>
    <n v="2015"/>
    <n v="9"/>
    <s v="450423440 "/>
    <x v="6"/>
    <n v="89301322"/>
    <s v="A"/>
    <s v="004401"/>
    <s v="15290842"/>
    <s v="2550121"/>
    <n v="1"/>
    <n v="189234.23"/>
  </r>
  <r>
    <x v="2"/>
    <n v="6"/>
    <n v="205"/>
    <n v="1"/>
    <x v="1"/>
    <d v="2015-06-09T00:00:00"/>
    <n v="2015"/>
    <n v="6"/>
    <s v="450423440 "/>
    <x v="6"/>
    <n v="89301322"/>
    <s v="A"/>
    <s v="002709"/>
    <s v="15290548"/>
    <s v="1725311"/>
    <n v="1"/>
    <n v="189234.23"/>
  </r>
  <r>
    <x v="2"/>
    <n v="6"/>
    <n v="205"/>
    <n v="1"/>
    <x v="1"/>
    <d v="2015-06-09T00:00:00"/>
    <n v="2015"/>
    <n v="7"/>
    <s v="450423440 "/>
    <x v="6"/>
    <n v="89301322"/>
    <s v="A"/>
    <s v="002709"/>
    <s v="15299022"/>
    <s v="1725311"/>
    <n v="-1"/>
    <n v="-189234.23"/>
  </r>
  <r>
    <x v="2"/>
    <n v="6"/>
    <n v="205"/>
    <n v="1"/>
    <x v="0"/>
    <d v="2015-06-09T00:00:00"/>
    <n v="2015"/>
    <n v="8"/>
    <s v="450423440 "/>
    <x v="6"/>
    <n v="89301322"/>
    <s v="A"/>
    <s v="800645"/>
    <s v="15290703"/>
    <s v="8014277"/>
    <n v="1"/>
    <n v="189334.57"/>
  </r>
  <r>
    <x v="1"/>
    <n v="9"/>
    <n v="111"/>
    <n v="1"/>
    <x v="1"/>
    <d v="2017-09-21T00:00:00"/>
    <n v="2017"/>
    <n v="9"/>
    <s v="450508709 "/>
    <x v="8"/>
    <n v="89301122"/>
    <s v="A"/>
    <s v="004471"/>
    <s v="17280403"/>
    <s v="2705235"/>
    <n v="1"/>
    <n v="3068.66"/>
  </r>
  <r>
    <x v="1"/>
    <n v="9"/>
    <n v="111"/>
    <n v="1"/>
    <x v="1"/>
    <d v="2017-09-29T00:00:00"/>
    <n v="2017"/>
    <n v="9"/>
    <s v="450508709 "/>
    <x v="8"/>
    <n v="89301122"/>
    <s v="A"/>
    <s v="004471"/>
    <s v="17280403"/>
    <s v="2705235"/>
    <n v="1"/>
    <n v="3068.66"/>
  </r>
  <r>
    <x v="1"/>
    <n v="9"/>
    <n v="111"/>
    <n v="1"/>
    <x v="1"/>
    <d v="2017-09-21T00:00:00"/>
    <n v="2017"/>
    <n v="11"/>
    <s v="450508709 "/>
    <x v="8"/>
    <n v="89301122"/>
    <s v="A"/>
    <s v="004471"/>
    <s v="17280462"/>
    <s v="2705235"/>
    <n v="0"/>
    <n v="-68.66"/>
  </r>
  <r>
    <x v="1"/>
    <n v="9"/>
    <n v="111"/>
    <n v="1"/>
    <x v="1"/>
    <d v="2017-09-29T00:00:00"/>
    <n v="2017"/>
    <n v="11"/>
    <s v="450508709 "/>
    <x v="8"/>
    <n v="89301122"/>
    <s v="A"/>
    <s v="004471"/>
    <s v="17280462"/>
    <s v="2705235"/>
    <n v="0"/>
    <n v="-68.66"/>
  </r>
  <r>
    <x v="1"/>
    <n v="10"/>
    <n v="111"/>
    <n v="1"/>
    <x v="1"/>
    <d v="2017-10-05T00:00:00"/>
    <n v="2017"/>
    <n v="10"/>
    <s v="450508709 "/>
    <x v="8"/>
    <n v="89301122"/>
    <s v="A"/>
    <s v="005121"/>
    <s v="17280449"/>
    <s v="3068033"/>
    <n v="1"/>
    <n v="3068.66"/>
  </r>
  <r>
    <x v="1"/>
    <n v="10"/>
    <n v="111"/>
    <n v="1"/>
    <x v="1"/>
    <d v="2017-10-12T00:00:00"/>
    <n v="2017"/>
    <n v="10"/>
    <s v="450508709 "/>
    <x v="8"/>
    <n v="89301122"/>
    <s v="A"/>
    <s v="005121"/>
    <s v="17280449"/>
    <s v="3068033"/>
    <n v="1"/>
    <n v="3068.66"/>
  </r>
  <r>
    <x v="1"/>
    <n v="10"/>
    <n v="111"/>
    <n v="1"/>
    <x v="1"/>
    <d v="2017-10-19T00:00:00"/>
    <n v="2017"/>
    <n v="10"/>
    <s v="450508709 "/>
    <x v="8"/>
    <n v="89301122"/>
    <s v="A"/>
    <s v="005121"/>
    <s v="17280449"/>
    <s v="3068033"/>
    <n v="1"/>
    <n v="3068.66"/>
  </r>
  <r>
    <x v="1"/>
    <n v="10"/>
    <n v="111"/>
    <n v="1"/>
    <x v="1"/>
    <d v="2017-10-26T00:00:00"/>
    <n v="2017"/>
    <n v="10"/>
    <s v="450508709 "/>
    <x v="8"/>
    <n v="89301122"/>
    <s v="A"/>
    <s v="005121"/>
    <s v="17280449"/>
    <s v="3068033"/>
    <n v="1"/>
    <n v="3068.66"/>
  </r>
  <r>
    <x v="1"/>
    <n v="10"/>
    <n v="111"/>
    <n v="1"/>
    <x v="1"/>
    <d v="2017-10-05T00:00:00"/>
    <n v="2017"/>
    <n v="12"/>
    <s v="450508709 "/>
    <x v="8"/>
    <n v="89301122"/>
    <s v="A"/>
    <s v="005121"/>
    <s v="17280501"/>
    <s v="3068033"/>
    <n v="0"/>
    <n v="-68.66"/>
  </r>
  <r>
    <x v="1"/>
    <n v="10"/>
    <n v="111"/>
    <n v="1"/>
    <x v="1"/>
    <d v="2017-10-12T00:00:00"/>
    <n v="2017"/>
    <n v="12"/>
    <s v="450508709 "/>
    <x v="8"/>
    <n v="89301122"/>
    <s v="A"/>
    <s v="005121"/>
    <s v="17280501"/>
    <s v="3068033"/>
    <n v="0"/>
    <n v="-68.66"/>
  </r>
  <r>
    <x v="1"/>
    <n v="10"/>
    <n v="111"/>
    <n v="1"/>
    <x v="1"/>
    <d v="2017-10-19T00:00:00"/>
    <n v="2017"/>
    <n v="12"/>
    <s v="450508709 "/>
    <x v="8"/>
    <n v="89301122"/>
    <s v="A"/>
    <s v="005121"/>
    <s v="17280501"/>
    <s v="3068033"/>
    <n v="0"/>
    <n v="-68.66"/>
  </r>
  <r>
    <x v="1"/>
    <n v="10"/>
    <n v="111"/>
    <n v="1"/>
    <x v="1"/>
    <d v="2017-10-26T00:00:00"/>
    <n v="2017"/>
    <n v="12"/>
    <s v="450508709 "/>
    <x v="8"/>
    <n v="89301122"/>
    <s v="A"/>
    <s v="005121"/>
    <s v="17280501"/>
    <s v="3068033"/>
    <n v="0"/>
    <n v="-68.66"/>
  </r>
  <r>
    <x v="2"/>
    <n v="11"/>
    <n v="111"/>
    <n v="2"/>
    <x v="3"/>
    <d v="2015-11-19T00:00:00"/>
    <n v="2015"/>
    <n v="11"/>
    <s v="450704420 "/>
    <x v="3"/>
    <n v="89301222"/>
    <s v="A"/>
    <s v="005328"/>
    <s v="15280435"/>
    <s v="3001305"/>
    <n v="0.5"/>
    <n v="6203"/>
  </r>
  <r>
    <x v="0"/>
    <n v="6"/>
    <n v="111"/>
    <n v="2"/>
    <x v="3"/>
    <d v="2016-06-23T00:00:00"/>
    <n v="2016"/>
    <n v="6"/>
    <s v="450704420 "/>
    <x v="3"/>
    <n v="89301222"/>
    <s v="A"/>
    <s v="002618"/>
    <s v="16280256"/>
    <s v="1667561"/>
    <n v="0.5"/>
    <n v="6203"/>
  </r>
  <r>
    <x v="0"/>
    <n v="7"/>
    <n v="111"/>
    <n v="2"/>
    <x v="3"/>
    <d v="2016-07-20T00:00:00"/>
    <n v="2016"/>
    <n v="7"/>
    <s v="450826445 "/>
    <x v="3"/>
    <n v="89301222"/>
    <s v="J"/>
    <s v="003386"/>
    <s v="16280289"/>
    <s v="2164673"/>
    <n v="0.5"/>
    <n v="6203"/>
  </r>
  <r>
    <x v="1"/>
    <n v="10"/>
    <n v="111"/>
    <n v="1"/>
    <x v="2"/>
    <d v="2017-10-25T00:00:00"/>
    <n v="2017"/>
    <n v="10"/>
    <s v="450924429 "/>
    <x v="6"/>
    <n v="89301322"/>
    <s v="A"/>
    <s v="005114"/>
    <s v="17280449"/>
    <s v="3056767"/>
    <n v="1"/>
    <n v="163350"/>
  </r>
  <r>
    <x v="1"/>
    <n v="9"/>
    <n v="111"/>
    <n v="1"/>
    <x v="2"/>
    <d v="2017-09-13T00:00:00"/>
    <n v="2017"/>
    <n v="9"/>
    <s v="450924429 "/>
    <x v="6"/>
    <n v="89301322"/>
    <s v="A"/>
    <s v="004457"/>
    <s v="17280403"/>
    <s v="2690435"/>
    <n v="1"/>
    <n v="163350"/>
  </r>
  <r>
    <x v="1"/>
    <n v="5"/>
    <n v="111"/>
    <n v="1"/>
    <x v="2"/>
    <d v="2017-05-24T00:00:00"/>
    <n v="2017"/>
    <n v="8"/>
    <s v="450924429 "/>
    <x v="6"/>
    <n v="89301322"/>
    <s v="A"/>
    <s v="800711"/>
    <s v="17280348"/>
    <s v="8022513"/>
    <n v="1"/>
    <n v="1432.2"/>
  </r>
  <r>
    <x v="1"/>
    <n v="8"/>
    <n v="111"/>
    <n v="1"/>
    <x v="2"/>
    <d v="2017-08-16T00:00:00"/>
    <n v="2017"/>
    <n v="8"/>
    <s v="450924429 "/>
    <x v="6"/>
    <n v="89301322"/>
    <s v="A"/>
    <s v="003880"/>
    <s v="17280359"/>
    <s v="2382893"/>
    <n v="1"/>
    <n v="163350"/>
  </r>
  <r>
    <x v="1"/>
    <n v="3"/>
    <n v="111"/>
    <n v="1"/>
    <x v="2"/>
    <d v="2017-03-08T00:00:00"/>
    <n v="2017"/>
    <n v="3"/>
    <s v="450924429 "/>
    <x v="6"/>
    <n v="89301322"/>
    <s v="A"/>
    <s v="001021"/>
    <s v="17280135"/>
    <s v=" 731941"/>
    <n v="1"/>
    <n v="163350"/>
  </r>
  <r>
    <x v="1"/>
    <n v="4"/>
    <n v="111"/>
    <n v="1"/>
    <x v="2"/>
    <d v="2017-04-05T00:00:00"/>
    <n v="2017"/>
    <n v="4"/>
    <s v="450924429 "/>
    <x v="6"/>
    <n v="89301322"/>
    <s v="A"/>
    <s v="001586"/>
    <s v="17280203"/>
    <s v="1086127"/>
    <n v="1"/>
    <n v="163350"/>
  </r>
  <r>
    <x v="1"/>
    <n v="6"/>
    <n v="111"/>
    <n v="1"/>
    <x v="2"/>
    <d v="2017-06-21T00:00:00"/>
    <n v="2017"/>
    <n v="6"/>
    <s v="450924429 "/>
    <x v="6"/>
    <n v="89301322"/>
    <s v="A"/>
    <s v="002776"/>
    <s v="17280278"/>
    <s v="1788507"/>
    <n v="1"/>
    <n v="163350"/>
  </r>
  <r>
    <x v="1"/>
    <n v="5"/>
    <n v="111"/>
    <n v="1"/>
    <x v="2"/>
    <d v="2017-05-24T00:00:00"/>
    <n v="2017"/>
    <n v="7"/>
    <s v="450924429 "/>
    <x v="6"/>
    <n v="89301322"/>
    <s v="A"/>
    <s v="002165"/>
    <s v="17280288"/>
    <s v="1422927"/>
    <n v="-1"/>
    <n v="-1432.2"/>
  </r>
  <r>
    <x v="1"/>
    <n v="5"/>
    <n v="111"/>
    <n v="1"/>
    <x v="2"/>
    <d v="2017-05-24T00:00:00"/>
    <n v="2017"/>
    <n v="5"/>
    <s v="450924429 "/>
    <x v="6"/>
    <n v="89301322"/>
    <s v="A"/>
    <s v="002165"/>
    <s v="17280245"/>
    <s v="1422927"/>
    <n v="1"/>
    <n v="1432.2"/>
  </r>
  <r>
    <x v="0"/>
    <n v="12"/>
    <n v="111"/>
    <n v="1"/>
    <x v="2"/>
    <d v="2016-12-21T00:00:00"/>
    <n v="2016"/>
    <n v="12"/>
    <s v="450924429 "/>
    <x v="6"/>
    <n v="89301322"/>
    <s v="A"/>
    <s v="006385"/>
    <s v="16280516"/>
    <s v="3783653"/>
    <n v="2"/>
    <n v="326700"/>
  </r>
  <r>
    <x v="0"/>
    <n v="9"/>
    <n v="111"/>
    <n v="1"/>
    <x v="2"/>
    <d v="2016-09-21T00:00:00"/>
    <n v="2016"/>
    <n v="11"/>
    <s v="450924429 "/>
    <x v="6"/>
    <n v="89301322"/>
    <s v="A"/>
    <s v="801385"/>
    <s v="16280473"/>
    <s v="8059605"/>
    <n v="1"/>
    <n v="163350"/>
  </r>
  <r>
    <x v="0"/>
    <n v="9"/>
    <n v="111"/>
    <n v="1"/>
    <x v="2"/>
    <d v="2016-09-21T00:00:00"/>
    <n v="2017"/>
    <n v="1"/>
    <s v="450924429 "/>
    <x v="6"/>
    <n v="89301322"/>
    <s v="A"/>
    <s v="801385"/>
    <s v="17280002"/>
    <s v="8059605"/>
    <n v="-1"/>
    <n v="-163350"/>
  </r>
  <r>
    <x v="0"/>
    <n v="9"/>
    <n v="111"/>
    <n v="1"/>
    <x v="2"/>
    <d v="2016-09-21T00:00:00"/>
    <n v="2017"/>
    <n v="1"/>
    <s v="450924429 "/>
    <x v="6"/>
    <n v="89301322"/>
    <s v="A"/>
    <s v="801739"/>
    <s v="17280032"/>
    <s v="8068093"/>
    <n v="1"/>
    <n v="163350"/>
  </r>
  <r>
    <x v="0"/>
    <n v="9"/>
    <n v="111"/>
    <n v="1"/>
    <x v="2"/>
    <d v="2016-09-21T00:00:00"/>
    <n v="2016"/>
    <n v="11"/>
    <s v="450924429 "/>
    <x v="6"/>
    <n v="89301322"/>
    <s v="A"/>
    <s v="004595"/>
    <s v="16280451"/>
    <s v="2795543"/>
    <n v="-1"/>
    <n v="-163350"/>
  </r>
  <r>
    <x v="0"/>
    <n v="9"/>
    <n v="111"/>
    <n v="1"/>
    <x v="2"/>
    <d v="2016-09-21T00:00:00"/>
    <n v="2016"/>
    <n v="9"/>
    <s v="450924429 "/>
    <x v="6"/>
    <n v="89301322"/>
    <s v="A"/>
    <s v="004595"/>
    <s v="16280381"/>
    <s v="2795543"/>
    <n v="1"/>
    <n v="163350"/>
  </r>
  <r>
    <x v="1"/>
    <n v="12"/>
    <n v="111"/>
    <n v="1"/>
    <x v="2"/>
    <d v="2017-12-06T00:00:00"/>
    <n v="2017"/>
    <n v="12"/>
    <s v="450924429 "/>
    <x v="6"/>
    <n v="89301322"/>
    <s v="A"/>
    <s v="006424"/>
    <s v="17280531"/>
    <s v="3754811"/>
    <n v="1"/>
    <n v="163350"/>
  </r>
  <r>
    <x v="0"/>
    <n v="7"/>
    <n v="111"/>
    <n v="1"/>
    <x v="1"/>
    <d v="2016-07-04T00:00:00"/>
    <n v="2016"/>
    <n v="9"/>
    <s v="451102435 "/>
    <x v="8"/>
    <n v="89301122"/>
    <s v="A"/>
    <s v="801038"/>
    <s v="16280371"/>
    <s v="8047627"/>
    <n v="1"/>
    <n v="3000"/>
  </r>
  <r>
    <x v="0"/>
    <n v="7"/>
    <n v="111"/>
    <n v="1"/>
    <x v="1"/>
    <d v="2016-07-12T00:00:00"/>
    <n v="2016"/>
    <n v="9"/>
    <s v="451102435 "/>
    <x v="8"/>
    <n v="89301122"/>
    <s v="A"/>
    <s v="801038"/>
    <s v="16280371"/>
    <s v="8047627"/>
    <n v="1"/>
    <n v="3000"/>
  </r>
  <r>
    <x v="0"/>
    <n v="7"/>
    <n v="111"/>
    <n v="1"/>
    <x v="1"/>
    <d v="2016-07-04T00:00:00"/>
    <n v="2016"/>
    <n v="9"/>
    <s v="451102435 "/>
    <x v="8"/>
    <n v="89301122"/>
    <s v="A"/>
    <s v="003426"/>
    <s v="16280346"/>
    <s v="2196149"/>
    <n v="-1"/>
    <n v="-3068.66"/>
  </r>
  <r>
    <x v="0"/>
    <n v="7"/>
    <n v="111"/>
    <n v="1"/>
    <x v="0"/>
    <d v="2016-07-12T00:00:00"/>
    <n v="2016"/>
    <n v="9"/>
    <s v="451102435 "/>
    <x v="8"/>
    <n v="89301122"/>
    <s v="A"/>
    <s v="003426"/>
    <s v="16280346"/>
    <s v="2196149"/>
    <n v="-1"/>
    <n v="-3068.66"/>
  </r>
  <r>
    <x v="0"/>
    <n v="10"/>
    <n v="111"/>
    <n v="1"/>
    <x v="1"/>
    <d v="2016-10-17T00:00:00"/>
    <n v="2016"/>
    <n v="10"/>
    <s v="451102435 "/>
    <x v="8"/>
    <n v="89301122"/>
    <s v="A"/>
    <s v="005207"/>
    <s v="16280434"/>
    <s v="3127055"/>
    <n v="1"/>
    <n v="3068.66"/>
  </r>
  <r>
    <x v="0"/>
    <n v="10"/>
    <n v="111"/>
    <n v="1"/>
    <x v="1"/>
    <d v="2016-10-03T00:00:00"/>
    <n v="2016"/>
    <n v="10"/>
    <s v="451102435 "/>
    <x v="8"/>
    <n v="89301122"/>
    <s v="A"/>
    <s v="005207"/>
    <s v="16280434"/>
    <s v="3127055"/>
    <n v="1"/>
    <n v="3068.66"/>
  </r>
  <r>
    <x v="0"/>
    <n v="10"/>
    <n v="111"/>
    <n v="1"/>
    <x v="1"/>
    <d v="2016-10-10T00:00:00"/>
    <n v="2016"/>
    <n v="10"/>
    <s v="451102435 "/>
    <x v="8"/>
    <n v="89301122"/>
    <s v="A"/>
    <s v="005207"/>
    <s v="16280434"/>
    <s v="3126705"/>
    <n v="3068.66"/>
    <n v="9416674.1899999995"/>
  </r>
  <r>
    <x v="1"/>
    <n v="2"/>
    <n v="111"/>
    <n v="1"/>
    <x v="1"/>
    <d v="2017-02-10T00:00:00"/>
    <n v="2017"/>
    <n v="2"/>
    <s v="451102435 "/>
    <x v="8"/>
    <n v="89301122"/>
    <s v="A"/>
    <s v="000488"/>
    <s v="17280087"/>
    <s v=" 403859"/>
    <n v="1"/>
    <n v="3068.66"/>
  </r>
  <r>
    <x v="1"/>
    <n v="2"/>
    <n v="111"/>
    <n v="1"/>
    <x v="1"/>
    <d v="2017-02-17T00:00:00"/>
    <n v="2017"/>
    <n v="2"/>
    <s v="451102435 "/>
    <x v="8"/>
    <n v="89301122"/>
    <s v="A"/>
    <s v="000488"/>
    <s v="17280087"/>
    <s v=" 403859"/>
    <n v="1"/>
    <n v="3068.66"/>
  </r>
  <r>
    <x v="0"/>
    <n v="10"/>
    <n v="111"/>
    <n v="1"/>
    <x v="1"/>
    <d v="2016-10-10T00:00:00"/>
    <n v="2016"/>
    <n v="12"/>
    <s v="451102435 "/>
    <x v="8"/>
    <n v="89301122"/>
    <s v="A"/>
    <s v="005207"/>
    <s v="16280493"/>
    <s v="3126705"/>
    <n v="-3068.66"/>
    <n v="-9416674.1899999995"/>
  </r>
  <r>
    <x v="0"/>
    <n v="10"/>
    <n v="111"/>
    <n v="1"/>
    <x v="1"/>
    <d v="2016-10-03T00:00:00"/>
    <n v="2016"/>
    <n v="12"/>
    <s v="451102435 "/>
    <x v="8"/>
    <n v="89301122"/>
    <s v="A"/>
    <s v="005207"/>
    <s v="16280493"/>
    <s v="3127055"/>
    <n v="-1"/>
    <n v="-3068.66"/>
  </r>
  <r>
    <x v="0"/>
    <n v="10"/>
    <n v="111"/>
    <n v="1"/>
    <x v="1"/>
    <d v="2016-10-17T00:00:00"/>
    <n v="2016"/>
    <n v="12"/>
    <s v="451102435 "/>
    <x v="8"/>
    <n v="89301122"/>
    <s v="A"/>
    <s v="005207"/>
    <s v="16280493"/>
    <s v="3127055"/>
    <n v="-1"/>
    <n v="-3068.66"/>
  </r>
  <r>
    <x v="0"/>
    <n v="10"/>
    <n v="111"/>
    <n v="1"/>
    <x v="1"/>
    <d v="2016-10-03T00:00:00"/>
    <n v="2016"/>
    <n v="12"/>
    <s v="451102435 "/>
    <x v="8"/>
    <n v="89301122"/>
    <s v="A"/>
    <s v="801575"/>
    <s v="16280507"/>
    <s v="8063401"/>
    <n v="1"/>
    <n v="2957.78"/>
  </r>
  <r>
    <x v="0"/>
    <n v="10"/>
    <n v="111"/>
    <n v="1"/>
    <x v="1"/>
    <d v="2016-10-17T00:00:00"/>
    <n v="2016"/>
    <n v="12"/>
    <s v="451102435 "/>
    <x v="8"/>
    <n v="89301122"/>
    <s v="A"/>
    <s v="801575"/>
    <s v="16280507"/>
    <s v="8063401"/>
    <n v="1"/>
    <n v="2957.78"/>
  </r>
  <r>
    <x v="0"/>
    <n v="10"/>
    <n v="111"/>
    <n v="1"/>
    <x v="1"/>
    <d v="2016-10-10T00:00:00"/>
    <n v="2016"/>
    <n v="12"/>
    <s v="451102435 "/>
    <x v="8"/>
    <n v="89301122"/>
    <s v="A"/>
    <s v="801575"/>
    <s v="16280507"/>
    <s v="8063395"/>
    <n v="1"/>
    <n v="2957.78"/>
  </r>
  <r>
    <x v="1"/>
    <n v="2"/>
    <n v="111"/>
    <n v="1"/>
    <x v="1"/>
    <d v="2017-02-10T00:00:00"/>
    <n v="2017"/>
    <n v="4"/>
    <s v="451102435 "/>
    <x v="8"/>
    <n v="89301122"/>
    <s v="A"/>
    <s v="000488"/>
    <s v="17280149"/>
    <s v=" 403859"/>
    <n v="0"/>
    <n v="-110.88"/>
  </r>
  <r>
    <x v="1"/>
    <n v="2"/>
    <n v="111"/>
    <n v="1"/>
    <x v="1"/>
    <d v="2017-02-17T00:00:00"/>
    <n v="2017"/>
    <n v="4"/>
    <s v="451102435 "/>
    <x v="8"/>
    <n v="89301122"/>
    <s v="A"/>
    <s v="000488"/>
    <s v="17280149"/>
    <s v=" 403859"/>
    <n v="0"/>
    <n v="-110.88"/>
  </r>
  <r>
    <x v="1"/>
    <n v="11"/>
    <n v="111"/>
    <n v="1"/>
    <x v="1"/>
    <d v="2017-11-30T00:00:00"/>
    <n v="2017"/>
    <n v="11"/>
    <s v="451102435 "/>
    <x v="8"/>
    <n v="89301122"/>
    <s v="A"/>
    <s v="005826"/>
    <s v="17280488"/>
    <s v="3409791"/>
    <n v="1"/>
    <n v="3068.66"/>
  </r>
  <r>
    <x v="0"/>
    <n v="7"/>
    <n v="111"/>
    <n v="1"/>
    <x v="1"/>
    <d v="2016-07-04T00:00:00"/>
    <n v="2016"/>
    <n v="7"/>
    <s v="451102435 "/>
    <x v="8"/>
    <n v="89301122"/>
    <s v="A"/>
    <s v="003426"/>
    <s v="16280289"/>
    <s v="2196149"/>
    <n v="1"/>
    <n v="3068.66"/>
  </r>
  <r>
    <x v="0"/>
    <n v="7"/>
    <n v="111"/>
    <n v="1"/>
    <x v="0"/>
    <d v="2016-07-12T00:00:00"/>
    <n v="2016"/>
    <n v="7"/>
    <s v="451102435 "/>
    <x v="8"/>
    <n v="89301122"/>
    <s v="A"/>
    <s v="003426"/>
    <s v="16280289"/>
    <s v="2196149"/>
    <n v="1"/>
    <n v="3068.66"/>
  </r>
  <r>
    <x v="0"/>
    <n v="6"/>
    <n v="111"/>
    <n v="1"/>
    <x v="1"/>
    <d v="2016-06-07T00:00:00"/>
    <n v="2016"/>
    <n v="6"/>
    <s v="451102435 "/>
    <x v="8"/>
    <n v="89301122"/>
    <s v="A"/>
    <s v="002745"/>
    <s v="16280256"/>
    <s v="1798567"/>
    <n v="1"/>
    <n v="3068.66"/>
  </r>
  <r>
    <x v="0"/>
    <n v="6"/>
    <n v="111"/>
    <n v="1"/>
    <x v="1"/>
    <d v="2016-06-14T00:00:00"/>
    <n v="2016"/>
    <n v="6"/>
    <s v="451102435 "/>
    <x v="8"/>
    <n v="89301122"/>
    <s v="A"/>
    <s v="002745"/>
    <s v="16280256"/>
    <s v="1798567"/>
    <n v="1"/>
    <n v="3068.66"/>
  </r>
  <r>
    <x v="0"/>
    <n v="6"/>
    <n v="111"/>
    <n v="1"/>
    <x v="1"/>
    <d v="2016-06-21T00:00:00"/>
    <n v="2016"/>
    <n v="6"/>
    <s v="451102435 "/>
    <x v="8"/>
    <n v="89301122"/>
    <s v="A"/>
    <s v="002745"/>
    <s v="16280256"/>
    <s v="1798567"/>
    <n v="1"/>
    <n v="3068.66"/>
  </r>
  <r>
    <x v="0"/>
    <n v="6"/>
    <n v="111"/>
    <n v="1"/>
    <x v="1"/>
    <d v="2016-06-28T00:00:00"/>
    <n v="2016"/>
    <n v="6"/>
    <s v="451102435 "/>
    <x v="8"/>
    <n v="89301122"/>
    <s v="A"/>
    <s v="002745"/>
    <s v="16280256"/>
    <s v="1798567"/>
    <n v="1"/>
    <n v="3068.66"/>
  </r>
  <r>
    <x v="0"/>
    <n v="6"/>
    <n v="111"/>
    <n v="1"/>
    <x v="1"/>
    <d v="2016-06-07T00:00:00"/>
    <n v="2016"/>
    <n v="8"/>
    <s v="451102435 "/>
    <x v="8"/>
    <n v="89301122"/>
    <s v="A"/>
    <s v="002745"/>
    <s v="16280304"/>
    <s v="1798567"/>
    <n v="0"/>
    <n v="-68.66"/>
  </r>
  <r>
    <x v="0"/>
    <n v="6"/>
    <n v="111"/>
    <n v="1"/>
    <x v="1"/>
    <d v="2016-06-14T00:00:00"/>
    <n v="2016"/>
    <n v="8"/>
    <s v="451102435 "/>
    <x v="8"/>
    <n v="89301122"/>
    <s v="A"/>
    <s v="002745"/>
    <s v="16280304"/>
    <s v="1798567"/>
    <n v="0"/>
    <n v="-68.66"/>
  </r>
  <r>
    <x v="0"/>
    <n v="6"/>
    <n v="111"/>
    <n v="1"/>
    <x v="1"/>
    <d v="2016-06-21T00:00:00"/>
    <n v="2016"/>
    <n v="8"/>
    <s v="451102435 "/>
    <x v="8"/>
    <n v="89301122"/>
    <s v="A"/>
    <s v="002745"/>
    <s v="16280304"/>
    <s v="1798567"/>
    <n v="0"/>
    <n v="-68.66"/>
  </r>
  <r>
    <x v="0"/>
    <n v="6"/>
    <n v="111"/>
    <n v="1"/>
    <x v="1"/>
    <d v="2016-06-28T00:00:00"/>
    <n v="2016"/>
    <n v="8"/>
    <s v="451102435 "/>
    <x v="8"/>
    <n v="89301122"/>
    <s v="A"/>
    <s v="002745"/>
    <s v="16280304"/>
    <s v="1798567"/>
    <n v="0"/>
    <n v="-68.66"/>
  </r>
  <r>
    <x v="1"/>
    <n v="12"/>
    <n v="111"/>
    <n v="1"/>
    <x v="1"/>
    <d v="2017-12-07T00:00:00"/>
    <n v="2017"/>
    <n v="12"/>
    <s v="451102435 "/>
    <x v="8"/>
    <n v="89301122"/>
    <s v="A"/>
    <s v="006422"/>
    <s v="17280531"/>
    <s v="3752367"/>
    <n v="1"/>
    <n v="3068.66"/>
  </r>
  <r>
    <x v="1"/>
    <n v="12"/>
    <n v="111"/>
    <n v="1"/>
    <x v="1"/>
    <d v="2017-12-14T00:00:00"/>
    <n v="2017"/>
    <n v="12"/>
    <s v="451102435 "/>
    <x v="8"/>
    <n v="89301122"/>
    <s v="A"/>
    <s v="006422"/>
    <s v="17280531"/>
    <s v="3752367"/>
    <n v="1"/>
    <n v="3068.66"/>
  </r>
  <r>
    <x v="0"/>
    <n v="6"/>
    <n v="205"/>
    <n v="2"/>
    <x v="0"/>
    <d v="2016-06-01T00:00:00"/>
    <n v="2016"/>
    <n v="6"/>
    <s v="451103406 "/>
    <x v="3"/>
    <n v="89301222"/>
    <s v="A"/>
    <s v="002850"/>
    <s v="16290614"/>
    <s v="1872385"/>
    <n v="0.5"/>
    <n v="6203"/>
  </r>
  <r>
    <x v="2"/>
    <n v="2"/>
    <n v="205"/>
    <n v="2"/>
    <x v="0"/>
    <d v="2015-02-02T00:00:00"/>
    <n v="2015"/>
    <n v="2"/>
    <s v="451103406 "/>
    <x v="3"/>
    <n v="89301222"/>
    <s v="A"/>
    <s v="000498"/>
    <s v="15290169"/>
    <s v=" 410869"/>
    <n v="0.5"/>
    <n v="6203"/>
  </r>
  <r>
    <x v="0"/>
    <n v="6"/>
    <n v="111"/>
    <n v="1"/>
    <x v="1"/>
    <d v="2016-06-09T00:00:00"/>
    <n v="2016"/>
    <n v="6"/>
    <s v="451115450 "/>
    <x v="8"/>
    <n v="89301122"/>
    <s v="A"/>
    <s v="002745"/>
    <s v="16280256"/>
    <s v="1799363"/>
    <n v="1"/>
    <n v="3068.66"/>
  </r>
  <r>
    <x v="0"/>
    <n v="6"/>
    <n v="111"/>
    <n v="1"/>
    <x v="1"/>
    <d v="2016-06-16T00:00:00"/>
    <n v="2016"/>
    <n v="6"/>
    <s v="451115450 "/>
    <x v="8"/>
    <n v="89301122"/>
    <s v="A"/>
    <s v="002745"/>
    <s v="16280256"/>
    <s v="1799363"/>
    <n v="1"/>
    <n v="3068.66"/>
  </r>
  <r>
    <x v="0"/>
    <n v="6"/>
    <n v="111"/>
    <n v="1"/>
    <x v="1"/>
    <d v="2016-06-23T00:00:00"/>
    <n v="2016"/>
    <n v="6"/>
    <s v="451115450 "/>
    <x v="8"/>
    <n v="89301122"/>
    <s v="A"/>
    <s v="002745"/>
    <s v="16280256"/>
    <s v="1799363"/>
    <n v="1"/>
    <n v="3068.66"/>
  </r>
  <r>
    <x v="0"/>
    <n v="7"/>
    <n v="111"/>
    <n v="1"/>
    <x v="1"/>
    <d v="2016-07-07T00:00:00"/>
    <n v="2016"/>
    <n v="7"/>
    <s v="451115450 "/>
    <x v="8"/>
    <n v="89301122"/>
    <s v="A"/>
    <s v="003426"/>
    <s v="16280289"/>
    <s v="2194805"/>
    <n v="1"/>
    <n v="3068.66"/>
  </r>
  <r>
    <x v="0"/>
    <n v="7"/>
    <n v="111"/>
    <n v="1"/>
    <x v="1"/>
    <d v="2016-07-14T00:00:00"/>
    <n v="2016"/>
    <n v="7"/>
    <s v="451115450 "/>
    <x v="8"/>
    <n v="89301122"/>
    <s v="A"/>
    <s v="003426"/>
    <s v="16280289"/>
    <s v="2194805"/>
    <n v="1"/>
    <n v="3068.66"/>
  </r>
  <r>
    <x v="0"/>
    <n v="6"/>
    <n v="111"/>
    <n v="1"/>
    <x v="1"/>
    <d v="2016-06-30T00:00:00"/>
    <n v="2016"/>
    <n v="7"/>
    <s v="451115450 "/>
    <x v="8"/>
    <n v="89301122"/>
    <s v="A"/>
    <s v="003417"/>
    <s v="16280288"/>
    <s v="2186527"/>
    <n v="1"/>
    <n v="3068.66"/>
  </r>
  <r>
    <x v="0"/>
    <n v="6"/>
    <n v="111"/>
    <n v="1"/>
    <x v="1"/>
    <d v="2016-06-09T00:00:00"/>
    <n v="2016"/>
    <n v="8"/>
    <s v="451115450 "/>
    <x v="8"/>
    <n v="89301122"/>
    <s v="A"/>
    <s v="002745"/>
    <s v="16280304"/>
    <s v="1799363"/>
    <n v="0"/>
    <n v="-68.66"/>
  </r>
  <r>
    <x v="0"/>
    <n v="6"/>
    <n v="111"/>
    <n v="1"/>
    <x v="1"/>
    <d v="2016-06-16T00:00:00"/>
    <n v="2016"/>
    <n v="8"/>
    <s v="451115450 "/>
    <x v="8"/>
    <n v="89301122"/>
    <s v="A"/>
    <s v="002745"/>
    <s v="16280304"/>
    <s v="1799363"/>
    <n v="0"/>
    <n v="-68.66"/>
  </r>
  <r>
    <x v="0"/>
    <n v="6"/>
    <n v="111"/>
    <n v="1"/>
    <x v="1"/>
    <d v="2016-06-23T00:00:00"/>
    <n v="2016"/>
    <n v="8"/>
    <s v="451115450 "/>
    <x v="8"/>
    <n v="89301122"/>
    <s v="A"/>
    <s v="002745"/>
    <s v="16280304"/>
    <s v="1799363"/>
    <n v="0"/>
    <n v="-68.66"/>
  </r>
  <r>
    <x v="1"/>
    <n v="2"/>
    <n v="111"/>
    <n v="1"/>
    <x v="1"/>
    <d v="2017-02-16T00:00:00"/>
    <n v="2017"/>
    <n v="4"/>
    <s v="451115450 "/>
    <x v="8"/>
    <n v="89301122"/>
    <s v="A"/>
    <s v="000488"/>
    <s v="17280149"/>
    <s v=" 403877"/>
    <n v="0"/>
    <n v="-110.88"/>
  </r>
  <r>
    <x v="1"/>
    <n v="2"/>
    <n v="111"/>
    <n v="1"/>
    <x v="1"/>
    <d v="2017-02-23T00:00:00"/>
    <n v="2017"/>
    <n v="4"/>
    <s v="451115450 "/>
    <x v="8"/>
    <n v="89301122"/>
    <s v="A"/>
    <s v="000488"/>
    <s v="17280149"/>
    <s v=" 403877"/>
    <n v="0"/>
    <n v="-110.88"/>
  </r>
  <r>
    <x v="1"/>
    <n v="3"/>
    <n v="111"/>
    <n v="1"/>
    <x v="1"/>
    <d v="2017-03-02T00:00:00"/>
    <n v="2017"/>
    <n v="3"/>
    <s v="451115450 "/>
    <x v="8"/>
    <n v="89301122"/>
    <s v="A"/>
    <s v="001032"/>
    <s v="17280135"/>
    <s v=" 744019"/>
    <n v="1"/>
    <n v="3068.66"/>
  </r>
  <r>
    <x v="1"/>
    <n v="3"/>
    <n v="111"/>
    <n v="1"/>
    <x v="1"/>
    <d v="2017-03-02T00:00:00"/>
    <n v="2017"/>
    <n v="5"/>
    <s v="451115450 "/>
    <x v="8"/>
    <n v="89301122"/>
    <s v="A"/>
    <s v="001032"/>
    <s v="17280221"/>
    <s v=" 744019"/>
    <n v="-1"/>
    <n v="-3068.66"/>
  </r>
  <r>
    <x v="1"/>
    <n v="3"/>
    <n v="111"/>
    <n v="1"/>
    <x v="1"/>
    <d v="2017-03-02T00:00:00"/>
    <n v="2017"/>
    <n v="5"/>
    <s v="451115450 "/>
    <x v="8"/>
    <n v="89301122"/>
    <s v="A"/>
    <s v="800334"/>
    <s v="17280238"/>
    <s v="8014207"/>
    <n v="1"/>
    <n v="3000"/>
  </r>
  <r>
    <x v="1"/>
    <n v="2"/>
    <n v="111"/>
    <n v="1"/>
    <x v="1"/>
    <d v="2017-02-16T00:00:00"/>
    <n v="2017"/>
    <n v="2"/>
    <s v="451115450 "/>
    <x v="8"/>
    <n v="89301122"/>
    <s v="A"/>
    <s v="000488"/>
    <s v="17280087"/>
    <s v=" 403877"/>
    <n v="1"/>
    <n v="3068.66"/>
  </r>
  <r>
    <x v="1"/>
    <n v="2"/>
    <n v="111"/>
    <n v="1"/>
    <x v="1"/>
    <d v="2017-02-23T00:00:00"/>
    <n v="2017"/>
    <n v="2"/>
    <s v="451115450 "/>
    <x v="8"/>
    <n v="89301122"/>
    <s v="A"/>
    <s v="000488"/>
    <s v="17280087"/>
    <s v=" 403877"/>
    <n v="1"/>
    <n v="3068.66"/>
  </r>
  <r>
    <x v="0"/>
    <n v="10"/>
    <n v="111"/>
    <n v="1"/>
    <x v="1"/>
    <d v="2016-10-20T00:00:00"/>
    <n v="2016"/>
    <n v="10"/>
    <s v="451115450 "/>
    <x v="8"/>
    <n v="89301122"/>
    <s v="A"/>
    <s v="005207"/>
    <s v="16280434"/>
    <s v="3126243"/>
    <n v="1"/>
    <n v="0"/>
  </r>
  <r>
    <x v="0"/>
    <n v="10"/>
    <n v="111"/>
    <n v="1"/>
    <x v="1"/>
    <d v="2016-10-13T00:00:00"/>
    <n v="2016"/>
    <n v="10"/>
    <s v="451115450 "/>
    <x v="8"/>
    <n v="89301122"/>
    <s v="A"/>
    <s v="005207"/>
    <s v="16280434"/>
    <s v="3126243"/>
    <n v="1"/>
    <n v="0"/>
  </r>
  <r>
    <x v="0"/>
    <n v="10"/>
    <n v="111"/>
    <n v="1"/>
    <x v="1"/>
    <d v="2016-10-06T00:00:00"/>
    <n v="2016"/>
    <n v="10"/>
    <s v="451115450 "/>
    <x v="8"/>
    <n v="89301122"/>
    <s v="A"/>
    <s v="005207"/>
    <s v="16280434"/>
    <s v="3126243"/>
    <n v="1"/>
    <n v="0"/>
  </r>
  <r>
    <x v="0"/>
    <n v="6"/>
    <n v="111"/>
    <n v="1"/>
    <x v="1"/>
    <d v="2016-06-30T00:00:00"/>
    <n v="2016"/>
    <n v="9"/>
    <s v="451115450 "/>
    <x v="8"/>
    <n v="89301122"/>
    <s v="A"/>
    <s v="003417"/>
    <s v="16280346"/>
    <s v="2186527"/>
    <n v="0"/>
    <n v="-68.66"/>
  </r>
  <r>
    <x v="0"/>
    <n v="7"/>
    <n v="111"/>
    <n v="1"/>
    <x v="1"/>
    <d v="2016-07-07T00:00:00"/>
    <n v="2016"/>
    <n v="9"/>
    <s v="451115450 "/>
    <x v="8"/>
    <n v="89301122"/>
    <s v="A"/>
    <s v="003426"/>
    <s v="16280346"/>
    <s v="2194805"/>
    <n v="0"/>
    <n v="-68.66"/>
  </r>
  <r>
    <x v="0"/>
    <n v="7"/>
    <n v="111"/>
    <n v="1"/>
    <x v="1"/>
    <d v="2016-07-14T00:00:00"/>
    <n v="2016"/>
    <n v="9"/>
    <s v="451115450 "/>
    <x v="8"/>
    <n v="89301122"/>
    <s v="A"/>
    <s v="003426"/>
    <s v="16280346"/>
    <s v="2194805"/>
    <n v="0"/>
    <n v="-68.66"/>
  </r>
  <r>
    <x v="1"/>
    <n v="12"/>
    <n v="111"/>
    <n v="1"/>
    <x v="1"/>
    <d v="2017-12-04T00:00:00"/>
    <n v="2017"/>
    <n v="12"/>
    <s v="451115450 "/>
    <x v="8"/>
    <n v="89301122"/>
    <s v="A"/>
    <s v="006422"/>
    <s v="17280531"/>
    <s v="3752019"/>
    <n v="1"/>
    <n v="3068.66"/>
  </r>
  <r>
    <x v="1"/>
    <n v="12"/>
    <n v="111"/>
    <n v="1"/>
    <x v="1"/>
    <d v="2017-12-11T00:00:00"/>
    <n v="2017"/>
    <n v="12"/>
    <s v="451115450 "/>
    <x v="8"/>
    <n v="89301122"/>
    <s v="A"/>
    <s v="006422"/>
    <s v="17280531"/>
    <s v="3752019"/>
    <n v="1"/>
    <n v="3068.66"/>
  </r>
  <r>
    <x v="1"/>
    <n v="12"/>
    <n v="111"/>
    <n v="1"/>
    <x v="1"/>
    <d v="2017-12-18T00:00:00"/>
    <n v="2017"/>
    <n v="12"/>
    <s v="451115450 "/>
    <x v="8"/>
    <n v="89301122"/>
    <s v="A"/>
    <s v="006422"/>
    <s v="17280531"/>
    <s v="3752019"/>
    <n v="1"/>
    <n v="3068.66"/>
  </r>
  <r>
    <x v="1"/>
    <n v="11"/>
    <n v="111"/>
    <n v="1"/>
    <x v="1"/>
    <d v="2017-11-30T00:00:00"/>
    <n v="2017"/>
    <n v="11"/>
    <s v="455429457 "/>
    <x v="6"/>
    <n v="89301322"/>
    <s v="A"/>
    <s v="801417"/>
    <s v="17280499"/>
    <s v="3401531"/>
    <n v="3"/>
    <n v="78609.3"/>
  </r>
  <r>
    <x v="0"/>
    <n v="7"/>
    <n v="111"/>
    <n v="2"/>
    <x v="3"/>
    <d v="2016-07-27T00:00:00"/>
    <n v="2016"/>
    <n v="8"/>
    <s v="455726003 "/>
    <x v="3"/>
    <n v="89301222"/>
    <s v="A"/>
    <s v="003916"/>
    <s v="16280333"/>
    <s v="2443357"/>
    <n v="0.5"/>
    <n v="6203"/>
  </r>
  <r>
    <x v="2"/>
    <n v="11"/>
    <n v="205"/>
    <n v="2"/>
    <x v="0"/>
    <d v="2015-11-26T00:00:00"/>
    <n v="2015"/>
    <n v="12"/>
    <s v="455831427 "/>
    <x v="3"/>
    <n v="89301222"/>
    <s v="A"/>
    <s v="006282"/>
    <s v="15291180"/>
    <s v="3522909"/>
    <n v="0.5"/>
    <n v="6203"/>
  </r>
  <r>
    <x v="2"/>
    <n v="9"/>
    <n v="205"/>
    <n v="2"/>
    <x v="0"/>
    <d v="2015-09-17T00:00:00"/>
    <n v="2015"/>
    <n v="9"/>
    <s v="455911455 "/>
    <x v="3"/>
    <n v="89301222"/>
    <s v="A"/>
    <s v="004383"/>
    <s v="15290841"/>
    <s v="2537467"/>
    <n v="0.5"/>
    <n v="8750"/>
  </r>
  <r>
    <x v="0"/>
    <n v="9"/>
    <n v="205"/>
    <n v="2"/>
    <x v="0"/>
    <d v="2016-09-01T00:00:00"/>
    <n v="2016"/>
    <n v="9"/>
    <s v="455911455 "/>
    <x v="3"/>
    <n v="89301222"/>
    <s v="A"/>
    <s v="004671"/>
    <s v="16290929"/>
    <s v="2837555"/>
    <n v="0.5"/>
    <n v="6203"/>
  </r>
  <r>
    <x v="0"/>
    <n v="6"/>
    <n v="205"/>
    <n v="2"/>
    <x v="0"/>
    <d v="2016-06-27T00:00:00"/>
    <n v="2016"/>
    <n v="6"/>
    <s v="456005445 "/>
    <x v="3"/>
    <n v="89301222"/>
    <s v="A"/>
    <s v="002850"/>
    <s v="16290614"/>
    <s v="1871771"/>
    <n v="0.5"/>
    <n v="6203"/>
  </r>
  <r>
    <x v="0"/>
    <n v="7"/>
    <n v="111"/>
    <n v="1"/>
    <x v="2"/>
    <d v="2016-07-19T00:00:00"/>
    <n v="2016"/>
    <n v="7"/>
    <s v="456220435 "/>
    <x v="6"/>
    <n v="89301322"/>
    <s v="A"/>
    <s v="003429"/>
    <s v="16280289"/>
    <s v="2200445"/>
    <n v="1"/>
    <n v="117040"/>
  </r>
  <r>
    <x v="0"/>
    <n v="7"/>
    <n v="111"/>
    <n v="1"/>
    <x v="2"/>
    <d v="2016-07-19T00:00:00"/>
    <n v="2016"/>
    <n v="11"/>
    <s v="456220435 "/>
    <x v="6"/>
    <n v="89301322"/>
    <s v="A"/>
    <s v="801038"/>
    <s v="16280451"/>
    <s v="8047667"/>
    <n v="-1"/>
    <n v="-117040"/>
  </r>
  <r>
    <x v="0"/>
    <n v="7"/>
    <n v="111"/>
    <n v="1"/>
    <x v="2"/>
    <d v="2016-07-19T00:00:00"/>
    <n v="2016"/>
    <n v="11"/>
    <s v="456220435 "/>
    <x v="6"/>
    <n v="89301322"/>
    <s v="A"/>
    <s v="801332"/>
    <s v="16280473"/>
    <s v="8058155"/>
    <n v="1"/>
    <n v="117040"/>
  </r>
  <r>
    <x v="0"/>
    <n v="8"/>
    <n v="111"/>
    <n v="1"/>
    <x v="2"/>
    <d v="2016-08-16T00:00:00"/>
    <n v="2016"/>
    <n v="8"/>
    <s v="456220435 "/>
    <x v="6"/>
    <n v="89301322"/>
    <s v="A"/>
    <s v="003955"/>
    <s v="16280333"/>
    <s v="2477231"/>
    <n v="1"/>
    <n v="117040"/>
  </r>
  <r>
    <x v="0"/>
    <n v="7"/>
    <n v="111"/>
    <n v="1"/>
    <x v="2"/>
    <d v="2016-07-19T00:00:00"/>
    <n v="2016"/>
    <n v="9"/>
    <s v="456220435 "/>
    <x v="6"/>
    <n v="89301322"/>
    <s v="A"/>
    <s v="003429"/>
    <s v="16280346"/>
    <s v="2200445"/>
    <n v="-1"/>
    <n v="-117040"/>
  </r>
  <r>
    <x v="0"/>
    <n v="7"/>
    <n v="111"/>
    <n v="1"/>
    <x v="2"/>
    <d v="2016-07-19T00:00:00"/>
    <n v="2016"/>
    <n v="9"/>
    <s v="456220435 "/>
    <x v="6"/>
    <n v="89301322"/>
    <s v="A"/>
    <s v="801038"/>
    <s v="16280371"/>
    <s v="8047667"/>
    <n v="1"/>
    <n v="117040"/>
  </r>
  <r>
    <x v="0"/>
    <n v="9"/>
    <n v="111"/>
    <n v="1"/>
    <x v="2"/>
    <d v="2016-09-13T00:00:00"/>
    <n v="2016"/>
    <n v="9"/>
    <s v="456220435 "/>
    <x v="6"/>
    <n v="89301322"/>
    <s v="A"/>
    <s v="004580"/>
    <s v="16280381"/>
    <s v="2779203"/>
    <n v="1"/>
    <n v="117040"/>
  </r>
  <r>
    <x v="0"/>
    <n v="12"/>
    <n v="111"/>
    <n v="1"/>
    <x v="2"/>
    <d v="2016-12-20T00:00:00"/>
    <n v="2017"/>
    <n v="1"/>
    <s v="456220435 "/>
    <x v="6"/>
    <n v="89301322"/>
    <s v="A"/>
    <s v="006917"/>
    <s v="17280038"/>
    <s v="4003847"/>
    <n v="1"/>
    <n v="117040"/>
  </r>
  <r>
    <x v="0"/>
    <n v="7"/>
    <n v="111"/>
    <n v="1"/>
    <x v="2"/>
    <d v="2016-07-19T00:00:00"/>
    <n v="2017"/>
    <n v="1"/>
    <s v="456220435 "/>
    <x v="6"/>
    <n v="89301322"/>
    <s v="A"/>
    <s v="801716"/>
    <s v="17280032"/>
    <s v="8067925"/>
    <n v="1"/>
    <n v="117040"/>
  </r>
  <r>
    <x v="0"/>
    <n v="7"/>
    <n v="111"/>
    <n v="1"/>
    <x v="2"/>
    <d v="2016-07-19T00:00:00"/>
    <n v="2017"/>
    <n v="1"/>
    <s v="456220435 "/>
    <x v="6"/>
    <n v="89301322"/>
    <s v="A"/>
    <s v="801332"/>
    <s v="17280002"/>
    <s v="8058155"/>
    <n v="-1"/>
    <n v="-117040"/>
  </r>
  <r>
    <x v="0"/>
    <n v="12"/>
    <n v="111"/>
    <n v="1"/>
    <x v="2"/>
    <d v="2016-12-13T00:00:00"/>
    <n v="2016"/>
    <n v="12"/>
    <s v="456220435 "/>
    <x v="6"/>
    <n v="89301322"/>
    <s v="A"/>
    <s v="006385"/>
    <s v="16280516"/>
    <s v="3782635"/>
    <n v="1"/>
    <n v="117040"/>
  </r>
  <r>
    <x v="0"/>
    <n v="11"/>
    <n v="111"/>
    <n v="1"/>
    <x v="2"/>
    <d v="2016-11-15T00:00:00"/>
    <n v="2016"/>
    <n v="11"/>
    <s v="456220435 "/>
    <x v="6"/>
    <n v="89301322"/>
    <s v="A"/>
    <s v="005785"/>
    <s v="16280483"/>
    <s v="3458481"/>
    <n v="1"/>
    <n v="117040"/>
  </r>
  <r>
    <x v="1"/>
    <n v="6"/>
    <n v="111"/>
    <n v="1"/>
    <x v="2"/>
    <d v="2017-06-27T00:00:00"/>
    <n v="2017"/>
    <n v="6"/>
    <s v="456220435 "/>
    <x v="6"/>
    <n v="89301322"/>
    <s v="A"/>
    <s v="002762"/>
    <s v="17280278"/>
    <s v="1775177"/>
    <n v="1"/>
    <n v="117040"/>
  </r>
  <r>
    <x v="1"/>
    <n v="3"/>
    <n v="111"/>
    <n v="1"/>
    <x v="2"/>
    <d v="2017-03-07T00:00:00"/>
    <n v="2017"/>
    <n v="3"/>
    <s v="456220435 "/>
    <x v="6"/>
    <n v="89301322"/>
    <s v="A"/>
    <s v="001028"/>
    <s v="17280135"/>
    <s v=" 739635"/>
    <n v="2"/>
    <n v="234080"/>
  </r>
  <r>
    <x v="1"/>
    <n v="11"/>
    <n v="111"/>
    <n v="1"/>
    <x v="2"/>
    <d v="2017-11-15T00:00:00"/>
    <n v="2017"/>
    <n v="11"/>
    <s v="456220435 "/>
    <x v="6"/>
    <n v="89301322"/>
    <s v="A"/>
    <s v="005821"/>
    <s v="17280488"/>
    <s v="3401665"/>
    <n v="1"/>
    <n v="163350"/>
  </r>
  <r>
    <x v="1"/>
    <n v="9"/>
    <n v="111"/>
    <n v="1"/>
    <x v="2"/>
    <d v="2017-09-13T00:00:00"/>
    <n v="2017"/>
    <n v="9"/>
    <s v="456220435 "/>
    <x v="6"/>
    <n v="89301322"/>
    <s v="A"/>
    <s v="004457"/>
    <s v="17280403"/>
    <s v="2690551"/>
    <n v="1"/>
    <n v="163350"/>
  </r>
  <r>
    <x v="2"/>
    <n v="12"/>
    <n v="111"/>
    <n v="1"/>
    <x v="1"/>
    <d v="2015-12-22T00:00:00"/>
    <n v="2015"/>
    <n v="12"/>
    <s v="460307119 "/>
    <x v="8"/>
    <n v="89301122"/>
    <s v="A"/>
    <s v="006192"/>
    <s v="15280476"/>
    <s v="3467547"/>
    <n v="1"/>
    <n v="3068.66"/>
  </r>
  <r>
    <x v="2"/>
    <n v="12"/>
    <n v="111"/>
    <n v="1"/>
    <x v="1"/>
    <d v="2015-12-14T00:00:00"/>
    <n v="2015"/>
    <n v="12"/>
    <s v="460307119 "/>
    <x v="8"/>
    <n v="89301122"/>
    <s v="A"/>
    <s v="006192"/>
    <s v="15280476"/>
    <s v="3467547"/>
    <n v="1"/>
    <n v="3068.66"/>
  </r>
  <r>
    <x v="2"/>
    <n v="12"/>
    <n v="111"/>
    <n v="1"/>
    <x v="1"/>
    <d v="2015-12-07T00:00:00"/>
    <n v="2015"/>
    <n v="12"/>
    <s v="460307119 "/>
    <x v="8"/>
    <n v="89301122"/>
    <s v="A"/>
    <s v="006192"/>
    <s v="15280476"/>
    <s v="3467547"/>
    <n v="1"/>
    <n v="3068.66"/>
  </r>
  <r>
    <x v="2"/>
    <n v="12"/>
    <n v="111"/>
    <n v="1"/>
    <x v="1"/>
    <d v="2015-12-22T00:00:00"/>
    <n v="2016"/>
    <n v="2"/>
    <s v="460307119 "/>
    <x v="8"/>
    <n v="89301122"/>
    <s v="A"/>
    <s v="006192"/>
    <s v="16280049"/>
    <s v="3467547"/>
    <n v="0"/>
    <n v="-98.53"/>
  </r>
  <r>
    <x v="2"/>
    <n v="12"/>
    <n v="111"/>
    <n v="1"/>
    <x v="1"/>
    <d v="2015-12-14T00:00:00"/>
    <n v="2016"/>
    <n v="2"/>
    <s v="460307119 "/>
    <x v="8"/>
    <n v="89301122"/>
    <s v="A"/>
    <s v="006192"/>
    <s v="16280049"/>
    <s v="3467547"/>
    <n v="0"/>
    <n v="-98.53"/>
  </r>
  <r>
    <x v="2"/>
    <n v="12"/>
    <n v="111"/>
    <n v="1"/>
    <x v="1"/>
    <d v="2015-12-07T00:00:00"/>
    <n v="2016"/>
    <n v="2"/>
    <s v="460307119 "/>
    <x v="8"/>
    <n v="89301122"/>
    <s v="A"/>
    <s v="006192"/>
    <s v="16280049"/>
    <s v="3467547"/>
    <n v="0"/>
    <n v="-98.53"/>
  </r>
  <r>
    <x v="2"/>
    <n v="3"/>
    <n v="111"/>
    <n v="1"/>
    <x v="1"/>
    <d v="2015-03-02T00:00:00"/>
    <n v="2015"/>
    <n v="3"/>
    <s v="460307119 "/>
    <x v="8"/>
    <n v="89301122"/>
    <s v="A"/>
    <s v="000869"/>
    <s v="15280106"/>
    <s v=" 646221"/>
    <n v="1"/>
    <n v="3068.66"/>
  </r>
  <r>
    <x v="2"/>
    <n v="3"/>
    <n v="111"/>
    <n v="1"/>
    <x v="1"/>
    <d v="2015-03-02T00:00:00"/>
    <n v="2015"/>
    <n v="5"/>
    <s v="460307119 "/>
    <x v="8"/>
    <n v="89301122"/>
    <s v="A"/>
    <s v="000869"/>
    <s v="15280163"/>
    <s v=" 646221"/>
    <n v="-1"/>
    <n v="-3068.66"/>
  </r>
  <r>
    <x v="1"/>
    <n v="9"/>
    <n v="111"/>
    <n v="1"/>
    <x v="2"/>
    <d v="2017-09-08T00:00:00"/>
    <n v="2017"/>
    <n v="9"/>
    <s v="461101460 "/>
    <x v="6"/>
    <n v="89301322"/>
    <s v="A"/>
    <s v="004457"/>
    <s v="17280403"/>
    <s v="2690207"/>
    <n v="1"/>
    <n v="163350"/>
  </r>
  <r>
    <x v="1"/>
    <n v="10"/>
    <n v="111"/>
    <n v="1"/>
    <x v="2"/>
    <d v="2017-10-20T00:00:00"/>
    <n v="2017"/>
    <n v="10"/>
    <s v="461101460 "/>
    <x v="6"/>
    <n v="89301322"/>
    <s v="A"/>
    <s v="005110"/>
    <s v="17280449"/>
    <s v="3054457"/>
    <n v="2"/>
    <n v="326700"/>
  </r>
  <r>
    <x v="1"/>
    <n v="3"/>
    <n v="111"/>
    <n v="1"/>
    <x v="2"/>
    <d v="2017-03-07T00:00:00"/>
    <n v="2017"/>
    <n v="3"/>
    <s v="461101460 "/>
    <x v="6"/>
    <n v="89301322"/>
    <s v="A"/>
    <s v="001019"/>
    <s v="17280135"/>
    <s v=" 729585"/>
    <n v="1"/>
    <n v="163350"/>
  </r>
  <r>
    <x v="1"/>
    <n v="1"/>
    <n v="111"/>
    <n v="1"/>
    <x v="2"/>
    <d v="2017-01-31T00:00:00"/>
    <n v="2017"/>
    <n v="2"/>
    <s v="461101460 "/>
    <x v="6"/>
    <n v="89301322"/>
    <s v="A"/>
    <s v="000494"/>
    <s v="17280087"/>
    <s v=" 412437"/>
    <n v="1"/>
    <n v="163350"/>
  </r>
  <r>
    <x v="1"/>
    <n v="4"/>
    <n v="111"/>
    <n v="1"/>
    <x v="2"/>
    <d v="2017-04-25T00:00:00"/>
    <n v="2017"/>
    <n v="4"/>
    <s v="461101460 "/>
    <x v="6"/>
    <n v="89301322"/>
    <s v="A"/>
    <s v="001582"/>
    <s v="17280203"/>
    <s v="1078931"/>
    <n v="1"/>
    <n v="163350"/>
  </r>
  <r>
    <x v="1"/>
    <n v="7"/>
    <n v="111"/>
    <n v="1"/>
    <x v="2"/>
    <d v="2017-07-25T00:00:00"/>
    <n v="2017"/>
    <n v="7"/>
    <s v="461101460 "/>
    <x v="6"/>
    <n v="89301322"/>
    <s v="A"/>
    <s v="003338"/>
    <s v="17280315"/>
    <s v="2098403"/>
    <n v="1"/>
    <n v="163350"/>
  </r>
  <r>
    <x v="1"/>
    <n v="5"/>
    <n v="111"/>
    <n v="1"/>
    <x v="2"/>
    <d v="2017-05-23T00:00:00"/>
    <n v="2017"/>
    <n v="5"/>
    <s v="461101460 "/>
    <x v="6"/>
    <n v="89301322"/>
    <s v="A"/>
    <s v="002165"/>
    <s v="17280245"/>
    <s v="1422821"/>
    <n v="1"/>
    <n v="163350"/>
  </r>
  <r>
    <x v="1"/>
    <n v="5"/>
    <n v="213"/>
    <n v="1"/>
    <x v="0"/>
    <d v="2017-05-18T00:00:00"/>
    <n v="2017"/>
    <n v="5"/>
    <s v="461120434 "/>
    <x v="4"/>
    <n v="89301012"/>
    <s v="A"/>
    <s v="002444"/>
    <s v="17290501"/>
    <s v="1634467"/>
    <n v="1"/>
    <n v="63954"/>
  </r>
  <r>
    <x v="1"/>
    <n v="5"/>
    <n v="213"/>
    <n v="1"/>
    <x v="0"/>
    <d v="2017-05-18T00:00:00"/>
    <n v="2017"/>
    <n v="7"/>
    <s v="461120434 "/>
    <x v="4"/>
    <n v="89301012"/>
    <s v="A"/>
    <s v="002444"/>
    <s v="17299024"/>
    <s v="1634467"/>
    <n v="-1"/>
    <n v="-63954"/>
  </r>
  <r>
    <x v="1"/>
    <n v="8"/>
    <n v="213"/>
    <n v="1"/>
    <x v="0"/>
    <d v="2017-08-11T00:00:00"/>
    <n v="2017"/>
    <n v="10"/>
    <s v="461120434 "/>
    <x v="4"/>
    <n v="89301012"/>
    <s v="A"/>
    <s v="004136"/>
    <s v="17299039"/>
    <s v="2535053"/>
    <n v="-3"/>
    <n v="-191862"/>
  </r>
  <r>
    <x v="1"/>
    <n v="8"/>
    <n v="213"/>
    <n v="1"/>
    <x v="0"/>
    <d v="2017-08-11T00:00:00"/>
    <n v="2017"/>
    <n v="8"/>
    <s v="461120434 "/>
    <x v="4"/>
    <n v="89301012"/>
    <s v="A"/>
    <s v="004136"/>
    <s v="17290869"/>
    <s v="2535053"/>
    <n v="3"/>
    <n v="191862"/>
  </r>
  <r>
    <x v="1"/>
    <n v="2"/>
    <n v="111"/>
    <n v="1"/>
    <x v="1"/>
    <d v="2017-02-06T00:00:00"/>
    <n v="2017"/>
    <n v="4"/>
    <s v="465211471 "/>
    <x v="8"/>
    <n v="89301122"/>
    <s v="A"/>
    <s v="800180"/>
    <s v="17280188"/>
    <s v="8009153"/>
    <n v="1"/>
    <n v="2957"/>
  </r>
  <r>
    <x v="1"/>
    <n v="2"/>
    <n v="111"/>
    <n v="1"/>
    <x v="1"/>
    <d v="2017-02-13T00:00:00"/>
    <n v="2017"/>
    <n v="4"/>
    <s v="465211471 "/>
    <x v="8"/>
    <n v="89301122"/>
    <s v="A"/>
    <s v="800180"/>
    <s v="17280188"/>
    <s v="8009153"/>
    <n v="1"/>
    <n v="2957"/>
  </r>
  <r>
    <x v="1"/>
    <n v="2"/>
    <n v="111"/>
    <n v="1"/>
    <x v="1"/>
    <d v="2017-02-20T00:00:00"/>
    <n v="2017"/>
    <n v="4"/>
    <s v="465211471 "/>
    <x v="8"/>
    <n v="89301122"/>
    <s v="A"/>
    <s v="800180"/>
    <s v="17280188"/>
    <s v="8009153"/>
    <n v="1"/>
    <n v="2957"/>
  </r>
  <r>
    <x v="1"/>
    <n v="2"/>
    <n v="111"/>
    <n v="1"/>
    <x v="1"/>
    <d v="2017-02-06T00:00:00"/>
    <n v="2017"/>
    <n v="4"/>
    <s v="465211471 "/>
    <x v="8"/>
    <n v="89301122"/>
    <s v="A"/>
    <s v="000486"/>
    <s v="17280149"/>
    <s v=" 401983"/>
    <n v="-1"/>
    <n v="-3068.66"/>
  </r>
  <r>
    <x v="1"/>
    <n v="2"/>
    <n v="111"/>
    <n v="1"/>
    <x v="1"/>
    <d v="2017-02-13T00:00:00"/>
    <n v="2017"/>
    <n v="4"/>
    <s v="465211471 "/>
    <x v="8"/>
    <n v="89301122"/>
    <s v="A"/>
    <s v="000486"/>
    <s v="17280149"/>
    <s v=" 401983"/>
    <n v="-1"/>
    <n v="-3068.66"/>
  </r>
  <r>
    <x v="1"/>
    <n v="2"/>
    <n v="111"/>
    <n v="1"/>
    <x v="1"/>
    <d v="2017-02-20T00:00:00"/>
    <n v="2017"/>
    <n v="4"/>
    <s v="465211471 "/>
    <x v="8"/>
    <n v="89301122"/>
    <s v="A"/>
    <s v="000486"/>
    <s v="17280149"/>
    <s v=" 401983"/>
    <n v="-1"/>
    <n v="-3068.66"/>
  </r>
  <r>
    <x v="0"/>
    <n v="6"/>
    <n v="111"/>
    <n v="1"/>
    <x v="1"/>
    <d v="2016-06-27T00:00:00"/>
    <n v="2016"/>
    <n v="12"/>
    <s v="465211471 "/>
    <x v="8"/>
    <n v="89301122"/>
    <s v="A"/>
    <s v="801494"/>
    <s v="16280506"/>
    <s v="8053501"/>
    <n v="1"/>
    <n v="3000"/>
  </r>
  <r>
    <x v="0"/>
    <n v="6"/>
    <n v="111"/>
    <n v="1"/>
    <x v="1"/>
    <d v="2016-06-20T00:00:00"/>
    <n v="2016"/>
    <n v="12"/>
    <s v="465211471 "/>
    <x v="8"/>
    <n v="89301122"/>
    <s v="A"/>
    <s v="801494"/>
    <s v="16280506"/>
    <s v="8053501"/>
    <n v="1"/>
    <n v="3000"/>
  </r>
  <r>
    <x v="0"/>
    <n v="6"/>
    <n v="111"/>
    <n v="1"/>
    <x v="1"/>
    <d v="2016-06-13T00:00:00"/>
    <n v="2016"/>
    <n v="12"/>
    <s v="465211471 "/>
    <x v="8"/>
    <n v="89301122"/>
    <s v="A"/>
    <s v="801494"/>
    <s v="16280506"/>
    <s v="8053501"/>
    <n v="1"/>
    <n v="3000"/>
  </r>
  <r>
    <x v="1"/>
    <n v="2"/>
    <n v="111"/>
    <n v="1"/>
    <x v="1"/>
    <d v="2017-02-06T00:00:00"/>
    <n v="2017"/>
    <n v="2"/>
    <s v="465211471 "/>
    <x v="8"/>
    <n v="89301122"/>
    <s v="A"/>
    <s v="000486"/>
    <s v="17280087"/>
    <s v=" 401983"/>
    <n v="1"/>
    <n v="3068.66"/>
  </r>
  <r>
    <x v="1"/>
    <n v="2"/>
    <n v="111"/>
    <n v="1"/>
    <x v="1"/>
    <d v="2017-02-13T00:00:00"/>
    <n v="2017"/>
    <n v="2"/>
    <s v="465211471 "/>
    <x v="8"/>
    <n v="89301122"/>
    <s v="A"/>
    <s v="000486"/>
    <s v="17280087"/>
    <s v=" 401983"/>
    <n v="1"/>
    <n v="3068.66"/>
  </r>
  <r>
    <x v="1"/>
    <n v="2"/>
    <n v="111"/>
    <n v="1"/>
    <x v="1"/>
    <d v="2017-02-20T00:00:00"/>
    <n v="2017"/>
    <n v="2"/>
    <s v="465211471 "/>
    <x v="8"/>
    <n v="89301122"/>
    <s v="A"/>
    <s v="000486"/>
    <s v="17280087"/>
    <s v=" 401983"/>
    <n v="1"/>
    <n v="3068.66"/>
  </r>
  <r>
    <x v="0"/>
    <n v="7"/>
    <n v="111"/>
    <n v="1"/>
    <x v="1"/>
    <d v="2016-07-04T00:00:00"/>
    <n v="2016"/>
    <n v="9"/>
    <s v="465211471 "/>
    <x v="8"/>
    <n v="89301122"/>
    <s v="A"/>
    <s v="003426"/>
    <s v="16280346"/>
    <s v="2195167"/>
    <n v="0"/>
    <n v="-68.66"/>
  </r>
  <r>
    <x v="0"/>
    <n v="6"/>
    <n v="111"/>
    <n v="1"/>
    <x v="1"/>
    <d v="2016-06-27T00:00:00"/>
    <n v="2016"/>
    <n v="10"/>
    <s v="465211471 "/>
    <x v="8"/>
    <n v="89301122"/>
    <s v="A"/>
    <s v="800878"/>
    <s v="16280404"/>
    <s v="8041535"/>
    <n v="-1"/>
    <n v="-3000"/>
  </r>
  <r>
    <x v="0"/>
    <n v="6"/>
    <n v="111"/>
    <n v="1"/>
    <x v="1"/>
    <d v="2016-06-20T00:00:00"/>
    <n v="2016"/>
    <n v="10"/>
    <s v="465211471 "/>
    <x v="8"/>
    <n v="89301122"/>
    <s v="A"/>
    <s v="800878"/>
    <s v="16280404"/>
    <s v="8041535"/>
    <n v="-1"/>
    <n v="-3000"/>
  </r>
  <r>
    <x v="0"/>
    <n v="6"/>
    <n v="111"/>
    <n v="1"/>
    <x v="1"/>
    <d v="2016-06-13T00:00:00"/>
    <n v="2016"/>
    <n v="10"/>
    <s v="465211471 "/>
    <x v="8"/>
    <n v="89301122"/>
    <s v="A"/>
    <s v="800878"/>
    <s v="16280404"/>
    <s v="8041535"/>
    <n v="-1"/>
    <n v="-3000"/>
  </r>
  <r>
    <x v="0"/>
    <n v="6"/>
    <n v="111"/>
    <n v="1"/>
    <x v="1"/>
    <d v="2016-06-09T00:00:00"/>
    <n v="2016"/>
    <n v="10"/>
    <s v="465211471 "/>
    <x v="8"/>
    <n v="89301122"/>
    <s v="A"/>
    <s v="800878"/>
    <s v="16280404"/>
    <s v="8041535"/>
    <n v="-1"/>
    <n v="-3000"/>
  </r>
  <r>
    <x v="0"/>
    <n v="7"/>
    <n v="111"/>
    <n v="1"/>
    <x v="1"/>
    <d v="2016-07-04T00:00:00"/>
    <n v="2016"/>
    <n v="7"/>
    <s v="465211471 "/>
    <x v="8"/>
    <n v="89301122"/>
    <s v="A"/>
    <s v="003426"/>
    <s v="16280289"/>
    <s v="2195167"/>
    <n v="1"/>
    <n v="3068.66"/>
  </r>
  <r>
    <x v="0"/>
    <n v="7"/>
    <n v="111"/>
    <n v="1"/>
    <x v="1"/>
    <d v="2016-07-11T00:00:00"/>
    <n v="2016"/>
    <n v="7"/>
    <s v="465211471 "/>
    <x v="8"/>
    <n v="89301122"/>
    <s v="A"/>
    <s v="003426"/>
    <s v="16280289"/>
    <s v="2195167"/>
    <n v="1"/>
    <n v="0"/>
  </r>
  <r>
    <x v="0"/>
    <n v="6"/>
    <n v="111"/>
    <n v="1"/>
    <x v="1"/>
    <d v="2016-06-27T00:00:00"/>
    <n v="2016"/>
    <n v="8"/>
    <s v="465211471 "/>
    <x v="8"/>
    <n v="89301122"/>
    <s v="A"/>
    <s v="800878"/>
    <s v="16280319"/>
    <s v="8041535"/>
    <n v="1"/>
    <n v="3000"/>
  </r>
  <r>
    <x v="0"/>
    <n v="6"/>
    <n v="111"/>
    <n v="1"/>
    <x v="1"/>
    <d v="2016-06-20T00:00:00"/>
    <n v="2016"/>
    <n v="8"/>
    <s v="465211471 "/>
    <x v="8"/>
    <n v="89301122"/>
    <s v="A"/>
    <s v="800878"/>
    <s v="16280319"/>
    <s v="8041535"/>
    <n v="1"/>
    <n v="3000"/>
  </r>
  <r>
    <x v="0"/>
    <n v="6"/>
    <n v="111"/>
    <n v="1"/>
    <x v="1"/>
    <d v="2016-06-13T00:00:00"/>
    <n v="2016"/>
    <n v="8"/>
    <s v="465211471 "/>
    <x v="8"/>
    <n v="89301122"/>
    <s v="A"/>
    <s v="800878"/>
    <s v="16280319"/>
    <s v="8041535"/>
    <n v="1"/>
    <n v="3000"/>
  </r>
  <r>
    <x v="0"/>
    <n v="6"/>
    <n v="111"/>
    <n v="1"/>
    <x v="1"/>
    <d v="2016-06-09T00:00:00"/>
    <n v="2016"/>
    <n v="8"/>
    <s v="465211471 "/>
    <x v="8"/>
    <n v="89301122"/>
    <s v="A"/>
    <s v="800878"/>
    <s v="16280319"/>
    <s v="8041535"/>
    <n v="1"/>
    <n v="3000"/>
  </r>
  <r>
    <x v="0"/>
    <n v="6"/>
    <n v="111"/>
    <n v="1"/>
    <x v="1"/>
    <d v="2016-06-09T00:00:00"/>
    <n v="2016"/>
    <n v="8"/>
    <s v="465211471 "/>
    <x v="8"/>
    <n v="89301122"/>
    <s v="A"/>
    <s v="002745"/>
    <s v="16280304"/>
    <s v="1798565"/>
    <n v="-1"/>
    <n v="-3068.66"/>
  </r>
  <r>
    <x v="0"/>
    <n v="6"/>
    <n v="111"/>
    <n v="1"/>
    <x v="1"/>
    <d v="2016-06-13T00:00:00"/>
    <n v="2016"/>
    <n v="8"/>
    <s v="465211471 "/>
    <x v="8"/>
    <n v="89301122"/>
    <s v="A"/>
    <s v="002745"/>
    <s v="16280304"/>
    <s v="1798565"/>
    <n v="-1"/>
    <n v="-3068.66"/>
  </r>
  <r>
    <x v="0"/>
    <n v="6"/>
    <n v="111"/>
    <n v="1"/>
    <x v="1"/>
    <d v="2016-06-20T00:00:00"/>
    <n v="2016"/>
    <n v="8"/>
    <s v="465211471 "/>
    <x v="8"/>
    <n v="89301122"/>
    <s v="A"/>
    <s v="002745"/>
    <s v="16280304"/>
    <s v="1798565"/>
    <n v="-1"/>
    <n v="-3068.66"/>
  </r>
  <r>
    <x v="0"/>
    <n v="6"/>
    <n v="111"/>
    <n v="1"/>
    <x v="1"/>
    <d v="2016-06-27T00:00:00"/>
    <n v="2016"/>
    <n v="8"/>
    <s v="465211471 "/>
    <x v="8"/>
    <n v="89301122"/>
    <s v="A"/>
    <s v="002745"/>
    <s v="16280304"/>
    <s v="1798565"/>
    <n v="-1"/>
    <n v="-3068.66"/>
  </r>
  <r>
    <x v="0"/>
    <n v="6"/>
    <n v="111"/>
    <n v="1"/>
    <x v="1"/>
    <d v="2016-06-09T00:00:00"/>
    <n v="2016"/>
    <n v="6"/>
    <s v="465211471 "/>
    <x v="8"/>
    <n v="89301122"/>
    <s v="A"/>
    <s v="002745"/>
    <s v="16280256"/>
    <s v="1798565"/>
    <n v="1"/>
    <n v="3068.66"/>
  </r>
  <r>
    <x v="0"/>
    <n v="6"/>
    <n v="111"/>
    <n v="1"/>
    <x v="1"/>
    <d v="2016-06-13T00:00:00"/>
    <n v="2016"/>
    <n v="6"/>
    <s v="465211471 "/>
    <x v="8"/>
    <n v="89301122"/>
    <s v="A"/>
    <s v="002745"/>
    <s v="16280256"/>
    <s v="1798565"/>
    <n v="1"/>
    <n v="3068.66"/>
  </r>
  <r>
    <x v="0"/>
    <n v="6"/>
    <n v="111"/>
    <n v="1"/>
    <x v="1"/>
    <d v="2016-06-20T00:00:00"/>
    <n v="2016"/>
    <n v="6"/>
    <s v="465211471 "/>
    <x v="8"/>
    <n v="89301122"/>
    <s v="A"/>
    <s v="002745"/>
    <s v="16280256"/>
    <s v="1798565"/>
    <n v="1"/>
    <n v="3068.66"/>
  </r>
  <r>
    <x v="0"/>
    <n v="6"/>
    <n v="111"/>
    <n v="1"/>
    <x v="1"/>
    <d v="2016-06-27T00:00:00"/>
    <n v="2016"/>
    <n v="6"/>
    <s v="465211471 "/>
    <x v="8"/>
    <n v="89301122"/>
    <s v="A"/>
    <s v="002745"/>
    <s v="16280256"/>
    <s v="1798565"/>
    <n v="1"/>
    <n v="3068.66"/>
  </r>
  <r>
    <x v="1"/>
    <n v="2"/>
    <n v="111"/>
    <n v="1"/>
    <x v="2"/>
    <d v="2017-02-01T00:00:00"/>
    <n v="2017"/>
    <n v="2"/>
    <s v="465617458 "/>
    <x v="6"/>
    <n v="89301322"/>
    <s v="A"/>
    <s v="000487"/>
    <s v="17280087"/>
    <s v=" 402587"/>
    <n v="1"/>
    <n v="1000"/>
  </r>
  <r>
    <x v="1"/>
    <n v="3"/>
    <n v="111"/>
    <n v="1"/>
    <x v="2"/>
    <d v="2017-03-29T00:00:00"/>
    <n v="2017"/>
    <n v="4"/>
    <s v="465617458 "/>
    <x v="6"/>
    <n v="89301322"/>
    <s v="A"/>
    <s v="001598"/>
    <s v="17280203"/>
    <s v="1099079"/>
    <n v="1"/>
    <n v="106102.3"/>
  </r>
  <r>
    <x v="0"/>
    <n v="6"/>
    <n v="205"/>
    <n v="2"/>
    <x v="0"/>
    <d v="2016-06-30T00:00:00"/>
    <n v="2016"/>
    <n v="7"/>
    <s v="465721413 "/>
    <x v="3"/>
    <n v="89301222"/>
    <s v="A"/>
    <s v="003504"/>
    <s v="16290727"/>
    <s v="2242107"/>
    <n v="0.5"/>
    <n v="6203.02"/>
  </r>
  <r>
    <x v="2"/>
    <n v="6"/>
    <n v="205"/>
    <n v="2"/>
    <x v="0"/>
    <d v="2015-06-04T00:00:00"/>
    <n v="2015"/>
    <n v="6"/>
    <s v="465721413 "/>
    <x v="3"/>
    <n v="89301222"/>
    <s v="A"/>
    <s v="002660"/>
    <s v="15290545"/>
    <s v="1676971"/>
    <n v="0.5"/>
    <n v="6203.02"/>
  </r>
  <r>
    <x v="2"/>
    <n v="12"/>
    <n v="213"/>
    <n v="1"/>
    <x v="0"/>
    <d v="2015-12-08T00:00:00"/>
    <n v="2016"/>
    <n v="2"/>
    <s v="465731402 "/>
    <x v="6"/>
    <n v="89301322"/>
    <s v="A"/>
    <s v="006470"/>
    <s v="15299090"/>
    <s v="3642597"/>
    <n v="-2"/>
    <n v="-234080"/>
  </r>
  <r>
    <x v="2"/>
    <n v="12"/>
    <n v="213"/>
    <n v="1"/>
    <x v="0"/>
    <d v="2015-12-08T00:00:00"/>
    <n v="2015"/>
    <n v="12"/>
    <s v="465731402 "/>
    <x v="6"/>
    <n v="89301322"/>
    <s v="A"/>
    <s v="006470"/>
    <s v="15291215"/>
    <s v="3642597"/>
    <n v="2"/>
    <n v="234080"/>
  </r>
  <r>
    <x v="0"/>
    <n v="1"/>
    <n v="213"/>
    <n v="1"/>
    <x v="0"/>
    <d v="2016-01-12T00:00:00"/>
    <n v="2016"/>
    <n v="1"/>
    <s v="465731402 "/>
    <x v="6"/>
    <n v="89301322"/>
    <s v="A"/>
    <s v="000261"/>
    <s v="16290090"/>
    <s v=" 245623"/>
    <n v="1"/>
    <n v="117040"/>
  </r>
  <r>
    <x v="0"/>
    <n v="1"/>
    <n v="213"/>
    <n v="1"/>
    <x v="0"/>
    <d v="2016-01-12T00:00:00"/>
    <n v="2016"/>
    <n v="4"/>
    <s v="465731402 "/>
    <x v="6"/>
    <n v="89301322"/>
    <s v="A"/>
    <s v="000261"/>
    <s v="16299009"/>
    <s v=" 245623"/>
    <n v="-1"/>
    <n v="-117040"/>
  </r>
  <r>
    <x v="0"/>
    <n v="7"/>
    <n v="111"/>
    <n v="1"/>
    <x v="2"/>
    <d v="2016-07-01T00:00:00"/>
    <n v="2016"/>
    <n v="7"/>
    <s v="465806425 "/>
    <x v="6"/>
    <n v="89301322"/>
    <s v="A"/>
    <s v="003429"/>
    <s v="16280289"/>
    <s v="2200479"/>
    <n v="1.7"/>
    <n v="0"/>
  </r>
  <r>
    <x v="0"/>
    <n v="7"/>
    <n v="111"/>
    <n v="1"/>
    <x v="2"/>
    <d v="2016-07-22T00:00:00"/>
    <n v="2016"/>
    <n v="7"/>
    <s v="465806425 "/>
    <x v="6"/>
    <n v="89301322"/>
    <s v="A"/>
    <s v="003429"/>
    <s v="16280289"/>
    <s v="2200479"/>
    <n v="1.7"/>
    <n v="163988.15"/>
  </r>
  <r>
    <x v="0"/>
    <n v="7"/>
    <n v="111"/>
    <n v="1"/>
    <x v="2"/>
    <d v="2016-07-01T00:00:00"/>
    <n v="2016"/>
    <n v="11"/>
    <s v="465806425 "/>
    <x v="6"/>
    <n v="89301322"/>
    <s v="A"/>
    <s v="003429"/>
    <s v="16280465"/>
    <s v="2200479"/>
    <n v="-1.7"/>
    <n v="0"/>
  </r>
  <r>
    <x v="0"/>
    <n v="7"/>
    <n v="111"/>
    <n v="1"/>
    <x v="2"/>
    <d v="2016-07-22T00:00:00"/>
    <n v="2016"/>
    <n v="11"/>
    <s v="465806425 "/>
    <x v="6"/>
    <n v="89301322"/>
    <s v="A"/>
    <s v="003429"/>
    <s v="16280465"/>
    <s v="2200479"/>
    <n v="-1.7"/>
    <n v="-163988.15"/>
  </r>
  <r>
    <x v="0"/>
    <n v="7"/>
    <n v="111"/>
    <n v="1"/>
    <x v="2"/>
    <d v="2016-07-01T00:00:00"/>
    <n v="2016"/>
    <n v="11"/>
    <s v="465806425 "/>
    <x v="6"/>
    <n v="89301322"/>
    <s v="A"/>
    <s v="801331"/>
    <s v="16280469"/>
    <s v="8061605"/>
    <n v="1.7"/>
    <n v="163988.15"/>
  </r>
  <r>
    <x v="0"/>
    <n v="7"/>
    <n v="111"/>
    <n v="1"/>
    <x v="2"/>
    <d v="2016-07-22T00:00:00"/>
    <n v="2016"/>
    <n v="11"/>
    <s v="465806425 "/>
    <x v="6"/>
    <n v="89301322"/>
    <s v="A"/>
    <s v="801331"/>
    <s v="16280469"/>
    <s v="8061605"/>
    <n v="1.7"/>
    <n v="163988.15"/>
  </r>
  <r>
    <x v="0"/>
    <n v="8"/>
    <n v="111"/>
    <n v="1"/>
    <x v="2"/>
    <d v="2016-08-12T00:00:00"/>
    <n v="2016"/>
    <n v="11"/>
    <s v="465806425 "/>
    <x v="6"/>
    <n v="89301322"/>
    <s v="A"/>
    <s v="801350"/>
    <s v="16280469"/>
    <s v="8061607"/>
    <n v="1.7"/>
    <n v="163988.15"/>
  </r>
  <r>
    <x v="0"/>
    <n v="8"/>
    <n v="111"/>
    <n v="1"/>
    <x v="2"/>
    <d v="2016-08-12T00:00:00"/>
    <n v="2016"/>
    <n v="10"/>
    <s v="465806425 "/>
    <x v="6"/>
    <n v="89301322"/>
    <s v="A"/>
    <s v="003943"/>
    <s v="16280404"/>
    <s v="2465783"/>
    <n v="0"/>
    <n v="-114791.7"/>
  </r>
  <r>
    <x v="0"/>
    <n v="8"/>
    <n v="111"/>
    <n v="1"/>
    <x v="2"/>
    <d v="2016-08-12T00:00:00"/>
    <n v="2016"/>
    <n v="8"/>
    <s v="465806425 "/>
    <x v="6"/>
    <n v="89301322"/>
    <s v="A"/>
    <s v="003943"/>
    <s v="16280333"/>
    <s v="2465783"/>
    <n v="1.7"/>
    <n v="278779.84999999998"/>
  </r>
  <r>
    <x v="0"/>
    <n v="9"/>
    <n v="111"/>
    <n v="1"/>
    <x v="2"/>
    <d v="2016-09-02T00:00:00"/>
    <n v="2016"/>
    <n v="9"/>
    <s v="465806425 "/>
    <x v="6"/>
    <n v="89301322"/>
    <s v="A"/>
    <s v="004577"/>
    <s v="16280381"/>
    <s v="2776773"/>
    <n v="1.7"/>
    <n v="163988.15"/>
  </r>
  <r>
    <x v="2"/>
    <n v="11"/>
    <n v="111"/>
    <n v="2"/>
    <x v="3"/>
    <d v="2015-11-19T00:00:00"/>
    <n v="2015"/>
    <n v="11"/>
    <s v="465808405 "/>
    <x v="3"/>
    <n v="89301222"/>
    <s v="A"/>
    <s v="005328"/>
    <s v="15280435"/>
    <s v="3001307"/>
    <n v="0.5"/>
    <n v="6203"/>
  </r>
  <r>
    <x v="2"/>
    <n v="10"/>
    <n v="201"/>
    <n v="1"/>
    <x v="0"/>
    <d v="2015-10-02T00:00:00"/>
    <n v="2015"/>
    <n v="10"/>
    <s v="470124420 "/>
    <x v="5"/>
    <n v="89301212"/>
    <s v="A"/>
    <s v="004914"/>
    <s v="15290945"/>
    <s v="2805615"/>
    <n v="1"/>
    <n v="154000"/>
  </r>
  <r>
    <x v="2"/>
    <n v="8"/>
    <n v="201"/>
    <n v="1"/>
    <x v="0"/>
    <d v="2015-08-14T00:00:00"/>
    <n v="2015"/>
    <n v="11"/>
    <s v="470124420 "/>
    <x v="5"/>
    <n v="89301212"/>
    <s v="A"/>
    <s v="003727"/>
    <s v="15299037"/>
    <s v="2198603"/>
    <n v="-1"/>
    <n v="-154000"/>
  </r>
  <r>
    <x v="2"/>
    <n v="8"/>
    <n v="201"/>
    <n v="1"/>
    <x v="0"/>
    <d v="2015-08-14T00:00:00"/>
    <n v="2015"/>
    <n v="8"/>
    <s v="470124420 "/>
    <x v="5"/>
    <n v="89301212"/>
    <s v="A"/>
    <s v="003727"/>
    <s v="15290725"/>
    <s v="2198603"/>
    <n v="1"/>
    <n v="154000"/>
  </r>
  <r>
    <x v="2"/>
    <n v="8"/>
    <n v="111"/>
    <n v="1"/>
    <x v="1"/>
    <d v="2015-08-05T00:00:00"/>
    <n v="2015"/>
    <n v="8"/>
    <s v="470412418 "/>
    <x v="8"/>
    <n v="89301122"/>
    <s v="A"/>
    <s v="003674"/>
    <s v="15280305"/>
    <s v="2167881"/>
    <n v="1"/>
    <n v="3068.66"/>
  </r>
  <r>
    <x v="2"/>
    <n v="4"/>
    <n v="111"/>
    <n v="1"/>
    <x v="1"/>
    <d v="2015-04-07T00:00:00"/>
    <n v="2015"/>
    <n v="6"/>
    <s v="470412418 "/>
    <x v="8"/>
    <n v="89301122"/>
    <s v="A"/>
    <s v="001413"/>
    <s v="15280197"/>
    <s v=" 944695"/>
    <n v="0"/>
    <n v="-68.900000000000006"/>
  </r>
  <r>
    <x v="2"/>
    <n v="3"/>
    <n v="111"/>
    <n v="1"/>
    <x v="1"/>
    <d v="2015-03-17T00:00:00"/>
    <n v="2015"/>
    <n v="3"/>
    <s v="470412418 "/>
    <x v="8"/>
    <n v="89301122"/>
    <s v="A"/>
    <s v="000869"/>
    <s v="15280106"/>
    <s v=" 646351"/>
    <n v="1"/>
    <n v="3068.66"/>
  </r>
  <r>
    <x v="2"/>
    <n v="3"/>
    <n v="111"/>
    <n v="1"/>
    <x v="1"/>
    <d v="2015-03-24T00:00:00"/>
    <n v="2015"/>
    <n v="3"/>
    <s v="470412418 "/>
    <x v="8"/>
    <n v="89301122"/>
    <s v="A"/>
    <s v="000869"/>
    <s v="15280106"/>
    <s v=" 646735"/>
    <n v="1"/>
    <n v="3068.66"/>
  </r>
  <r>
    <x v="2"/>
    <n v="4"/>
    <n v="111"/>
    <n v="1"/>
    <x v="1"/>
    <d v="2015-04-07T00:00:00"/>
    <n v="2015"/>
    <n v="4"/>
    <s v="470412418 "/>
    <x v="8"/>
    <n v="89301122"/>
    <s v="A"/>
    <s v="001413"/>
    <s v="15280153"/>
    <s v=" 944695"/>
    <n v="1"/>
    <n v="3068"/>
  </r>
  <r>
    <x v="2"/>
    <n v="4"/>
    <n v="111"/>
    <n v="1"/>
    <x v="1"/>
    <d v="2015-04-14T00:00:00"/>
    <n v="2015"/>
    <n v="4"/>
    <s v="470412418 "/>
    <x v="8"/>
    <n v="89301122"/>
    <s v="A"/>
    <s v="001413"/>
    <s v="15280153"/>
    <s v=" 944695"/>
    <n v="1"/>
    <n v="0"/>
  </r>
  <r>
    <x v="2"/>
    <n v="4"/>
    <n v="111"/>
    <n v="1"/>
    <x v="1"/>
    <d v="2015-04-21T00:00:00"/>
    <n v="2015"/>
    <n v="4"/>
    <s v="470412418 "/>
    <x v="8"/>
    <n v="89301122"/>
    <s v="A"/>
    <s v="001413"/>
    <s v="15280153"/>
    <s v=" 944695"/>
    <n v="1"/>
    <n v="0"/>
  </r>
  <r>
    <x v="0"/>
    <n v="3"/>
    <n v="111"/>
    <n v="1"/>
    <x v="1"/>
    <d v="2016-03-07T00:00:00"/>
    <n v="2016"/>
    <n v="5"/>
    <s v="470412418 "/>
    <x v="8"/>
    <n v="89301122"/>
    <s v="A"/>
    <s v="000998"/>
    <s v="16280200"/>
    <s v=" 725511"/>
    <n v="0"/>
    <n v="-98.53"/>
  </r>
  <r>
    <x v="0"/>
    <n v="3"/>
    <n v="111"/>
    <n v="1"/>
    <x v="1"/>
    <d v="2016-03-14T00:00:00"/>
    <n v="2016"/>
    <n v="5"/>
    <s v="470412418 "/>
    <x v="8"/>
    <n v="89301122"/>
    <s v="A"/>
    <s v="000998"/>
    <s v="16280200"/>
    <s v=" 725511"/>
    <n v="0"/>
    <n v="-98.53"/>
  </r>
  <r>
    <x v="0"/>
    <n v="2"/>
    <n v="111"/>
    <n v="1"/>
    <x v="1"/>
    <d v="2016-02-29T00:00:00"/>
    <n v="2016"/>
    <n v="4"/>
    <s v="470412418 "/>
    <x v="8"/>
    <n v="89301122"/>
    <s v="A"/>
    <s v="000458"/>
    <s v="16280135"/>
    <s v=" 360513"/>
    <n v="0"/>
    <n v="-98.53"/>
  </r>
  <r>
    <x v="0"/>
    <n v="3"/>
    <n v="111"/>
    <n v="1"/>
    <x v="1"/>
    <d v="2016-03-07T00:00:00"/>
    <n v="2016"/>
    <n v="3"/>
    <s v="470412418 "/>
    <x v="8"/>
    <n v="89301122"/>
    <s v="A"/>
    <s v="000998"/>
    <s v="16280123"/>
    <s v=" 725511"/>
    <n v="1"/>
    <n v="3068.66"/>
  </r>
  <r>
    <x v="0"/>
    <n v="3"/>
    <n v="111"/>
    <n v="1"/>
    <x v="1"/>
    <d v="2016-03-14T00:00:00"/>
    <n v="2016"/>
    <n v="3"/>
    <s v="470412418 "/>
    <x v="8"/>
    <n v="89301122"/>
    <s v="A"/>
    <s v="000998"/>
    <s v="16280123"/>
    <s v=" 725511"/>
    <n v="1"/>
    <n v="3068.66"/>
  </r>
  <r>
    <x v="0"/>
    <n v="2"/>
    <n v="111"/>
    <n v="1"/>
    <x v="1"/>
    <d v="2016-02-29T00:00:00"/>
    <n v="2016"/>
    <n v="2"/>
    <s v="470412418 "/>
    <x v="8"/>
    <n v="89301122"/>
    <s v="A"/>
    <s v="000458"/>
    <s v="16280079"/>
    <s v=" 360513"/>
    <n v="1"/>
    <n v="3068.66"/>
  </r>
  <r>
    <x v="0"/>
    <n v="4"/>
    <n v="211"/>
    <n v="2"/>
    <x v="0"/>
    <d v="2016-04-14T00:00:00"/>
    <n v="2016"/>
    <n v="4"/>
    <s v="470524453 "/>
    <x v="3"/>
    <n v="89301222"/>
    <s v="A"/>
    <s v="001714"/>
    <s v="16290449"/>
    <s v="1197649"/>
    <n v="0.5"/>
    <n v="8500"/>
  </r>
  <r>
    <x v="0"/>
    <n v="4"/>
    <n v="111"/>
    <n v="1"/>
    <x v="1"/>
    <d v="2016-04-27T00:00:00"/>
    <n v="2016"/>
    <n v="4"/>
    <s v="470609406 "/>
    <x v="6"/>
    <n v="89301322"/>
    <s v="A"/>
    <s v="001514"/>
    <s v="16280188"/>
    <s v="1037947"/>
    <n v="1"/>
    <n v="189234.23"/>
  </r>
  <r>
    <x v="0"/>
    <n v="4"/>
    <n v="111"/>
    <n v="1"/>
    <x v="1"/>
    <d v="2016-04-27T00:00:00"/>
    <n v="2016"/>
    <n v="6"/>
    <s v="470609406 "/>
    <x v="6"/>
    <n v="89301322"/>
    <s v="A"/>
    <s v="001514"/>
    <s v="16280237"/>
    <s v="1037947"/>
    <n v="-1"/>
    <n v="-189234.23"/>
  </r>
  <r>
    <x v="0"/>
    <n v="4"/>
    <n v="111"/>
    <n v="1"/>
    <x v="1"/>
    <d v="2016-04-27T00:00:00"/>
    <n v="2016"/>
    <n v="6"/>
    <s v="470609406 "/>
    <x v="6"/>
    <n v="89301322"/>
    <s v="A"/>
    <s v="800558"/>
    <s v="16280251"/>
    <s v="8031889"/>
    <n v="1"/>
    <n v="189234.23"/>
  </r>
  <r>
    <x v="0"/>
    <n v="1"/>
    <n v="111"/>
    <n v="1"/>
    <x v="1"/>
    <d v="2016-01-13T00:00:00"/>
    <n v="2016"/>
    <n v="1"/>
    <s v="470609406 "/>
    <x v="6"/>
    <n v="89301322"/>
    <s v="A"/>
    <s v="000117"/>
    <s v="16280034"/>
    <s v="  89823"/>
    <n v="1"/>
    <n v="189234.23"/>
  </r>
  <r>
    <x v="0"/>
    <n v="2"/>
    <n v="111"/>
    <n v="1"/>
    <x v="1"/>
    <d v="2016-02-18T00:00:00"/>
    <n v="2016"/>
    <n v="2"/>
    <s v="470609406 "/>
    <x v="6"/>
    <n v="89301322"/>
    <s v="A"/>
    <s v="000460"/>
    <s v="16280079"/>
    <s v=" 362943"/>
    <n v="1"/>
    <n v="189234.23"/>
  </r>
  <r>
    <x v="2"/>
    <n v="7"/>
    <n v="205"/>
    <n v="1"/>
    <x v="0"/>
    <d v="2015-07-03T00:00:00"/>
    <n v="2015"/>
    <n v="7"/>
    <s v="470711442 "/>
    <x v="6"/>
    <n v="89301322"/>
    <s v="A"/>
    <s v="003279"/>
    <s v="15290631"/>
    <s v="2020411"/>
    <n v="1"/>
    <n v="117040"/>
  </r>
  <r>
    <x v="2"/>
    <n v="8"/>
    <n v="205"/>
    <n v="1"/>
    <x v="0"/>
    <d v="2015-08-28T00:00:00"/>
    <n v="2015"/>
    <n v="11"/>
    <s v="470711442 "/>
    <x v="6"/>
    <n v="89301322"/>
    <s v="A"/>
    <s v="004395"/>
    <s v="15299045"/>
    <s v="2545005"/>
    <n v="-2"/>
    <n v="-236420.8"/>
  </r>
  <r>
    <x v="2"/>
    <n v="8"/>
    <n v="205"/>
    <n v="1"/>
    <x v="0"/>
    <d v="2015-08-28T00:00:00"/>
    <n v="2015"/>
    <n v="11"/>
    <s v="470711442 "/>
    <x v="6"/>
    <n v="89301322"/>
    <s v="A"/>
    <s v="801047"/>
    <s v="15291038"/>
    <s v="8027549"/>
    <n v="2"/>
    <n v="236420.8"/>
  </r>
  <r>
    <x v="2"/>
    <n v="8"/>
    <n v="205"/>
    <n v="1"/>
    <x v="0"/>
    <d v="2015-08-28T00:00:00"/>
    <n v="2015"/>
    <n v="9"/>
    <s v="470711442 "/>
    <x v="6"/>
    <n v="89301322"/>
    <s v="A"/>
    <s v="004395"/>
    <s v="15290839"/>
    <s v="2545005"/>
    <n v="2"/>
    <n v="236420.8"/>
  </r>
  <r>
    <x v="0"/>
    <n v="10"/>
    <n v="111"/>
    <n v="1"/>
    <x v="2"/>
    <d v="2016-10-18T00:00:00"/>
    <n v="2016"/>
    <n v="10"/>
    <s v="471229424 "/>
    <x v="6"/>
    <n v="89301322"/>
    <s v="A"/>
    <s v="005201"/>
    <s v="16280434"/>
    <s v="3120235"/>
    <n v="1"/>
    <n v="117040"/>
  </r>
  <r>
    <x v="0"/>
    <n v="10"/>
    <n v="111"/>
    <n v="1"/>
    <x v="2"/>
    <d v="2016-10-07T00:00:00"/>
    <n v="2016"/>
    <n v="10"/>
    <s v="471229424 "/>
    <x v="6"/>
    <n v="89301322"/>
    <s v="A"/>
    <s v="005201"/>
    <s v="16280434"/>
    <s v="3120235"/>
    <n v="1"/>
    <n v="117040"/>
  </r>
  <r>
    <x v="1"/>
    <n v="2"/>
    <n v="111"/>
    <n v="1"/>
    <x v="2"/>
    <d v="2017-02-21T00:00:00"/>
    <n v="2017"/>
    <n v="2"/>
    <s v="471229424 "/>
    <x v="6"/>
    <n v="89301322"/>
    <s v="A"/>
    <s v="000487"/>
    <s v="17280087"/>
    <s v=" 403037"/>
    <n v="1"/>
    <n v="163350"/>
  </r>
  <r>
    <x v="1"/>
    <n v="1"/>
    <n v="111"/>
    <n v="1"/>
    <x v="2"/>
    <d v="2017-01-10T00:00:00"/>
    <n v="2017"/>
    <n v="1"/>
    <s v="471229424 "/>
    <x v="6"/>
    <n v="89301322"/>
    <s v="A"/>
    <s v="000113"/>
    <s v="17280039"/>
    <s v="  93981"/>
    <n v="1"/>
    <n v="163350"/>
  </r>
  <r>
    <x v="1"/>
    <n v="3"/>
    <n v="111"/>
    <n v="1"/>
    <x v="2"/>
    <d v="2017-03-21T00:00:00"/>
    <n v="2017"/>
    <n v="3"/>
    <s v="471229424 "/>
    <x v="6"/>
    <n v="89301322"/>
    <s v="A"/>
    <s v="001018"/>
    <s v="17280135"/>
    <s v=" 726413"/>
    <n v="1"/>
    <n v="163350"/>
  </r>
  <r>
    <x v="1"/>
    <n v="9"/>
    <n v="111"/>
    <n v="1"/>
    <x v="2"/>
    <d v="2017-09-19T00:00:00"/>
    <n v="2017"/>
    <n v="9"/>
    <s v="471229424 "/>
    <x v="6"/>
    <n v="89301322"/>
    <s v="A"/>
    <s v="004457"/>
    <s v="17280403"/>
    <s v="2691107"/>
    <n v="1"/>
    <n v="163350"/>
  </r>
  <r>
    <x v="1"/>
    <n v="11"/>
    <n v="111"/>
    <n v="1"/>
    <x v="2"/>
    <d v="2017-11-28T00:00:00"/>
    <n v="2017"/>
    <n v="11"/>
    <s v="471229424 "/>
    <x v="6"/>
    <n v="89301322"/>
    <s v="A"/>
    <s v="005831"/>
    <s v="17280488"/>
    <s v="3417065"/>
    <n v="1"/>
    <n v="163350"/>
  </r>
  <r>
    <x v="0"/>
    <n v="4"/>
    <n v="205"/>
    <n v="1"/>
    <x v="0"/>
    <d v="2016-04-14T00:00:00"/>
    <n v="2016"/>
    <n v="4"/>
    <s v="475528421 "/>
    <x v="6"/>
    <n v="89301322"/>
    <s v="A"/>
    <s v="001646"/>
    <s v="16290425"/>
    <s v="1152487"/>
    <n v="3"/>
    <n v="81081"/>
  </r>
  <r>
    <x v="0"/>
    <n v="4"/>
    <n v="205"/>
    <n v="1"/>
    <x v="0"/>
    <d v="2016-04-14T00:00:00"/>
    <n v="2016"/>
    <n v="5"/>
    <s v="475528421 "/>
    <x v="6"/>
    <n v="89301322"/>
    <s v="A"/>
    <s v="001646"/>
    <s v="16299017"/>
    <s v="1152487"/>
    <n v="-3"/>
    <n v="-81081"/>
  </r>
  <r>
    <x v="0"/>
    <n v="4"/>
    <n v="205"/>
    <n v="1"/>
    <x v="0"/>
    <d v="2016-04-14T00:00:00"/>
    <n v="2016"/>
    <n v="5"/>
    <s v="475528421 "/>
    <x v="6"/>
    <n v="89301322"/>
    <s v="A"/>
    <s v="800474"/>
    <s v="16290482"/>
    <s v="8030161"/>
    <n v="3"/>
    <n v="27027"/>
  </r>
  <r>
    <x v="0"/>
    <n v="12"/>
    <n v="111"/>
    <n v="2"/>
    <x v="3"/>
    <d v="2016-12-14T00:00:00"/>
    <n v="2016"/>
    <n v="12"/>
    <s v="475915482 "/>
    <x v="3"/>
    <n v="89301222"/>
    <s v="A"/>
    <s v="006294"/>
    <s v="16280516"/>
    <s v="3709317"/>
    <n v="0.5"/>
    <n v="6203"/>
  </r>
  <r>
    <x v="1"/>
    <n v="9"/>
    <n v="111"/>
    <n v="1"/>
    <x v="2"/>
    <d v="2017-09-20T00:00:00"/>
    <n v="2017"/>
    <n v="9"/>
    <s v="476114402 "/>
    <x v="6"/>
    <n v="89301322"/>
    <s v="A"/>
    <s v="004470"/>
    <s v="17280403"/>
    <s v="2704937"/>
    <n v="1"/>
    <n v="117040"/>
  </r>
  <r>
    <x v="1"/>
    <n v="8"/>
    <n v="111"/>
    <n v="1"/>
    <x v="2"/>
    <d v="2017-08-23T00:00:00"/>
    <n v="2017"/>
    <n v="8"/>
    <s v="476114402 "/>
    <x v="6"/>
    <n v="89301322"/>
    <s v="A"/>
    <s v="003894"/>
    <s v="17280359"/>
    <s v="2390929"/>
    <n v="1"/>
    <n v="117040"/>
  </r>
  <r>
    <x v="1"/>
    <n v="7"/>
    <n v="111"/>
    <n v="1"/>
    <x v="2"/>
    <d v="2017-07-12T00:00:00"/>
    <n v="2017"/>
    <n v="7"/>
    <s v="476114402 "/>
    <x v="6"/>
    <n v="89301322"/>
    <s v="A"/>
    <s v="003363"/>
    <s v="17280315"/>
    <s v="2118985"/>
    <n v="1"/>
    <n v="117040"/>
  </r>
  <r>
    <x v="1"/>
    <n v="10"/>
    <n v="111"/>
    <n v="1"/>
    <x v="2"/>
    <d v="2017-10-31T00:00:00"/>
    <n v="2017"/>
    <n v="10"/>
    <s v="476114402 "/>
    <x v="6"/>
    <n v="89301322"/>
    <s v="A"/>
    <s v="005114"/>
    <s v="17280449"/>
    <s v="3056771"/>
    <n v="1"/>
    <n v="117040"/>
  </r>
  <r>
    <x v="1"/>
    <n v="4"/>
    <n v="111"/>
    <n v="1"/>
    <x v="2"/>
    <d v="2017-04-12T00:00:00"/>
    <n v="2017"/>
    <n v="4"/>
    <s v="476114402 "/>
    <x v="6"/>
    <n v="89301322"/>
    <s v="A"/>
    <s v="001586"/>
    <s v="17280203"/>
    <s v="1084909"/>
    <n v="1"/>
    <n v="117040"/>
  </r>
  <r>
    <x v="1"/>
    <n v="6"/>
    <n v="111"/>
    <n v="1"/>
    <x v="2"/>
    <d v="2017-06-13T00:00:00"/>
    <n v="2017"/>
    <n v="6"/>
    <s v="476114402 "/>
    <x v="6"/>
    <n v="89301322"/>
    <s v="A"/>
    <s v="002762"/>
    <s v="17280278"/>
    <s v="1775119"/>
    <n v="1"/>
    <n v="117040"/>
  </r>
  <r>
    <x v="1"/>
    <n v="12"/>
    <n v="111"/>
    <n v="1"/>
    <x v="2"/>
    <d v="2017-12-19T00:00:00"/>
    <n v="2017"/>
    <n v="12"/>
    <s v="476114402 "/>
    <x v="6"/>
    <n v="89301322"/>
    <s v="A"/>
    <s v="006415"/>
    <s v="17280531"/>
    <s v="3742653"/>
    <n v="1"/>
    <n v="117040"/>
  </r>
  <r>
    <x v="1"/>
    <n v="5"/>
    <n v="201"/>
    <n v="1"/>
    <x v="0"/>
    <d v="2017-05-19T00:00:00"/>
    <n v="2017"/>
    <n v="5"/>
    <s v="480321415 "/>
    <x v="6"/>
    <n v="89301322"/>
    <s v="A"/>
    <s v="002229"/>
    <s v="17290485"/>
    <s v="1480277"/>
    <n v="1"/>
    <n v="117040"/>
  </r>
  <r>
    <x v="1"/>
    <n v="4"/>
    <n v="201"/>
    <n v="1"/>
    <x v="0"/>
    <d v="2017-04-07T00:00:00"/>
    <n v="2017"/>
    <n v="4"/>
    <s v="480321415 "/>
    <x v="6"/>
    <n v="89301322"/>
    <s v="A"/>
    <s v="001645"/>
    <s v="17290378"/>
    <s v="1133451"/>
    <n v="1"/>
    <n v="117040"/>
  </r>
  <r>
    <x v="0"/>
    <n v="8"/>
    <n v="205"/>
    <n v="2"/>
    <x v="0"/>
    <d v="2016-08-15T00:00:00"/>
    <n v="2016"/>
    <n v="8"/>
    <s v="480625419 "/>
    <x v="3"/>
    <n v="89301222"/>
    <s v="A"/>
    <s v="004068"/>
    <s v="16290828"/>
    <s v="2553397"/>
    <n v="0.5"/>
    <n v="6203.02"/>
  </r>
  <r>
    <x v="2"/>
    <n v="7"/>
    <n v="111"/>
    <n v="2"/>
    <x v="3"/>
    <d v="2015-07-15T00:00:00"/>
    <n v="2015"/>
    <n v="7"/>
    <s v="480912149 "/>
    <x v="3"/>
    <n v="89301222"/>
    <s v="H"/>
    <s v="003067"/>
    <s v="15280274"/>
    <s v="1862819"/>
    <n v="0.5"/>
    <n v="6203"/>
  </r>
  <r>
    <x v="0"/>
    <n v="6"/>
    <n v="205"/>
    <n v="2"/>
    <x v="0"/>
    <d v="2016-06-01T00:00:00"/>
    <n v="2016"/>
    <n v="6"/>
    <s v="480930160 "/>
    <x v="3"/>
    <n v="89301222"/>
    <s v="A"/>
    <s v="002850"/>
    <s v="16290614"/>
    <s v="1872311"/>
    <n v="0.5"/>
    <n v="6203"/>
  </r>
  <r>
    <x v="0"/>
    <n v="7"/>
    <n v="111"/>
    <n v="1"/>
    <x v="2"/>
    <d v="2016-07-19T00:00:00"/>
    <n v="2016"/>
    <n v="7"/>
    <s v="481220411 "/>
    <x v="6"/>
    <n v="89301322"/>
    <s v="A"/>
    <s v="003429"/>
    <s v="16280289"/>
    <s v="2200225"/>
    <n v="1"/>
    <n v="163350"/>
  </r>
  <r>
    <x v="0"/>
    <n v="8"/>
    <n v="111"/>
    <n v="1"/>
    <x v="2"/>
    <d v="2016-08-16T00:00:00"/>
    <n v="2016"/>
    <n v="8"/>
    <s v="481220411 "/>
    <x v="6"/>
    <n v="89301322"/>
    <s v="A"/>
    <s v="003955"/>
    <s v="16280333"/>
    <s v="2477567"/>
    <n v="1"/>
    <n v="163350"/>
  </r>
  <r>
    <x v="0"/>
    <n v="8"/>
    <n v="111"/>
    <n v="1"/>
    <x v="2"/>
    <d v="2016-08-30T00:00:00"/>
    <n v="2016"/>
    <n v="8"/>
    <s v="481220411 "/>
    <x v="6"/>
    <n v="89301322"/>
    <s v="A"/>
    <s v="003955"/>
    <s v="16280333"/>
    <s v="2477567"/>
    <n v="1"/>
    <n v="163350"/>
  </r>
  <r>
    <x v="0"/>
    <n v="7"/>
    <n v="111"/>
    <n v="1"/>
    <x v="2"/>
    <d v="2016-07-19T00:00:00"/>
    <n v="2016"/>
    <n v="9"/>
    <s v="481220411 "/>
    <x v="6"/>
    <n v="89301322"/>
    <s v="A"/>
    <s v="003429"/>
    <s v="16280346"/>
    <s v="2200225"/>
    <n v="-1"/>
    <n v="-163350"/>
  </r>
  <r>
    <x v="0"/>
    <n v="7"/>
    <n v="111"/>
    <n v="1"/>
    <x v="2"/>
    <d v="2016-07-19T00:00:00"/>
    <n v="2016"/>
    <n v="9"/>
    <s v="481220411 "/>
    <x v="6"/>
    <n v="89301322"/>
    <s v="A"/>
    <s v="801038"/>
    <s v="16280371"/>
    <s v="8047655"/>
    <n v="1"/>
    <n v="163350"/>
  </r>
  <r>
    <x v="0"/>
    <n v="10"/>
    <n v="111"/>
    <n v="1"/>
    <x v="2"/>
    <d v="2016-10-11T00:00:00"/>
    <n v="2016"/>
    <n v="10"/>
    <s v="481220411 "/>
    <x v="6"/>
    <n v="89301322"/>
    <s v="A"/>
    <s v="005198"/>
    <s v="16280434"/>
    <s v="3114897"/>
    <n v="1"/>
    <n v="163350"/>
  </r>
  <r>
    <x v="0"/>
    <n v="7"/>
    <n v="111"/>
    <n v="1"/>
    <x v="2"/>
    <d v="2016-07-19T00:00:00"/>
    <n v="2016"/>
    <n v="11"/>
    <s v="481220411 "/>
    <x v="6"/>
    <n v="89301322"/>
    <s v="A"/>
    <s v="801038"/>
    <s v="16280451"/>
    <s v="8047655"/>
    <n v="-1"/>
    <n v="-163350"/>
  </r>
  <r>
    <x v="0"/>
    <n v="7"/>
    <n v="111"/>
    <n v="1"/>
    <x v="2"/>
    <d v="2016-07-19T00:00:00"/>
    <n v="2016"/>
    <n v="11"/>
    <s v="481220411 "/>
    <x v="6"/>
    <n v="89301322"/>
    <s v="A"/>
    <s v="801332"/>
    <s v="16280473"/>
    <s v="8058149"/>
    <n v="1"/>
    <n v="163350"/>
  </r>
  <r>
    <x v="0"/>
    <n v="12"/>
    <n v="111"/>
    <n v="1"/>
    <x v="2"/>
    <d v="2016-12-06T00:00:00"/>
    <n v="2016"/>
    <n v="12"/>
    <s v="481220411 "/>
    <x v="6"/>
    <n v="89301322"/>
    <s v="A"/>
    <s v="006385"/>
    <s v="16280516"/>
    <s v="3783563"/>
    <n v="1"/>
    <n v="163350"/>
  </r>
  <r>
    <x v="0"/>
    <n v="11"/>
    <n v="111"/>
    <n v="1"/>
    <x v="2"/>
    <d v="2016-11-08T00:00:00"/>
    <n v="2016"/>
    <n v="11"/>
    <s v="481220411 "/>
    <x v="6"/>
    <n v="89301322"/>
    <s v="A"/>
    <s v="005762"/>
    <s v="16280483"/>
    <s v="3434663"/>
    <n v="1"/>
    <n v="163350"/>
  </r>
  <r>
    <x v="1"/>
    <n v="1"/>
    <n v="111"/>
    <n v="1"/>
    <x v="2"/>
    <d v="2017-01-17T00:00:00"/>
    <n v="2017"/>
    <n v="1"/>
    <s v="481220411 "/>
    <x v="6"/>
    <n v="89301322"/>
    <s v="A"/>
    <s v="000113"/>
    <s v="17280039"/>
    <s v="  94849"/>
    <n v="1"/>
    <n v="163350"/>
  </r>
  <r>
    <x v="0"/>
    <n v="7"/>
    <n v="111"/>
    <n v="1"/>
    <x v="2"/>
    <d v="2016-07-19T00:00:00"/>
    <n v="2017"/>
    <n v="1"/>
    <s v="481220411 "/>
    <x v="6"/>
    <n v="89301322"/>
    <s v="A"/>
    <s v="801332"/>
    <s v="17280002"/>
    <s v="8058149"/>
    <n v="-1"/>
    <n v="-163350"/>
  </r>
  <r>
    <x v="0"/>
    <n v="7"/>
    <n v="111"/>
    <n v="1"/>
    <x v="2"/>
    <d v="2016-07-19T00:00:00"/>
    <n v="2017"/>
    <n v="1"/>
    <s v="481220411 "/>
    <x v="6"/>
    <n v="89301322"/>
    <s v="A"/>
    <s v="801716"/>
    <s v="17280032"/>
    <s v="8067919"/>
    <n v="1"/>
    <n v="163350"/>
  </r>
  <r>
    <x v="1"/>
    <n v="3"/>
    <n v="111"/>
    <n v="1"/>
    <x v="2"/>
    <d v="2017-03-28T00:00:00"/>
    <n v="2017"/>
    <n v="3"/>
    <s v="481220411 "/>
    <x v="6"/>
    <n v="89301322"/>
    <s v="A"/>
    <s v="001018"/>
    <s v="17280135"/>
    <s v=" 727483"/>
    <n v="1"/>
    <n v="163350"/>
  </r>
  <r>
    <x v="1"/>
    <n v="5"/>
    <n v="111"/>
    <n v="1"/>
    <x v="2"/>
    <d v="2017-05-09T00:00:00"/>
    <n v="2017"/>
    <n v="5"/>
    <s v="481220411 "/>
    <x v="6"/>
    <n v="89301322"/>
    <s v="A"/>
    <s v="002166"/>
    <s v="17280245"/>
    <s v="1424085"/>
    <n v="1"/>
    <n v="163350"/>
  </r>
  <r>
    <x v="1"/>
    <n v="3"/>
    <n v="111"/>
    <n v="1"/>
    <x v="2"/>
    <d v="2017-03-28T00:00:00"/>
    <n v="2017"/>
    <n v="5"/>
    <s v="481220411 "/>
    <x v="6"/>
    <n v="89301322"/>
    <s v="A"/>
    <s v="800335"/>
    <s v="17280242"/>
    <s v="8014099"/>
    <n v="1"/>
    <n v="163350"/>
  </r>
  <r>
    <x v="1"/>
    <n v="3"/>
    <n v="111"/>
    <n v="1"/>
    <x v="2"/>
    <d v="2017-03-28T00:00:00"/>
    <n v="2017"/>
    <n v="5"/>
    <s v="481220411 "/>
    <x v="6"/>
    <n v="89301322"/>
    <s v="A"/>
    <s v="001018"/>
    <s v="17280221"/>
    <s v=" 727483"/>
    <n v="-1"/>
    <n v="-163350"/>
  </r>
  <r>
    <x v="1"/>
    <n v="11"/>
    <n v="111"/>
    <n v="1"/>
    <x v="2"/>
    <d v="2017-11-29T00:00:00"/>
    <n v="2017"/>
    <n v="11"/>
    <s v="481220411 "/>
    <x v="6"/>
    <n v="89301322"/>
    <s v="A"/>
    <s v="005819"/>
    <s v="17280488"/>
    <s v="3397531"/>
    <n v="1"/>
    <n v="163350"/>
  </r>
  <r>
    <x v="1"/>
    <n v="8"/>
    <n v="111"/>
    <n v="1"/>
    <x v="2"/>
    <d v="2017-08-15T00:00:00"/>
    <n v="2017"/>
    <n v="8"/>
    <s v="481220411 "/>
    <x v="6"/>
    <n v="89301322"/>
    <s v="A"/>
    <s v="003880"/>
    <s v="17280359"/>
    <s v="2382743"/>
    <n v="1"/>
    <n v="163350"/>
  </r>
  <r>
    <x v="1"/>
    <n v="9"/>
    <n v="111"/>
    <n v="1"/>
    <x v="2"/>
    <d v="2017-09-26T00:00:00"/>
    <n v="2017"/>
    <n v="9"/>
    <s v="481220411 "/>
    <x v="6"/>
    <n v="89301322"/>
    <s v="A"/>
    <s v="004464"/>
    <s v="17280403"/>
    <s v="2697225"/>
    <n v="1"/>
    <n v="163350"/>
  </r>
  <r>
    <x v="0"/>
    <n v="3"/>
    <n v="211"/>
    <n v="1"/>
    <x v="0"/>
    <d v="2016-03-31T00:00:00"/>
    <n v="2016"/>
    <n v="4"/>
    <s v="485303024 "/>
    <x v="5"/>
    <n v="89301212"/>
    <s v="A"/>
    <s v="001731"/>
    <s v="16290448"/>
    <s v="1209597"/>
    <n v="5"/>
    <n v="86400.35"/>
  </r>
  <r>
    <x v="0"/>
    <n v="3"/>
    <n v="211"/>
    <n v="1"/>
    <x v="0"/>
    <d v="2016-03-03T00:00:00"/>
    <n v="2016"/>
    <n v="3"/>
    <s v="485303024 "/>
    <x v="5"/>
    <n v="89301212"/>
    <s v="A"/>
    <s v="001207"/>
    <s v="16290331"/>
    <s v=" 896857"/>
    <n v="5"/>
    <n v="86400.35"/>
  </r>
  <r>
    <x v="0"/>
    <n v="3"/>
    <n v="211"/>
    <n v="1"/>
    <x v="0"/>
    <d v="2016-03-17T00:00:00"/>
    <n v="2016"/>
    <n v="3"/>
    <s v="485303024 "/>
    <x v="5"/>
    <n v="89301212"/>
    <s v="A"/>
    <s v="001207"/>
    <s v="16290331"/>
    <s v=" 896857"/>
    <n v="5"/>
    <n v="86400.35"/>
  </r>
  <r>
    <x v="0"/>
    <n v="2"/>
    <n v="211"/>
    <n v="1"/>
    <x v="0"/>
    <d v="2016-02-18T00:00:00"/>
    <n v="2016"/>
    <n v="4"/>
    <s v="485303024 "/>
    <x v="5"/>
    <n v="89301212"/>
    <s v="A"/>
    <s v="000685"/>
    <s v="16299007"/>
    <s v=" 557877"/>
    <n v="-5"/>
    <n v="-86400.35"/>
  </r>
  <r>
    <x v="0"/>
    <n v="2"/>
    <n v="211"/>
    <n v="1"/>
    <x v="0"/>
    <d v="2016-02-18T00:00:00"/>
    <n v="2016"/>
    <n v="4"/>
    <s v="485303024 "/>
    <x v="5"/>
    <n v="89301212"/>
    <s v="A"/>
    <s v="800288"/>
    <s v="16290392"/>
    <s v="8024367"/>
    <n v="5"/>
    <n v="86400.35"/>
  </r>
  <r>
    <x v="0"/>
    <n v="2"/>
    <n v="211"/>
    <n v="1"/>
    <x v="0"/>
    <d v="2016-02-18T00:00:00"/>
    <n v="2016"/>
    <n v="2"/>
    <s v="485303024 "/>
    <x v="5"/>
    <n v="89301212"/>
    <s v="A"/>
    <s v="000685"/>
    <s v="16290214"/>
    <s v=" 557877"/>
    <n v="5"/>
    <n v="86400.35"/>
  </r>
  <r>
    <x v="0"/>
    <n v="8"/>
    <n v="111"/>
    <n v="2"/>
    <x v="3"/>
    <d v="2016-08-22T00:00:00"/>
    <n v="2016"/>
    <n v="8"/>
    <s v="485429263 "/>
    <x v="3"/>
    <n v="89301222"/>
    <s v="A"/>
    <s v="003855"/>
    <s v="16280333"/>
    <s v="2395259"/>
    <n v="0.5"/>
    <n v="6203"/>
  </r>
  <r>
    <x v="0"/>
    <n v="7"/>
    <n v="111"/>
    <n v="1"/>
    <x v="2"/>
    <d v="2016-07-21T00:00:00"/>
    <n v="2016"/>
    <n v="7"/>
    <s v="486205148 "/>
    <x v="6"/>
    <n v="89301322"/>
    <s v="A"/>
    <s v="003429"/>
    <s v="16280289"/>
    <s v="2200077"/>
    <n v="1"/>
    <n v="163350"/>
  </r>
  <r>
    <x v="0"/>
    <n v="7"/>
    <n v="111"/>
    <n v="1"/>
    <x v="2"/>
    <d v="2016-07-21T00:00:00"/>
    <n v="2017"/>
    <n v="4"/>
    <s v="486205148 "/>
    <x v="6"/>
    <n v="89301322"/>
    <s v="A"/>
    <s v="802124"/>
    <s v="17280147"/>
    <s v="8079237"/>
    <n v="1"/>
    <n v="163350"/>
  </r>
  <r>
    <x v="0"/>
    <n v="7"/>
    <n v="111"/>
    <n v="1"/>
    <x v="2"/>
    <d v="2016-07-21T00:00:00"/>
    <n v="2017"/>
    <n v="4"/>
    <s v="486205148 "/>
    <x v="6"/>
    <n v="89301322"/>
    <s v="A"/>
    <s v="801038"/>
    <s v="17280145"/>
    <s v="8047643"/>
    <n v="-1"/>
    <n v="-163350"/>
  </r>
  <r>
    <x v="0"/>
    <n v="11"/>
    <n v="111"/>
    <n v="1"/>
    <x v="2"/>
    <d v="2016-11-08T00:00:00"/>
    <n v="2016"/>
    <n v="11"/>
    <s v="486205148 "/>
    <x v="6"/>
    <n v="89301322"/>
    <s v="A"/>
    <s v="005762"/>
    <s v="16280483"/>
    <s v="3434853"/>
    <n v="1"/>
    <n v="163350"/>
  </r>
  <r>
    <x v="0"/>
    <n v="12"/>
    <n v="111"/>
    <n v="1"/>
    <x v="2"/>
    <d v="2016-12-20T00:00:00"/>
    <n v="2016"/>
    <n v="12"/>
    <s v="486205148 "/>
    <x v="6"/>
    <n v="89301322"/>
    <s v="A"/>
    <s v="006386"/>
    <s v="16280516"/>
    <s v="3784337"/>
    <n v="1"/>
    <n v="163350"/>
  </r>
  <r>
    <x v="0"/>
    <n v="10"/>
    <n v="111"/>
    <n v="1"/>
    <x v="2"/>
    <d v="2016-10-11T00:00:00"/>
    <n v="2016"/>
    <n v="10"/>
    <s v="486205148 "/>
    <x v="6"/>
    <n v="89301322"/>
    <s v="A"/>
    <s v="005199"/>
    <s v="16280434"/>
    <s v="3115705"/>
    <n v="1"/>
    <n v="163350"/>
  </r>
  <r>
    <x v="0"/>
    <n v="7"/>
    <n v="111"/>
    <n v="1"/>
    <x v="2"/>
    <d v="2016-07-21T00:00:00"/>
    <n v="2016"/>
    <n v="9"/>
    <s v="486205148 "/>
    <x v="6"/>
    <n v="89301322"/>
    <s v="A"/>
    <s v="801038"/>
    <s v="16280371"/>
    <s v="8047643"/>
    <n v="1"/>
    <n v="163350"/>
  </r>
  <r>
    <x v="0"/>
    <n v="7"/>
    <n v="111"/>
    <n v="1"/>
    <x v="2"/>
    <d v="2016-07-21T00:00:00"/>
    <n v="2016"/>
    <n v="9"/>
    <s v="486205148 "/>
    <x v="6"/>
    <n v="89301322"/>
    <s v="A"/>
    <s v="003429"/>
    <s v="16280346"/>
    <s v="2200077"/>
    <n v="-1"/>
    <n v="-163350"/>
  </r>
  <r>
    <x v="0"/>
    <n v="8"/>
    <n v="111"/>
    <n v="1"/>
    <x v="2"/>
    <d v="2016-08-11T00:00:00"/>
    <n v="2016"/>
    <n v="8"/>
    <s v="486205148 "/>
    <x v="6"/>
    <n v="89301322"/>
    <s v="A"/>
    <s v="003955"/>
    <s v="16280333"/>
    <s v="2477263"/>
    <n v="1"/>
    <n v="163350"/>
  </r>
  <r>
    <x v="0"/>
    <n v="8"/>
    <n v="111"/>
    <n v="1"/>
    <x v="2"/>
    <d v="2016-08-30T00:00:00"/>
    <n v="2016"/>
    <n v="8"/>
    <s v="486205148 "/>
    <x v="6"/>
    <n v="89301322"/>
    <s v="A"/>
    <s v="003955"/>
    <s v="16280333"/>
    <s v="2477263"/>
    <n v="1"/>
    <n v="163350"/>
  </r>
  <r>
    <x v="2"/>
    <n v="3"/>
    <n v="111"/>
    <n v="1"/>
    <x v="1"/>
    <d v="2015-03-26T00:00:00"/>
    <n v="2015"/>
    <n v="3"/>
    <s v="490115097 "/>
    <x v="9"/>
    <n v="89301172"/>
    <s v="A"/>
    <s v="000858"/>
    <s v="15280106"/>
    <s v=" 634543"/>
    <n v="40"/>
    <n v="60544"/>
  </r>
  <r>
    <x v="2"/>
    <n v="3"/>
    <n v="111"/>
    <n v="1"/>
    <x v="1"/>
    <d v="2015-03-26T00:00:00"/>
    <n v="2015"/>
    <n v="5"/>
    <s v="490115097 "/>
    <x v="9"/>
    <n v="89301172"/>
    <s v="A"/>
    <s v="000858"/>
    <s v="15280163"/>
    <s v=" 634543"/>
    <n v="-40"/>
    <n v="-60544"/>
  </r>
  <r>
    <x v="2"/>
    <n v="3"/>
    <n v="111"/>
    <n v="1"/>
    <x v="1"/>
    <d v="2015-03-26T00:00:00"/>
    <n v="2015"/>
    <n v="6"/>
    <s v="490115097 "/>
    <x v="9"/>
    <n v="89301172"/>
    <s v="A"/>
    <s v="800249"/>
    <s v="15280232"/>
    <s v="8005643"/>
    <n v="40"/>
    <n v="57640"/>
  </r>
  <r>
    <x v="2"/>
    <n v="5"/>
    <n v="205"/>
    <n v="1"/>
    <x v="0"/>
    <d v="2015-05-22T00:00:00"/>
    <n v="2015"/>
    <n v="5"/>
    <s v="490327198 "/>
    <x v="6"/>
    <n v="89301322"/>
    <s v="A"/>
    <s v="002105"/>
    <s v="15290431"/>
    <s v="1404805"/>
    <n v="1"/>
    <n v="205000"/>
  </r>
  <r>
    <x v="2"/>
    <n v="2"/>
    <n v="205"/>
    <n v="1"/>
    <x v="0"/>
    <d v="2015-02-06T00:00:00"/>
    <n v="2015"/>
    <n v="2"/>
    <s v="490327198 "/>
    <x v="6"/>
    <n v="89301322"/>
    <s v="A"/>
    <s v="000539"/>
    <s v="15290171"/>
    <s v=" 460737"/>
    <n v="1"/>
    <n v="205000"/>
  </r>
  <r>
    <x v="2"/>
    <n v="1"/>
    <n v="205"/>
    <n v="1"/>
    <x v="0"/>
    <d v="2015-01-07T00:00:00"/>
    <n v="2015"/>
    <n v="1"/>
    <s v="490327198 "/>
    <x v="6"/>
    <n v="89301322"/>
    <s v="A"/>
    <s v="000185"/>
    <s v="15290039"/>
    <s v=" 188535"/>
    <n v="1"/>
    <n v="205000"/>
  </r>
  <r>
    <x v="0"/>
    <n v="4"/>
    <n v="201"/>
    <n v="2"/>
    <x v="0"/>
    <d v="2016-04-12T00:00:00"/>
    <n v="2016"/>
    <n v="4"/>
    <s v="490328026 "/>
    <x v="3"/>
    <n v="89301226"/>
    <s v="A"/>
    <s v="001558"/>
    <s v="16290409"/>
    <s v="1076791"/>
    <n v="1"/>
    <n v="27046"/>
  </r>
  <r>
    <x v="0"/>
    <n v="4"/>
    <n v="111"/>
    <n v="1"/>
    <x v="1"/>
    <d v="2016-04-27T00:00:00"/>
    <n v="2016"/>
    <n v="4"/>
    <s v="490405215 "/>
    <x v="6"/>
    <n v="89301322"/>
    <s v="A"/>
    <s v="001517"/>
    <s v="16280188"/>
    <s v="1041963"/>
    <n v="1"/>
    <n v="117040"/>
  </r>
  <r>
    <x v="0"/>
    <n v="3"/>
    <n v="111"/>
    <n v="1"/>
    <x v="1"/>
    <d v="2016-03-30T00:00:00"/>
    <n v="2016"/>
    <n v="5"/>
    <s v="490405215 "/>
    <x v="6"/>
    <n v="89301322"/>
    <s v="A"/>
    <s v="000993"/>
    <s v="16280200"/>
    <s v=" 719553"/>
    <n v="-1"/>
    <n v="-117040"/>
  </r>
  <r>
    <x v="0"/>
    <n v="3"/>
    <n v="111"/>
    <n v="1"/>
    <x v="1"/>
    <d v="2016-03-30T00:00:00"/>
    <n v="2016"/>
    <n v="5"/>
    <s v="490405215 "/>
    <x v="6"/>
    <n v="89301322"/>
    <s v="A"/>
    <s v="800380"/>
    <s v="16280214"/>
    <s v="8028001"/>
    <n v="1"/>
    <n v="117040"/>
  </r>
  <r>
    <x v="0"/>
    <n v="6"/>
    <n v="111"/>
    <n v="1"/>
    <x v="2"/>
    <d v="2016-06-22T00:00:00"/>
    <n v="2016"/>
    <n v="6"/>
    <s v="490405215 "/>
    <x v="6"/>
    <n v="89301322"/>
    <s v="A"/>
    <s v="002732"/>
    <s v="16280256"/>
    <s v="1781781"/>
    <n v="1"/>
    <n v="117040"/>
  </r>
  <r>
    <x v="0"/>
    <n v="5"/>
    <n v="111"/>
    <n v="1"/>
    <x v="1"/>
    <d v="2016-05-25T00:00:00"/>
    <n v="2016"/>
    <n v="5"/>
    <s v="490405215 "/>
    <x v="6"/>
    <n v="89301322"/>
    <s v="A"/>
    <s v="002072"/>
    <s v="16280222"/>
    <s v="1386433"/>
    <n v="1"/>
    <n v="117040"/>
  </r>
  <r>
    <x v="0"/>
    <n v="3"/>
    <n v="111"/>
    <n v="1"/>
    <x v="1"/>
    <d v="2016-03-30T00:00:00"/>
    <n v="2016"/>
    <n v="3"/>
    <s v="490405215 "/>
    <x v="6"/>
    <n v="89301322"/>
    <s v="A"/>
    <s v="000993"/>
    <s v="16280123"/>
    <s v=" 719553"/>
    <n v="1"/>
    <n v="117040"/>
  </r>
  <r>
    <x v="0"/>
    <n v="1"/>
    <n v="111"/>
    <n v="1"/>
    <x v="1"/>
    <d v="2016-01-20T00:00:00"/>
    <n v="2016"/>
    <n v="1"/>
    <s v="490405215 "/>
    <x v="6"/>
    <n v="89301322"/>
    <s v="A"/>
    <s v="000117"/>
    <s v="16280034"/>
    <s v="  89129"/>
    <n v="1"/>
    <n v="117040"/>
  </r>
  <r>
    <x v="0"/>
    <n v="1"/>
    <n v="111"/>
    <n v="1"/>
    <x v="1"/>
    <d v="2016-01-04T00:00:00"/>
    <n v="2016"/>
    <n v="1"/>
    <s v="490405215 "/>
    <x v="6"/>
    <n v="89301322"/>
    <s v="A"/>
    <s v="000117"/>
    <s v="16280034"/>
    <s v="  89129"/>
    <n v="1"/>
    <n v="117040"/>
  </r>
  <r>
    <x v="0"/>
    <n v="2"/>
    <n v="111"/>
    <n v="1"/>
    <x v="1"/>
    <d v="2016-02-24T00:00:00"/>
    <n v="2016"/>
    <n v="2"/>
    <s v="490405215 "/>
    <x v="6"/>
    <n v="89301322"/>
    <s v="A"/>
    <s v="000458"/>
    <s v="16280079"/>
    <s v=" 360031"/>
    <n v="1"/>
    <n v="117040"/>
  </r>
  <r>
    <x v="2"/>
    <n v="7"/>
    <n v="111"/>
    <n v="1"/>
    <x v="1"/>
    <d v="2015-07-29T00:00:00"/>
    <n v="2015"/>
    <n v="7"/>
    <s v="490405215 "/>
    <x v="6"/>
    <n v="89301322"/>
    <s v="H"/>
    <s v="003071"/>
    <s v="15280274"/>
    <s v="1867435"/>
    <n v="1"/>
    <n v="117590"/>
  </r>
  <r>
    <x v="2"/>
    <n v="7"/>
    <n v="111"/>
    <n v="1"/>
    <x v="1"/>
    <d v="2015-07-08T00:00:00"/>
    <n v="2015"/>
    <n v="7"/>
    <s v="490405215 "/>
    <x v="6"/>
    <n v="89301322"/>
    <s v="A"/>
    <s v="003139"/>
    <s v="15280274"/>
    <s v="1920419"/>
    <n v="1"/>
    <n v="117590"/>
  </r>
  <r>
    <x v="2"/>
    <n v="8"/>
    <n v="111"/>
    <n v="1"/>
    <x v="1"/>
    <d v="2015-08-26T00:00:00"/>
    <n v="2015"/>
    <n v="8"/>
    <s v="490405215 "/>
    <x v="6"/>
    <n v="89301322"/>
    <s v="A"/>
    <s v="003657"/>
    <s v="15280305"/>
    <s v="2151665"/>
    <n v="1"/>
    <n v="117590"/>
  </r>
  <r>
    <x v="2"/>
    <n v="11"/>
    <n v="111"/>
    <n v="1"/>
    <x v="1"/>
    <d v="2015-11-11T00:00:00"/>
    <n v="2015"/>
    <n v="11"/>
    <s v="490405215 "/>
    <x v="6"/>
    <n v="89301322"/>
    <s v="A"/>
    <s v="005420"/>
    <s v="15280435"/>
    <s v="3087319"/>
    <n v="1"/>
    <n v="117040"/>
  </r>
  <r>
    <x v="2"/>
    <n v="10"/>
    <n v="111"/>
    <n v="1"/>
    <x v="1"/>
    <d v="2015-10-07T00:00:00"/>
    <n v="2015"/>
    <n v="10"/>
    <s v="490405215 "/>
    <x v="6"/>
    <n v="89301322"/>
    <s v="A"/>
    <s v="004845"/>
    <s v="15280399"/>
    <s v="2757989"/>
    <n v="1"/>
    <n v="117040"/>
  </r>
  <r>
    <x v="2"/>
    <n v="10"/>
    <n v="111"/>
    <n v="1"/>
    <x v="1"/>
    <d v="2015-10-26T00:00:00"/>
    <n v="2015"/>
    <n v="10"/>
    <s v="490405215 "/>
    <x v="6"/>
    <n v="89301322"/>
    <s v="A"/>
    <s v="004845"/>
    <s v="15280399"/>
    <s v="2757989"/>
    <n v="1"/>
    <n v="117040"/>
  </r>
  <r>
    <x v="0"/>
    <n v="9"/>
    <n v="111"/>
    <n v="1"/>
    <x v="2"/>
    <d v="2016-09-14T00:00:00"/>
    <n v="2016"/>
    <n v="9"/>
    <s v="490405215 "/>
    <x v="6"/>
    <n v="89301322"/>
    <s v="A"/>
    <s v="004580"/>
    <s v="16280381"/>
    <s v="2779531"/>
    <n v="1"/>
    <n v="117040"/>
  </r>
  <r>
    <x v="0"/>
    <n v="10"/>
    <n v="111"/>
    <n v="1"/>
    <x v="2"/>
    <d v="2016-10-12T00:00:00"/>
    <n v="2016"/>
    <n v="10"/>
    <s v="490405215 "/>
    <x v="6"/>
    <n v="89301322"/>
    <s v="A"/>
    <s v="005199"/>
    <s v="16280434"/>
    <s v="3116859"/>
    <n v="1"/>
    <n v="117040"/>
  </r>
  <r>
    <x v="0"/>
    <n v="9"/>
    <n v="111"/>
    <n v="1"/>
    <x v="2"/>
    <d v="2016-09-14T00:00:00"/>
    <n v="2016"/>
    <n v="11"/>
    <s v="490405215 "/>
    <x v="6"/>
    <n v="89301322"/>
    <s v="A"/>
    <s v="004580"/>
    <s v="16280451"/>
    <s v="2779531"/>
    <n v="-1"/>
    <n v="-117040"/>
  </r>
  <r>
    <x v="0"/>
    <n v="12"/>
    <n v="111"/>
    <n v="1"/>
    <x v="2"/>
    <d v="2016-12-07T00:00:00"/>
    <n v="2016"/>
    <n v="12"/>
    <s v="490405215 "/>
    <x v="6"/>
    <n v="89301322"/>
    <s v="A"/>
    <s v="006385"/>
    <s v="16280516"/>
    <s v="3783649"/>
    <n v="1"/>
    <n v="117040"/>
  </r>
  <r>
    <x v="0"/>
    <n v="11"/>
    <n v="111"/>
    <n v="1"/>
    <x v="2"/>
    <d v="2016-11-09T00:00:00"/>
    <n v="2016"/>
    <n v="11"/>
    <s v="490405215 "/>
    <x v="6"/>
    <n v="89301322"/>
    <s v="A"/>
    <s v="005762"/>
    <s v="16280483"/>
    <s v="3434455"/>
    <n v="1"/>
    <n v="117040"/>
  </r>
  <r>
    <x v="0"/>
    <n v="9"/>
    <n v="111"/>
    <n v="1"/>
    <x v="2"/>
    <d v="2016-09-14T00:00:00"/>
    <n v="2016"/>
    <n v="11"/>
    <s v="490405215 "/>
    <x v="6"/>
    <n v="89301322"/>
    <s v="A"/>
    <s v="801385"/>
    <s v="16280473"/>
    <s v="8059369"/>
    <n v="1"/>
    <n v="117040"/>
  </r>
  <r>
    <x v="0"/>
    <n v="9"/>
    <n v="111"/>
    <n v="1"/>
    <x v="2"/>
    <d v="2016-09-14T00:00:00"/>
    <n v="2017"/>
    <n v="1"/>
    <s v="490405215 "/>
    <x v="6"/>
    <n v="89301322"/>
    <s v="A"/>
    <s v="801739"/>
    <s v="17280032"/>
    <s v="8067997"/>
    <n v="1"/>
    <n v="117040"/>
  </r>
  <r>
    <x v="0"/>
    <n v="9"/>
    <n v="111"/>
    <n v="1"/>
    <x v="2"/>
    <d v="2016-09-14T00:00:00"/>
    <n v="2017"/>
    <n v="1"/>
    <s v="490405215 "/>
    <x v="6"/>
    <n v="89301322"/>
    <s v="A"/>
    <s v="801385"/>
    <s v="17280002"/>
    <s v="8059369"/>
    <n v="-1"/>
    <n v="-117040"/>
  </r>
  <r>
    <x v="1"/>
    <n v="1"/>
    <n v="111"/>
    <n v="1"/>
    <x v="2"/>
    <d v="2017-01-25T00:00:00"/>
    <n v="2017"/>
    <n v="1"/>
    <s v="490405215 "/>
    <x v="6"/>
    <n v="89301322"/>
    <s v="A"/>
    <s v="000113"/>
    <s v="17280039"/>
    <s v="  94051"/>
    <n v="1"/>
    <n v="117040"/>
  </r>
  <r>
    <x v="1"/>
    <n v="10"/>
    <n v="111"/>
    <n v="1"/>
    <x v="2"/>
    <d v="2017-10-10T00:00:00"/>
    <n v="2017"/>
    <n v="10"/>
    <s v="490504262 "/>
    <x v="6"/>
    <n v="89301322"/>
    <s v="A"/>
    <s v="005133"/>
    <s v="17280449"/>
    <s v="3077097"/>
    <n v="2.08"/>
    <n v="200644.28"/>
  </r>
  <r>
    <x v="1"/>
    <n v="11"/>
    <n v="111"/>
    <n v="1"/>
    <x v="2"/>
    <d v="2017-11-21T00:00:00"/>
    <n v="2017"/>
    <n v="11"/>
    <s v="490520209 "/>
    <x v="6"/>
    <n v="89301322"/>
    <s v="A"/>
    <s v="005816"/>
    <s v="17280488"/>
    <s v="3393635"/>
    <n v="1"/>
    <n v="163350"/>
  </r>
  <r>
    <x v="1"/>
    <n v="10"/>
    <n v="111"/>
    <n v="1"/>
    <x v="2"/>
    <d v="2017-10-10T00:00:00"/>
    <n v="2017"/>
    <n v="10"/>
    <s v="490520209 "/>
    <x v="6"/>
    <n v="89301322"/>
    <s v="A"/>
    <s v="005110"/>
    <s v="17280449"/>
    <s v="3053453"/>
    <n v="1"/>
    <n v="163350"/>
  </r>
  <r>
    <x v="1"/>
    <n v="8"/>
    <n v="111"/>
    <n v="1"/>
    <x v="2"/>
    <d v="2017-08-21T00:00:00"/>
    <n v="2017"/>
    <n v="8"/>
    <s v="490520209 "/>
    <x v="6"/>
    <n v="89301322"/>
    <s v="A"/>
    <s v="003880"/>
    <s v="17280359"/>
    <s v="2382739"/>
    <n v="1"/>
    <n v="163350"/>
  </r>
  <r>
    <x v="1"/>
    <n v="4"/>
    <n v="111"/>
    <n v="1"/>
    <x v="2"/>
    <d v="2017-04-25T00:00:00"/>
    <n v="2017"/>
    <n v="4"/>
    <s v="490520209 "/>
    <x v="6"/>
    <n v="89301322"/>
    <s v="A"/>
    <s v="001582"/>
    <s v="17280203"/>
    <s v="1078315"/>
    <n v="1"/>
    <n v="163350"/>
  </r>
  <r>
    <x v="1"/>
    <n v="3"/>
    <n v="111"/>
    <n v="1"/>
    <x v="2"/>
    <d v="2017-03-28T00:00:00"/>
    <n v="2017"/>
    <n v="3"/>
    <s v="490520209 "/>
    <x v="6"/>
    <n v="89301322"/>
    <s v="A"/>
    <s v="001018"/>
    <s v="17280135"/>
    <s v=" 727495"/>
    <n v="1"/>
    <n v="163350"/>
  </r>
  <r>
    <x v="1"/>
    <n v="2"/>
    <n v="111"/>
    <n v="1"/>
    <x v="2"/>
    <d v="2017-02-14T00:00:00"/>
    <n v="2017"/>
    <n v="2"/>
    <s v="490520209 "/>
    <x v="6"/>
    <n v="89301322"/>
    <s v="A"/>
    <s v="000489"/>
    <s v="17280087"/>
    <s v=" 405195"/>
    <n v="1"/>
    <n v="163350"/>
  </r>
  <r>
    <x v="1"/>
    <n v="3"/>
    <n v="111"/>
    <n v="1"/>
    <x v="2"/>
    <d v="2017-03-28T00:00:00"/>
    <n v="2017"/>
    <n v="5"/>
    <s v="490520209 "/>
    <x v="6"/>
    <n v="89301322"/>
    <s v="A"/>
    <s v="001018"/>
    <s v="17280221"/>
    <s v=" 727495"/>
    <n v="-1"/>
    <n v="-163350"/>
  </r>
  <r>
    <x v="1"/>
    <n v="3"/>
    <n v="111"/>
    <n v="1"/>
    <x v="2"/>
    <d v="2017-03-28T00:00:00"/>
    <n v="2017"/>
    <n v="5"/>
    <s v="490520209 "/>
    <x v="6"/>
    <n v="89301322"/>
    <s v="A"/>
    <s v="800335"/>
    <s v="17280242"/>
    <s v="8014101"/>
    <n v="1"/>
    <n v="163350"/>
  </r>
  <r>
    <x v="1"/>
    <n v="5"/>
    <n v="111"/>
    <n v="1"/>
    <x v="2"/>
    <d v="2017-05-23T00:00:00"/>
    <n v="2017"/>
    <n v="5"/>
    <s v="490520209 "/>
    <x v="6"/>
    <n v="89301322"/>
    <s v="A"/>
    <s v="002165"/>
    <s v="17280245"/>
    <s v="1422497"/>
    <n v="1"/>
    <n v="163350"/>
  </r>
  <r>
    <x v="1"/>
    <n v="7"/>
    <n v="111"/>
    <n v="1"/>
    <x v="2"/>
    <d v="2017-07-04T00:00:00"/>
    <n v="2017"/>
    <n v="7"/>
    <s v="490520209 "/>
    <x v="6"/>
    <n v="89301322"/>
    <s v="A"/>
    <s v="003338"/>
    <s v="17280315"/>
    <s v="2098125"/>
    <n v="1"/>
    <n v="163350"/>
  </r>
  <r>
    <x v="1"/>
    <n v="1"/>
    <n v="111"/>
    <n v="1"/>
    <x v="2"/>
    <d v="2017-01-17T00:00:00"/>
    <n v="2017"/>
    <n v="1"/>
    <s v="490520209 "/>
    <x v="6"/>
    <n v="89301322"/>
    <s v="A"/>
    <s v="000113"/>
    <s v="17280039"/>
    <s v="  93883"/>
    <n v="1"/>
    <n v="163350"/>
  </r>
  <r>
    <x v="0"/>
    <n v="11"/>
    <n v="111"/>
    <n v="1"/>
    <x v="2"/>
    <d v="2016-11-22T00:00:00"/>
    <n v="2016"/>
    <n v="11"/>
    <s v="490520209 "/>
    <x v="6"/>
    <n v="89301322"/>
    <s v="A"/>
    <s v="005762"/>
    <s v="16280483"/>
    <s v="3435333"/>
    <n v="1"/>
    <n v="163350"/>
  </r>
  <r>
    <x v="0"/>
    <n v="12"/>
    <n v="111"/>
    <n v="1"/>
    <x v="2"/>
    <d v="2016-12-20T00:00:00"/>
    <n v="2016"/>
    <n v="12"/>
    <s v="490520209 "/>
    <x v="6"/>
    <n v="89301322"/>
    <s v="A"/>
    <s v="006386"/>
    <s v="16280516"/>
    <s v="3784321"/>
    <n v="1"/>
    <n v="163350"/>
  </r>
  <r>
    <x v="0"/>
    <n v="10"/>
    <n v="111"/>
    <n v="1"/>
    <x v="2"/>
    <d v="2016-10-11T00:00:00"/>
    <n v="2016"/>
    <n v="10"/>
    <s v="490520209 "/>
    <x v="6"/>
    <n v="89301322"/>
    <s v="A"/>
    <s v="005199"/>
    <s v="16280434"/>
    <s v="3116833"/>
    <n v="1"/>
    <n v="163350"/>
  </r>
  <r>
    <x v="0"/>
    <n v="9"/>
    <n v="111"/>
    <n v="1"/>
    <x v="2"/>
    <d v="2016-09-13T00:00:00"/>
    <n v="2016"/>
    <n v="9"/>
    <s v="490520209 "/>
    <x v="6"/>
    <n v="89301322"/>
    <s v="A"/>
    <s v="004577"/>
    <s v="16280381"/>
    <s v="2776339"/>
    <n v="1"/>
    <n v="163350"/>
  </r>
  <r>
    <x v="0"/>
    <n v="8"/>
    <n v="111"/>
    <n v="1"/>
    <x v="2"/>
    <d v="2016-08-30T00:00:00"/>
    <n v="2016"/>
    <n v="8"/>
    <s v="490520209 "/>
    <x v="6"/>
    <n v="89301322"/>
    <s v="A"/>
    <s v="003943"/>
    <s v="16280333"/>
    <s v="2465419"/>
    <n v="1"/>
    <n v="163350"/>
  </r>
  <r>
    <x v="0"/>
    <n v="2"/>
    <n v="111"/>
    <n v="1"/>
    <x v="1"/>
    <d v="2016-02-02T00:00:00"/>
    <n v="2016"/>
    <n v="2"/>
    <s v="490520209 "/>
    <x v="6"/>
    <n v="89301322"/>
    <s v="A"/>
    <s v="000462"/>
    <s v="16280079"/>
    <s v=" 366445"/>
    <n v="1"/>
    <n v="117040"/>
  </r>
  <r>
    <x v="0"/>
    <n v="3"/>
    <n v="111"/>
    <n v="1"/>
    <x v="1"/>
    <d v="2016-03-01T00:00:00"/>
    <n v="2016"/>
    <n v="3"/>
    <s v="490520209 "/>
    <x v="6"/>
    <n v="89301322"/>
    <s v="A"/>
    <s v="000990"/>
    <s v="16280123"/>
    <s v=" 716453"/>
    <n v="1"/>
    <n v="117040"/>
  </r>
  <r>
    <x v="0"/>
    <n v="3"/>
    <n v="111"/>
    <n v="1"/>
    <x v="1"/>
    <d v="2016-03-29T00:00:00"/>
    <n v="2016"/>
    <n v="3"/>
    <s v="490520209 "/>
    <x v="6"/>
    <n v="89301322"/>
    <s v="A"/>
    <s v="000990"/>
    <s v="16280123"/>
    <s v=" 716453"/>
    <n v="1"/>
    <n v="117040"/>
  </r>
  <r>
    <x v="0"/>
    <n v="4"/>
    <n v="111"/>
    <n v="1"/>
    <x v="2"/>
    <d v="2016-04-26T00:00:00"/>
    <n v="2016"/>
    <n v="4"/>
    <s v="490520209 "/>
    <x v="6"/>
    <n v="89301322"/>
    <s v="A"/>
    <s v="001517"/>
    <s v="16280188"/>
    <s v="1041801"/>
    <n v="1"/>
    <n v="117040"/>
  </r>
  <r>
    <x v="2"/>
    <n v="9"/>
    <n v="207"/>
    <n v="1"/>
    <x v="0"/>
    <d v="2015-09-23T00:00:00"/>
    <n v="2015"/>
    <n v="9"/>
    <s v="490811141 "/>
    <x v="2"/>
    <n v="89301162"/>
    <s v="A"/>
    <s v="004454"/>
    <s v="15290853"/>
    <s v="2583173"/>
    <n v="1"/>
    <n v="63727.49"/>
  </r>
  <r>
    <x v="2"/>
    <n v="8"/>
    <n v="205"/>
    <n v="1"/>
    <x v="1"/>
    <d v="2015-08-04T00:00:00"/>
    <n v="2015"/>
    <n v="10"/>
    <s v="490917138 "/>
    <x v="6"/>
    <n v="89301322"/>
    <s v="A"/>
    <s v="003791"/>
    <s v="15299030"/>
    <s v="2248879"/>
    <n v="-1"/>
    <n v="-117040"/>
  </r>
  <r>
    <x v="2"/>
    <n v="6"/>
    <n v="205"/>
    <n v="1"/>
    <x v="0"/>
    <d v="2015-06-09T00:00:00"/>
    <n v="2015"/>
    <n v="10"/>
    <s v="490917138 "/>
    <x v="6"/>
    <n v="89301322"/>
    <s v="A"/>
    <s v="800852"/>
    <s v="15290912"/>
    <s v="8022553"/>
    <n v="1"/>
    <n v="119380.8"/>
  </r>
  <r>
    <x v="2"/>
    <n v="6"/>
    <n v="205"/>
    <n v="1"/>
    <x v="0"/>
    <d v="2015-06-09T00:00:00"/>
    <n v="2015"/>
    <n v="10"/>
    <s v="490917138 "/>
    <x v="6"/>
    <n v="89301322"/>
    <s v="A"/>
    <s v="800499"/>
    <s v="15299031"/>
    <s v="8014273"/>
    <n v="-1"/>
    <n v="0"/>
  </r>
  <r>
    <x v="2"/>
    <n v="6"/>
    <n v="205"/>
    <n v="1"/>
    <x v="1"/>
    <d v="2015-06-30T00:00:00"/>
    <n v="2015"/>
    <n v="11"/>
    <s v="490917138 "/>
    <x v="6"/>
    <n v="89301322"/>
    <s v="A"/>
    <s v="003274"/>
    <s v="15299044"/>
    <s v="2018357"/>
    <n v="-1"/>
    <n v="-117040"/>
  </r>
  <r>
    <x v="2"/>
    <n v="6"/>
    <n v="205"/>
    <n v="1"/>
    <x v="0"/>
    <d v="2015-06-30T00:00:00"/>
    <n v="2015"/>
    <n v="11"/>
    <s v="490917138 "/>
    <x v="6"/>
    <n v="89301322"/>
    <s v="A"/>
    <s v="800991"/>
    <s v="15291022"/>
    <s v="8026757"/>
    <n v="1"/>
    <n v="0"/>
  </r>
  <r>
    <x v="2"/>
    <n v="8"/>
    <n v="205"/>
    <n v="1"/>
    <x v="1"/>
    <d v="2015-08-04T00:00:00"/>
    <n v="2015"/>
    <n v="8"/>
    <s v="490917138 "/>
    <x v="6"/>
    <n v="89301322"/>
    <s v="A"/>
    <s v="003791"/>
    <s v="15290741"/>
    <s v="2248879"/>
    <n v="1"/>
    <n v="117040"/>
  </r>
  <r>
    <x v="2"/>
    <n v="6"/>
    <n v="205"/>
    <n v="1"/>
    <x v="1"/>
    <d v="2015-06-30T00:00:00"/>
    <n v="2015"/>
    <n v="7"/>
    <s v="490917138 "/>
    <x v="6"/>
    <n v="89301322"/>
    <s v="A"/>
    <s v="003274"/>
    <s v="15290629"/>
    <s v="2018357"/>
    <n v="1"/>
    <n v="117040"/>
  </r>
  <r>
    <x v="2"/>
    <n v="7"/>
    <n v="205"/>
    <n v="1"/>
    <x v="1"/>
    <d v="2015-07-21T00:00:00"/>
    <n v="2015"/>
    <n v="7"/>
    <s v="490917138 "/>
    <x v="6"/>
    <n v="89301322"/>
    <s v="A"/>
    <s v="003269"/>
    <s v="15290631"/>
    <s v="2013149"/>
    <n v="1"/>
    <n v="117040"/>
  </r>
  <r>
    <x v="2"/>
    <n v="6"/>
    <n v="205"/>
    <n v="1"/>
    <x v="0"/>
    <d v="2015-06-09T00:00:00"/>
    <n v="2015"/>
    <n v="7"/>
    <s v="490917138 "/>
    <x v="6"/>
    <n v="89301322"/>
    <s v="A"/>
    <s v="800499"/>
    <s v="15290607"/>
    <s v="8014273"/>
    <n v="1"/>
    <n v="0"/>
  </r>
  <r>
    <x v="2"/>
    <n v="6"/>
    <n v="205"/>
    <n v="1"/>
    <x v="1"/>
    <d v="2015-06-09T00:00:00"/>
    <n v="2015"/>
    <n v="7"/>
    <s v="490917138 "/>
    <x v="6"/>
    <n v="89301322"/>
    <s v="A"/>
    <s v="002709"/>
    <s v="15299022"/>
    <s v="1724937"/>
    <n v="-1"/>
    <n v="-119380.8"/>
  </r>
  <r>
    <x v="2"/>
    <n v="3"/>
    <n v="205"/>
    <n v="1"/>
    <x v="0"/>
    <d v="2015-03-11T00:00:00"/>
    <n v="2015"/>
    <n v="3"/>
    <s v="490917138 "/>
    <x v="6"/>
    <n v="89301322"/>
    <s v="A"/>
    <s v="000995"/>
    <s v="15290269"/>
    <s v=" 754929"/>
    <n v="1"/>
    <n v="119380.8"/>
  </r>
  <r>
    <x v="2"/>
    <n v="6"/>
    <n v="205"/>
    <n v="1"/>
    <x v="1"/>
    <d v="2015-06-09T00:00:00"/>
    <n v="2015"/>
    <n v="6"/>
    <s v="490917138 "/>
    <x v="6"/>
    <n v="89301322"/>
    <s v="A"/>
    <s v="002709"/>
    <s v="15290548"/>
    <s v="1724937"/>
    <n v="1"/>
    <n v="119380.8"/>
  </r>
  <r>
    <x v="2"/>
    <n v="6"/>
    <n v="205"/>
    <n v="1"/>
    <x v="0"/>
    <d v="2015-06-09T00:00:00"/>
    <n v="2016"/>
    <n v="1"/>
    <s v="490917138 "/>
    <x v="6"/>
    <n v="89301322"/>
    <s v="A"/>
    <s v="801320"/>
    <s v="16290013"/>
    <s v="8036247"/>
    <n v="1"/>
    <n v="119380.8"/>
  </r>
  <r>
    <x v="2"/>
    <n v="6"/>
    <n v="205"/>
    <n v="1"/>
    <x v="0"/>
    <d v="2015-06-30T00:00:00"/>
    <n v="2016"/>
    <n v="1"/>
    <s v="490917138 "/>
    <x v="6"/>
    <n v="89301322"/>
    <s v="A"/>
    <s v="801320"/>
    <s v="16290013"/>
    <s v="8037189"/>
    <n v="1"/>
    <n v="119380.8"/>
  </r>
  <r>
    <x v="2"/>
    <n v="6"/>
    <n v="205"/>
    <n v="1"/>
    <x v="0"/>
    <d v="2015-06-30T00:00:00"/>
    <n v="2016"/>
    <n v="1"/>
    <s v="490917138 "/>
    <x v="6"/>
    <n v="89301322"/>
    <s v="A"/>
    <s v="800991"/>
    <s v="15299057"/>
    <s v="8026757"/>
    <n v="-1"/>
    <n v="0"/>
  </r>
  <r>
    <x v="2"/>
    <n v="6"/>
    <n v="205"/>
    <n v="1"/>
    <x v="0"/>
    <d v="2015-06-09T00:00:00"/>
    <n v="2016"/>
    <n v="1"/>
    <s v="490917138 "/>
    <x v="6"/>
    <n v="89301322"/>
    <s v="A"/>
    <s v="800852"/>
    <s v="15299056"/>
    <s v="8022553"/>
    <n v="-1"/>
    <n v="-119380.8"/>
  </r>
  <r>
    <x v="1"/>
    <n v="9"/>
    <n v="111"/>
    <n v="1"/>
    <x v="1"/>
    <d v="2017-09-22T00:00:00"/>
    <n v="2017"/>
    <n v="9"/>
    <s v="495103007 "/>
    <x v="8"/>
    <n v="89301122"/>
    <s v="A"/>
    <s v="004451"/>
    <s v="17280403"/>
    <s v="2686347"/>
    <n v="1"/>
    <n v="3068.66"/>
  </r>
  <r>
    <x v="1"/>
    <n v="9"/>
    <n v="111"/>
    <n v="1"/>
    <x v="1"/>
    <d v="2017-09-29T00:00:00"/>
    <n v="2017"/>
    <n v="9"/>
    <s v="495103007 "/>
    <x v="8"/>
    <n v="89301122"/>
    <s v="A"/>
    <s v="004451"/>
    <s v="17280403"/>
    <s v="2686347"/>
    <n v="1"/>
    <n v="3068.66"/>
  </r>
  <r>
    <x v="1"/>
    <n v="9"/>
    <n v="111"/>
    <n v="1"/>
    <x v="1"/>
    <d v="2017-09-22T00:00:00"/>
    <n v="2017"/>
    <n v="11"/>
    <s v="495103007 "/>
    <x v="8"/>
    <n v="89301122"/>
    <s v="A"/>
    <s v="004451"/>
    <s v="17280462"/>
    <s v="2686347"/>
    <n v="0"/>
    <n v="-68.66"/>
  </r>
  <r>
    <x v="1"/>
    <n v="9"/>
    <n v="111"/>
    <n v="1"/>
    <x v="1"/>
    <d v="2017-09-29T00:00:00"/>
    <n v="2017"/>
    <n v="11"/>
    <s v="495103007 "/>
    <x v="8"/>
    <n v="89301122"/>
    <s v="A"/>
    <s v="004451"/>
    <s v="17280462"/>
    <s v="2686347"/>
    <n v="0"/>
    <n v="-68.66"/>
  </r>
  <r>
    <x v="1"/>
    <n v="10"/>
    <n v="111"/>
    <n v="1"/>
    <x v="1"/>
    <d v="2017-10-06T00:00:00"/>
    <n v="2017"/>
    <n v="10"/>
    <s v="495103007 "/>
    <x v="8"/>
    <n v="89301122"/>
    <s v="A"/>
    <s v="005121"/>
    <s v="17280449"/>
    <s v="3068337"/>
    <n v="1"/>
    <n v="3068.66"/>
  </r>
  <r>
    <x v="1"/>
    <n v="10"/>
    <n v="111"/>
    <n v="1"/>
    <x v="1"/>
    <d v="2017-10-06T00:00:00"/>
    <n v="2017"/>
    <n v="12"/>
    <s v="495103007 "/>
    <x v="8"/>
    <n v="89301122"/>
    <s v="A"/>
    <s v="005121"/>
    <s v="17280501"/>
    <s v="3068337"/>
    <n v="0"/>
    <n v="-68.66"/>
  </r>
  <r>
    <x v="2"/>
    <n v="6"/>
    <n v="201"/>
    <n v="1"/>
    <x v="0"/>
    <d v="2015-06-08T00:00:00"/>
    <n v="2015"/>
    <n v="6"/>
    <s v="500223049 "/>
    <x v="5"/>
    <n v="89301212"/>
    <s v="A"/>
    <s v="002629"/>
    <s v="15290532"/>
    <s v="1661229"/>
    <n v="1"/>
    <n v="124493"/>
  </r>
  <r>
    <x v="2"/>
    <n v="5"/>
    <n v="201"/>
    <n v="1"/>
    <x v="0"/>
    <d v="2015-05-11T00:00:00"/>
    <n v="2015"/>
    <n v="5"/>
    <s v="500223049 "/>
    <x v="5"/>
    <n v="89301212"/>
    <s v="A"/>
    <s v="002034"/>
    <s v="15290414"/>
    <s v="1342641"/>
    <n v="1"/>
    <n v="124493"/>
  </r>
  <r>
    <x v="2"/>
    <n v="3"/>
    <n v="201"/>
    <n v="1"/>
    <x v="0"/>
    <d v="2015-03-16T00:00:00"/>
    <n v="2015"/>
    <n v="3"/>
    <s v="500223049 "/>
    <x v="5"/>
    <n v="89301212"/>
    <s v="A"/>
    <s v="000917"/>
    <s v="15290256"/>
    <s v=" 679997"/>
    <n v="1"/>
    <n v="119080"/>
  </r>
  <r>
    <x v="2"/>
    <n v="1"/>
    <n v="201"/>
    <n v="1"/>
    <x v="0"/>
    <d v="2015-01-12T00:00:00"/>
    <n v="2015"/>
    <n v="1"/>
    <s v="500223049 "/>
    <x v="5"/>
    <n v="89301212"/>
    <s v="A"/>
    <s v="000127"/>
    <s v="15290054"/>
    <s v=" 122051"/>
    <n v="1"/>
    <n v="124493"/>
  </r>
  <r>
    <x v="2"/>
    <n v="2"/>
    <n v="201"/>
    <n v="1"/>
    <x v="0"/>
    <d v="2015-02-09T00:00:00"/>
    <n v="2015"/>
    <n v="2"/>
    <s v="500223049 "/>
    <x v="5"/>
    <n v="89301212"/>
    <s v="A"/>
    <s v="000466"/>
    <s v="15290157"/>
    <s v=" 380337"/>
    <n v="1"/>
    <n v="119080"/>
  </r>
  <r>
    <x v="2"/>
    <n v="5"/>
    <n v="201"/>
    <n v="1"/>
    <x v="0"/>
    <d v="2015-05-11T00:00:00"/>
    <n v="2015"/>
    <n v="9"/>
    <s v="500223049 "/>
    <x v="5"/>
    <n v="89301212"/>
    <s v="A"/>
    <s v="002034"/>
    <s v="15299995"/>
    <s v="1342641"/>
    <n v="-1"/>
    <n v="-124493"/>
  </r>
  <r>
    <x v="2"/>
    <n v="5"/>
    <n v="201"/>
    <n v="1"/>
    <x v="0"/>
    <d v="2015-05-11T00:00:00"/>
    <n v="2015"/>
    <n v="9"/>
    <s v="500223049 "/>
    <x v="5"/>
    <n v="89301212"/>
    <s v="A"/>
    <s v="800770"/>
    <s v="15290902"/>
    <s v="8020385"/>
    <n v="1"/>
    <n v="124493"/>
  </r>
  <r>
    <x v="1"/>
    <n v="4"/>
    <n v="205"/>
    <n v="3"/>
    <x v="0"/>
    <d v="2017-04-20T00:00:00"/>
    <n v="2017"/>
    <n v="5"/>
    <s v="500503141 "/>
    <x v="4"/>
    <n v="89301011"/>
    <s v="H"/>
    <s v="002332"/>
    <s v="17290489"/>
    <s v="1575001"/>
    <n v="1"/>
    <n v="517500"/>
  </r>
  <r>
    <x v="1"/>
    <n v="5"/>
    <n v="111"/>
    <n v="1"/>
    <x v="1"/>
    <d v="2017-05-04T00:00:00"/>
    <n v="2017"/>
    <n v="5"/>
    <s v="500719207 "/>
    <x v="8"/>
    <n v="89301122"/>
    <s v="A"/>
    <s v="002170"/>
    <s v="17280245"/>
    <s v="1429387"/>
    <n v="1"/>
    <n v="3068.66"/>
  </r>
  <r>
    <x v="1"/>
    <n v="5"/>
    <n v="111"/>
    <n v="1"/>
    <x v="1"/>
    <d v="2017-05-11T00:00:00"/>
    <n v="2017"/>
    <n v="5"/>
    <s v="500719207 "/>
    <x v="8"/>
    <n v="89301122"/>
    <s v="A"/>
    <s v="002170"/>
    <s v="17280245"/>
    <s v="1429387"/>
    <n v="1"/>
    <n v="3068.66"/>
  </r>
  <r>
    <x v="1"/>
    <n v="5"/>
    <n v="111"/>
    <n v="1"/>
    <x v="1"/>
    <d v="2017-05-04T00:00:00"/>
    <n v="2017"/>
    <n v="7"/>
    <s v="500719207 "/>
    <x v="8"/>
    <n v="89301122"/>
    <s v="A"/>
    <s v="002170"/>
    <s v="17280288"/>
    <s v="1429387"/>
    <n v="0"/>
    <n v="-110.88"/>
  </r>
  <r>
    <x v="1"/>
    <n v="5"/>
    <n v="111"/>
    <n v="1"/>
    <x v="1"/>
    <d v="2017-05-11T00:00:00"/>
    <n v="2017"/>
    <n v="7"/>
    <s v="500719207 "/>
    <x v="8"/>
    <n v="89301122"/>
    <s v="A"/>
    <s v="002170"/>
    <s v="17280288"/>
    <s v="1429387"/>
    <n v="0"/>
    <n v="-110.88"/>
  </r>
  <r>
    <x v="1"/>
    <n v="4"/>
    <n v="111"/>
    <n v="1"/>
    <x v="1"/>
    <d v="2017-04-27T00:00:00"/>
    <n v="2017"/>
    <n v="6"/>
    <s v="500719207 "/>
    <x v="8"/>
    <n v="89301122"/>
    <s v="A"/>
    <s v="001582"/>
    <s v="17280256"/>
    <s v="1079367"/>
    <n v="0"/>
    <n v="-110.88"/>
  </r>
  <r>
    <x v="0"/>
    <n v="12"/>
    <n v="111"/>
    <n v="1"/>
    <x v="1"/>
    <d v="2016-12-21T00:00:00"/>
    <n v="2017"/>
    <n v="3"/>
    <s v="500719207 "/>
    <x v="8"/>
    <n v="89301122"/>
    <s v="A"/>
    <s v="006912"/>
    <s v="17280096"/>
    <s v="4003307"/>
    <n v="0"/>
    <n v="-110.88"/>
  </r>
  <r>
    <x v="0"/>
    <n v="12"/>
    <n v="111"/>
    <n v="1"/>
    <x v="1"/>
    <d v="2016-12-29T00:00:00"/>
    <n v="2017"/>
    <n v="3"/>
    <s v="500719207 "/>
    <x v="8"/>
    <n v="89301122"/>
    <s v="A"/>
    <s v="006912"/>
    <s v="17280096"/>
    <s v="4003673"/>
    <n v="0"/>
    <n v="-110.88"/>
  </r>
  <r>
    <x v="1"/>
    <n v="4"/>
    <n v="111"/>
    <n v="1"/>
    <x v="1"/>
    <d v="2017-04-27T00:00:00"/>
    <n v="2017"/>
    <n v="4"/>
    <s v="500719207 "/>
    <x v="8"/>
    <n v="89301122"/>
    <s v="A"/>
    <s v="001582"/>
    <s v="17280203"/>
    <s v="1079367"/>
    <n v="1"/>
    <n v="3068.66"/>
  </r>
  <r>
    <x v="0"/>
    <n v="8"/>
    <n v="111"/>
    <n v="1"/>
    <x v="1"/>
    <d v="2016-08-11T00:00:00"/>
    <n v="2016"/>
    <n v="8"/>
    <s v="500719207 "/>
    <x v="8"/>
    <n v="89301122"/>
    <s v="A"/>
    <s v="003956"/>
    <s v="16280333"/>
    <s v="2480005"/>
    <n v="1"/>
    <n v="0"/>
  </r>
  <r>
    <x v="0"/>
    <n v="8"/>
    <n v="111"/>
    <n v="1"/>
    <x v="1"/>
    <d v="2016-08-18T00:00:00"/>
    <n v="2016"/>
    <n v="8"/>
    <s v="500719207 "/>
    <x v="8"/>
    <n v="89301122"/>
    <s v="A"/>
    <s v="003956"/>
    <s v="16280333"/>
    <s v="2480005"/>
    <n v="1"/>
    <n v="0"/>
  </r>
  <r>
    <x v="0"/>
    <n v="8"/>
    <n v="111"/>
    <n v="1"/>
    <x v="1"/>
    <d v="2016-08-25T00:00:00"/>
    <n v="2016"/>
    <n v="8"/>
    <s v="500719207 "/>
    <x v="8"/>
    <n v="89301122"/>
    <s v="A"/>
    <s v="003956"/>
    <s v="16280333"/>
    <s v="2480005"/>
    <n v="1"/>
    <n v="0"/>
  </r>
  <r>
    <x v="0"/>
    <n v="9"/>
    <n v="111"/>
    <n v="1"/>
    <x v="1"/>
    <d v="2016-09-01T00:00:00"/>
    <n v="2016"/>
    <n v="9"/>
    <s v="500719207 "/>
    <x v="8"/>
    <n v="89301122"/>
    <s v="A"/>
    <s v="004571"/>
    <s v="16280381"/>
    <s v="2768923"/>
    <n v="1"/>
    <n v="3068.66"/>
  </r>
  <r>
    <x v="0"/>
    <n v="9"/>
    <n v="111"/>
    <n v="1"/>
    <x v="1"/>
    <d v="2016-09-08T00:00:00"/>
    <n v="2016"/>
    <n v="9"/>
    <s v="500719207 "/>
    <x v="8"/>
    <n v="89301122"/>
    <s v="A"/>
    <s v="004571"/>
    <s v="16280381"/>
    <s v="2768923"/>
    <n v="1"/>
    <n v="3068.66"/>
  </r>
  <r>
    <x v="0"/>
    <n v="9"/>
    <n v="111"/>
    <n v="1"/>
    <x v="1"/>
    <d v="2016-09-14T00:00:00"/>
    <n v="2016"/>
    <n v="9"/>
    <s v="500719207 "/>
    <x v="8"/>
    <n v="89301122"/>
    <s v="A"/>
    <s v="004571"/>
    <s v="16280381"/>
    <s v="2768923"/>
    <n v="1"/>
    <n v="3068.66"/>
  </r>
  <r>
    <x v="0"/>
    <n v="9"/>
    <n v="111"/>
    <n v="1"/>
    <x v="1"/>
    <d v="2016-09-01T00:00:00"/>
    <n v="2016"/>
    <n v="11"/>
    <s v="500719207 "/>
    <x v="8"/>
    <n v="89301122"/>
    <s v="A"/>
    <s v="004571"/>
    <s v="16280451"/>
    <s v="2768923"/>
    <n v="0"/>
    <n v="-110.88"/>
  </r>
  <r>
    <x v="0"/>
    <n v="9"/>
    <n v="111"/>
    <n v="1"/>
    <x v="1"/>
    <d v="2016-09-08T00:00:00"/>
    <n v="2016"/>
    <n v="11"/>
    <s v="500719207 "/>
    <x v="8"/>
    <n v="89301122"/>
    <s v="A"/>
    <s v="004571"/>
    <s v="16280451"/>
    <s v="2768923"/>
    <n v="0"/>
    <n v="-110.88"/>
  </r>
  <r>
    <x v="0"/>
    <n v="9"/>
    <n v="111"/>
    <n v="1"/>
    <x v="1"/>
    <d v="2016-09-14T00:00:00"/>
    <n v="2016"/>
    <n v="11"/>
    <s v="500719207 "/>
    <x v="8"/>
    <n v="89301122"/>
    <s v="A"/>
    <s v="004571"/>
    <s v="16280451"/>
    <s v="2768923"/>
    <n v="0"/>
    <n v="-110.88"/>
  </r>
  <r>
    <x v="0"/>
    <n v="12"/>
    <n v="111"/>
    <n v="1"/>
    <x v="1"/>
    <d v="2016-12-15T00:00:00"/>
    <n v="2016"/>
    <n v="12"/>
    <s v="500719207 "/>
    <x v="8"/>
    <n v="89301122"/>
    <s v="A"/>
    <s v="006377"/>
    <s v="16280516"/>
    <s v="3771083"/>
    <n v="1"/>
    <n v="3068.66"/>
  </r>
  <r>
    <x v="0"/>
    <n v="12"/>
    <n v="111"/>
    <n v="1"/>
    <x v="1"/>
    <d v="2016-12-15T00:00:00"/>
    <n v="2017"/>
    <n v="2"/>
    <s v="500719207 "/>
    <x v="8"/>
    <n v="89301122"/>
    <s v="A"/>
    <s v="006377"/>
    <s v="17280056"/>
    <s v="3771083"/>
    <n v="0"/>
    <n v="-110.88"/>
  </r>
  <r>
    <x v="0"/>
    <n v="12"/>
    <n v="111"/>
    <n v="1"/>
    <x v="1"/>
    <d v="2016-12-21T00:00:00"/>
    <n v="2017"/>
    <n v="1"/>
    <s v="500719207 "/>
    <x v="8"/>
    <n v="89301122"/>
    <s v="A"/>
    <s v="006912"/>
    <s v="17280038"/>
    <s v="4003307"/>
    <n v="1"/>
    <n v="3068.66"/>
  </r>
  <r>
    <x v="0"/>
    <n v="12"/>
    <n v="111"/>
    <n v="1"/>
    <x v="1"/>
    <d v="2016-12-29T00:00:00"/>
    <n v="2017"/>
    <n v="1"/>
    <s v="500719207 "/>
    <x v="8"/>
    <n v="89301122"/>
    <s v="A"/>
    <s v="006912"/>
    <s v="17280038"/>
    <s v="4003673"/>
    <n v="1"/>
    <n v="3068.66"/>
  </r>
  <r>
    <x v="0"/>
    <n v="3"/>
    <n v="211"/>
    <n v="2"/>
    <x v="0"/>
    <d v="2016-03-10T00:00:00"/>
    <n v="2016"/>
    <n v="3"/>
    <s v="500830231 "/>
    <x v="3"/>
    <n v="89301222"/>
    <s v="A"/>
    <s v="001177"/>
    <s v="16290332"/>
    <s v=" 868745"/>
    <n v="700"/>
    <n v="8750"/>
  </r>
  <r>
    <x v="0"/>
    <n v="3"/>
    <n v="111"/>
    <n v="1"/>
    <x v="1"/>
    <d v="2016-03-08T00:00:00"/>
    <n v="2016"/>
    <n v="3"/>
    <s v="501216040 "/>
    <x v="6"/>
    <n v="89301322"/>
    <s v="A"/>
    <s v="000988"/>
    <s v="16280123"/>
    <s v=" 714301"/>
    <n v="1"/>
    <n v="163350"/>
  </r>
  <r>
    <x v="0"/>
    <n v="2"/>
    <n v="111"/>
    <n v="1"/>
    <x v="1"/>
    <d v="2016-02-12T00:00:00"/>
    <n v="2016"/>
    <n v="2"/>
    <s v="501216040 "/>
    <x v="6"/>
    <n v="89301322"/>
    <s v="A"/>
    <s v="000462"/>
    <s v="16280079"/>
    <s v=" 367183"/>
    <n v="1"/>
    <n v="189234.23"/>
  </r>
  <r>
    <x v="2"/>
    <n v="12"/>
    <n v="111"/>
    <n v="1"/>
    <x v="1"/>
    <d v="2015-12-30T00:00:00"/>
    <n v="2015"/>
    <n v="12"/>
    <s v="501216040 "/>
    <x v="6"/>
    <n v="89301322"/>
    <s v="A"/>
    <s v="006194"/>
    <s v="15280476"/>
    <s v="3470313"/>
    <n v="1"/>
    <n v="189234.23"/>
  </r>
  <r>
    <x v="2"/>
    <n v="10"/>
    <n v="111"/>
    <n v="1"/>
    <x v="1"/>
    <d v="2015-10-13T00:00:00"/>
    <n v="2015"/>
    <n v="12"/>
    <s v="501216040 "/>
    <x v="6"/>
    <n v="89301322"/>
    <s v="A"/>
    <s v="004845"/>
    <s v="15280446"/>
    <s v="2758257"/>
    <n v="0"/>
    <n v="-549.77"/>
  </r>
  <r>
    <x v="0"/>
    <n v="3"/>
    <n v="111"/>
    <n v="1"/>
    <x v="1"/>
    <d v="2016-03-08T00:00:00"/>
    <n v="2016"/>
    <n v="5"/>
    <s v="501216040 "/>
    <x v="6"/>
    <n v="89301322"/>
    <s v="A"/>
    <s v="000988"/>
    <s v="16280200"/>
    <s v=" 714301"/>
    <n v="-1"/>
    <n v="-163350"/>
  </r>
  <r>
    <x v="0"/>
    <n v="3"/>
    <n v="111"/>
    <n v="1"/>
    <x v="1"/>
    <d v="2016-03-08T00:00:00"/>
    <n v="2016"/>
    <n v="5"/>
    <s v="501216040 "/>
    <x v="6"/>
    <n v="89301322"/>
    <s v="A"/>
    <s v="800380"/>
    <s v="16280214"/>
    <s v="8027973"/>
    <n v="1"/>
    <n v="163350"/>
  </r>
  <r>
    <x v="0"/>
    <n v="5"/>
    <n v="111"/>
    <n v="1"/>
    <x v="1"/>
    <d v="2016-05-03T00:00:00"/>
    <n v="2016"/>
    <n v="5"/>
    <s v="501216040 "/>
    <x v="6"/>
    <n v="89301322"/>
    <s v="A"/>
    <s v="002073"/>
    <s v="16280222"/>
    <s v="1389455"/>
    <n v="1"/>
    <n v="163350"/>
  </r>
  <r>
    <x v="0"/>
    <n v="6"/>
    <n v="111"/>
    <n v="1"/>
    <x v="1"/>
    <d v="2016-06-07T00:00:00"/>
    <n v="2016"/>
    <n v="6"/>
    <s v="501216040 "/>
    <x v="6"/>
    <n v="89301322"/>
    <s v="A"/>
    <s v="002732"/>
    <s v="16280256"/>
    <s v="1783001"/>
    <n v="1"/>
    <n v="163350"/>
  </r>
  <r>
    <x v="0"/>
    <n v="7"/>
    <n v="111"/>
    <n v="1"/>
    <x v="2"/>
    <d v="2016-07-20T00:00:00"/>
    <n v="2016"/>
    <n v="7"/>
    <s v="501216040 "/>
    <x v="6"/>
    <n v="89301322"/>
    <s v="A"/>
    <s v="003429"/>
    <s v="16280289"/>
    <s v="2200319"/>
    <n v="1"/>
    <n v="163350"/>
  </r>
  <r>
    <x v="0"/>
    <n v="6"/>
    <n v="111"/>
    <n v="1"/>
    <x v="1"/>
    <d v="2016-06-07T00:00:00"/>
    <n v="2016"/>
    <n v="8"/>
    <s v="501216040 "/>
    <x v="6"/>
    <n v="89301322"/>
    <s v="A"/>
    <s v="002732"/>
    <s v="16280304"/>
    <s v="1783001"/>
    <n v="-1"/>
    <n v="-163350"/>
  </r>
  <r>
    <x v="2"/>
    <n v="8"/>
    <n v="111"/>
    <n v="1"/>
    <x v="1"/>
    <d v="2015-08-31T00:00:00"/>
    <n v="2015"/>
    <n v="9"/>
    <s v="501216040 "/>
    <x v="6"/>
    <n v="89301322"/>
    <s v="A"/>
    <s v="004234"/>
    <s v="15280355"/>
    <s v="2415371"/>
    <n v="1"/>
    <n v="189784"/>
  </r>
  <r>
    <x v="2"/>
    <n v="11"/>
    <n v="111"/>
    <n v="1"/>
    <x v="1"/>
    <d v="2015-11-24T00:00:00"/>
    <n v="2015"/>
    <n v="11"/>
    <s v="501216040 "/>
    <x v="6"/>
    <n v="89301322"/>
    <s v="A"/>
    <s v="005420"/>
    <s v="15280435"/>
    <s v="3087241"/>
    <n v="1"/>
    <n v="189234.23"/>
  </r>
  <r>
    <x v="2"/>
    <n v="10"/>
    <n v="111"/>
    <n v="1"/>
    <x v="1"/>
    <d v="2015-10-13T00:00:00"/>
    <n v="2015"/>
    <n v="10"/>
    <s v="501216040 "/>
    <x v="6"/>
    <n v="89301322"/>
    <s v="A"/>
    <s v="004845"/>
    <s v="15280399"/>
    <s v="2758257"/>
    <n v="1"/>
    <n v="189784"/>
  </r>
  <r>
    <x v="2"/>
    <n v="7"/>
    <n v="111"/>
    <n v="1"/>
    <x v="1"/>
    <d v="2015-07-23T00:00:00"/>
    <n v="2015"/>
    <n v="7"/>
    <s v="501216040 "/>
    <x v="6"/>
    <n v="89301322"/>
    <s v="A"/>
    <s v="003151"/>
    <s v="15280274"/>
    <s v="1934843"/>
    <n v="1"/>
    <n v="189784"/>
  </r>
  <r>
    <x v="0"/>
    <n v="9"/>
    <n v="111"/>
    <n v="1"/>
    <x v="2"/>
    <d v="2016-09-21T00:00:00"/>
    <n v="2017"/>
    <n v="1"/>
    <s v="501216040 "/>
    <x v="6"/>
    <n v="89301322"/>
    <s v="A"/>
    <s v="801739"/>
    <s v="17280032"/>
    <s v="8068071"/>
    <n v="1"/>
    <n v="163350"/>
  </r>
  <r>
    <x v="0"/>
    <n v="7"/>
    <n v="111"/>
    <n v="1"/>
    <x v="2"/>
    <d v="2016-07-20T00:00:00"/>
    <n v="2017"/>
    <n v="1"/>
    <s v="501216040 "/>
    <x v="6"/>
    <n v="89301322"/>
    <s v="A"/>
    <s v="801716"/>
    <s v="17280032"/>
    <s v="8067921"/>
    <n v="1"/>
    <n v="163350"/>
  </r>
  <r>
    <x v="0"/>
    <n v="6"/>
    <n v="111"/>
    <n v="1"/>
    <x v="1"/>
    <d v="2016-06-07T00:00:00"/>
    <n v="2017"/>
    <n v="1"/>
    <s v="501216040 "/>
    <x v="6"/>
    <n v="89301322"/>
    <s v="A"/>
    <s v="801704"/>
    <s v="17280031"/>
    <s v="8067889"/>
    <n v="1"/>
    <n v="163350"/>
  </r>
  <r>
    <x v="0"/>
    <n v="9"/>
    <n v="111"/>
    <n v="1"/>
    <x v="2"/>
    <d v="2016-09-21T00:00:00"/>
    <n v="2017"/>
    <n v="1"/>
    <s v="501216040 "/>
    <x v="6"/>
    <n v="89301322"/>
    <s v="A"/>
    <s v="801385"/>
    <s v="17280002"/>
    <s v="8059581"/>
    <n v="-1"/>
    <n v="-163350"/>
  </r>
  <r>
    <x v="0"/>
    <n v="7"/>
    <n v="111"/>
    <n v="1"/>
    <x v="2"/>
    <d v="2016-07-20T00:00:00"/>
    <n v="2017"/>
    <n v="1"/>
    <s v="501216040 "/>
    <x v="6"/>
    <n v="89301322"/>
    <s v="A"/>
    <s v="801332"/>
    <s v="17280002"/>
    <s v="8058151"/>
    <n v="-1"/>
    <n v="-163350"/>
  </r>
  <r>
    <x v="0"/>
    <n v="6"/>
    <n v="111"/>
    <n v="1"/>
    <x v="1"/>
    <d v="2016-06-07T00:00:00"/>
    <n v="2017"/>
    <n v="1"/>
    <s v="501216040 "/>
    <x v="6"/>
    <n v="89301322"/>
    <s v="A"/>
    <s v="801320"/>
    <s v="17280002"/>
    <s v="8058087"/>
    <n v="-1"/>
    <n v="-163350"/>
  </r>
  <r>
    <x v="1"/>
    <n v="1"/>
    <n v="111"/>
    <n v="1"/>
    <x v="2"/>
    <d v="2017-01-11T00:00:00"/>
    <n v="2017"/>
    <n v="1"/>
    <s v="501216040 "/>
    <x v="6"/>
    <n v="89301322"/>
    <s v="A"/>
    <s v="000113"/>
    <s v="17280039"/>
    <s v="  94817"/>
    <n v="1"/>
    <n v="163350"/>
  </r>
  <r>
    <x v="1"/>
    <n v="2"/>
    <n v="111"/>
    <n v="1"/>
    <x v="2"/>
    <d v="2017-02-15T00:00:00"/>
    <n v="2017"/>
    <n v="2"/>
    <s v="501216040 "/>
    <x v="6"/>
    <n v="89301322"/>
    <s v="A"/>
    <s v="000488"/>
    <s v="17280087"/>
    <s v=" 403703"/>
    <n v="1"/>
    <n v="163350"/>
  </r>
  <r>
    <x v="0"/>
    <n v="11"/>
    <n v="111"/>
    <n v="1"/>
    <x v="2"/>
    <d v="2016-11-23T00:00:00"/>
    <n v="2016"/>
    <n v="11"/>
    <s v="501216040 "/>
    <x v="6"/>
    <n v="89301322"/>
    <s v="A"/>
    <s v="005762"/>
    <s v="16280483"/>
    <s v="3434707"/>
    <n v="2"/>
    <n v="326700"/>
  </r>
  <r>
    <x v="0"/>
    <n v="9"/>
    <n v="111"/>
    <n v="1"/>
    <x v="2"/>
    <d v="2016-09-21T00:00:00"/>
    <n v="2016"/>
    <n v="11"/>
    <s v="501216040 "/>
    <x v="6"/>
    <n v="89301322"/>
    <s v="A"/>
    <s v="801385"/>
    <s v="16280473"/>
    <s v="8059581"/>
    <n v="1"/>
    <n v="163350"/>
  </r>
  <r>
    <x v="0"/>
    <n v="9"/>
    <n v="111"/>
    <n v="1"/>
    <x v="2"/>
    <d v="2016-09-21T00:00:00"/>
    <n v="2016"/>
    <n v="11"/>
    <s v="501216040 "/>
    <x v="6"/>
    <n v="89301322"/>
    <s v="A"/>
    <s v="004595"/>
    <s v="16280451"/>
    <s v="2794821"/>
    <n v="-1"/>
    <n v="-163350"/>
  </r>
  <r>
    <x v="0"/>
    <n v="7"/>
    <n v="111"/>
    <n v="1"/>
    <x v="2"/>
    <d v="2016-07-20T00:00:00"/>
    <n v="2016"/>
    <n v="11"/>
    <s v="501216040 "/>
    <x v="6"/>
    <n v="89301322"/>
    <s v="A"/>
    <s v="801332"/>
    <s v="16280473"/>
    <s v="8058151"/>
    <n v="1"/>
    <n v="163350"/>
  </r>
  <r>
    <x v="0"/>
    <n v="6"/>
    <n v="111"/>
    <n v="1"/>
    <x v="1"/>
    <d v="2016-06-07T00:00:00"/>
    <n v="2016"/>
    <n v="11"/>
    <s v="501216040 "/>
    <x v="6"/>
    <n v="89301322"/>
    <s v="A"/>
    <s v="801320"/>
    <s v="16280472"/>
    <s v="8058087"/>
    <n v="1"/>
    <n v="163350"/>
  </r>
  <r>
    <x v="0"/>
    <n v="7"/>
    <n v="111"/>
    <n v="1"/>
    <x v="2"/>
    <d v="2016-07-20T00:00:00"/>
    <n v="2016"/>
    <n v="11"/>
    <s v="501216040 "/>
    <x v="6"/>
    <n v="89301322"/>
    <s v="A"/>
    <s v="801038"/>
    <s v="16280451"/>
    <s v="8047659"/>
    <n v="-1"/>
    <n v="-163350"/>
  </r>
  <r>
    <x v="0"/>
    <n v="6"/>
    <n v="111"/>
    <n v="1"/>
    <x v="1"/>
    <d v="2016-06-07T00:00:00"/>
    <n v="2016"/>
    <n v="11"/>
    <s v="501216040 "/>
    <x v="6"/>
    <n v="89301322"/>
    <s v="A"/>
    <s v="801001"/>
    <s v="16280451"/>
    <s v="8041473"/>
    <n v="-1"/>
    <n v="-163350"/>
  </r>
  <r>
    <x v="0"/>
    <n v="9"/>
    <n v="111"/>
    <n v="1"/>
    <x v="2"/>
    <d v="2016-09-21T00:00:00"/>
    <n v="2016"/>
    <n v="9"/>
    <s v="501216040 "/>
    <x v="6"/>
    <n v="89301322"/>
    <s v="A"/>
    <s v="004595"/>
    <s v="16280381"/>
    <s v="2794821"/>
    <n v="1"/>
    <n v="163350"/>
  </r>
  <r>
    <x v="0"/>
    <n v="6"/>
    <n v="111"/>
    <n v="1"/>
    <x v="1"/>
    <d v="2016-06-07T00:00:00"/>
    <n v="2016"/>
    <n v="9"/>
    <s v="501216040 "/>
    <x v="6"/>
    <n v="89301322"/>
    <s v="A"/>
    <s v="801001"/>
    <s v="16280370"/>
    <s v="8041473"/>
    <n v="1"/>
    <n v="163350"/>
  </r>
  <r>
    <x v="0"/>
    <n v="7"/>
    <n v="111"/>
    <n v="1"/>
    <x v="2"/>
    <d v="2016-07-20T00:00:00"/>
    <n v="2016"/>
    <n v="9"/>
    <s v="501216040 "/>
    <x v="6"/>
    <n v="89301322"/>
    <s v="A"/>
    <s v="801038"/>
    <s v="16280371"/>
    <s v="8047659"/>
    <n v="1"/>
    <n v="163350"/>
  </r>
  <r>
    <x v="0"/>
    <n v="8"/>
    <n v="111"/>
    <n v="1"/>
    <x v="2"/>
    <d v="2016-08-10T00:00:00"/>
    <n v="2016"/>
    <n v="8"/>
    <s v="501216040 "/>
    <x v="6"/>
    <n v="89301322"/>
    <s v="A"/>
    <s v="003943"/>
    <s v="16280333"/>
    <s v="2465183"/>
    <n v="1"/>
    <n v="163350"/>
  </r>
  <r>
    <x v="0"/>
    <n v="7"/>
    <n v="111"/>
    <n v="1"/>
    <x v="2"/>
    <d v="2016-07-20T00:00:00"/>
    <n v="2016"/>
    <n v="9"/>
    <s v="501216040 "/>
    <x v="6"/>
    <n v="89301322"/>
    <s v="A"/>
    <s v="003429"/>
    <s v="16280346"/>
    <s v="2200319"/>
    <n v="-1"/>
    <n v="-163350"/>
  </r>
  <r>
    <x v="1"/>
    <n v="3"/>
    <n v="111"/>
    <n v="1"/>
    <x v="2"/>
    <d v="2017-03-15T00:00:00"/>
    <n v="2017"/>
    <n v="3"/>
    <s v="501216040 "/>
    <x v="6"/>
    <n v="89301322"/>
    <s v="A"/>
    <s v="001023"/>
    <s v="17280135"/>
    <s v=" 734471"/>
    <n v="2"/>
    <n v="326700"/>
  </r>
  <r>
    <x v="1"/>
    <n v="7"/>
    <n v="111"/>
    <n v="1"/>
    <x v="2"/>
    <d v="2017-07-12T00:00:00"/>
    <n v="2017"/>
    <n v="7"/>
    <s v="501216040 "/>
    <x v="6"/>
    <n v="89301322"/>
    <s v="A"/>
    <s v="003338"/>
    <s v="17280315"/>
    <s v="2098063"/>
    <n v="1"/>
    <n v="163350"/>
  </r>
  <r>
    <x v="1"/>
    <n v="5"/>
    <n v="111"/>
    <n v="1"/>
    <x v="2"/>
    <d v="2017-05-10T00:00:00"/>
    <n v="2017"/>
    <n v="5"/>
    <s v="501216040 "/>
    <x v="6"/>
    <n v="89301322"/>
    <s v="A"/>
    <s v="002166"/>
    <s v="17280245"/>
    <s v="1424251"/>
    <n v="1"/>
    <n v="163350"/>
  </r>
  <r>
    <x v="1"/>
    <n v="11"/>
    <n v="111"/>
    <n v="1"/>
    <x v="2"/>
    <d v="2017-11-01T00:00:00"/>
    <n v="2017"/>
    <n v="11"/>
    <s v="501216040 "/>
    <x v="6"/>
    <n v="89301322"/>
    <s v="A"/>
    <s v="005821"/>
    <s v="17280488"/>
    <s v="3401737"/>
    <n v="1"/>
    <n v="163350"/>
  </r>
  <r>
    <x v="1"/>
    <n v="9"/>
    <n v="111"/>
    <n v="1"/>
    <x v="2"/>
    <d v="2017-09-27T00:00:00"/>
    <n v="2017"/>
    <n v="9"/>
    <s v="501216040 "/>
    <x v="6"/>
    <n v="89301322"/>
    <s v="A"/>
    <s v="004464"/>
    <s v="17280403"/>
    <s v="2697659"/>
    <n v="1"/>
    <n v="163350"/>
  </r>
  <r>
    <x v="1"/>
    <n v="8"/>
    <n v="111"/>
    <n v="1"/>
    <x v="2"/>
    <d v="2017-08-23T00:00:00"/>
    <n v="2017"/>
    <n v="8"/>
    <s v="501216040 "/>
    <x v="6"/>
    <n v="89301322"/>
    <s v="A"/>
    <s v="003894"/>
    <s v="17280359"/>
    <s v="2391101"/>
    <n v="1"/>
    <n v="163350"/>
  </r>
  <r>
    <x v="1"/>
    <n v="12"/>
    <n v="111"/>
    <n v="1"/>
    <x v="2"/>
    <d v="2017-12-13T00:00:00"/>
    <n v="2017"/>
    <n v="12"/>
    <s v="501216040 "/>
    <x v="6"/>
    <n v="89301322"/>
    <s v="A"/>
    <s v="006415"/>
    <s v="17280531"/>
    <s v="3742463"/>
    <n v="1"/>
    <n v="163350"/>
  </r>
  <r>
    <x v="0"/>
    <n v="8"/>
    <n v="205"/>
    <n v="2"/>
    <x v="0"/>
    <d v="2016-08-15T00:00:00"/>
    <n v="2016"/>
    <n v="8"/>
    <s v="505214230 "/>
    <x v="3"/>
    <n v="89301222"/>
    <s v="A"/>
    <s v="004068"/>
    <s v="16290828"/>
    <s v="2553335"/>
    <n v="0.5"/>
    <n v="6203.02"/>
  </r>
  <r>
    <x v="2"/>
    <n v="11"/>
    <n v="111"/>
    <n v="1"/>
    <x v="1"/>
    <d v="2015-11-30T00:00:00"/>
    <n v="2015"/>
    <n v="11"/>
    <s v="505313245 "/>
    <x v="6"/>
    <n v="89301322"/>
    <s v="A"/>
    <s v="005421"/>
    <s v="15280435"/>
    <s v="3088557"/>
    <n v="1"/>
    <n v="1000"/>
  </r>
  <r>
    <x v="2"/>
    <n v="12"/>
    <n v="111"/>
    <n v="1"/>
    <x v="1"/>
    <d v="2015-12-18T00:00:00"/>
    <n v="2015"/>
    <n v="12"/>
    <s v="505313245 "/>
    <x v="6"/>
    <n v="89301322"/>
    <s v="A"/>
    <s v="006194"/>
    <s v="15280476"/>
    <s v="3470953"/>
    <n v="1"/>
    <n v="106652.3"/>
  </r>
  <r>
    <x v="0"/>
    <n v="5"/>
    <n v="111"/>
    <n v="2"/>
    <x v="3"/>
    <d v="2016-05-05T00:00:00"/>
    <n v="2016"/>
    <n v="5"/>
    <s v="505401333 "/>
    <x v="3"/>
    <n v="89301222"/>
    <s v="J"/>
    <s v="002004"/>
    <s v="16280222"/>
    <s v="1314911"/>
    <n v="0.5"/>
    <n v="6203.01"/>
  </r>
  <r>
    <x v="0"/>
    <n v="5"/>
    <n v="111"/>
    <n v="1"/>
    <x v="2"/>
    <d v="2016-05-19T00:00:00"/>
    <n v="2016"/>
    <n v="5"/>
    <s v="505719251 "/>
    <x v="6"/>
    <n v="89301322"/>
    <s v="A"/>
    <s v="002072"/>
    <s v="16280222"/>
    <s v="1386677"/>
    <n v="1"/>
    <n v="106102.3"/>
  </r>
  <r>
    <x v="0"/>
    <n v="6"/>
    <n v="111"/>
    <n v="1"/>
    <x v="2"/>
    <d v="2016-06-16T00:00:00"/>
    <n v="2016"/>
    <n v="6"/>
    <s v="505719251 "/>
    <x v="6"/>
    <n v="89301322"/>
    <s v="A"/>
    <s v="002732"/>
    <s v="16280256"/>
    <s v="1782201"/>
    <n v="1"/>
    <n v="106102.3"/>
  </r>
  <r>
    <x v="0"/>
    <n v="3"/>
    <n v="111"/>
    <n v="1"/>
    <x v="1"/>
    <d v="2016-03-03T00:00:00"/>
    <n v="2016"/>
    <n v="5"/>
    <s v="505719251 "/>
    <x v="6"/>
    <n v="89301322"/>
    <s v="A"/>
    <s v="800380"/>
    <s v="16280214"/>
    <s v="8027991"/>
    <n v="1"/>
    <n v="106102.3"/>
  </r>
  <r>
    <x v="0"/>
    <n v="3"/>
    <n v="111"/>
    <n v="1"/>
    <x v="1"/>
    <d v="2016-03-03T00:00:00"/>
    <n v="2016"/>
    <n v="5"/>
    <s v="505719251 "/>
    <x v="6"/>
    <n v="89301322"/>
    <s v="A"/>
    <s v="000990"/>
    <s v="16280200"/>
    <s v=" 716863"/>
    <n v="-1"/>
    <n v="-106102.3"/>
  </r>
  <r>
    <x v="0"/>
    <n v="4"/>
    <n v="111"/>
    <n v="1"/>
    <x v="1"/>
    <d v="2016-04-21T00:00:00"/>
    <n v="2016"/>
    <n v="4"/>
    <s v="505719251 "/>
    <x v="6"/>
    <n v="89301322"/>
    <s v="A"/>
    <s v="001517"/>
    <s v="16280188"/>
    <s v="1040317"/>
    <n v="1"/>
    <n v="106102.3"/>
  </r>
  <r>
    <x v="0"/>
    <n v="7"/>
    <n v="111"/>
    <n v="1"/>
    <x v="2"/>
    <d v="2016-07-13T00:00:00"/>
    <n v="2016"/>
    <n v="7"/>
    <s v="505719251 "/>
    <x v="6"/>
    <n v="89301322"/>
    <s v="A"/>
    <s v="003429"/>
    <s v="16280289"/>
    <s v="2200461"/>
    <n v="1"/>
    <n v="106102.3"/>
  </r>
  <r>
    <x v="0"/>
    <n v="2"/>
    <n v="111"/>
    <n v="1"/>
    <x v="1"/>
    <d v="2016-02-04T00:00:00"/>
    <n v="2016"/>
    <n v="2"/>
    <s v="505719251 "/>
    <x v="6"/>
    <n v="89301322"/>
    <s v="A"/>
    <s v="000462"/>
    <s v="16280079"/>
    <s v=" 367663"/>
    <n v="1"/>
    <n v="106652.3"/>
  </r>
  <r>
    <x v="0"/>
    <n v="1"/>
    <n v="111"/>
    <n v="1"/>
    <x v="1"/>
    <d v="2016-01-07T00:00:00"/>
    <n v="2016"/>
    <n v="1"/>
    <s v="505719251 "/>
    <x v="6"/>
    <n v="89301322"/>
    <s v="A"/>
    <s v="000117"/>
    <s v="16280034"/>
    <s v="  89143"/>
    <n v="1"/>
    <n v="1000"/>
  </r>
  <r>
    <x v="0"/>
    <n v="3"/>
    <n v="111"/>
    <n v="1"/>
    <x v="1"/>
    <d v="2016-03-03T00:00:00"/>
    <n v="2016"/>
    <n v="3"/>
    <s v="505719251 "/>
    <x v="6"/>
    <n v="89301322"/>
    <s v="A"/>
    <s v="000990"/>
    <s v="16280123"/>
    <s v=" 716863"/>
    <n v="1"/>
    <n v="106102.3"/>
  </r>
  <r>
    <x v="0"/>
    <n v="3"/>
    <n v="111"/>
    <n v="1"/>
    <x v="1"/>
    <d v="2016-03-31T00:00:00"/>
    <n v="2016"/>
    <n v="4"/>
    <s v="505719251 "/>
    <x v="6"/>
    <n v="89301322"/>
    <s v="A"/>
    <s v="001508"/>
    <s v="16280188"/>
    <s v="1033363"/>
    <n v="1"/>
    <n v="106102.3"/>
  </r>
  <r>
    <x v="0"/>
    <n v="8"/>
    <n v="111"/>
    <n v="1"/>
    <x v="2"/>
    <d v="2016-08-11T00:00:00"/>
    <n v="2016"/>
    <n v="8"/>
    <s v="505719251 "/>
    <x v="6"/>
    <n v="89301322"/>
    <s v="A"/>
    <s v="003943"/>
    <s v="16280333"/>
    <s v="2465763"/>
    <n v="1"/>
    <n v="106102.3"/>
  </r>
  <r>
    <x v="0"/>
    <n v="7"/>
    <n v="111"/>
    <n v="1"/>
    <x v="2"/>
    <d v="2016-07-13T00:00:00"/>
    <n v="2016"/>
    <n v="9"/>
    <s v="505719251 "/>
    <x v="6"/>
    <n v="89301322"/>
    <s v="A"/>
    <s v="003429"/>
    <s v="16280346"/>
    <s v="2200461"/>
    <n v="-1"/>
    <n v="-106102.3"/>
  </r>
  <r>
    <x v="0"/>
    <n v="7"/>
    <n v="111"/>
    <n v="1"/>
    <x v="2"/>
    <d v="2016-07-13T00:00:00"/>
    <n v="2016"/>
    <n v="9"/>
    <s v="505719251 "/>
    <x v="6"/>
    <n v="89301322"/>
    <s v="A"/>
    <s v="801038"/>
    <s v="16280371"/>
    <s v="8047675"/>
    <n v="1"/>
    <n v="106102.3"/>
  </r>
  <r>
    <x v="0"/>
    <n v="9"/>
    <n v="111"/>
    <n v="1"/>
    <x v="2"/>
    <d v="2016-09-15T00:00:00"/>
    <n v="2016"/>
    <n v="9"/>
    <s v="505719251 "/>
    <x v="6"/>
    <n v="89301322"/>
    <s v="A"/>
    <s v="004595"/>
    <s v="16280381"/>
    <s v="2794539"/>
    <n v="1"/>
    <n v="106102.3"/>
  </r>
  <r>
    <x v="0"/>
    <n v="11"/>
    <n v="111"/>
    <n v="1"/>
    <x v="2"/>
    <d v="2016-11-10T00:00:00"/>
    <n v="2016"/>
    <n v="11"/>
    <s v="505719251 "/>
    <x v="6"/>
    <n v="89301322"/>
    <s v="A"/>
    <s v="005762"/>
    <s v="16280483"/>
    <s v="3434513"/>
    <n v="1"/>
    <n v="106102.3"/>
  </r>
  <r>
    <x v="0"/>
    <n v="12"/>
    <n v="111"/>
    <n v="1"/>
    <x v="2"/>
    <d v="2016-12-15T00:00:00"/>
    <n v="2016"/>
    <n v="12"/>
    <s v="505719251 "/>
    <x v="6"/>
    <n v="89301322"/>
    <s v="A"/>
    <s v="006386"/>
    <s v="16280516"/>
    <s v="3784019"/>
    <n v="1"/>
    <n v="106102.3"/>
  </r>
  <r>
    <x v="1"/>
    <n v="1"/>
    <n v="111"/>
    <n v="1"/>
    <x v="2"/>
    <d v="2017-01-26T00:00:00"/>
    <n v="2017"/>
    <n v="1"/>
    <s v="505719251 "/>
    <x v="6"/>
    <n v="89301322"/>
    <s v="A"/>
    <s v="000113"/>
    <s v="17280039"/>
    <s v="  94259"/>
    <n v="2"/>
    <n v="212204.6"/>
  </r>
  <r>
    <x v="1"/>
    <n v="8"/>
    <n v="111"/>
    <n v="1"/>
    <x v="2"/>
    <d v="2017-08-17T00:00:00"/>
    <n v="2017"/>
    <n v="8"/>
    <s v="505719251 "/>
    <x v="6"/>
    <n v="89301322"/>
    <s v="A"/>
    <s v="003880"/>
    <s v="17280359"/>
    <s v="2383041"/>
    <n v="1"/>
    <n v="53051.15"/>
  </r>
  <r>
    <x v="1"/>
    <n v="10"/>
    <n v="111"/>
    <n v="1"/>
    <x v="2"/>
    <d v="2017-10-05T00:00:00"/>
    <n v="2017"/>
    <n v="10"/>
    <s v="505719251 "/>
    <x v="6"/>
    <n v="89301322"/>
    <s v="A"/>
    <s v="005133"/>
    <s v="17280449"/>
    <s v="3076655"/>
    <n v="1"/>
    <n v="53051.15"/>
  </r>
  <r>
    <x v="1"/>
    <n v="6"/>
    <n v="111"/>
    <n v="1"/>
    <x v="2"/>
    <d v="2017-06-08T00:00:00"/>
    <n v="2017"/>
    <n v="6"/>
    <s v="505719251 "/>
    <x v="6"/>
    <n v="89301322"/>
    <s v="A"/>
    <s v="002762"/>
    <s v="17280278"/>
    <s v="1776091"/>
    <n v="1"/>
    <n v="106102.3"/>
  </r>
  <r>
    <x v="1"/>
    <n v="4"/>
    <n v="111"/>
    <n v="1"/>
    <x v="2"/>
    <d v="2017-04-06T00:00:00"/>
    <n v="2017"/>
    <n v="4"/>
    <s v="505719251 "/>
    <x v="6"/>
    <n v="89301322"/>
    <s v="A"/>
    <s v="001586"/>
    <s v="17280203"/>
    <s v="1085625"/>
    <n v="1"/>
    <n v="106102.3"/>
  </r>
  <r>
    <x v="1"/>
    <n v="10"/>
    <n v="111"/>
    <n v="1"/>
    <x v="2"/>
    <d v="2017-10-05T00:00:00"/>
    <n v="2017"/>
    <n v="12"/>
    <s v="505719251 "/>
    <x v="6"/>
    <n v="89301322"/>
    <s v="A"/>
    <s v="005133"/>
    <s v="17280501"/>
    <s v="3076655"/>
    <n v="-1"/>
    <n v="-53051.15"/>
  </r>
  <r>
    <x v="1"/>
    <n v="11"/>
    <n v="111"/>
    <n v="1"/>
    <x v="2"/>
    <d v="2017-11-30T00:00:00"/>
    <n v="2017"/>
    <n v="11"/>
    <s v="505719251 "/>
    <x v="6"/>
    <n v="89301322"/>
    <s v="A"/>
    <s v="005831"/>
    <s v="17280488"/>
    <s v="3417381"/>
    <n v="1"/>
    <n v="53051.15"/>
  </r>
  <r>
    <x v="1"/>
    <n v="10"/>
    <n v="111"/>
    <n v="1"/>
    <x v="2"/>
    <d v="2017-10-05T00:00:00"/>
    <n v="2017"/>
    <n v="12"/>
    <s v="505719251 "/>
    <x v="6"/>
    <n v="89301322"/>
    <s v="A"/>
    <s v="801520"/>
    <s v="17280519"/>
    <s v="8050801"/>
    <n v="1"/>
    <n v="106102.3"/>
  </r>
  <r>
    <x v="1"/>
    <n v="1"/>
    <n v="111"/>
    <n v="1"/>
    <x v="1"/>
    <d v="2017-01-09T00:00:00"/>
    <n v="2017"/>
    <n v="3"/>
    <s v="510116219 "/>
    <x v="8"/>
    <n v="89301122"/>
    <s v="A"/>
    <s v="000118"/>
    <s v="17280098"/>
    <s v="  99735"/>
    <n v="0"/>
    <n v="-110.88"/>
  </r>
  <r>
    <x v="1"/>
    <n v="1"/>
    <n v="111"/>
    <n v="1"/>
    <x v="1"/>
    <d v="2017-01-16T00:00:00"/>
    <n v="2017"/>
    <n v="3"/>
    <s v="510116219 "/>
    <x v="8"/>
    <n v="89301122"/>
    <s v="A"/>
    <s v="000118"/>
    <s v="17280098"/>
    <s v="  99735"/>
    <n v="0"/>
    <n v="-110.88"/>
  </r>
  <r>
    <x v="1"/>
    <n v="1"/>
    <n v="111"/>
    <n v="1"/>
    <x v="1"/>
    <d v="2017-01-23T00:00:00"/>
    <n v="2017"/>
    <n v="3"/>
    <s v="510116219 "/>
    <x v="8"/>
    <n v="89301122"/>
    <s v="A"/>
    <s v="000118"/>
    <s v="17280098"/>
    <s v="  99735"/>
    <n v="0"/>
    <n v="-110.88"/>
  </r>
  <r>
    <x v="1"/>
    <n v="1"/>
    <n v="111"/>
    <n v="1"/>
    <x v="1"/>
    <d v="2017-01-09T00:00:00"/>
    <n v="2017"/>
    <n v="1"/>
    <s v="510116219 "/>
    <x v="8"/>
    <n v="89301122"/>
    <s v="A"/>
    <s v="000118"/>
    <s v="17280039"/>
    <s v="  99735"/>
    <n v="1"/>
    <n v="3068.66"/>
  </r>
  <r>
    <x v="1"/>
    <n v="1"/>
    <n v="111"/>
    <n v="1"/>
    <x v="1"/>
    <d v="2017-01-16T00:00:00"/>
    <n v="2017"/>
    <n v="1"/>
    <s v="510116219 "/>
    <x v="8"/>
    <n v="89301122"/>
    <s v="A"/>
    <s v="000118"/>
    <s v="17280039"/>
    <s v="  99735"/>
    <n v="1"/>
    <n v="3068.66"/>
  </r>
  <r>
    <x v="1"/>
    <n v="1"/>
    <n v="111"/>
    <n v="1"/>
    <x v="1"/>
    <d v="2017-01-23T00:00:00"/>
    <n v="2017"/>
    <n v="1"/>
    <s v="510116219 "/>
    <x v="8"/>
    <n v="89301122"/>
    <s v="A"/>
    <s v="000118"/>
    <s v="17280039"/>
    <s v="  99735"/>
    <n v="1"/>
    <n v="3068.66"/>
  </r>
  <r>
    <x v="0"/>
    <n v="8"/>
    <n v="111"/>
    <n v="1"/>
    <x v="1"/>
    <d v="2016-08-19T00:00:00"/>
    <n v="2016"/>
    <n v="12"/>
    <s v="510116219 "/>
    <x v="8"/>
    <n v="89301122"/>
    <s v="A"/>
    <s v="801520"/>
    <s v="16280507"/>
    <s v="8054593"/>
    <n v="1"/>
    <n v="2957.78"/>
  </r>
  <r>
    <x v="0"/>
    <n v="8"/>
    <n v="111"/>
    <n v="1"/>
    <x v="1"/>
    <d v="2016-08-26T00:00:00"/>
    <n v="2016"/>
    <n v="12"/>
    <s v="510116219 "/>
    <x v="8"/>
    <n v="89301122"/>
    <s v="A"/>
    <s v="801520"/>
    <s v="16280507"/>
    <s v="8054593"/>
    <n v="1"/>
    <n v="2957.78"/>
  </r>
  <r>
    <x v="0"/>
    <n v="9"/>
    <n v="111"/>
    <n v="1"/>
    <x v="1"/>
    <d v="2016-09-02T00:00:00"/>
    <n v="2016"/>
    <n v="9"/>
    <s v="510116219 "/>
    <x v="8"/>
    <n v="89301122"/>
    <s v="A"/>
    <s v="004571"/>
    <s v="16280381"/>
    <s v="2768913"/>
    <n v="1"/>
    <n v="3068.66"/>
  </r>
  <r>
    <x v="0"/>
    <n v="9"/>
    <n v="111"/>
    <n v="1"/>
    <x v="1"/>
    <d v="2016-09-09T00:00:00"/>
    <n v="2016"/>
    <n v="9"/>
    <s v="510116219 "/>
    <x v="8"/>
    <n v="89301122"/>
    <s v="A"/>
    <s v="004571"/>
    <s v="16280381"/>
    <s v="2768913"/>
    <n v="1"/>
    <n v="3068.66"/>
  </r>
  <r>
    <x v="0"/>
    <n v="9"/>
    <n v="111"/>
    <n v="1"/>
    <x v="1"/>
    <d v="2016-09-16T00:00:00"/>
    <n v="2016"/>
    <n v="9"/>
    <s v="510116219 "/>
    <x v="8"/>
    <n v="89301122"/>
    <s v="A"/>
    <s v="004571"/>
    <s v="16280381"/>
    <s v="2768913"/>
    <n v="1"/>
    <n v="3068.66"/>
  </r>
  <r>
    <x v="0"/>
    <n v="9"/>
    <n v="111"/>
    <n v="1"/>
    <x v="1"/>
    <d v="2016-09-23T00:00:00"/>
    <n v="2016"/>
    <n v="9"/>
    <s v="510116219 "/>
    <x v="8"/>
    <n v="89301122"/>
    <s v="A"/>
    <s v="004571"/>
    <s v="16280381"/>
    <s v="2768913"/>
    <n v="1"/>
    <n v="3068.66"/>
  </r>
  <r>
    <x v="0"/>
    <n v="8"/>
    <n v="111"/>
    <n v="1"/>
    <x v="1"/>
    <d v="2016-08-19T00:00:00"/>
    <n v="2016"/>
    <n v="8"/>
    <s v="510116219 "/>
    <x v="8"/>
    <n v="89301122"/>
    <s v="A"/>
    <s v="003956"/>
    <s v="16280333"/>
    <s v="2479291"/>
    <n v="1"/>
    <n v="3068.6"/>
  </r>
  <r>
    <x v="0"/>
    <n v="8"/>
    <n v="111"/>
    <n v="1"/>
    <x v="1"/>
    <d v="2016-08-26T00:00:00"/>
    <n v="2016"/>
    <n v="8"/>
    <s v="510116219 "/>
    <x v="8"/>
    <n v="89301122"/>
    <s v="A"/>
    <s v="003956"/>
    <s v="16280333"/>
    <s v="2479291"/>
    <n v="1"/>
    <n v="3068.6"/>
  </r>
  <r>
    <x v="0"/>
    <n v="9"/>
    <n v="111"/>
    <n v="1"/>
    <x v="1"/>
    <d v="2016-09-02T00:00:00"/>
    <n v="2016"/>
    <n v="11"/>
    <s v="510116219 "/>
    <x v="8"/>
    <n v="89301122"/>
    <s v="A"/>
    <s v="004571"/>
    <s v="16280451"/>
    <s v="2768913"/>
    <n v="0"/>
    <n v="-110.88"/>
  </r>
  <r>
    <x v="0"/>
    <n v="9"/>
    <n v="111"/>
    <n v="1"/>
    <x v="1"/>
    <d v="2016-09-09T00:00:00"/>
    <n v="2016"/>
    <n v="11"/>
    <s v="510116219 "/>
    <x v="8"/>
    <n v="89301122"/>
    <s v="A"/>
    <s v="004571"/>
    <s v="16280451"/>
    <s v="2768913"/>
    <n v="0"/>
    <n v="-110.88"/>
  </r>
  <r>
    <x v="0"/>
    <n v="9"/>
    <n v="111"/>
    <n v="1"/>
    <x v="1"/>
    <d v="2016-09-16T00:00:00"/>
    <n v="2016"/>
    <n v="11"/>
    <s v="510116219 "/>
    <x v="8"/>
    <n v="89301122"/>
    <s v="A"/>
    <s v="004571"/>
    <s v="16280451"/>
    <s v="2768913"/>
    <n v="0"/>
    <n v="-110.88"/>
  </r>
  <r>
    <x v="0"/>
    <n v="9"/>
    <n v="111"/>
    <n v="1"/>
    <x v="1"/>
    <d v="2016-09-23T00:00:00"/>
    <n v="2016"/>
    <n v="11"/>
    <s v="510116219 "/>
    <x v="8"/>
    <n v="89301122"/>
    <s v="A"/>
    <s v="004571"/>
    <s v="16280451"/>
    <s v="2768913"/>
    <n v="0"/>
    <n v="-110.88"/>
  </r>
  <r>
    <x v="0"/>
    <n v="8"/>
    <n v="111"/>
    <n v="1"/>
    <x v="1"/>
    <d v="2016-08-26T00:00:00"/>
    <n v="2016"/>
    <n v="10"/>
    <s v="510116219 "/>
    <x v="8"/>
    <n v="89301122"/>
    <s v="A"/>
    <s v="003956"/>
    <s v="16280404"/>
    <s v="2479291"/>
    <n v="-1"/>
    <n v="-3068.6"/>
  </r>
  <r>
    <x v="0"/>
    <n v="8"/>
    <n v="111"/>
    <n v="1"/>
    <x v="1"/>
    <d v="2016-08-19T00:00:00"/>
    <n v="2016"/>
    <n v="10"/>
    <s v="510116219 "/>
    <x v="8"/>
    <n v="89301122"/>
    <s v="A"/>
    <s v="003956"/>
    <s v="16280404"/>
    <s v="2479291"/>
    <n v="-1"/>
    <n v="-3068.6"/>
  </r>
  <r>
    <x v="0"/>
    <n v="3"/>
    <n v="111"/>
    <n v="2"/>
    <x v="3"/>
    <d v="2016-03-03T00:00:00"/>
    <n v="2016"/>
    <n v="3"/>
    <s v="515218385 "/>
    <x v="3"/>
    <n v="89301222"/>
    <s v="A"/>
    <s v="000921"/>
    <s v="16280123"/>
    <s v=" 651083"/>
    <n v="0.5"/>
    <n v="6203.01"/>
  </r>
  <r>
    <x v="2"/>
    <n v="6"/>
    <n v="111"/>
    <n v="1"/>
    <x v="1"/>
    <d v="2015-06-16T00:00:00"/>
    <n v="2015"/>
    <n v="6"/>
    <s v="515512099 "/>
    <x v="6"/>
    <n v="89301322"/>
    <s v="A"/>
    <s v="002564"/>
    <s v="15280239"/>
    <s v="1611443"/>
    <n v="1"/>
    <n v="288723.82"/>
  </r>
  <r>
    <x v="0"/>
    <n v="2"/>
    <n v="201"/>
    <n v="2"/>
    <x v="0"/>
    <d v="2016-02-18T00:00:00"/>
    <n v="2016"/>
    <n v="2"/>
    <s v="515518030 "/>
    <x v="3"/>
    <n v="89301222"/>
    <s v="A"/>
    <s v="000508"/>
    <s v="16290177"/>
    <s v=" 406161"/>
    <n v="700"/>
    <n v="8750"/>
  </r>
  <r>
    <x v="2"/>
    <n v="3"/>
    <n v="211"/>
    <n v="1"/>
    <x v="0"/>
    <d v="2015-03-31T00:00:00"/>
    <n v="2015"/>
    <n v="6"/>
    <s v="515613091 "/>
    <x v="6"/>
    <n v="89301322"/>
    <s v="A"/>
    <s v="800354"/>
    <s v="15290525"/>
    <s v="8008707"/>
    <n v="1"/>
    <n v="289723.82"/>
  </r>
  <r>
    <x v="2"/>
    <n v="4"/>
    <n v="211"/>
    <n v="1"/>
    <x v="0"/>
    <d v="2015-04-14T00:00:00"/>
    <n v="2015"/>
    <n v="6"/>
    <s v="515613091 "/>
    <x v="6"/>
    <n v="89301322"/>
    <s v="A"/>
    <s v="800386"/>
    <s v="15290525"/>
    <s v="8008719"/>
    <n v="1"/>
    <n v="289723.82"/>
  </r>
  <r>
    <x v="2"/>
    <n v="4"/>
    <n v="211"/>
    <n v="1"/>
    <x v="0"/>
    <d v="2015-04-28T00:00:00"/>
    <n v="2015"/>
    <n v="6"/>
    <s v="515613091 "/>
    <x v="6"/>
    <n v="89301322"/>
    <s v="A"/>
    <s v="800386"/>
    <s v="15290525"/>
    <s v="8008719"/>
    <n v="1"/>
    <n v="289723.82"/>
  </r>
  <r>
    <x v="2"/>
    <n v="4"/>
    <n v="211"/>
    <n v="1"/>
    <x v="0"/>
    <d v="2015-04-14T00:00:00"/>
    <n v="2015"/>
    <n v="6"/>
    <s v="515613091 "/>
    <x v="6"/>
    <n v="89301322"/>
    <s v="A"/>
    <s v="001678"/>
    <s v="15299015"/>
    <s v="1152243"/>
    <n v="-1"/>
    <n v="-289723.82"/>
  </r>
  <r>
    <x v="2"/>
    <n v="4"/>
    <n v="211"/>
    <n v="1"/>
    <x v="0"/>
    <d v="2015-04-28T00:00:00"/>
    <n v="2015"/>
    <n v="6"/>
    <s v="515613091 "/>
    <x v="6"/>
    <n v="89301322"/>
    <s v="A"/>
    <s v="001678"/>
    <s v="15299015"/>
    <s v="1152243"/>
    <n v="-1"/>
    <n v="-289723.82"/>
  </r>
  <r>
    <x v="2"/>
    <n v="3"/>
    <n v="211"/>
    <n v="1"/>
    <x v="0"/>
    <d v="2015-03-31T00:00:00"/>
    <n v="2015"/>
    <n v="4"/>
    <s v="515613091 "/>
    <x v="6"/>
    <n v="89301322"/>
    <s v="A"/>
    <s v="001674"/>
    <s v="15290389"/>
    <s v="1148813"/>
    <n v="1"/>
    <n v="289723.82"/>
  </r>
  <r>
    <x v="2"/>
    <n v="4"/>
    <n v="211"/>
    <n v="1"/>
    <x v="0"/>
    <d v="2015-04-14T00:00:00"/>
    <n v="2015"/>
    <n v="4"/>
    <s v="515613091 "/>
    <x v="6"/>
    <n v="89301322"/>
    <s v="A"/>
    <s v="001678"/>
    <s v="15290391"/>
    <s v="1152243"/>
    <n v="1"/>
    <n v="289723.82"/>
  </r>
  <r>
    <x v="2"/>
    <n v="4"/>
    <n v="211"/>
    <n v="1"/>
    <x v="0"/>
    <d v="2015-04-28T00:00:00"/>
    <n v="2015"/>
    <n v="4"/>
    <s v="515613091 "/>
    <x v="6"/>
    <n v="89301322"/>
    <s v="A"/>
    <s v="001678"/>
    <s v="15290391"/>
    <s v="1152243"/>
    <n v="1"/>
    <n v="289723.82"/>
  </r>
  <r>
    <x v="2"/>
    <n v="3"/>
    <n v="211"/>
    <n v="1"/>
    <x v="0"/>
    <d v="2015-03-31T00:00:00"/>
    <n v="2015"/>
    <n v="6"/>
    <s v="515613091 "/>
    <x v="6"/>
    <n v="89301322"/>
    <s v="A"/>
    <s v="001674"/>
    <s v="15299015"/>
    <s v="1148813"/>
    <n v="-1"/>
    <n v="-289723.82"/>
  </r>
  <r>
    <x v="2"/>
    <n v="1"/>
    <n v="205"/>
    <n v="2"/>
    <x v="0"/>
    <d v="2015-01-06T00:00:00"/>
    <n v="2015"/>
    <n v="1"/>
    <s v="515701190 "/>
    <x v="3"/>
    <n v="89301222"/>
    <s v="A"/>
    <s v="000158"/>
    <s v="15290037"/>
    <s v=" 151009"/>
    <n v="0.5"/>
    <n v="8750"/>
  </r>
  <r>
    <x v="2"/>
    <n v="10"/>
    <n v="111"/>
    <n v="2"/>
    <x v="3"/>
    <d v="2015-10-19T00:00:00"/>
    <n v="2015"/>
    <n v="10"/>
    <s v="520318236 "/>
    <x v="3"/>
    <n v="89301222"/>
    <s v="A"/>
    <s v="004832"/>
    <s v="15280399"/>
    <s v="2741569"/>
    <n v="0.5"/>
    <n v="6203"/>
  </r>
  <r>
    <x v="0"/>
    <n v="10"/>
    <n v="205"/>
    <n v="2"/>
    <x v="0"/>
    <d v="2016-10-05T00:00:00"/>
    <n v="2016"/>
    <n v="10"/>
    <s v="520501095 "/>
    <x v="3"/>
    <n v="89301222"/>
    <s v="J"/>
    <s v="005302"/>
    <s v="16291071"/>
    <s v="3194923"/>
    <n v="0.5"/>
    <n v="6203"/>
  </r>
  <r>
    <x v="2"/>
    <n v="3"/>
    <n v="111"/>
    <n v="2"/>
    <x v="3"/>
    <d v="2015-03-25T00:00:00"/>
    <n v="2015"/>
    <n v="4"/>
    <s v="520626166 "/>
    <x v="3"/>
    <n v="89301222"/>
    <s v="A"/>
    <s v="001409"/>
    <s v="15280153"/>
    <s v=" 938405"/>
    <n v="0.5"/>
    <n v="6203"/>
  </r>
  <r>
    <x v="0"/>
    <n v="7"/>
    <n v="111"/>
    <n v="2"/>
    <x v="3"/>
    <d v="2016-07-20T00:00:00"/>
    <n v="2016"/>
    <n v="7"/>
    <s v="520626166 "/>
    <x v="3"/>
    <n v="89301222"/>
    <s v="A"/>
    <s v="003386"/>
    <s v="16280289"/>
    <s v="2164671"/>
    <n v="0.5"/>
    <n v="6203"/>
  </r>
  <r>
    <x v="2"/>
    <n v="5"/>
    <n v="201"/>
    <n v="1"/>
    <x v="0"/>
    <d v="2015-05-04T00:00:00"/>
    <n v="2015"/>
    <n v="5"/>
    <s v="521028131 "/>
    <x v="3"/>
    <n v="89301222"/>
    <s v="A"/>
    <s v="002005"/>
    <s v="15290415"/>
    <s v="1321617"/>
    <n v="700"/>
    <n v="8750"/>
  </r>
  <r>
    <x v="2"/>
    <n v="5"/>
    <n v="201"/>
    <n v="1"/>
    <x v="0"/>
    <d v="2015-05-04T00:00:00"/>
    <n v="2015"/>
    <n v="9"/>
    <s v="521028131 "/>
    <x v="3"/>
    <n v="89301222"/>
    <s v="A"/>
    <s v="800769"/>
    <s v="15290902"/>
    <s v="8020377"/>
    <n v="700"/>
    <n v="8750"/>
  </r>
  <r>
    <x v="2"/>
    <n v="5"/>
    <n v="201"/>
    <n v="1"/>
    <x v="0"/>
    <d v="2015-05-04T00:00:00"/>
    <n v="2015"/>
    <n v="9"/>
    <s v="521028131 "/>
    <x v="3"/>
    <n v="89301222"/>
    <s v="A"/>
    <s v="002005"/>
    <s v="15299995"/>
    <s v="1321617"/>
    <n v="-700"/>
    <n v="-8750"/>
  </r>
  <r>
    <x v="1"/>
    <n v="1"/>
    <n v="111"/>
    <n v="1"/>
    <x v="2"/>
    <d v="2017-01-31T00:00:00"/>
    <n v="2017"/>
    <n v="2"/>
    <s v="521126211 "/>
    <x v="6"/>
    <n v="89301322"/>
    <s v="A"/>
    <s v="000494"/>
    <s v="17280087"/>
    <s v=" 412527"/>
    <n v="1"/>
    <n v="163350"/>
  </r>
  <r>
    <x v="1"/>
    <n v="3"/>
    <n v="111"/>
    <n v="1"/>
    <x v="2"/>
    <d v="2017-03-14T00:00:00"/>
    <n v="2017"/>
    <n v="3"/>
    <s v="521126211 "/>
    <x v="6"/>
    <n v="89301322"/>
    <s v="A"/>
    <s v="001023"/>
    <s v="17280135"/>
    <s v=" 732839"/>
    <n v="1"/>
    <n v="163350"/>
  </r>
  <r>
    <x v="1"/>
    <n v="6"/>
    <n v="111"/>
    <n v="1"/>
    <x v="2"/>
    <d v="2017-06-06T00:00:00"/>
    <n v="2017"/>
    <n v="6"/>
    <s v="521126211 "/>
    <x v="6"/>
    <n v="89301322"/>
    <s v="A"/>
    <s v="002762"/>
    <s v="17280278"/>
    <s v="1775797"/>
    <n v="1"/>
    <n v="163350"/>
  </r>
  <r>
    <x v="1"/>
    <n v="5"/>
    <n v="111"/>
    <n v="1"/>
    <x v="2"/>
    <d v="2017-05-09T00:00:00"/>
    <n v="2017"/>
    <n v="5"/>
    <s v="521126211 "/>
    <x v="6"/>
    <n v="89301322"/>
    <s v="A"/>
    <s v="002166"/>
    <s v="17280245"/>
    <s v="1424111"/>
    <n v="1"/>
    <n v="163350"/>
  </r>
  <r>
    <x v="1"/>
    <n v="8"/>
    <n v="111"/>
    <n v="1"/>
    <x v="2"/>
    <d v="2017-08-01T00:00:00"/>
    <n v="2017"/>
    <n v="8"/>
    <s v="521126211 "/>
    <x v="6"/>
    <n v="89301322"/>
    <s v="A"/>
    <s v="003893"/>
    <s v="17280359"/>
    <s v="2389599"/>
    <n v="1"/>
    <n v="163350"/>
  </r>
  <r>
    <x v="2"/>
    <n v="7"/>
    <n v="111"/>
    <n v="2"/>
    <x v="3"/>
    <d v="2015-07-23T00:00:00"/>
    <n v="2015"/>
    <n v="7"/>
    <s v="521127224 "/>
    <x v="3"/>
    <n v="89301222"/>
    <s v="A"/>
    <s v="003126"/>
    <s v="15280274"/>
    <s v="1911593"/>
    <n v="0.5"/>
    <n v="6203"/>
  </r>
  <r>
    <x v="0"/>
    <n v="6"/>
    <n v="111"/>
    <n v="2"/>
    <x v="3"/>
    <d v="2016-06-23T00:00:00"/>
    <n v="2016"/>
    <n v="6"/>
    <s v="521127224 "/>
    <x v="3"/>
    <n v="89301222"/>
    <s v="A"/>
    <s v="002618"/>
    <s v="16280256"/>
    <s v="1667565"/>
    <n v="0.5"/>
    <n v="6203"/>
  </r>
  <r>
    <x v="2"/>
    <n v="12"/>
    <n v="205"/>
    <n v="2"/>
    <x v="0"/>
    <d v="2015-12-02T00:00:00"/>
    <n v="2015"/>
    <n v="12"/>
    <s v="525218220 "/>
    <x v="3"/>
    <n v="89301222"/>
    <s v="A"/>
    <s v="006314"/>
    <s v="15291181"/>
    <s v="3557707"/>
    <n v="0.5"/>
    <n v="6203.02"/>
  </r>
  <r>
    <x v="2"/>
    <n v="8"/>
    <n v="205"/>
    <n v="2"/>
    <x v="0"/>
    <d v="2015-08-06T00:00:00"/>
    <n v="2015"/>
    <n v="8"/>
    <s v="525218220 "/>
    <x v="3"/>
    <n v="89301222"/>
    <s v="A"/>
    <s v="003749"/>
    <s v="15290740"/>
    <s v="2212051"/>
    <n v="0.5"/>
    <n v="8750"/>
  </r>
  <r>
    <x v="0"/>
    <n v="8"/>
    <n v="205"/>
    <n v="2"/>
    <x v="0"/>
    <d v="2016-08-03T00:00:00"/>
    <n v="2016"/>
    <n v="8"/>
    <s v="525218220 "/>
    <x v="3"/>
    <n v="89301222"/>
    <s v="A"/>
    <s v="004068"/>
    <s v="16290828"/>
    <s v="2553029"/>
    <n v="0.5"/>
    <n v="6203"/>
  </r>
  <r>
    <x v="2"/>
    <n v="10"/>
    <n v="205"/>
    <n v="3"/>
    <x v="0"/>
    <d v="2015-10-07T00:00:00"/>
    <n v="2015"/>
    <n v="11"/>
    <s v="525309304 "/>
    <x v="6"/>
    <n v="89301322"/>
    <s v="H"/>
    <s v="801109"/>
    <s v="15291038"/>
    <s v="8025671"/>
    <n v="1"/>
    <n v="17290"/>
  </r>
  <r>
    <x v="2"/>
    <n v="10"/>
    <n v="205"/>
    <n v="3"/>
    <x v="0"/>
    <d v="2015-10-08T00:00:00"/>
    <n v="2015"/>
    <n v="11"/>
    <s v="525309304 "/>
    <x v="6"/>
    <n v="89301322"/>
    <s v="H"/>
    <s v="801109"/>
    <s v="15291038"/>
    <s v="8025671"/>
    <n v="1"/>
    <n v="17290"/>
  </r>
  <r>
    <x v="2"/>
    <n v="10"/>
    <n v="205"/>
    <n v="3"/>
    <x v="0"/>
    <d v="2015-10-09T00:00:00"/>
    <n v="2015"/>
    <n v="11"/>
    <s v="525309304 "/>
    <x v="6"/>
    <n v="89301322"/>
    <s v="H"/>
    <s v="801109"/>
    <s v="15291038"/>
    <s v="8025671"/>
    <n v="1"/>
    <n v="17290"/>
  </r>
  <r>
    <x v="2"/>
    <n v="10"/>
    <n v="205"/>
    <n v="3"/>
    <x v="0"/>
    <d v="2015-10-10T00:00:00"/>
    <n v="2015"/>
    <n v="11"/>
    <s v="525309304 "/>
    <x v="6"/>
    <n v="89301322"/>
    <s v="H"/>
    <s v="801109"/>
    <s v="15291038"/>
    <s v="8025671"/>
    <n v="1"/>
    <n v="17290"/>
  </r>
  <r>
    <x v="2"/>
    <n v="10"/>
    <n v="205"/>
    <n v="3"/>
    <x v="0"/>
    <d v="2015-10-11T00:00:00"/>
    <n v="2015"/>
    <n v="11"/>
    <s v="525309304 "/>
    <x v="6"/>
    <n v="89301322"/>
    <s v="H"/>
    <s v="801109"/>
    <s v="15291038"/>
    <s v="8025671"/>
    <n v="1"/>
    <n v="17290"/>
  </r>
  <r>
    <x v="0"/>
    <n v="8"/>
    <n v="111"/>
    <n v="1"/>
    <x v="2"/>
    <d v="2016-08-02T00:00:00"/>
    <n v="2016"/>
    <n v="8"/>
    <s v="525711164 "/>
    <x v="6"/>
    <n v="89301322"/>
    <s v="A"/>
    <s v="003955"/>
    <s v="16280333"/>
    <s v="2477557"/>
    <n v="1"/>
    <n v="163350"/>
  </r>
  <r>
    <x v="0"/>
    <n v="8"/>
    <n v="111"/>
    <n v="1"/>
    <x v="2"/>
    <d v="2016-08-30T00:00:00"/>
    <n v="2016"/>
    <n v="8"/>
    <s v="525711164 "/>
    <x v="6"/>
    <n v="89301322"/>
    <s v="A"/>
    <s v="003955"/>
    <s v="16280333"/>
    <s v="2477557"/>
    <n v="1"/>
    <n v="163350"/>
  </r>
  <r>
    <x v="0"/>
    <n v="10"/>
    <n v="111"/>
    <n v="1"/>
    <x v="2"/>
    <d v="2016-10-04T00:00:00"/>
    <n v="2016"/>
    <n v="10"/>
    <s v="525711164 "/>
    <x v="6"/>
    <n v="89301322"/>
    <s v="A"/>
    <s v="005195"/>
    <s v="16280434"/>
    <s v="3110157"/>
    <n v="1"/>
    <n v="163350"/>
  </r>
  <r>
    <x v="0"/>
    <n v="12"/>
    <n v="111"/>
    <n v="1"/>
    <x v="2"/>
    <d v="2016-12-20T00:00:00"/>
    <n v="2016"/>
    <n v="12"/>
    <s v="525711164 "/>
    <x v="6"/>
    <n v="89301322"/>
    <s v="A"/>
    <s v="006386"/>
    <s v="16280516"/>
    <s v="3784327"/>
    <n v="1"/>
    <n v="163350"/>
  </r>
  <r>
    <x v="0"/>
    <n v="11"/>
    <n v="111"/>
    <n v="1"/>
    <x v="2"/>
    <d v="2016-11-22T00:00:00"/>
    <n v="2016"/>
    <n v="11"/>
    <s v="525711164 "/>
    <x v="6"/>
    <n v="89301322"/>
    <s v="A"/>
    <s v="005762"/>
    <s v="16280483"/>
    <s v="3435229"/>
    <n v="1"/>
    <n v="163350"/>
  </r>
  <r>
    <x v="1"/>
    <n v="9"/>
    <n v="111"/>
    <n v="1"/>
    <x v="2"/>
    <d v="2017-09-26T00:00:00"/>
    <n v="2017"/>
    <n v="9"/>
    <s v="525711164 "/>
    <x v="6"/>
    <n v="89301322"/>
    <s v="A"/>
    <s v="004464"/>
    <s v="17280403"/>
    <s v="2696643"/>
    <n v="1"/>
    <n v="163350"/>
  </r>
  <r>
    <x v="1"/>
    <n v="8"/>
    <n v="111"/>
    <n v="1"/>
    <x v="2"/>
    <d v="2017-08-30T00:00:00"/>
    <n v="2017"/>
    <n v="9"/>
    <s v="525711164 "/>
    <x v="6"/>
    <n v="89301322"/>
    <s v="A"/>
    <s v="004467"/>
    <s v="17280403"/>
    <s v="2701375"/>
    <n v="1"/>
    <n v="163350"/>
  </r>
  <r>
    <x v="1"/>
    <n v="11"/>
    <n v="111"/>
    <n v="1"/>
    <x v="2"/>
    <d v="2017-11-21T00:00:00"/>
    <n v="2017"/>
    <n v="11"/>
    <s v="525711164 "/>
    <x v="6"/>
    <n v="89301322"/>
    <s v="A"/>
    <s v="005818"/>
    <s v="17280488"/>
    <s v="3395051"/>
    <n v="2"/>
    <n v="326700"/>
  </r>
  <r>
    <x v="1"/>
    <n v="5"/>
    <n v="111"/>
    <n v="1"/>
    <x v="2"/>
    <d v="2017-05-02T00:00:00"/>
    <n v="2017"/>
    <n v="5"/>
    <s v="525711164 "/>
    <x v="6"/>
    <n v="89301322"/>
    <s v="A"/>
    <s v="002166"/>
    <s v="17280245"/>
    <s v="1425423"/>
    <n v="1"/>
    <n v="163350"/>
  </r>
  <r>
    <x v="1"/>
    <n v="6"/>
    <n v="111"/>
    <n v="1"/>
    <x v="2"/>
    <d v="2017-06-20T00:00:00"/>
    <n v="2017"/>
    <n v="6"/>
    <s v="525711164 "/>
    <x v="6"/>
    <n v="89301322"/>
    <s v="A"/>
    <s v="002776"/>
    <s v="17280278"/>
    <s v="1788373"/>
    <n v="1"/>
    <n v="163350"/>
  </r>
  <r>
    <x v="1"/>
    <n v="7"/>
    <n v="111"/>
    <n v="1"/>
    <x v="2"/>
    <d v="2017-07-18T00:00:00"/>
    <n v="2017"/>
    <n v="7"/>
    <s v="525711164 "/>
    <x v="6"/>
    <n v="89301322"/>
    <s v="A"/>
    <s v="003338"/>
    <s v="17280315"/>
    <s v="2098673"/>
    <n v="1"/>
    <n v="163350"/>
  </r>
  <r>
    <x v="1"/>
    <n v="3"/>
    <n v="111"/>
    <n v="1"/>
    <x v="2"/>
    <d v="2017-03-14T00:00:00"/>
    <n v="2017"/>
    <n v="3"/>
    <s v="525711164 "/>
    <x v="6"/>
    <n v="89301322"/>
    <s v="A"/>
    <s v="001023"/>
    <s v="17280135"/>
    <s v=" 733503"/>
    <n v="2"/>
    <n v="326700"/>
  </r>
  <r>
    <x v="1"/>
    <n v="1"/>
    <n v="111"/>
    <n v="1"/>
    <x v="2"/>
    <d v="2017-01-31T00:00:00"/>
    <n v="2017"/>
    <n v="2"/>
    <s v="525711164 "/>
    <x v="6"/>
    <n v="89301322"/>
    <s v="A"/>
    <s v="000494"/>
    <s v="17280087"/>
    <s v=" 412273"/>
    <n v="1"/>
    <n v="163350"/>
  </r>
  <r>
    <x v="1"/>
    <n v="3"/>
    <n v="111"/>
    <n v="1"/>
    <x v="4"/>
    <d v="2017-03-21T00:00:00"/>
    <n v="2017"/>
    <n v="3"/>
    <s v="525719112 "/>
    <x v="6"/>
    <n v="89301322"/>
    <s v="A"/>
    <s v="001018"/>
    <s v="17280135"/>
    <s v=" 726409"/>
    <n v="6"/>
    <n v="63063"/>
  </r>
  <r>
    <x v="1"/>
    <n v="3"/>
    <n v="111"/>
    <n v="1"/>
    <x v="1"/>
    <d v="2017-03-21T00:00:00"/>
    <n v="2017"/>
    <n v="5"/>
    <s v="525719112 "/>
    <x v="6"/>
    <n v="89301322"/>
    <s v="A"/>
    <s v="800334"/>
    <s v="17280238"/>
    <s v="8014089"/>
    <n v="6"/>
    <n v="63060"/>
  </r>
  <r>
    <x v="1"/>
    <n v="3"/>
    <n v="111"/>
    <n v="1"/>
    <x v="4"/>
    <d v="2017-03-21T00:00:00"/>
    <n v="2017"/>
    <n v="5"/>
    <s v="525719112 "/>
    <x v="6"/>
    <n v="89301322"/>
    <s v="A"/>
    <s v="001018"/>
    <s v="17280221"/>
    <s v=" 726409"/>
    <n v="-6"/>
    <n v="-63063"/>
  </r>
  <r>
    <x v="1"/>
    <n v="9"/>
    <n v="111"/>
    <n v="1"/>
    <x v="1"/>
    <d v="2017-09-08T00:00:00"/>
    <n v="2017"/>
    <n v="9"/>
    <s v="525719112 "/>
    <x v="6"/>
    <n v="89301322"/>
    <s v="A"/>
    <s v="004457"/>
    <s v="17280403"/>
    <s v="2690237"/>
    <n v="2"/>
    <n v="21021"/>
  </r>
  <r>
    <x v="2"/>
    <n v="2"/>
    <n v="201"/>
    <n v="2"/>
    <x v="0"/>
    <d v="2015-02-09T00:00:00"/>
    <n v="2015"/>
    <n v="2"/>
    <s v="526029196 "/>
    <x v="3"/>
    <n v="89301222"/>
    <s v="J"/>
    <s v="000450"/>
    <s v="15290158"/>
    <s v=" 365737"/>
    <n v="700"/>
    <n v="8750"/>
  </r>
  <r>
    <x v="0"/>
    <n v="3"/>
    <n v="211"/>
    <n v="1"/>
    <x v="0"/>
    <d v="2016-03-16T00:00:00"/>
    <n v="2016"/>
    <n v="3"/>
    <s v="530419058 "/>
    <x v="6"/>
    <n v="89301322"/>
    <s v="A"/>
    <s v="001212"/>
    <s v="16290333"/>
    <s v=" 902317"/>
    <n v="3"/>
    <n v="27027"/>
  </r>
  <r>
    <x v="0"/>
    <n v="6"/>
    <n v="211"/>
    <n v="1"/>
    <x v="0"/>
    <d v="2016-06-01T00:00:00"/>
    <n v="2016"/>
    <n v="6"/>
    <s v="530419058 "/>
    <x v="6"/>
    <n v="89301322"/>
    <s v="A"/>
    <s v="003057"/>
    <s v="16290620"/>
    <s v="2036697"/>
    <n v="2"/>
    <n v="18018"/>
  </r>
  <r>
    <x v="0"/>
    <n v="9"/>
    <n v="211"/>
    <n v="1"/>
    <x v="0"/>
    <d v="2016-09-07T00:00:00"/>
    <n v="2016"/>
    <n v="12"/>
    <s v="530419058 "/>
    <x v="6"/>
    <n v="89301322"/>
    <s v="A"/>
    <s v="006640"/>
    <s v="16291305"/>
    <s v="3929633"/>
    <n v="2"/>
    <n v="18018"/>
  </r>
  <r>
    <x v="0"/>
    <n v="12"/>
    <n v="211"/>
    <n v="1"/>
    <x v="0"/>
    <d v="2016-12-14T00:00:00"/>
    <n v="2016"/>
    <n v="12"/>
    <s v="530419058 "/>
    <x v="6"/>
    <n v="89301322"/>
    <s v="A"/>
    <s v="006652"/>
    <s v="16291307"/>
    <s v="3939145"/>
    <n v="1"/>
    <n v="9009"/>
  </r>
  <r>
    <x v="0"/>
    <n v="8"/>
    <n v="211"/>
    <n v="1"/>
    <x v="0"/>
    <d v="2016-08-18T00:00:00"/>
    <n v="2016"/>
    <n v="8"/>
    <s v="530419058 "/>
    <x v="6"/>
    <n v="89301322"/>
    <s v="A"/>
    <s v="004206"/>
    <s v="16290853"/>
    <s v="2632209"/>
    <n v="5"/>
    <n v="45045"/>
  </r>
  <r>
    <x v="2"/>
    <n v="12"/>
    <n v="201"/>
    <n v="1"/>
    <x v="0"/>
    <d v="2015-12-09T00:00:00"/>
    <n v="2015"/>
    <n v="12"/>
    <s v="530606095 "/>
    <x v="6"/>
    <n v="89301322"/>
    <s v="A"/>
    <s v="006256"/>
    <s v="15291171"/>
    <s v="3510467"/>
    <n v="1"/>
    <n v="106102.3"/>
  </r>
  <r>
    <x v="2"/>
    <n v="6"/>
    <n v="211"/>
    <n v="2"/>
    <x v="0"/>
    <d v="2015-06-18T00:00:00"/>
    <n v="2015"/>
    <n v="6"/>
    <s v="530804025 "/>
    <x v="3"/>
    <n v="89301222"/>
    <s v="A"/>
    <s v="002796"/>
    <s v="15290574"/>
    <s v="1773741"/>
    <n v="700"/>
    <n v="8750"/>
  </r>
  <r>
    <x v="2"/>
    <n v="11"/>
    <n v="111"/>
    <n v="1"/>
    <x v="1"/>
    <d v="2015-11-18T00:00:00"/>
    <n v="2015"/>
    <n v="12"/>
    <s v="530926175 "/>
    <x v="4"/>
    <n v="89301012"/>
    <s v="A"/>
    <s v="006183"/>
    <s v="15280476"/>
    <s v="3456969"/>
    <n v="3"/>
    <n v="258759.6"/>
  </r>
  <r>
    <x v="2"/>
    <n v="10"/>
    <n v="111"/>
    <n v="1"/>
    <x v="1"/>
    <d v="2015-10-26T00:00:00"/>
    <n v="2015"/>
    <n v="12"/>
    <s v="530926175 "/>
    <x v="4"/>
    <n v="89301012"/>
    <s v="A"/>
    <s v="006182"/>
    <s v="15280476"/>
    <s v="3456735"/>
    <n v="1"/>
    <n v="86253.2"/>
  </r>
  <r>
    <x v="0"/>
    <n v="11"/>
    <n v="111"/>
    <n v="1"/>
    <x v="1"/>
    <d v="2016-05-02T00:00:00"/>
    <n v="2016"/>
    <n v="12"/>
    <s v="530926175 "/>
    <x v="4"/>
    <n v="89301012"/>
    <s v="A"/>
    <s v="801621"/>
    <s v="16280511"/>
    <s v="8062355"/>
    <n v="3"/>
    <n v="212058"/>
  </r>
  <r>
    <x v="0"/>
    <n v="11"/>
    <n v="111"/>
    <n v="1"/>
    <x v="2"/>
    <d v="2016-07-19T00:00:00"/>
    <n v="2016"/>
    <n v="12"/>
    <s v="530926175 "/>
    <x v="4"/>
    <n v="89301012"/>
    <s v="A"/>
    <s v="801621"/>
    <s v="16280511"/>
    <s v="8062355"/>
    <n v="3"/>
    <n v="212058"/>
  </r>
  <r>
    <x v="0"/>
    <n v="11"/>
    <n v="111"/>
    <n v="1"/>
    <x v="2"/>
    <d v="2016-11-18T00:00:00"/>
    <n v="2016"/>
    <n v="12"/>
    <s v="530926175 "/>
    <x v="4"/>
    <n v="89301012"/>
    <s v="A"/>
    <s v="801621"/>
    <s v="16280511"/>
    <s v="8062355"/>
    <n v="3"/>
    <n v="191862"/>
  </r>
  <r>
    <x v="1"/>
    <n v="8"/>
    <n v="111"/>
    <n v="1"/>
    <x v="2"/>
    <d v="2017-08-22T00:00:00"/>
    <n v="2017"/>
    <n v="8"/>
    <s v="530926175 "/>
    <x v="4"/>
    <n v="89301012"/>
    <s v="A"/>
    <s v="003893"/>
    <s v="17280359"/>
    <s v="2389823"/>
    <n v="3"/>
    <n v="191862"/>
  </r>
  <r>
    <x v="1"/>
    <n v="5"/>
    <n v="111"/>
    <n v="1"/>
    <x v="2"/>
    <d v="2017-05-16T00:00:00"/>
    <n v="2017"/>
    <n v="5"/>
    <s v="530926175 "/>
    <x v="4"/>
    <n v="89301012"/>
    <s v="A"/>
    <s v="002175"/>
    <s v="17280245"/>
    <s v="1438583"/>
    <n v="3"/>
    <n v="191862"/>
  </r>
  <r>
    <x v="1"/>
    <n v="5"/>
    <n v="111"/>
    <n v="1"/>
    <x v="2"/>
    <d v="2017-05-23T00:00:00"/>
    <n v="2017"/>
    <n v="5"/>
    <s v="530926175 "/>
    <x v="4"/>
    <n v="89301012"/>
    <s v="A"/>
    <s v="002175"/>
    <s v="17280245"/>
    <s v="1438583"/>
    <n v="3"/>
    <n v="191862"/>
  </r>
  <r>
    <x v="1"/>
    <n v="2"/>
    <n v="111"/>
    <n v="1"/>
    <x v="2"/>
    <d v="2017-02-17T00:00:00"/>
    <n v="2017"/>
    <n v="2"/>
    <s v="530926175 "/>
    <x v="4"/>
    <n v="89301012"/>
    <s v="A"/>
    <s v="000491"/>
    <s v="17280087"/>
    <s v=" 408693"/>
    <n v="1"/>
    <n v="0"/>
  </r>
  <r>
    <x v="1"/>
    <n v="2"/>
    <n v="111"/>
    <n v="1"/>
    <x v="2"/>
    <d v="2017-02-17T00:00:00"/>
    <n v="2017"/>
    <n v="4"/>
    <s v="530926175 "/>
    <x v="4"/>
    <n v="89301012"/>
    <s v="A"/>
    <s v="800180"/>
    <s v="17280188"/>
    <s v="8009233"/>
    <n v="3"/>
    <n v="191862"/>
  </r>
  <r>
    <x v="1"/>
    <n v="2"/>
    <n v="111"/>
    <n v="1"/>
    <x v="2"/>
    <d v="2017-02-17T00:00:00"/>
    <n v="2017"/>
    <n v="4"/>
    <s v="530926175 "/>
    <x v="4"/>
    <n v="89301012"/>
    <s v="A"/>
    <s v="000491"/>
    <s v="17280149"/>
    <s v=" 408693"/>
    <n v="-1"/>
    <n v="0"/>
  </r>
  <r>
    <x v="0"/>
    <n v="5"/>
    <n v="111"/>
    <n v="2"/>
    <x v="3"/>
    <d v="2016-05-05T00:00:00"/>
    <n v="2016"/>
    <n v="5"/>
    <s v="530926288 "/>
    <x v="3"/>
    <n v="89301222"/>
    <s v="A"/>
    <s v="002004"/>
    <s v="16280222"/>
    <s v="1314909"/>
    <n v="0.5"/>
    <n v="6203"/>
  </r>
  <r>
    <x v="1"/>
    <n v="2"/>
    <n v="201"/>
    <n v="1"/>
    <x v="1"/>
    <d v="2017-02-27T00:00:00"/>
    <n v="2017"/>
    <n v="4"/>
    <s v="531023238 "/>
    <x v="8"/>
    <n v="89301122"/>
    <s v="A"/>
    <s v="000533"/>
    <s v="17299006"/>
    <s v=" 449671"/>
    <n v="-1"/>
    <n v="0"/>
  </r>
  <r>
    <x v="1"/>
    <n v="4"/>
    <n v="201"/>
    <n v="1"/>
    <x v="1"/>
    <d v="2017-04-03T00:00:00"/>
    <n v="2017"/>
    <n v="4"/>
    <s v="531023238 "/>
    <x v="8"/>
    <n v="89301122"/>
    <s v="A"/>
    <s v="001645"/>
    <s v="17290378"/>
    <s v="1132909"/>
    <n v="1"/>
    <n v="3068.66"/>
  </r>
  <r>
    <x v="1"/>
    <n v="2"/>
    <n v="201"/>
    <n v="1"/>
    <x v="1"/>
    <d v="2017-02-27T00:00:00"/>
    <n v="2017"/>
    <n v="2"/>
    <s v="531023238 "/>
    <x v="8"/>
    <n v="89301122"/>
    <s v="A"/>
    <s v="000533"/>
    <s v="17290174"/>
    <s v=" 449671"/>
    <n v="1"/>
    <n v="0"/>
  </r>
  <r>
    <x v="1"/>
    <n v="3"/>
    <n v="201"/>
    <n v="1"/>
    <x v="1"/>
    <d v="2017-03-06T00:00:00"/>
    <n v="2017"/>
    <n v="3"/>
    <s v="531023238 "/>
    <x v="8"/>
    <n v="89301122"/>
    <s v="A"/>
    <s v="001084"/>
    <s v="17290274"/>
    <s v=" 785637"/>
    <n v="1"/>
    <n v="3068.66"/>
  </r>
  <r>
    <x v="1"/>
    <n v="3"/>
    <n v="201"/>
    <n v="1"/>
    <x v="1"/>
    <d v="2017-03-13T00:00:00"/>
    <n v="2017"/>
    <n v="3"/>
    <s v="531023238 "/>
    <x v="8"/>
    <n v="89301122"/>
    <s v="A"/>
    <s v="001084"/>
    <s v="17290274"/>
    <s v=" 785637"/>
    <n v="1"/>
    <n v="3068.66"/>
  </r>
  <r>
    <x v="1"/>
    <n v="3"/>
    <n v="201"/>
    <n v="1"/>
    <x v="1"/>
    <d v="2017-03-27T00:00:00"/>
    <n v="2017"/>
    <n v="3"/>
    <s v="531023238 "/>
    <x v="8"/>
    <n v="89301122"/>
    <s v="A"/>
    <s v="001084"/>
    <s v="17290274"/>
    <s v=" 785637"/>
    <n v="1"/>
    <n v="3068.66"/>
  </r>
  <r>
    <x v="1"/>
    <n v="3"/>
    <n v="201"/>
    <n v="1"/>
    <x v="1"/>
    <d v="2017-03-06T00:00:00"/>
    <n v="2017"/>
    <n v="5"/>
    <s v="531023238 "/>
    <x v="8"/>
    <n v="89301122"/>
    <s v="A"/>
    <s v="001084"/>
    <s v="17299015"/>
    <s v=" 785637"/>
    <n v="-1"/>
    <n v="-3068.66"/>
  </r>
  <r>
    <x v="1"/>
    <n v="3"/>
    <n v="201"/>
    <n v="1"/>
    <x v="1"/>
    <d v="2017-03-13T00:00:00"/>
    <n v="2017"/>
    <n v="5"/>
    <s v="531023238 "/>
    <x v="8"/>
    <n v="89301122"/>
    <s v="A"/>
    <s v="001084"/>
    <s v="17299015"/>
    <s v=" 785637"/>
    <n v="-1"/>
    <n v="-3068.66"/>
  </r>
  <r>
    <x v="1"/>
    <n v="3"/>
    <n v="201"/>
    <n v="1"/>
    <x v="1"/>
    <d v="2017-03-27T00:00:00"/>
    <n v="2017"/>
    <n v="5"/>
    <s v="531023238 "/>
    <x v="8"/>
    <n v="89301122"/>
    <s v="A"/>
    <s v="001084"/>
    <s v="17299015"/>
    <s v=" 785637"/>
    <n v="-1"/>
    <n v="-3068.66"/>
  </r>
  <r>
    <x v="1"/>
    <n v="2"/>
    <n v="201"/>
    <n v="1"/>
    <x v="1"/>
    <d v="2017-02-27T00:00:00"/>
    <n v="2017"/>
    <n v="5"/>
    <s v="531023238 "/>
    <x v="8"/>
    <n v="89301122"/>
    <s v="A"/>
    <s v="800301"/>
    <s v="17290462"/>
    <s v="8009823"/>
    <n v="1"/>
    <n v="3068.66"/>
  </r>
  <r>
    <x v="1"/>
    <n v="3"/>
    <n v="201"/>
    <n v="1"/>
    <x v="1"/>
    <d v="2017-03-06T00:00:00"/>
    <n v="2017"/>
    <n v="5"/>
    <s v="531023238 "/>
    <x v="8"/>
    <n v="89301122"/>
    <s v="A"/>
    <s v="800345"/>
    <s v="17290462"/>
    <s v="8015253"/>
    <n v="1"/>
    <n v="3068.66"/>
  </r>
  <r>
    <x v="1"/>
    <n v="3"/>
    <n v="201"/>
    <n v="1"/>
    <x v="1"/>
    <d v="2017-03-13T00:00:00"/>
    <n v="2017"/>
    <n v="5"/>
    <s v="531023238 "/>
    <x v="8"/>
    <n v="89301122"/>
    <s v="A"/>
    <s v="800345"/>
    <s v="17290462"/>
    <s v="8015253"/>
    <n v="1"/>
    <n v="3068.66"/>
  </r>
  <r>
    <x v="1"/>
    <n v="3"/>
    <n v="201"/>
    <n v="1"/>
    <x v="1"/>
    <d v="2017-03-27T00:00:00"/>
    <n v="2017"/>
    <n v="5"/>
    <s v="531023238 "/>
    <x v="8"/>
    <n v="89301122"/>
    <s v="A"/>
    <s v="800345"/>
    <s v="17290462"/>
    <s v="8015253"/>
    <n v="1"/>
    <n v="3068.66"/>
  </r>
  <r>
    <x v="1"/>
    <n v="2"/>
    <n v="201"/>
    <n v="1"/>
    <x v="1"/>
    <d v="2017-02-27T00:00:00"/>
    <n v="2017"/>
    <n v="7"/>
    <s v="531023238 "/>
    <x v="8"/>
    <n v="89301122"/>
    <s v="A"/>
    <s v="800301"/>
    <s v="17299021"/>
    <s v="8009823"/>
    <n v="-1"/>
    <n v="-3068.66"/>
  </r>
  <r>
    <x v="1"/>
    <n v="3"/>
    <n v="201"/>
    <n v="1"/>
    <x v="1"/>
    <d v="2017-03-06T00:00:00"/>
    <n v="2017"/>
    <n v="7"/>
    <s v="531023238 "/>
    <x v="8"/>
    <n v="89301122"/>
    <s v="A"/>
    <s v="800345"/>
    <s v="17299021"/>
    <s v="8015253"/>
    <n v="-1"/>
    <n v="-3068.66"/>
  </r>
  <r>
    <x v="1"/>
    <n v="3"/>
    <n v="201"/>
    <n v="1"/>
    <x v="1"/>
    <d v="2017-03-13T00:00:00"/>
    <n v="2017"/>
    <n v="7"/>
    <s v="531023238 "/>
    <x v="8"/>
    <n v="89301122"/>
    <s v="A"/>
    <s v="800345"/>
    <s v="17299021"/>
    <s v="8015253"/>
    <n v="-1"/>
    <n v="-3068.66"/>
  </r>
  <r>
    <x v="1"/>
    <n v="3"/>
    <n v="201"/>
    <n v="1"/>
    <x v="1"/>
    <d v="2017-03-27T00:00:00"/>
    <n v="2017"/>
    <n v="7"/>
    <s v="531023238 "/>
    <x v="8"/>
    <n v="89301122"/>
    <s v="A"/>
    <s v="800345"/>
    <s v="17299021"/>
    <s v="8015253"/>
    <n v="-1"/>
    <n v="-3068.66"/>
  </r>
  <r>
    <x v="1"/>
    <n v="6"/>
    <n v="201"/>
    <n v="1"/>
    <x v="1"/>
    <d v="2017-06-02T00:00:00"/>
    <n v="2017"/>
    <n v="6"/>
    <s v="531023238 "/>
    <x v="8"/>
    <n v="89301122"/>
    <s v="A"/>
    <s v="002820"/>
    <s v="17290605"/>
    <s v="1825721"/>
    <n v="1"/>
    <n v="3068.66"/>
  </r>
  <r>
    <x v="1"/>
    <n v="6"/>
    <n v="201"/>
    <n v="1"/>
    <x v="1"/>
    <d v="2017-06-09T00:00:00"/>
    <n v="2017"/>
    <n v="6"/>
    <s v="531023238 "/>
    <x v="8"/>
    <n v="89301122"/>
    <s v="A"/>
    <s v="002820"/>
    <s v="17290605"/>
    <s v="1825721"/>
    <n v="1"/>
    <n v="0"/>
  </r>
  <r>
    <x v="1"/>
    <n v="6"/>
    <n v="201"/>
    <n v="1"/>
    <x v="1"/>
    <d v="2017-06-16T00:00:00"/>
    <n v="2017"/>
    <n v="6"/>
    <s v="531023238 "/>
    <x v="8"/>
    <n v="89301122"/>
    <s v="A"/>
    <s v="002820"/>
    <s v="17290605"/>
    <s v="1825721"/>
    <n v="1"/>
    <n v="0"/>
  </r>
  <r>
    <x v="1"/>
    <n v="4"/>
    <n v="201"/>
    <n v="1"/>
    <x v="0"/>
    <d v="2017-04-03T00:00:00"/>
    <n v="2017"/>
    <n v="6"/>
    <s v="531023238 "/>
    <x v="8"/>
    <n v="89301122"/>
    <s v="A"/>
    <s v="800466"/>
    <s v="17290581"/>
    <s v="8019981"/>
    <n v="1"/>
    <n v="0"/>
  </r>
  <r>
    <x v="1"/>
    <n v="4"/>
    <n v="201"/>
    <n v="1"/>
    <x v="1"/>
    <d v="2017-04-03T00:00:00"/>
    <n v="2017"/>
    <n v="6"/>
    <s v="531023238 "/>
    <x v="8"/>
    <n v="89301122"/>
    <s v="A"/>
    <s v="001645"/>
    <s v="17299017"/>
    <s v="1132909"/>
    <n v="-1"/>
    <n v="-3068.66"/>
  </r>
  <r>
    <x v="1"/>
    <n v="6"/>
    <n v="201"/>
    <n v="1"/>
    <x v="1"/>
    <d v="2017-06-02T00:00:00"/>
    <n v="2017"/>
    <n v="8"/>
    <s v="531023238 "/>
    <x v="8"/>
    <n v="89301122"/>
    <s v="A"/>
    <s v="002820"/>
    <s v="17299031"/>
    <s v="1825721"/>
    <n v="-1"/>
    <n v="-3068.66"/>
  </r>
  <r>
    <x v="1"/>
    <n v="6"/>
    <n v="201"/>
    <n v="1"/>
    <x v="1"/>
    <d v="2017-06-09T00:00:00"/>
    <n v="2017"/>
    <n v="8"/>
    <s v="531023238 "/>
    <x v="8"/>
    <n v="89301122"/>
    <s v="A"/>
    <s v="002820"/>
    <s v="17299031"/>
    <s v="1825721"/>
    <n v="-1"/>
    <n v="0"/>
  </r>
  <r>
    <x v="1"/>
    <n v="6"/>
    <n v="201"/>
    <n v="1"/>
    <x v="1"/>
    <d v="2017-06-16T00:00:00"/>
    <n v="2017"/>
    <n v="8"/>
    <s v="531023238 "/>
    <x v="8"/>
    <n v="89301122"/>
    <s v="A"/>
    <s v="002820"/>
    <s v="17299031"/>
    <s v="1825721"/>
    <n v="-1"/>
    <n v="0"/>
  </r>
  <r>
    <x v="1"/>
    <n v="8"/>
    <n v="201"/>
    <n v="1"/>
    <x v="1"/>
    <d v="2017-08-31T00:00:00"/>
    <n v="2017"/>
    <n v="9"/>
    <s v="531023238 "/>
    <x v="8"/>
    <n v="89301122"/>
    <s v="A"/>
    <s v="004525"/>
    <s v="17290931"/>
    <s v="2739651"/>
    <n v="1"/>
    <n v="3068.66"/>
  </r>
  <r>
    <x v="1"/>
    <n v="8"/>
    <n v="201"/>
    <n v="1"/>
    <x v="1"/>
    <d v="2017-08-17T00:00:00"/>
    <n v="2017"/>
    <n v="8"/>
    <s v="531023238 "/>
    <x v="8"/>
    <n v="89301122"/>
    <s v="A"/>
    <s v="003930"/>
    <s v="17290819"/>
    <s v="2413853"/>
    <n v="1"/>
    <n v="3068.66"/>
  </r>
  <r>
    <x v="1"/>
    <n v="8"/>
    <n v="201"/>
    <n v="1"/>
    <x v="1"/>
    <d v="2017-08-24T00:00:00"/>
    <n v="2017"/>
    <n v="8"/>
    <s v="531023238 "/>
    <x v="8"/>
    <n v="89301122"/>
    <s v="A"/>
    <s v="003930"/>
    <s v="17290819"/>
    <s v="2413853"/>
    <n v="1"/>
    <n v="3068.66"/>
  </r>
  <r>
    <x v="1"/>
    <n v="8"/>
    <n v="201"/>
    <n v="1"/>
    <x v="1"/>
    <d v="2017-08-31T00:00:00"/>
    <n v="2017"/>
    <n v="11"/>
    <s v="531023238 "/>
    <x v="8"/>
    <n v="89301122"/>
    <s v="A"/>
    <s v="004525"/>
    <s v="17299045"/>
    <s v="2739651"/>
    <n v="-1"/>
    <n v="-3068.66"/>
  </r>
  <r>
    <x v="1"/>
    <n v="8"/>
    <n v="201"/>
    <n v="1"/>
    <x v="1"/>
    <d v="2017-08-17T00:00:00"/>
    <n v="2017"/>
    <n v="10"/>
    <s v="531023238 "/>
    <x v="8"/>
    <n v="89301122"/>
    <s v="A"/>
    <s v="003930"/>
    <s v="17299037"/>
    <s v="2413853"/>
    <n v="-1"/>
    <n v="-3068.66"/>
  </r>
  <r>
    <x v="1"/>
    <n v="8"/>
    <n v="201"/>
    <n v="1"/>
    <x v="1"/>
    <d v="2017-08-24T00:00:00"/>
    <n v="2017"/>
    <n v="10"/>
    <s v="531023238 "/>
    <x v="8"/>
    <n v="89301122"/>
    <s v="A"/>
    <s v="003930"/>
    <s v="17299037"/>
    <s v="2413853"/>
    <n v="-1"/>
    <n v="-3068.66"/>
  </r>
  <r>
    <x v="1"/>
    <n v="7"/>
    <n v="111"/>
    <n v="1"/>
    <x v="2"/>
    <d v="2017-07-11T00:00:00"/>
    <n v="2017"/>
    <n v="8"/>
    <s v="531023340 "/>
    <x v="6"/>
    <n v="89301322"/>
    <s v="A"/>
    <s v="003889"/>
    <s v="17280359"/>
    <s v="2386769"/>
    <n v="1"/>
    <n v="163350"/>
  </r>
  <r>
    <x v="1"/>
    <n v="3"/>
    <n v="111"/>
    <n v="1"/>
    <x v="2"/>
    <d v="2017-03-28T00:00:00"/>
    <n v="2017"/>
    <n v="3"/>
    <s v="531023340 "/>
    <x v="6"/>
    <n v="89301322"/>
    <s v="A"/>
    <s v="001018"/>
    <s v="17280135"/>
    <s v=" 726403"/>
    <n v="1"/>
    <n v="163350"/>
  </r>
  <r>
    <x v="1"/>
    <n v="1"/>
    <n v="111"/>
    <n v="1"/>
    <x v="2"/>
    <d v="2017-01-31T00:00:00"/>
    <n v="2017"/>
    <n v="2"/>
    <s v="531023340 "/>
    <x v="6"/>
    <n v="89301322"/>
    <s v="A"/>
    <s v="000494"/>
    <s v="17280087"/>
    <s v=" 412563"/>
    <n v="1"/>
    <n v="163350"/>
  </r>
  <r>
    <x v="0"/>
    <n v="2"/>
    <n v="111"/>
    <n v="2"/>
    <x v="3"/>
    <d v="2016-02-18T00:00:00"/>
    <n v="2016"/>
    <n v="2"/>
    <s v="531030235 "/>
    <x v="3"/>
    <n v="89301222"/>
    <s v="A"/>
    <s v="000414"/>
    <s v="16280079"/>
    <s v=" 322873"/>
    <n v="0.5"/>
    <n v="6203"/>
  </r>
  <r>
    <x v="1"/>
    <n v="9"/>
    <n v="111"/>
    <n v="1"/>
    <x v="2"/>
    <d v="2017-09-19T00:00:00"/>
    <n v="2017"/>
    <n v="9"/>
    <s v="531226200 "/>
    <x v="6"/>
    <n v="89301322"/>
    <s v="A"/>
    <s v="004457"/>
    <s v="17280403"/>
    <s v="2691091"/>
    <n v="2.8"/>
    <n v="270098.08"/>
  </r>
  <r>
    <x v="1"/>
    <n v="10"/>
    <n v="111"/>
    <n v="1"/>
    <x v="2"/>
    <d v="2017-10-10T00:00:00"/>
    <n v="2017"/>
    <n v="10"/>
    <s v="531226200 "/>
    <x v="6"/>
    <n v="89301322"/>
    <s v="A"/>
    <s v="005110"/>
    <s v="17280449"/>
    <s v="3054517"/>
    <n v="2.8"/>
    <n v="270098.08"/>
  </r>
  <r>
    <x v="1"/>
    <n v="10"/>
    <n v="111"/>
    <n v="1"/>
    <x v="2"/>
    <d v="2017-10-31T00:00:00"/>
    <n v="2017"/>
    <n v="10"/>
    <s v="531226200 "/>
    <x v="6"/>
    <n v="89301322"/>
    <s v="A"/>
    <s v="005110"/>
    <s v="17280449"/>
    <s v="3054517"/>
    <n v="2.6"/>
    <n v="250805.36"/>
  </r>
  <r>
    <x v="1"/>
    <n v="11"/>
    <n v="111"/>
    <n v="1"/>
    <x v="2"/>
    <d v="2017-11-21T00:00:00"/>
    <n v="2017"/>
    <n v="11"/>
    <s v="531226200 "/>
    <x v="6"/>
    <n v="89301322"/>
    <s v="A"/>
    <s v="005818"/>
    <s v="17280488"/>
    <s v="3395045"/>
    <n v="2.7"/>
    <n v="260451.72"/>
  </r>
  <r>
    <x v="1"/>
    <n v="3"/>
    <n v="111"/>
    <n v="1"/>
    <x v="2"/>
    <d v="2017-03-28T00:00:00"/>
    <n v="2017"/>
    <n v="3"/>
    <s v="536128058 "/>
    <x v="6"/>
    <n v="89301322"/>
    <s v="A"/>
    <s v="001021"/>
    <s v="17280135"/>
    <s v=" 731377"/>
    <n v="1"/>
    <n v="117040"/>
  </r>
  <r>
    <x v="2"/>
    <n v="3"/>
    <n v="111"/>
    <n v="1"/>
    <x v="1"/>
    <d v="2015-03-25T00:00:00"/>
    <n v="2015"/>
    <n v="6"/>
    <s v="5401170599"/>
    <x v="9"/>
    <n v="89301172"/>
    <s v="A"/>
    <s v="800249"/>
    <s v="15280232"/>
    <s v="8005641"/>
    <n v="30"/>
    <n v="43230"/>
  </r>
  <r>
    <x v="2"/>
    <n v="3"/>
    <n v="111"/>
    <n v="1"/>
    <x v="1"/>
    <d v="2015-03-26T00:00:00"/>
    <n v="2015"/>
    <n v="6"/>
    <s v="5401170599"/>
    <x v="9"/>
    <n v="89301172"/>
    <s v="A"/>
    <s v="800249"/>
    <s v="15280232"/>
    <s v="8005641"/>
    <n v="20"/>
    <n v="55374"/>
  </r>
  <r>
    <x v="2"/>
    <n v="3"/>
    <n v="111"/>
    <n v="1"/>
    <x v="1"/>
    <d v="2015-03-25T00:00:00"/>
    <n v="2015"/>
    <n v="5"/>
    <s v="5401170599"/>
    <x v="9"/>
    <n v="89301172"/>
    <s v="A"/>
    <s v="000858"/>
    <s v="15280163"/>
    <s v=" 634537"/>
    <n v="-30"/>
    <n v="-45408"/>
  </r>
  <r>
    <x v="2"/>
    <n v="3"/>
    <n v="111"/>
    <n v="1"/>
    <x v="1"/>
    <d v="2015-03-26T00:00:00"/>
    <n v="2015"/>
    <n v="5"/>
    <s v="5401170599"/>
    <x v="9"/>
    <n v="89301172"/>
    <s v="A"/>
    <s v="000858"/>
    <s v="15280163"/>
    <s v=" 634537"/>
    <n v="-20"/>
    <n v="-57222"/>
  </r>
  <r>
    <x v="2"/>
    <n v="3"/>
    <n v="111"/>
    <n v="1"/>
    <x v="1"/>
    <d v="2015-03-25T00:00:00"/>
    <n v="2015"/>
    <n v="3"/>
    <s v="5401170599"/>
    <x v="9"/>
    <n v="89301172"/>
    <s v="A"/>
    <s v="000858"/>
    <s v="15280106"/>
    <s v=" 634537"/>
    <n v="30"/>
    <n v="45408"/>
  </r>
  <r>
    <x v="2"/>
    <n v="3"/>
    <n v="111"/>
    <n v="1"/>
    <x v="1"/>
    <d v="2015-03-26T00:00:00"/>
    <n v="2015"/>
    <n v="3"/>
    <s v="5401170599"/>
    <x v="9"/>
    <n v="89301172"/>
    <s v="A"/>
    <s v="000858"/>
    <s v="15280106"/>
    <s v=" 634537"/>
    <n v="20"/>
    <n v="57222"/>
  </r>
  <r>
    <x v="0"/>
    <n v="2"/>
    <n v="111"/>
    <n v="1"/>
    <x v="1"/>
    <d v="2016-02-04T00:00:00"/>
    <n v="2016"/>
    <n v="2"/>
    <s v="5404060992"/>
    <x v="6"/>
    <n v="89301322"/>
    <s v="A"/>
    <s v="000462"/>
    <s v="16280079"/>
    <s v=" 367367"/>
    <n v="9"/>
    <n v="82800"/>
  </r>
  <r>
    <x v="1"/>
    <n v="3"/>
    <n v="111"/>
    <n v="1"/>
    <x v="1"/>
    <d v="2017-03-15T00:00:00"/>
    <n v="2017"/>
    <n v="3"/>
    <s v="5404060992"/>
    <x v="6"/>
    <n v="89301322"/>
    <s v="A"/>
    <s v="001023"/>
    <s v="17280135"/>
    <s v=" 734469"/>
    <n v="2"/>
    <n v="21021"/>
  </r>
  <r>
    <x v="1"/>
    <n v="6"/>
    <n v="111"/>
    <n v="1"/>
    <x v="1"/>
    <d v="2017-06-26T00:00:00"/>
    <n v="2017"/>
    <n v="6"/>
    <s v="5404060992"/>
    <x v="6"/>
    <n v="89301322"/>
    <s v="A"/>
    <s v="002762"/>
    <s v="17280278"/>
    <s v="1775595"/>
    <n v="1"/>
    <n v="10510.5"/>
  </r>
  <r>
    <x v="1"/>
    <n v="3"/>
    <n v="111"/>
    <n v="1"/>
    <x v="1"/>
    <d v="2017-03-15T00:00:00"/>
    <n v="2017"/>
    <n v="5"/>
    <s v="5404060992"/>
    <x v="6"/>
    <n v="89301322"/>
    <s v="A"/>
    <s v="800335"/>
    <s v="17280242"/>
    <s v="8014153"/>
    <n v="2"/>
    <n v="21021"/>
  </r>
  <r>
    <x v="1"/>
    <n v="3"/>
    <n v="111"/>
    <n v="1"/>
    <x v="1"/>
    <d v="2017-03-15T00:00:00"/>
    <n v="2017"/>
    <n v="5"/>
    <s v="5404060992"/>
    <x v="6"/>
    <n v="89301322"/>
    <s v="A"/>
    <s v="001023"/>
    <s v="17280221"/>
    <s v=" 734469"/>
    <n v="-2"/>
    <n v="-21021"/>
  </r>
  <r>
    <x v="1"/>
    <n v="11"/>
    <n v="111"/>
    <n v="1"/>
    <x v="1"/>
    <d v="2017-11-30T00:00:00"/>
    <n v="2017"/>
    <n v="11"/>
    <s v="5404060992"/>
    <x v="6"/>
    <n v="89301322"/>
    <s v="A"/>
    <s v="005831"/>
    <s v="17280488"/>
    <s v="3416107"/>
    <n v="2"/>
    <n v="20559"/>
  </r>
  <r>
    <x v="0"/>
    <n v="10"/>
    <n v="111"/>
    <n v="1"/>
    <x v="1"/>
    <d v="2016-10-24T00:00:00"/>
    <n v="2016"/>
    <n v="10"/>
    <s v="5404060992"/>
    <x v="6"/>
    <n v="89301322"/>
    <s v="A"/>
    <s v="005194"/>
    <s v="16280434"/>
    <s v="3108317"/>
    <n v="2"/>
    <n v="21021"/>
  </r>
  <r>
    <x v="2"/>
    <n v="1"/>
    <n v="205"/>
    <n v="2"/>
    <x v="0"/>
    <d v="2015-01-29T00:00:00"/>
    <n v="2015"/>
    <n v="2"/>
    <s v="5409262056"/>
    <x v="3"/>
    <n v="89301222"/>
    <s v="A"/>
    <s v="000482"/>
    <s v="15290168"/>
    <s v=" 393125"/>
    <n v="0.5"/>
    <n v="8750"/>
  </r>
  <r>
    <x v="0"/>
    <n v="10"/>
    <n v="205"/>
    <n v="3"/>
    <x v="0"/>
    <d v="2016-10-14T00:00:00"/>
    <n v="2017"/>
    <n v="1"/>
    <s v="5411080312"/>
    <x v="4"/>
    <n v="89301011"/>
    <s v="H"/>
    <s v="006985"/>
    <s v="17290052"/>
    <s v="4020783"/>
    <n v="1"/>
    <n v="240000"/>
  </r>
  <r>
    <x v="2"/>
    <n v="11"/>
    <n v="111"/>
    <n v="1"/>
    <x v="1"/>
    <d v="2015-11-13T00:00:00"/>
    <n v="2015"/>
    <n v="11"/>
    <s v="5456073744"/>
    <x v="8"/>
    <n v="89301122"/>
    <s v="A"/>
    <s v="005423"/>
    <s v="15280435"/>
    <s v="3091439"/>
    <n v="1"/>
    <n v="3068.66"/>
  </r>
  <r>
    <x v="2"/>
    <n v="11"/>
    <n v="111"/>
    <n v="1"/>
    <x v="1"/>
    <d v="2015-11-20T00:00:00"/>
    <n v="2015"/>
    <n v="11"/>
    <s v="5456073744"/>
    <x v="8"/>
    <n v="89301122"/>
    <s v="A"/>
    <s v="005423"/>
    <s v="15280435"/>
    <s v="3091439"/>
    <n v="1"/>
    <n v="0"/>
  </r>
  <r>
    <x v="2"/>
    <n v="12"/>
    <n v="111"/>
    <n v="1"/>
    <x v="1"/>
    <d v="2015-12-11T00:00:00"/>
    <n v="2015"/>
    <n v="12"/>
    <s v="5456073744"/>
    <x v="8"/>
    <n v="89301122"/>
    <s v="A"/>
    <s v="006193"/>
    <s v="15280476"/>
    <s v="3468573"/>
    <n v="1"/>
    <n v="3068.66"/>
  </r>
  <r>
    <x v="2"/>
    <n v="12"/>
    <n v="111"/>
    <n v="1"/>
    <x v="1"/>
    <d v="2015-12-04T00:00:00"/>
    <n v="2015"/>
    <n v="12"/>
    <s v="5456073744"/>
    <x v="8"/>
    <n v="89301122"/>
    <s v="A"/>
    <s v="006192"/>
    <s v="15280476"/>
    <s v="3466757"/>
    <n v="1"/>
    <n v="3068.66"/>
  </r>
  <r>
    <x v="2"/>
    <n v="12"/>
    <n v="111"/>
    <n v="1"/>
    <x v="1"/>
    <d v="2015-12-04T00:00:00"/>
    <n v="2016"/>
    <n v="2"/>
    <s v="5456073744"/>
    <x v="8"/>
    <n v="89301122"/>
    <s v="A"/>
    <s v="006192"/>
    <s v="16280049"/>
    <s v="3466757"/>
    <n v="0"/>
    <n v="-98.53"/>
  </r>
  <r>
    <x v="2"/>
    <n v="12"/>
    <n v="111"/>
    <n v="1"/>
    <x v="1"/>
    <d v="2015-12-11T00:00:00"/>
    <n v="2016"/>
    <n v="2"/>
    <s v="5456073744"/>
    <x v="8"/>
    <n v="89301122"/>
    <s v="A"/>
    <s v="006193"/>
    <s v="16280049"/>
    <s v="3468573"/>
    <n v="0"/>
    <n v="-98.53"/>
  </r>
  <r>
    <x v="2"/>
    <n v="11"/>
    <n v="111"/>
    <n v="1"/>
    <x v="1"/>
    <d v="2015-11-13T00:00:00"/>
    <n v="2016"/>
    <n v="1"/>
    <s v="5456073744"/>
    <x v="8"/>
    <n v="89301122"/>
    <s v="A"/>
    <s v="005423"/>
    <s v="16280001"/>
    <s v="3091439"/>
    <n v="0"/>
    <n v="-98.53"/>
  </r>
  <r>
    <x v="0"/>
    <n v="7"/>
    <n v="211"/>
    <n v="1"/>
    <x v="0"/>
    <d v="2016-07-21T00:00:00"/>
    <n v="2017"/>
    <n v="1"/>
    <s v="5456113927"/>
    <x v="4"/>
    <n v="89301012"/>
    <s v="H"/>
    <s v="801723"/>
    <s v="17290020"/>
    <s v="8073789"/>
    <n v="1"/>
    <n v="240000"/>
  </r>
  <r>
    <x v="2"/>
    <n v="12"/>
    <n v="211"/>
    <n v="2"/>
    <x v="0"/>
    <d v="2015-12-02T00:00:00"/>
    <n v="2015"/>
    <n v="12"/>
    <s v="5461272421"/>
    <x v="3"/>
    <n v="89301222"/>
    <s v="A"/>
    <s v="006412"/>
    <s v="15291202"/>
    <s v="3606965"/>
    <n v="700"/>
    <n v="8750"/>
  </r>
  <r>
    <x v="0"/>
    <n v="3"/>
    <n v="205"/>
    <n v="1"/>
    <x v="0"/>
    <d v="2016-03-15T00:00:00"/>
    <n v="2016"/>
    <n v="3"/>
    <s v="5501091277"/>
    <x v="6"/>
    <n v="89301322"/>
    <s v="A"/>
    <s v="001126"/>
    <s v="16290308"/>
    <s v=" 846303"/>
    <n v="3"/>
    <n v="27027"/>
  </r>
  <r>
    <x v="0"/>
    <n v="3"/>
    <n v="205"/>
    <n v="1"/>
    <x v="0"/>
    <d v="2016-03-15T00:00:00"/>
    <n v="2016"/>
    <n v="4"/>
    <s v="5501091277"/>
    <x v="6"/>
    <n v="89301322"/>
    <s v="A"/>
    <s v="001126"/>
    <s v="16299012"/>
    <s v=" 846303"/>
    <n v="-3"/>
    <n v="-27027"/>
  </r>
  <r>
    <x v="0"/>
    <n v="3"/>
    <n v="205"/>
    <n v="1"/>
    <x v="0"/>
    <d v="2016-03-15T00:00:00"/>
    <n v="2016"/>
    <n v="4"/>
    <s v="5501091277"/>
    <x v="6"/>
    <n v="89301322"/>
    <s v="A"/>
    <s v="800318"/>
    <s v="16290354"/>
    <s v="8026225"/>
    <n v="3"/>
    <n v="27027"/>
  </r>
  <r>
    <x v="2"/>
    <n v="7"/>
    <n v="211"/>
    <n v="2"/>
    <x v="0"/>
    <d v="2015-07-30T00:00:00"/>
    <n v="2015"/>
    <n v="8"/>
    <s v="5507312052"/>
    <x v="3"/>
    <n v="89301222"/>
    <s v="A"/>
    <s v="003852"/>
    <s v="15290753"/>
    <s v="2275447"/>
    <n v="700"/>
    <n v="8750"/>
  </r>
  <r>
    <x v="0"/>
    <n v="6"/>
    <n v="205"/>
    <n v="2"/>
    <x v="0"/>
    <d v="2016-06-30T00:00:00"/>
    <n v="2016"/>
    <n v="7"/>
    <s v="5554171700"/>
    <x v="3"/>
    <n v="89301222"/>
    <s v="A"/>
    <s v="003504"/>
    <s v="16290727"/>
    <s v="2242109"/>
    <n v="0.5"/>
    <n v="6203.02"/>
  </r>
  <r>
    <x v="0"/>
    <n v="5"/>
    <n v="205"/>
    <n v="1"/>
    <x v="0"/>
    <d v="2016-05-06T00:00:00"/>
    <n v="2016"/>
    <n v="5"/>
    <s v="5554171810"/>
    <x v="6"/>
    <n v="89301322"/>
    <s v="A"/>
    <s v="002235"/>
    <s v="16290523"/>
    <s v="1513855"/>
    <n v="7"/>
    <n v="26104.12"/>
  </r>
  <r>
    <x v="0"/>
    <n v="5"/>
    <n v="205"/>
    <n v="1"/>
    <x v="0"/>
    <d v="2016-05-06T00:00:00"/>
    <n v="2016"/>
    <n v="6"/>
    <s v="5554171810"/>
    <x v="6"/>
    <n v="89301322"/>
    <s v="A"/>
    <s v="800631"/>
    <s v="16290603"/>
    <s v="8034075"/>
    <n v="4"/>
    <n v="14916.64"/>
  </r>
  <r>
    <x v="0"/>
    <n v="5"/>
    <n v="205"/>
    <n v="1"/>
    <x v="0"/>
    <d v="2016-05-06T00:00:00"/>
    <n v="2016"/>
    <n v="6"/>
    <s v="5554171810"/>
    <x v="6"/>
    <n v="89301322"/>
    <s v="A"/>
    <s v="800631"/>
    <s v="16290603"/>
    <s v="8034075"/>
    <n v="3"/>
    <n v="11187.48"/>
  </r>
  <r>
    <x v="0"/>
    <n v="5"/>
    <n v="205"/>
    <n v="1"/>
    <x v="0"/>
    <d v="2016-05-06T00:00:00"/>
    <n v="2016"/>
    <n v="6"/>
    <s v="5554171810"/>
    <x v="6"/>
    <n v="89301322"/>
    <s v="A"/>
    <s v="002235"/>
    <s v="16299022"/>
    <s v="1513855"/>
    <n v="-7"/>
    <n v="-26104.12"/>
  </r>
  <r>
    <x v="0"/>
    <n v="3"/>
    <n v="205"/>
    <n v="1"/>
    <x v="0"/>
    <d v="2016-03-24T00:00:00"/>
    <n v="2016"/>
    <n v="3"/>
    <s v="5554171810"/>
    <x v="6"/>
    <n v="89301322"/>
    <s v="A"/>
    <s v="001126"/>
    <s v="16290308"/>
    <s v=" 845695"/>
    <n v="1"/>
    <n v="3729.16"/>
  </r>
  <r>
    <x v="0"/>
    <n v="2"/>
    <n v="205"/>
    <n v="1"/>
    <x v="0"/>
    <d v="2016-02-26T00:00:00"/>
    <n v="2016"/>
    <n v="3"/>
    <s v="5554171810"/>
    <x v="6"/>
    <n v="89301322"/>
    <s v="A"/>
    <s v="001087"/>
    <s v="16290305"/>
    <s v=" 799119"/>
    <n v="1"/>
    <n v="3729.16"/>
  </r>
  <r>
    <x v="1"/>
    <n v="8"/>
    <n v="205"/>
    <n v="1"/>
    <x v="0"/>
    <d v="2017-08-24T00:00:00"/>
    <n v="2017"/>
    <n v="8"/>
    <s v="5554171810"/>
    <x v="6"/>
    <n v="89301322"/>
    <s v="A"/>
    <s v="004014"/>
    <s v="17290828"/>
    <s v="2484719"/>
    <n v="2"/>
    <n v="1210"/>
  </r>
  <r>
    <x v="1"/>
    <n v="6"/>
    <n v="205"/>
    <n v="1"/>
    <x v="0"/>
    <d v="2017-06-29T00:00:00"/>
    <n v="2017"/>
    <n v="7"/>
    <s v="5554171810"/>
    <x v="6"/>
    <n v="89301322"/>
    <s v="A"/>
    <s v="003478"/>
    <s v="17290719"/>
    <s v="2204959"/>
    <n v="1"/>
    <n v="605"/>
  </r>
  <r>
    <x v="2"/>
    <n v="8"/>
    <n v="207"/>
    <n v="2"/>
    <x v="0"/>
    <d v="2015-08-06T00:00:00"/>
    <n v="2016"/>
    <n v="2"/>
    <s v="5557160092"/>
    <x v="3"/>
    <n v="89301222"/>
    <s v="A"/>
    <s v="801201"/>
    <s v="15299089"/>
    <s v="8030721"/>
    <n v="-0.5"/>
    <n v="-8750"/>
  </r>
  <r>
    <x v="2"/>
    <n v="8"/>
    <n v="207"/>
    <n v="2"/>
    <x v="0"/>
    <d v="2015-08-06T00:00:00"/>
    <n v="2015"/>
    <n v="12"/>
    <s v="5557160092"/>
    <x v="3"/>
    <n v="89301222"/>
    <s v="A"/>
    <s v="003824"/>
    <s v="15299047"/>
    <s v="2267391"/>
    <n v="-0.5"/>
    <n v="-8750"/>
  </r>
  <r>
    <x v="2"/>
    <n v="8"/>
    <n v="207"/>
    <n v="2"/>
    <x v="0"/>
    <d v="2015-08-06T00:00:00"/>
    <n v="2015"/>
    <n v="12"/>
    <s v="5557160092"/>
    <x v="3"/>
    <n v="89301222"/>
    <s v="A"/>
    <s v="801201"/>
    <s v="15291160"/>
    <s v="8030721"/>
    <n v="0.5"/>
    <n v="8750"/>
  </r>
  <r>
    <x v="2"/>
    <n v="8"/>
    <n v="207"/>
    <n v="2"/>
    <x v="0"/>
    <d v="2015-08-06T00:00:00"/>
    <n v="2016"/>
    <n v="2"/>
    <s v="5557160092"/>
    <x v="3"/>
    <n v="89301222"/>
    <s v="A"/>
    <s v="801527"/>
    <s v="16290168"/>
    <s v="8042799"/>
    <n v="0.5"/>
    <n v="8750"/>
  </r>
  <r>
    <x v="2"/>
    <n v="8"/>
    <n v="207"/>
    <n v="2"/>
    <x v="0"/>
    <d v="2015-08-06T00:00:00"/>
    <n v="2016"/>
    <n v="3"/>
    <s v="5557160092"/>
    <x v="3"/>
    <n v="89301222"/>
    <s v="A"/>
    <s v="801774"/>
    <s v="16290265"/>
    <s v="8048119"/>
    <n v="0.5"/>
    <n v="8750"/>
  </r>
  <r>
    <x v="2"/>
    <n v="8"/>
    <n v="207"/>
    <n v="2"/>
    <x v="0"/>
    <d v="2015-08-06T00:00:00"/>
    <n v="2016"/>
    <n v="3"/>
    <s v="5557160092"/>
    <x v="3"/>
    <n v="89301222"/>
    <s v="A"/>
    <s v="801527"/>
    <s v="15299099"/>
    <s v="8042799"/>
    <n v="-0.5"/>
    <n v="-8750"/>
  </r>
  <r>
    <x v="2"/>
    <n v="8"/>
    <n v="207"/>
    <n v="2"/>
    <x v="0"/>
    <d v="2015-08-06T00:00:00"/>
    <n v="2016"/>
    <n v="5"/>
    <s v="5557160092"/>
    <x v="3"/>
    <n v="89301222"/>
    <s v="A"/>
    <s v="801991"/>
    <s v="16290478"/>
    <s v="8049669"/>
    <n v="0.5"/>
    <n v="8750"/>
  </r>
  <r>
    <x v="2"/>
    <n v="8"/>
    <n v="207"/>
    <n v="2"/>
    <x v="0"/>
    <d v="2015-08-06T00:00:00"/>
    <n v="2016"/>
    <n v="5"/>
    <s v="5557160092"/>
    <x v="3"/>
    <n v="89301222"/>
    <s v="A"/>
    <s v="801774"/>
    <s v="15299105"/>
    <s v="8048119"/>
    <n v="-0.5"/>
    <n v="-8750"/>
  </r>
  <r>
    <x v="2"/>
    <n v="8"/>
    <n v="207"/>
    <n v="2"/>
    <x v="0"/>
    <d v="2015-08-06T00:00:00"/>
    <n v="2015"/>
    <n v="8"/>
    <s v="5557160092"/>
    <x v="3"/>
    <n v="89301222"/>
    <s v="A"/>
    <s v="003824"/>
    <s v="15290751"/>
    <s v="2267391"/>
    <n v="0.5"/>
    <n v="8750"/>
  </r>
  <r>
    <x v="2"/>
    <n v="1"/>
    <n v="111"/>
    <n v="2"/>
    <x v="3"/>
    <d v="2015-01-06T00:00:00"/>
    <n v="2015"/>
    <n v="1"/>
    <s v="5559071815"/>
    <x v="3"/>
    <n v="89301222"/>
    <s v="A"/>
    <s v="000029"/>
    <s v="15280028"/>
    <s v="  32465"/>
    <n v="0.5"/>
    <n v="6200"/>
  </r>
  <r>
    <x v="0"/>
    <n v="11"/>
    <n v="111"/>
    <n v="1"/>
    <x v="1"/>
    <d v="2016-11-02T00:00:00"/>
    <n v="2017"/>
    <n v="1"/>
    <s v="5601202123"/>
    <x v="8"/>
    <n v="89301122"/>
    <s v="A"/>
    <s v="005772"/>
    <s v="17280001"/>
    <s v="3445083"/>
    <n v="0"/>
    <n v="-110.88"/>
  </r>
  <r>
    <x v="0"/>
    <n v="11"/>
    <n v="111"/>
    <n v="1"/>
    <x v="1"/>
    <d v="2016-11-02T00:00:00"/>
    <n v="2016"/>
    <n v="11"/>
    <s v="5601202123"/>
    <x v="8"/>
    <n v="89301122"/>
    <s v="A"/>
    <s v="005772"/>
    <s v="16280483"/>
    <s v="3445083"/>
    <n v="1"/>
    <n v="3068.66"/>
  </r>
  <r>
    <x v="0"/>
    <n v="10"/>
    <n v="111"/>
    <n v="1"/>
    <x v="1"/>
    <d v="2016-10-05T00:00:00"/>
    <n v="2016"/>
    <n v="12"/>
    <s v="5601202123"/>
    <x v="8"/>
    <n v="89301122"/>
    <s v="A"/>
    <s v="005207"/>
    <s v="16280493"/>
    <s v="3126349"/>
    <n v="0"/>
    <n v="-110.88"/>
  </r>
  <r>
    <x v="0"/>
    <n v="10"/>
    <n v="111"/>
    <n v="1"/>
    <x v="1"/>
    <d v="2016-10-12T00:00:00"/>
    <n v="2016"/>
    <n v="12"/>
    <s v="5601202123"/>
    <x v="8"/>
    <n v="89301122"/>
    <s v="A"/>
    <s v="005207"/>
    <s v="16280493"/>
    <s v="3126349"/>
    <n v="0"/>
    <n v="-110.88"/>
  </r>
  <r>
    <x v="0"/>
    <n v="10"/>
    <n v="111"/>
    <n v="1"/>
    <x v="1"/>
    <d v="2016-10-19T00:00:00"/>
    <n v="2016"/>
    <n v="12"/>
    <s v="5601202123"/>
    <x v="8"/>
    <n v="89301122"/>
    <s v="A"/>
    <s v="005207"/>
    <s v="16280493"/>
    <s v="3126349"/>
    <n v="0"/>
    <n v="-110.88"/>
  </r>
  <r>
    <x v="0"/>
    <n v="10"/>
    <n v="111"/>
    <n v="1"/>
    <x v="1"/>
    <d v="2016-10-26T00:00:00"/>
    <n v="2016"/>
    <n v="12"/>
    <s v="5601202123"/>
    <x v="8"/>
    <n v="89301122"/>
    <s v="A"/>
    <s v="005207"/>
    <s v="16280493"/>
    <s v="3126349"/>
    <n v="0"/>
    <n v="-110.88"/>
  </r>
  <r>
    <x v="0"/>
    <n v="10"/>
    <n v="111"/>
    <n v="1"/>
    <x v="1"/>
    <d v="2016-10-26T00:00:00"/>
    <n v="2016"/>
    <n v="10"/>
    <s v="5601202123"/>
    <x v="8"/>
    <n v="89301122"/>
    <s v="A"/>
    <s v="005207"/>
    <s v="16280434"/>
    <s v="3126349"/>
    <n v="1"/>
    <n v="3068.66"/>
  </r>
  <r>
    <x v="0"/>
    <n v="10"/>
    <n v="111"/>
    <n v="1"/>
    <x v="1"/>
    <d v="2016-10-19T00:00:00"/>
    <n v="2016"/>
    <n v="10"/>
    <s v="5601202123"/>
    <x v="8"/>
    <n v="89301122"/>
    <s v="A"/>
    <s v="005207"/>
    <s v="16280434"/>
    <s v="3126349"/>
    <n v="1"/>
    <n v="3068.66"/>
  </r>
  <r>
    <x v="0"/>
    <n v="10"/>
    <n v="111"/>
    <n v="1"/>
    <x v="1"/>
    <d v="2016-10-12T00:00:00"/>
    <n v="2016"/>
    <n v="10"/>
    <s v="5601202123"/>
    <x v="8"/>
    <n v="89301122"/>
    <s v="A"/>
    <s v="005207"/>
    <s v="16280434"/>
    <s v="3126349"/>
    <n v="1"/>
    <n v="3068.66"/>
  </r>
  <r>
    <x v="0"/>
    <n v="10"/>
    <n v="111"/>
    <n v="1"/>
    <x v="1"/>
    <d v="2016-10-05T00:00:00"/>
    <n v="2016"/>
    <n v="10"/>
    <s v="5601202123"/>
    <x v="8"/>
    <n v="89301122"/>
    <s v="A"/>
    <s v="005207"/>
    <s v="16280434"/>
    <s v="3126349"/>
    <n v="1"/>
    <n v="3068.66"/>
  </r>
  <r>
    <x v="2"/>
    <n v="3"/>
    <n v="213"/>
    <n v="1"/>
    <x v="0"/>
    <d v="2015-03-04T00:00:00"/>
    <n v="2015"/>
    <n v="3"/>
    <s v="5603037066"/>
    <x v="6"/>
    <n v="89301322"/>
    <s v="A"/>
    <s v="001108"/>
    <s v="15290302"/>
    <s v=" 818831"/>
    <n v="1"/>
    <n v="200432.85"/>
  </r>
  <r>
    <x v="2"/>
    <n v="3"/>
    <n v="213"/>
    <n v="1"/>
    <x v="0"/>
    <d v="2015-03-11T00:00:00"/>
    <n v="2015"/>
    <n v="3"/>
    <s v="5603037066"/>
    <x v="6"/>
    <n v="89301322"/>
    <s v="A"/>
    <s v="001108"/>
    <s v="15290302"/>
    <s v=" 818831"/>
    <n v="1"/>
    <n v="200432.85"/>
  </r>
  <r>
    <x v="2"/>
    <n v="3"/>
    <n v="213"/>
    <n v="1"/>
    <x v="0"/>
    <d v="2015-03-04T00:00:00"/>
    <n v="2015"/>
    <n v="6"/>
    <s v="5603037066"/>
    <x v="6"/>
    <n v="89301322"/>
    <s v="A"/>
    <s v="001108"/>
    <s v="15299012"/>
    <s v=" 818831"/>
    <n v="-1"/>
    <n v="-200432.85"/>
  </r>
  <r>
    <x v="2"/>
    <n v="3"/>
    <n v="213"/>
    <n v="1"/>
    <x v="0"/>
    <d v="2015-03-11T00:00:00"/>
    <n v="2015"/>
    <n v="6"/>
    <s v="5603037066"/>
    <x v="6"/>
    <n v="89301322"/>
    <s v="A"/>
    <s v="001108"/>
    <s v="15299012"/>
    <s v=" 818831"/>
    <n v="-1"/>
    <n v="-200432.85"/>
  </r>
  <r>
    <x v="2"/>
    <n v="3"/>
    <n v="213"/>
    <n v="1"/>
    <x v="0"/>
    <d v="2015-03-04T00:00:00"/>
    <n v="2015"/>
    <n v="6"/>
    <s v="5603037066"/>
    <x v="6"/>
    <n v="89301322"/>
    <s v="A"/>
    <s v="800359"/>
    <s v="15290526"/>
    <s v="8007915"/>
    <n v="1"/>
    <n v="200432.85"/>
  </r>
  <r>
    <x v="2"/>
    <n v="3"/>
    <n v="213"/>
    <n v="1"/>
    <x v="0"/>
    <d v="2015-03-11T00:00:00"/>
    <n v="2015"/>
    <n v="6"/>
    <s v="5603037066"/>
    <x v="6"/>
    <n v="89301322"/>
    <s v="A"/>
    <s v="800359"/>
    <s v="15290526"/>
    <s v="8007915"/>
    <n v="1"/>
    <n v="200432.85"/>
  </r>
  <r>
    <x v="2"/>
    <n v="4"/>
    <n v="111"/>
    <n v="2"/>
    <x v="3"/>
    <d v="2015-04-16T00:00:00"/>
    <n v="2015"/>
    <n v="4"/>
    <s v="5605220841"/>
    <x v="3"/>
    <n v="89301222"/>
    <s v="J"/>
    <s v="001393"/>
    <s v="15280153"/>
    <s v=" 920513"/>
    <n v="0.5"/>
    <n v="6203.01"/>
  </r>
  <r>
    <x v="0"/>
    <n v="4"/>
    <n v="111"/>
    <n v="1"/>
    <x v="1"/>
    <d v="2016-04-20T00:00:00"/>
    <n v="2016"/>
    <n v="4"/>
    <s v="5653161349"/>
    <x v="6"/>
    <n v="89301322"/>
    <s v="A"/>
    <s v="001514"/>
    <s v="16280188"/>
    <s v="1037991"/>
    <n v="1"/>
    <n v="163350"/>
  </r>
  <r>
    <x v="0"/>
    <n v="5"/>
    <n v="111"/>
    <n v="1"/>
    <x v="2"/>
    <d v="2016-05-18T00:00:00"/>
    <n v="2016"/>
    <n v="5"/>
    <s v="5653161349"/>
    <x v="6"/>
    <n v="89301322"/>
    <s v="A"/>
    <s v="002072"/>
    <s v="16280222"/>
    <s v="1387137"/>
    <n v="1"/>
    <n v="163350"/>
  </r>
  <r>
    <x v="0"/>
    <n v="7"/>
    <n v="111"/>
    <n v="1"/>
    <x v="2"/>
    <d v="2016-07-27T00:00:00"/>
    <n v="2016"/>
    <n v="7"/>
    <s v="5653161349"/>
    <x v="6"/>
    <n v="89301322"/>
    <s v="A"/>
    <s v="003429"/>
    <s v="16280289"/>
    <s v="2201305"/>
    <n v="1"/>
    <n v="163350"/>
  </r>
  <r>
    <x v="0"/>
    <n v="6"/>
    <n v="111"/>
    <n v="1"/>
    <x v="2"/>
    <d v="2016-06-29T00:00:00"/>
    <n v="2016"/>
    <n v="7"/>
    <s v="5653161349"/>
    <x v="6"/>
    <n v="89301322"/>
    <s v="A"/>
    <s v="003419"/>
    <s v="16280288"/>
    <s v="2187805"/>
    <n v="1"/>
    <n v="163350"/>
  </r>
  <r>
    <x v="0"/>
    <n v="3"/>
    <n v="111"/>
    <n v="1"/>
    <x v="1"/>
    <d v="2016-03-23T00:00:00"/>
    <n v="2016"/>
    <n v="3"/>
    <s v="5653161349"/>
    <x v="6"/>
    <n v="89301322"/>
    <s v="A"/>
    <s v="000990"/>
    <s v="16280123"/>
    <s v=" 716635"/>
    <n v="1"/>
    <n v="163350"/>
  </r>
  <r>
    <x v="0"/>
    <n v="2"/>
    <n v="111"/>
    <n v="1"/>
    <x v="1"/>
    <d v="2016-02-26T00:00:00"/>
    <n v="2016"/>
    <n v="2"/>
    <s v="5653161349"/>
    <x v="6"/>
    <n v="89301322"/>
    <s v="A"/>
    <s v="000460"/>
    <s v="16280079"/>
    <s v=" 363411"/>
    <n v="1"/>
    <n v="163350"/>
  </r>
  <r>
    <x v="0"/>
    <n v="6"/>
    <n v="111"/>
    <n v="1"/>
    <x v="2"/>
    <d v="2016-06-29T00:00:00"/>
    <n v="2016"/>
    <n v="11"/>
    <s v="5653161349"/>
    <x v="6"/>
    <n v="89301322"/>
    <s v="A"/>
    <s v="801001"/>
    <s v="16280451"/>
    <s v="8047589"/>
    <n v="-1"/>
    <n v="-163350"/>
  </r>
  <r>
    <x v="0"/>
    <n v="10"/>
    <n v="111"/>
    <n v="1"/>
    <x v="2"/>
    <d v="2016-10-26T00:00:00"/>
    <n v="2016"/>
    <n v="10"/>
    <s v="5653161349"/>
    <x v="6"/>
    <n v="89301322"/>
    <s v="A"/>
    <s v="005194"/>
    <s v="16280434"/>
    <s v="3107631"/>
    <n v="1"/>
    <n v="163350"/>
  </r>
  <r>
    <x v="0"/>
    <n v="6"/>
    <n v="111"/>
    <n v="1"/>
    <x v="2"/>
    <d v="2016-06-29T00:00:00"/>
    <n v="2016"/>
    <n v="11"/>
    <s v="5653161349"/>
    <x v="6"/>
    <n v="89301322"/>
    <s v="A"/>
    <s v="801320"/>
    <s v="16280472"/>
    <s v="8058135"/>
    <n v="1"/>
    <n v="163350"/>
  </r>
  <r>
    <x v="0"/>
    <n v="8"/>
    <n v="111"/>
    <n v="1"/>
    <x v="2"/>
    <d v="2016-08-31T00:00:00"/>
    <n v="2016"/>
    <n v="11"/>
    <s v="5653161349"/>
    <x v="6"/>
    <n v="89301322"/>
    <s v="A"/>
    <s v="004591"/>
    <s v="16280451"/>
    <s v="2789807"/>
    <n v="-1"/>
    <n v="-163350"/>
  </r>
  <r>
    <x v="0"/>
    <n v="9"/>
    <n v="111"/>
    <n v="1"/>
    <x v="2"/>
    <d v="2016-09-29T00:00:00"/>
    <n v="2016"/>
    <n v="11"/>
    <s v="5653161349"/>
    <x v="6"/>
    <n v="89301322"/>
    <s v="A"/>
    <s v="004595"/>
    <s v="16280451"/>
    <s v="2794817"/>
    <n v="-1"/>
    <n v="-163350"/>
  </r>
  <r>
    <x v="0"/>
    <n v="6"/>
    <n v="111"/>
    <n v="1"/>
    <x v="2"/>
    <d v="2016-06-29T00:00:00"/>
    <n v="2016"/>
    <n v="9"/>
    <s v="5653161349"/>
    <x v="6"/>
    <n v="89301322"/>
    <s v="A"/>
    <s v="003419"/>
    <s v="16280346"/>
    <s v="2187805"/>
    <n v="-1"/>
    <n v="-163350"/>
  </r>
  <r>
    <x v="0"/>
    <n v="6"/>
    <n v="111"/>
    <n v="1"/>
    <x v="2"/>
    <d v="2016-06-29T00:00:00"/>
    <n v="2016"/>
    <n v="9"/>
    <s v="5653161349"/>
    <x v="6"/>
    <n v="89301322"/>
    <s v="A"/>
    <s v="801001"/>
    <s v="16280370"/>
    <s v="8047589"/>
    <n v="1"/>
    <n v="163350"/>
  </r>
  <r>
    <x v="0"/>
    <n v="9"/>
    <n v="111"/>
    <n v="1"/>
    <x v="2"/>
    <d v="2016-09-29T00:00:00"/>
    <n v="2016"/>
    <n v="9"/>
    <s v="5653161349"/>
    <x v="6"/>
    <n v="89301322"/>
    <s v="A"/>
    <s v="004595"/>
    <s v="16280381"/>
    <s v="2794817"/>
    <n v="1"/>
    <n v="163350"/>
  </r>
  <r>
    <x v="0"/>
    <n v="8"/>
    <n v="111"/>
    <n v="1"/>
    <x v="2"/>
    <d v="2016-08-31T00:00:00"/>
    <n v="2016"/>
    <n v="9"/>
    <s v="5653161349"/>
    <x v="6"/>
    <n v="89301322"/>
    <s v="A"/>
    <s v="004591"/>
    <s v="16280381"/>
    <s v="2789807"/>
    <n v="1"/>
    <n v="163350"/>
  </r>
  <r>
    <x v="0"/>
    <n v="8"/>
    <n v="111"/>
    <n v="1"/>
    <x v="2"/>
    <d v="2016-08-31T00:00:00"/>
    <n v="2016"/>
    <n v="11"/>
    <s v="5653161349"/>
    <x v="6"/>
    <n v="89301322"/>
    <s v="A"/>
    <s v="801351"/>
    <s v="16280473"/>
    <s v="8059487"/>
    <n v="1"/>
    <n v="163350"/>
  </r>
  <r>
    <x v="0"/>
    <n v="9"/>
    <n v="111"/>
    <n v="1"/>
    <x v="2"/>
    <d v="2016-09-29T00:00:00"/>
    <n v="2016"/>
    <n v="11"/>
    <s v="5653161349"/>
    <x v="6"/>
    <n v="89301322"/>
    <s v="A"/>
    <s v="801385"/>
    <s v="16280473"/>
    <s v="8059579"/>
    <n v="1"/>
    <n v="163350"/>
  </r>
  <r>
    <x v="0"/>
    <n v="11"/>
    <n v="111"/>
    <n v="1"/>
    <x v="2"/>
    <d v="2016-11-23T00:00:00"/>
    <n v="2016"/>
    <n v="11"/>
    <s v="5653161349"/>
    <x v="6"/>
    <n v="89301322"/>
    <s v="A"/>
    <s v="005762"/>
    <s v="16280483"/>
    <s v="3435509"/>
    <n v="1"/>
    <n v="163350"/>
  </r>
  <r>
    <x v="0"/>
    <n v="12"/>
    <n v="111"/>
    <n v="1"/>
    <x v="2"/>
    <d v="2016-12-21T00:00:00"/>
    <n v="2016"/>
    <n v="12"/>
    <s v="5653161349"/>
    <x v="6"/>
    <n v="89301322"/>
    <s v="A"/>
    <s v="006386"/>
    <s v="16280516"/>
    <s v="3784411"/>
    <n v="1"/>
    <n v="163350"/>
  </r>
  <r>
    <x v="0"/>
    <n v="6"/>
    <n v="111"/>
    <n v="1"/>
    <x v="2"/>
    <d v="2016-06-29T00:00:00"/>
    <n v="2017"/>
    <n v="1"/>
    <s v="5653161349"/>
    <x v="6"/>
    <n v="89301322"/>
    <s v="A"/>
    <s v="801320"/>
    <s v="17280002"/>
    <s v="8058135"/>
    <n v="-1"/>
    <n v="-163350"/>
  </r>
  <r>
    <x v="0"/>
    <n v="9"/>
    <n v="111"/>
    <n v="1"/>
    <x v="2"/>
    <d v="2016-09-29T00:00:00"/>
    <n v="2017"/>
    <n v="1"/>
    <s v="5653161349"/>
    <x v="6"/>
    <n v="89301322"/>
    <s v="A"/>
    <s v="801385"/>
    <s v="17280002"/>
    <s v="8059579"/>
    <n v="-1"/>
    <n v="-163350"/>
  </r>
  <r>
    <x v="0"/>
    <n v="8"/>
    <n v="111"/>
    <n v="1"/>
    <x v="2"/>
    <d v="2016-08-31T00:00:00"/>
    <n v="2017"/>
    <n v="1"/>
    <s v="5653161349"/>
    <x v="6"/>
    <n v="89301322"/>
    <s v="A"/>
    <s v="801351"/>
    <s v="17280002"/>
    <s v="8059487"/>
    <n v="-1"/>
    <n v="-163350"/>
  </r>
  <r>
    <x v="0"/>
    <n v="9"/>
    <n v="111"/>
    <n v="1"/>
    <x v="2"/>
    <d v="2016-09-29T00:00:00"/>
    <n v="2017"/>
    <n v="1"/>
    <s v="5653161349"/>
    <x v="6"/>
    <n v="89301322"/>
    <s v="A"/>
    <s v="801739"/>
    <s v="17280032"/>
    <s v="8068069"/>
    <n v="1"/>
    <n v="163350"/>
  </r>
  <r>
    <x v="0"/>
    <n v="6"/>
    <n v="111"/>
    <n v="1"/>
    <x v="2"/>
    <d v="2016-06-29T00:00:00"/>
    <n v="2017"/>
    <n v="1"/>
    <s v="5653161349"/>
    <x v="6"/>
    <n v="89301322"/>
    <s v="A"/>
    <s v="801704"/>
    <s v="17280031"/>
    <s v="8067905"/>
    <n v="1"/>
    <n v="163350"/>
  </r>
  <r>
    <x v="0"/>
    <n v="8"/>
    <n v="111"/>
    <n v="1"/>
    <x v="2"/>
    <d v="2016-08-31T00:00:00"/>
    <n v="2017"/>
    <n v="1"/>
    <s v="5653161349"/>
    <x v="6"/>
    <n v="89301322"/>
    <s v="A"/>
    <s v="801728"/>
    <s v="17280032"/>
    <s v="8068043"/>
    <n v="1"/>
    <n v="163350"/>
  </r>
  <r>
    <x v="1"/>
    <n v="1"/>
    <n v="111"/>
    <n v="1"/>
    <x v="2"/>
    <d v="2017-01-18T00:00:00"/>
    <n v="2017"/>
    <n v="1"/>
    <s v="5653161349"/>
    <x v="6"/>
    <n v="89301322"/>
    <s v="A"/>
    <s v="000113"/>
    <s v="17280039"/>
    <s v="  93799"/>
    <n v="1"/>
    <n v="163350"/>
  </r>
  <r>
    <x v="1"/>
    <n v="8"/>
    <n v="111"/>
    <n v="1"/>
    <x v="2"/>
    <d v="2017-08-16T00:00:00"/>
    <n v="2017"/>
    <n v="8"/>
    <s v="5653161349"/>
    <x v="6"/>
    <n v="89301322"/>
    <s v="A"/>
    <s v="003880"/>
    <s v="17280359"/>
    <s v="2383019"/>
    <n v="1"/>
    <n v="163350"/>
  </r>
  <r>
    <x v="1"/>
    <n v="9"/>
    <n v="111"/>
    <n v="1"/>
    <x v="2"/>
    <d v="2017-09-13T00:00:00"/>
    <n v="2017"/>
    <n v="9"/>
    <s v="5653161349"/>
    <x v="6"/>
    <n v="89301322"/>
    <s v="A"/>
    <s v="004457"/>
    <s v="17280403"/>
    <s v="2690521"/>
    <n v="1"/>
    <n v="163350"/>
  </r>
  <r>
    <x v="1"/>
    <n v="11"/>
    <n v="111"/>
    <n v="1"/>
    <x v="2"/>
    <d v="2017-11-22T00:00:00"/>
    <n v="2017"/>
    <n v="11"/>
    <s v="5653161349"/>
    <x v="6"/>
    <n v="89301322"/>
    <s v="A"/>
    <s v="005831"/>
    <s v="17280488"/>
    <s v="3416455"/>
    <n v="2"/>
    <n v="326700"/>
  </r>
  <r>
    <x v="1"/>
    <n v="10"/>
    <n v="111"/>
    <n v="1"/>
    <x v="2"/>
    <d v="2017-10-18T00:00:00"/>
    <n v="2017"/>
    <n v="10"/>
    <s v="5653161349"/>
    <x v="6"/>
    <n v="89301322"/>
    <s v="A"/>
    <s v="005110"/>
    <s v="17280449"/>
    <s v="3053483"/>
    <n v="1"/>
    <n v="163350"/>
  </r>
  <r>
    <x v="1"/>
    <n v="5"/>
    <n v="111"/>
    <n v="1"/>
    <x v="2"/>
    <d v="2017-05-24T00:00:00"/>
    <n v="2017"/>
    <n v="5"/>
    <s v="5653161349"/>
    <x v="6"/>
    <n v="89301322"/>
    <s v="A"/>
    <s v="002165"/>
    <s v="17280245"/>
    <s v="1422981"/>
    <n v="1"/>
    <n v="163350"/>
  </r>
  <r>
    <x v="1"/>
    <n v="6"/>
    <n v="111"/>
    <n v="1"/>
    <x v="2"/>
    <d v="2017-06-21T00:00:00"/>
    <n v="2017"/>
    <n v="6"/>
    <s v="5653161349"/>
    <x v="6"/>
    <n v="89301322"/>
    <s v="A"/>
    <s v="002776"/>
    <s v="17280278"/>
    <s v="1788577"/>
    <n v="1"/>
    <n v="163350"/>
  </r>
  <r>
    <x v="0"/>
    <n v="6"/>
    <n v="111"/>
    <n v="1"/>
    <x v="2"/>
    <d v="2016-06-29T00:00:00"/>
    <n v="2017"/>
    <n v="3"/>
    <s v="5653161349"/>
    <x v="6"/>
    <n v="89301322"/>
    <s v="A"/>
    <s v="802039"/>
    <s v="17280126"/>
    <s v="8078183"/>
    <n v="1"/>
    <n v="163350"/>
  </r>
  <r>
    <x v="1"/>
    <n v="2"/>
    <n v="111"/>
    <n v="1"/>
    <x v="2"/>
    <d v="2017-02-22T00:00:00"/>
    <n v="2017"/>
    <n v="2"/>
    <s v="5653161349"/>
    <x v="6"/>
    <n v="89301322"/>
    <s v="A"/>
    <s v="000489"/>
    <s v="17280087"/>
    <s v=" 405909"/>
    <n v="1"/>
    <n v="163350"/>
  </r>
  <r>
    <x v="0"/>
    <n v="6"/>
    <n v="111"/>
    <n v="1"/>
    <x v="2"/>
    <d v="2016-06-29T00:00:00"/>
    <n v="2017"/>
    <n v="3"/>
    <s v="5653161349"/>
    <x v="6"/>
    <n v="89301322"/>
    <s v="A"/>
    <s v="801704"/>
    <s v="17280097"/>
    <s v="8067905"/>
    <n v="-1"/>
    <n v="-163350"/>
  </r>
  <r>
    <x v="1"/>
    <n v="3"/>
    <n v="111"/>
    <n v="1"/>
    <x v="2"/>
    <d v="2017-03-29T00:00:00"/>
    <n v="2017"/>
    <n v="4"/>
    <s v="5653161349"/>
    <x v="6"/>
    <n v="89301322"/>
    <s v="A"/>
    <s v="001598"/>
    <s v="17280203"/>
    <s v="1098715"/>
    <n v="1"/>
    <n v="163350"/>
  </r>
  <r>
    <x v="1"/>
    <n v="4"/>
    <n v="111"/>
    <n v="1"/>
    <x v="2"/>
    <d v="2017-04-26T00:00:00"/>
    <n v="2017"/>
    <n v="4"/>
    <s v="5653161349"/>
    <x v="6"/>
    <n v="89301322"/>
    <s v="A"/>
    <s v="001583"/>
    <s v="17280203"/>
    <s v="1080117"/>
    <n v="1"/>
    <n v="163350"/>
  </r>
  <r>
    <x v="2"/>
    <n v="12"/>
    <n v="201"/>
    <n v="3"/>
    <x v="0"/>
    <d v="2015-12-10T00:00:00"/>
    <n v="2016"/>
    <n v="1"/>
    <s v="5656191079"/>
    <x v="10"/>
    <n v="89301035"/>
    <s v="H"/>
    <s v="006761"/>
    <s v="16290044"/>
    <s v="3698663"/>
    <n v="1"/>
    <n v="15167.4"/>
  </r>
  <r>
    <x v="2"/>
    <n v="12"/>
    <n v="201"/>
    <n v="1"/>
    <x v="0"/>
    <d v="2015-12-09T00:00:00"/>
    <n v="2016"/>
    <n v="1"/>
    <s v="5656191079"/>
    <x v="10"/>
    <n v="89301035"/>
    <s v="H"/>
    <s v="006761"/>
    <s v="16290044"/>
    <s v="3698663"/>
    <n v="1"/>
    <n v="15167.4"/>
  </r>
  <r>
    <x v="2"/>
    <n v="12"/>
    <n v="201"/>
    <n v="3"/>
    <x v="0"/>
    <d v="2015-12-08T00:00:00"/>
    <n v="2016"/>
    <n v="1"/>
    <s v="5656191079"/>
    <x v="10"/>
    <n v="89301035"/>
    <s v="H"/>
    <s v="006761"/>
    <s v="16290044"/>
    <s v="3698663"/>
    <n v="1"/>
    <n v="15167.4"/>
  </r>
  <r>
    <x v="2"/>
    <n v="12"/>
    <n v="201"/>
    <n v="3"/>
    <x v="0"/>
    <d v="2015-12-07T00:00:00"/>
    <n v="2016"/>
    <n v="1"/>
    <s v="5656191079"/>
    <x v="10"/>
    <n v="89301035"/>
    <s v="H"/>
    <s v="006761"/>
    <s v="16290044"/>
    <s v="3698663"/>
    <n v="1"/>
    <n v="15167.4"/>
  </r>
  <r>
    <x v="2"/>
    <n v="12"/>
    <n v="201"/>
    <n v="3"/>
    <x v="0"/>
    <d v="2015-12-06T00:00:00"/>
    <n v="2016"/>
    <n v="1"/>
    <s v="5656191079"/>
    <x v="10"/>
    <n v="89301035"/>
    <s v="H"/>
    <s v="006761"/>
    <s v="16290044"/>
    <s v="3698663"/>
    <n v="1"/>
    <n v="15167.4"/>
  </r>
  <r>
    <x v="2"/>
    <n v="12"/>
    <n v="201"/>
    <n v="3"/>
    <x v="0"/>
    <d v="2015-12-05T00:00:00"/>
    <n v="2016"/>
    <n v="1"/>
    <s v="5656191079"/>
    <x v="10"/>
    <n v="89301035"/>
    <s v="H"/>
    <s v="006761"/>
    <s v="16290044"/>
    <s v="3698663"/>
    <n v="1"/>
    <n v="15167.4"/>
  </r>
  <r>
    <x v="0"/>
    <n v="4"/>
    <n v="207"/>
    <n v="1"/>
    <x v="0"/>
    <d v="2016-04-11T00:00:00"/>
    <n v="2016"/>
    <n v="6"/>
    <s v="5658032435"/>
    <x v="5"/>
    <n v="89301212"/>
    <s v="A"/>
    <s v="001687"/>
    <s v="16299020"/>
    <s v="1184985"/>
    <n v="-4"/>
    <n v="-62820"/>
  </r>
  <r>
    <x v="0"/>
    <n v="4"/>
    <n v="207"/>
    <n v="1"/>
    <x v="0"/>
    <d v="2016-04-27T00:00:00"/>
    <n v="2016"/>
    <n v="6"/>
    <s v="5658032435"/>
    <x v="5"/>
    <n v="89301212"/>
    <s v="A"/>
    <s v="001687"/>
    <s v="16299020"/>
    <s v="1184985"/>
    <n v="-4"/>
    <n v="-62820"/>
  </r>
  <r>
    <x v="0"/>
    <n v="4"/>
    <n v="207"/>
    <n v="1"/>
    <x v="0"/>
    <d v="2016-04-11T00:00:00"/>
    <n v="2016"/>
    <n v="4"/>
    <s v="5658032435"/>
    <x v="5"/>
    <n v="89301212"/>
    <s v="A"/>
    <s v="001687"/>
    <s v="16290436"/>
    <s v="1184985"/>
    <n v="4"/>
    <n v="62820"/>
  </r>
  <r>
    <x v="0"/>
    <n v="4"/>
    <n v="207"/>
    <n v="1"/>
    <x v="0"/>
    <d v="2016-04-27T00:00:00"/>
    <n v="2016"/>
    <n v="4"/>
    <s v="5658032435"/>
    <x v="5"/>
    <n v="89301212"/>
    <s v="A"/>
    <s v="001687"/>
    <s v="16290436"/>
    <s v="1184985"/>
    <n v="4"/>
    <n v="62820"/>
  </r>
  <r>
    <x v="0"/>
    <n v="1"/>
    <n v="111"/>
    <n v="1"/>
    <x v="1"/>
    <d v="2016-01-07T00:00:00"/>
    <n v="2016"/>
    <n v="1"/>
    <s v="5706090588"/>
    <x v="7"/>
    <n v="89301065"/>
    <s v="A"/>
    <s v="000107"/>
    <s v="16280034"/>
    <s v="  77107"/>
    <n v="3"/>
    <n v="8980.5"/>
  </r>
  <r>
    <x v="2"/>
    <n v="9"/>
    <s v="Z89723"/>
    <n v="1"/>
    <x v="1"/>
    <d v="2015-09-02T00:00:00"/>
    <n v="2016"/>
    <n v="4"/>
    <s v="5706090588"/>
    <x v="7"/>
    <n v="89301065"/>
    <s v="J"/>
    <s v="801791"/>
    <s v="16440033"/>
    <s v="8044857"/>
    <n v="2"/>
    <n v="6296"/>
  </r>
  <r>
    <x v="2"/>
    <n v="9"/>
    <n v="111"/>
    <n v="1"/>
    <x v="1"/>
    <d v="2015-09-02T00:00:00"/>
    <n v="2016"/>
    <n v="3"/>
    <s v="5706090588"/>
    <x v="7"/>
    <n v="89301065"/>
    <s v="A"/>
    <s v="004245"/>
    <s v="16280101"/>
    <s v="2428833"/>
    <n v="-2"/>
    <n v="-6296"/>
  </r>
  <r>
    <x v="2"/>
    <n v="9"/>
    <n v="111"/>
    <n v="1"/>
    <x v="1"/>
    <d v="2015-09-02T00:00:00"/>
    <n v="2015"/>
    <n v="9"/>
    <s v="5706090588"/>
    <x v="7"/>
    <n v="89301065"/>
    <s v="A"/>
    <s v="004245"/>
    <s v="15280355"/>
    <s v="2428833"/>
    <n v="2"/>
    <n v="6296"/>
  </r>
  <r>
    <x v="1"/>
    <n v="5"/>
    <n v="111"/>
    <n v="1"/>
    <x v="1"/>
    <d v="2017-05-26T00:00:00"/>
    <n v="2017"/>
    <n v="5"/>
    <s v="5706090588"/>
    <x v="7"/>
    <n v="89301065"/>
    <s v="A"/>
    <s v="002174"/>
    <s v="17280245"/>
    <s v="1437621"/>
    <n v="3"/>
    <n v="8403"/>
  </r>
  <r>
    <x v="1"/>
    <n v="10"/>
    <n v="111"/>
    <n v="1"/>
    <x v="1"/>
    <d v="2017-10-27T00:00:00"/>
    <n v="2017"/>
    <n v="10"/>
    <s v="5706090588"/>
    <x v="7"/>
    <n v="89301065"/>
    <s v="A"/>
    <s v="005118"/>
    <s v="17280449"/>
    <s v="3063717"/>
    <n v="3"/>
    <n v="8403"/>
  </r>
  <r>
    <x v="0"/>
    <n v="1"/>
    <n v="111"/>
    <n v="1"/>
    <x v="1"/>
    <d v="2016-01-07T00:00:00"/>
    <n v="2017"/>
    <n v="1"/>
    <s v="5706090588"/>
    <x v="7"/>
    <n v="89301065"/>
    <s v="A"/>
    <s v="000107"/>
    <s v="17280020"/>
    <s v="  77107"/>
    <n v="-3"/>
    <n v="-8980.5"/>
  </r>
  <r>
    <x v="0"/>
    <n v="9"/>
    <n v="111"/>
    <n v="1"/>
    <x v="1"/>
    <d v="2016-09-16T00:00:00"/>
    <n v="2016"/>
    <n v="9"/>
    <s v="5706090588"/>
    <x v="7"/>
    <n v="89301065"/>
    <s v="A"/>
    <s v="004594"/>
    <s v="16280381"/>
    <s v="2794055"/>
    <n v="3"/>
    <n v="8403"/>
  </r>
  <r>
    <x v="1"/>
    <n v="10"/>
    <n v="111"/>
    <n v="1"/>
    <x v="1"/>
    <d v="2017-10-27T00:00:00"/>
    <n v="2017"/>
    <n v="12"/>
    <s v="5706090588"/>
    <x v="7"/>
    <n v="89301065"/>
    <s v="A"/>
    <s v="005118"/>
    <s v="17280501"/>
    <s v="3063717"/>
    <n v="-3"/>
    <n v="-8403"/>
  </r>
  <r>
    <x v="2"/>
    <n v="9"/>
    <n v="205"/>
    <n v="1"/>
    <x v="0"/>
    <d v="2015-09-21T00:00:00"/>
    <n v="2015"/>
    <n v="9"/>
    <s v="5708101432"/>
    <x v="10"/>
    <n v="89301037"/>
    <s v="A"/>
    <s v="004412"/>
    <s v="15290842"/>
    <s v="2566121"/>
    <n v="3"/>
    <n v="78609.3"/>
  </r>
  <r>
    <x v="2"/>
    <n v="9"/>
    <n v="205"/>
    <n v="1"/>
    <x v="0"/>
    <d v="2015-09-21T00:00:00"/>
    <n v="2015"/>
    <n v="11"/>
    <s v="5708101432"/>
    <x v="10"/>
    <n v="89301037"/>
    <s v="A"/>
    <s v="004412"/>
    <s v="15299045"/>
    <s v="2566121"/>
    <n v="-3"/>
    <n v="-78609.3"/>
  </r>
  <r>
    <x v="2"/>
    <n v="6"/>
    <n v="205"/>
    <n v="1"/>
    <x v="0"/>
    <d v="2015-06-24T00:00:00"/>
    <n v="2015"/>
    <n v="7"/>
    <s v="5708101432"/>
    <x v="10"/>
    <n v="89301037"/>
    <s v="A"/>
    <s v="003274"/>
    <s v="15290629"/>
    <s v="2018119"/>
    <n v="3"/>
    <n v="71463"/>
  </r>
  <r>
    <x v="2"/>
    <n v="4"/>
    <n v="205"/>
    <n v="1"/>
    <x v="0"/>
    <d v="2015-04-03T00:00:00"/>
    <n v="2015"/>
    <n v="4"/>
    <s v="5708101432"/>
    <x v="10"/>
    <n v="89301037"/>
    <s v="A"/>
    <s v="001579"/>
    <s v="15290368"/>
    <s v="1100147"/>
    <n v="3"/>
    <n v="71463"/>
  </r>
  <r>
    <x v="2"/>
    <n v="12"/>
    <n v="205"/>
    <n v="1"/>
    <x v="0"/>
    <d v="2015-12-21T00:00:00"/>
    <n v="2016"/>
    <n v="2"/>
    <s v="5708101432"/>
    <x v="10"/>
    <n v="89301037"/>
    <s v="A"/>
    <s v="006343"/>
    <s v="15299086"/>
    <s v="3587343"/>
    <n v="-3"/>
    <n v="-78609.3"/>
  </r>
  <r>
    <x v="2"/>
    <n v="12"/>
    <n v="205"/>
    <n v="1"/>
    <x v="0"/>
    <d v="2015-12-21T00:00:00"/>
    <n v="2015"/>
    <n v="12"/>
    <s v="5708101432"/>
    <x v="10"/>
    <n v="89301037"/>
    <s v="A"/>
    <s v="006343"/>
    <s v="15291183"/>
    <s v="3587343"/>
    <n v="3"/>
    <n v="78609.3"/>
  </r>
  <r>
    <x v="0"/>
    <n v="6"/>
    <n v="211"/>
    <n v="2"/>
    <x v="0"/>
    <d v="2016-06-06T00:00:00"/>
    <n v="2016"/>
    <n v="6"/>
    <s v="5758281408"/>
    <x v="3"/>
    <n v="89301222"/>
    <s v="A"/>
    <s v="003032"/>
    <s v="16290622"/>
    <s v="2012721"/>
    <n v="700"/>
    <n v="8750"/>
  </r>
  <r>
    <x v="0"/>
    <n v="9"/>
    <n v="111"/>
    <n v="1"/>
    <x v="2"/>
    <d v="2016-09-13T00:00:00"/>
    <n v="2016"/>
    <n v="9"/>
    <s v="5759021334"/>
    <x v="6"/>
    <n v="89301322"/>
    <s v="A"/>
    <s v="004580"/>
    <s v="16280381"/>
    <s v="2780597"/>
    <n v="2"/>
    <n v="213200"/>
  </r>
  <r>
    <x v="0"/>
    <n v="8"/>
    <n v="111"/>
    <n v="1"/>
    <x v="2"/>
    <d v="2016-08-16T00:00:00"/>
    <n v="2016"/>
    <n v="8"/>
    <s v="5759021334"/>
    <x v="6"/>
    <n v="89301322"/>
    <s v="A"/>
    <s v="003943"/>
    <s v="16280333"/>
    <s v="2465411"/>
    <n v="1"/>
    <n v="106102.3"/>
  </r>
  <r>
    <x v="0"/>
    <n v="11"/>
    <n v="111"/>
    <n v="1"/>
    <x v="2"/>
    <d v="2016-11-10T00:00:00"/>
    <n v="2016"/>
    <n v="11"/>
    <s v="5759021334"/>
    <x v="6"/>
    <n v="89301322"/>
    <s v="A"/>
    <s v="005762"/>
    <s v="16280483"/>
    <s v="3434769"/>
    <n v="2"/>
    <n v="212204.6"/>
  </r>
  <r>
    <x v="0"/>
    <n v="12"/>
    <n v="111"/>
    <n v="1"/>
    <x v="2"/>
    <d v="2016-12-13T00:00:00"/>
    <n v="2016"/>
    <n v="12"/>
    <s v="5759021334"/>
    <x v="6"/>
    <n v="89301322"/>
    <s v="A"/>
    <s v="006385"/>
    <s v="16280516"/>
    <s v="3782427"/>
    <n v="2"/>
    <n v="212204.6"/>
  </r>
  <r>
    <x v="1"/>
    <n v="3"/>
    <n v="111"/>
    <n v="1"/>
    <x v="2"/>
    <d v="2017-03-07T00:00:00"/>
    <n v="2017"/>
    <n v="5"/>
    <s v="5759021334"/>
    <x v="6"/>
    <n v="89301322"/>
    <s v="A"/>
    <s v="001021"/>
    <s v="17280221"/>
    <s v=" 731405"/>
    <n v="-2"/>
    <n v="-212204.6"/>
  </r>
  <r>
    <x v="1"/>
    <n v="3"/>
    <n v="111"/>
    <n v="1"/>
    <x v="2"/>
    <d v="2017-03-07T00:00:00"/>
    <n v="2017"/>
    <n v="5"/>
    <s v="5759021334"/>
    <x v="6"/>
    <n v="89301322"/>
    <s v="A"/>
    <s v="800335"/>
    <s v="17280242"/>
    <s v="8014133"/>
    <n v="2"/>
    <n v="212204.6"/>
  </r>
  <r>
    <x v="1"/>
    <n v="6"/>
    <n v="111"/>
    <n v="1"/>
    <x v="2"/>
    <d v="2017-06-20T00:00:00"/>
    <n v="2017"/>
    <n v="6"/>
    <s v="5759021334"/>
    <x v="6"/>
    <n v="89301322"/>
    <s v="A"/>
    <s v="002776"/>
    <s v="17280278"/>
    <s v="1788453"/>
    <n v="1"/>
    <n v="106102.3"/>
  </r>
  <r>
    <x v="1"/>
    <n v="4"/>
    <n v="111"/>
    <n v="1"/>
    <x v="2"/>
    <d v="2017-04-25T00:00:00"/>
    <n v="2017"/>
    <n v="4"/>
    <s v="5759021334"/>
    <x v="6"/>
    <n v="89301322"/>
    <s v="A"/>
    <s v="001582"/>
    <s v="17280203"/>
    <s v="1078097"/>
    <n v="1"/>
    <n v="106102.3"/>
  </r>
  <r>
    <x v="1"/>
    <n v="3"/>
    <n v="111"/>
    <n v="1"/>
    <x v="2"/>
    <d v="2017-03-07T00:00:00"/>
    <n v="2017"/>
    <n v="3"/>
    <s v="5759021334"/>
    <x v="6"/>
    <n v="89301322"/>
    <s v="A"/>
    <s v="001021"/>
    <s v="17280135"/>
    <s v=" 731405"/>
    <n v="2"/>
    <n v="212204.6"/>
  </r>
  <r>
    <x v="2"/>
    <n v="12"/>
    <n v="205"/>
    <n v="1"/>
    <x v="0"/>
    <d v="2015-12-09T00:00:00"/>
    <n v="2015"/>
    <n v="12"/>
    <s v="5759291956"/>
    <x v="6"/>
    <n v="89301322"/>
    <s v="A"/>
    <s v="006333"/>
    <s v="15291182"/>
    <s v="3574299"/>
    <n v="1"/>
    <n v="106102.3"/>
  </r>
  <r>
    <x v="2"/>
    <n v="10"/>
    <n v="205"/>
    <n v="1"/>
    <x v="0"/>
    <d v="2015-10-14T00:00:00"/>
    <n v="2016"/>
    <n v="2"/>
    <s v="5759291956"/>
    <x v="6"/>
    <n v="89301322"/>
    <s v="A"/>
    <s v="801399"/>
    <s v="15299093"/>
    <s v="8037039"/>
    <n v="-1"/>
    <n v="-113681.04"/>
  </r>
  <r>
    <x v="2"/>
    <n v="10"/>
    <n v="205"/>
    <n v="1"/>
    <x v="0"/>
    <d v="2015-10-14T00:00:00"/>
    <n v="2016"/>
    <n v="2"/>
    <s v="5759291956"/>
    <x v="6"/>
    <n v="89301322"/>
    <s v="A"/>
    <s v="801669"/>
    <s v="16290241"/>
    <s v="8043777"/>
    <n v="1"/>
    <n v="113681.04"/>
  </r>
  <r>
    <x v="0"/>
    <n v="2"/>
    <n v="205"/>
    <n v="1"/>
    <x v="0"/>
    <d v="2016-02-10T00:00:00"/>
    <n v="2016"/>
    <n v="2"/>
    <s v="5759291956"/>
    <x v="6"/>
    <n v="89301322"/>
    <s v="A"/>
    <s v="000598"/>
    <s v="16290190"/>
    <s v=" 498603"/>
    <n v="2"/>
    <n v="212204.6"/>
  </r>
  <r>
    <x v="0"/>
    <n v="2"/>
    <n v="205"/>
    <n v="1"/>
    <x v="0"/>
    <d v="2016-02-10T00:00:00"/>
    <n v="2016"/>
    <n v="3"/>
    <s v="5759291956"/>
    <x v="6"/>
    <n v="89301322"/>
    <s v="A"/>
    <s v="000598"/>
    <s v="16299002"/>
    <s v=" 498603"/>
    <n v="-2"/>
    <n v="-212204.6"/>
  </r>
  <r>
    <x v="2"/>
    <n v="10"/>
    <n v="205"/>
    <n v="1"/>
    <x v="0"/>
    <d v="2015-10-14T00:00:00"/>
    <n v="2016"/>
    <n v="3"/>
    <s v="5759291956"/>
    <x v="6"/>
    <n v="89301322"/>
    <s v="A"/>
    <s v="801669"/>
    <s v="15299100"/>
    <s v="8043777"/>
    <n v="-1"/>
    <n v="-113681.04"/>
  </r>
  <r>
    <x v="2"/>
    <n v="10"/>
    <n v="205"/>
    <n v="1"/>
    <x v="0"/>
    <d v="2015-10-14T00:00:00"/>
    <n v="2016"/>
    <n v="1"/>
    <s v="5759291956"/>
    <x v="6"/>
    <n v="89301322"/>
    <s v="A"/>
    <s v="801399"/>
    <s v="16290013"/>
    <s v="8037039"/>
    <n v="1"/>
    <n v="113681.04"/>
  </r>
  <r>
    <x v="2"/>
    <n v="10"/>
    <n v="205"/>
    <n v="1"/>
    <x v="0"/>
    <d v="2015-10-14T00:00:00"/>
    <n v="2016"/>
    <n v="1"/>
    <s v="5759291956"/>
    <x v="6"/>
    <n v="89301322"/>
    <s v="A"/>
    <s v="004990"/>
    <s v="15299056"/>
    <s v="2873175"/>
    <n v="-1"/>
    <n v="-113681.04"/>
  </r>
  <r>
    <x v="2"/>
    <n v="5"/>
    <n v="205"/>
    <n v="1"/>
    <x v="0"/>
    <d v="2015-05-13T00:00:00"/>
    <n v="2015"/>
    <n v="5"/>
    <s v="5759291956"/>
    <x v="6"/>
    <n v="89301322"/>
    <s v="A"/>
    <s v="002108"/>
    <s v="15290432"/>
    <s v="1409879"/>
    <n v="1"/>
    <n v="113681.04"/>
  </r>
  <r>
    <x v="2"/>
    <n v="7"/>
    <n v="205"/>
    <n v="1"/>
    <x v="0"/>
    <d v="2015-07-09T00:00:00"/>
    <n v="2015"/>
    <n v="7"/>
    <s v="5759291956"/>
    <x v="6"/>
    <n v="89301322"/>
    <s v="A"/>
    <s v="003279"/>
    <s v="15290631"/>
    <s v="2020221"/>
    <n v="1"/>
    <n v="113681.04"/>
  </r>
  <r>
    <x v="2"/>
    <n v="10"/>
    <n v="205"/>
    <n v="1"/>
    <x v="0"/>
    <d v="2015-10-14T00:00:00"/>
    <n v="2015"/>
    <n v="10"/>
    <s v="5759291956"/>
    <x v="6"/>
    <n v="89301322"/>
    <s v="A"/>
    <s v="004990"/>
    <s v="15290961"/>
    <s v="2873175"/>
    <n v="1"/>
    <n v="113681.04"/>
  </r>
  <r>
    <x v="2"/>
    <n v="9"/>
    <n v="213"/>
    <n v="1"/>
    <x v="0"/>
    <d v="2015-09-07T00:00:00"/>
    <n v="2015"/>
    <n v="10"/>
    <s v="5807141032"/>
    <x v="11"/>
    <n v="89301022"/>
    <s v="A"/>
    <s v="800937"/>
    <s v="15290930"/>
    <s v="8024289"/>
    <n v="1"/>
    <n v="421253.8"/>
  </r>
  <r>
    <x v="2"/>
    <n v="8"/>
    <n v="213"/>
    <n v="1"/>
    <x v="0"/>
    <d v="2015-07-16T00:00:00"/>
    <n v="2015"/>
    <n v="12"/>
    <s v="5807141032"/>
    <x v="11"/>
    <n v="89301022"/>
    <s v="A"/>
    <s v="801209"/>
    <s v="15291164"/>
    <s v="8031797"/>
    <n v="1"/>
    <n v="421253.8"/>
  </r>
  <r>
    <x v="2"/>
    <n v="8"/>
    <n v="213"/>
    <n v="1"/>
    <x v="0"/>
    <d v="2015-08-10T00:00:00"/>
    <n v="2015"/>
    <n v="12"/>
    <s v="5807141032"/>
    <x v="11"/>
    <n v="89301022"/>
    <s v="A"/>
    <s v="801209"/>
    <s v="15291164"/>
    <s v="8031797"/>
    <n v="1"/>
    <n v="421253.8"/>
  </r>
  <r>
    <x v="2"/>
    <n v="9"/>
    <n v="213"/>
    <n v="1"/>
    <x v="0"/>
    <d v="2015-09-07T00:00:00"/>
    <n v="2015"/>
    <n v="12"/>
    <s v="5807141032"/>
    <x v="11"/>
    <n v="89301022"/>
    <s v="A"/>
    <s v="801231"/>
    <s v="15291164"/>
    <s v="8031759"/>
    <n v="1"/>
    <n v="421253.8"/>
  </r>
  <r>
    <x v="2"/>
    <n v="9"/>
    <n v="213"/>
    <n v="1"/>
    <x v="0"/>
    <d v="2015-09-07T00:00:00"/>
    <n v="2015"/>
    <n v="12"/>
    <s v="5807141032"/>
    <x v="11"/>
    <n v="89301022"/>
    <s v="A"/>
    <s v="800937"/>
    <s v="15299051"/>
    <s v="8024289"/>
    <n v="-1"/>
    <n v="-421253.8"/>
  </r>
  <r>
    <x v="2"/>
    <n v="10"/>
    <n v="111"/>
    <n v="2"/>
    <x v="3"/>
    <d v="2015-10-15T00:00:00"/>
    <n v="2015"/>
    <n v="10"/>
    <s v="5808251042"/>
    <x v="3"/>
    <n v="89301222"/>
    <s v="A"/>
    <s v="004832"/>
    <s v="15280399"/>
    <s v="2741509"/>
    <n v="0.5"/>
    <n v="6203.01"/>
  </r>
  <r>
    <x v="0"/>
    <n v="7"/>
    <n v="111"/>
    <n v="1"/>
    <x v="2"/>
    <d v="2016-07-12T00:00:00"/>
    <n v="2016"/>
    <n v="7"/>
    <s v="5809081740"/>
    <x v="6"/>
    <n v="89301322"/>
    <s v="A"/>
    <s v="003429"/>
    <s v="16280289"/>
    <s v="2200989"/>
    <n v="2"/>
    <n v="234080"/>
  </r>
  <r>
    <x v="0"/>
    <n v="5"/>
    <n v="111"/>
    <n v="1"/>
    <x v="2"/>
    <d v="2016-05-16T00:00:00"/>
    <n v="2016"/>
    <n v="5"/>
    <s v="5809081740"/>
    <x v="6"/>
    <n v="89301322"/>
    <s v="A"/>
    <s v="001990"/>
    <s v="16280222"/>
    <s v="1300631"/>
    <n v="1"/>
    <n v="117040"/>
  </r>
  <r>
    <x v="0"/>
    <n v="5"/>
    <n v="111"/>
    <n v="1"/>
    <x v="2"/>
    <d v="2016-05-11T00:00:00"/>
    <n v="2016"/>
    <n v="5"/>
    <s v="5809081740"/>
    <x v="6"/>
    <n v="89301322"/>
    <s v="A"/>
    <s v="001990"/>
    <s v="16280222"/>
    <s v="1300635"/>
    <n v="2"/>
    <n v="234080"/>
  </r>
  <r>
    <x v="1"/>
    <n v="4"/>
    <n v="111"/>
    <n v="1"/>
    <x v="2"/>
    <d v="2017-04-05T00:00:00"/>
    <n v="2017"/>
    <n v="4"/>
    <s v="5809081740"/>
    <x v="6"/>
    <n v="89301322"/>
    <s v="A"/>
    <s v="001586"/>
    <s v="17280203"/>
    <s v="1085523"/>
    <n v="1"/>
    <n v="117040"/>
  </r>
  <r>
    <x v="0"/>
    <n v="12"/>
    <n v="111"/>
    <n v="1"/>
    <x v="2"/>
    <d v="2016-12-06T00:00:00"/>
    <n v="2016"/>
    <n v="12"/>
    <s v="5809081740"/>
    <x v="6"/>
    <n v="89301322"/>
    <s v="A"/>
    <s v="006385"/>
    <s v="16280516"/>
    <s v="3783591"/>
    <n v="1"/>
    <n v="117040"/>
  </r>
  <r>
    <x v="0"/>
    <n v="11"/>
    <n v="111"/>
    <n v="1"/>
    <x v="2"/>
    <d v="2016-11-08T00:00:00"/>
    <n v="2016"/>
    <n v="11"/>
    <s v="5809081740"/>
    <x v="6"/>
    <n v="89301322"/>
    <s v="A"/>
    <s v="005762"/>
    <s v="16280483"/>
    <s v="3434653"/>
    <n v="1"/>
    <n v="117040"/>
  </r>
  <r>
    <x v="1"/>
    <n v="1"/>
    <n v="111"/>
    <n v="1"/>
    <x v="2"/>
    <d v="2017-01-10T00:00:00"/>
    <n v="2017"/>
    <n v="1"/>
    <s v="5809081740"/>
    <x v="6"/>
    <n v="89301322"/>
    <s v="A"/>
    <s v="000113"/>
    <s v="17280039"/>
    <s v="  94675"/>
    <n v="1"/>
    <n v="117040"/>
  </r>
  <r>
    <x v="1"/>
    <n v="2"/>
    <n v="111"/>
    <n v="1"/>
    <x v="2"/>
    <d v="2017-02-07T00:00:00"/>
    <n v="2017"/>
    <n v="2"/>
    <s v="5809081740"/>
    <x v="6"/>
    <n v="89301322"/>
    <s v="A"/>
    <s v="000487"/>
    <s v="17280087"/>
    <s v=" 402553"/>
    <n v="1"/>
    <n v="117040"/>
  </r>
  <r>
    <x v="0"/>
    <n v="8"/>
    <n v="111"/>
    <n v="1"/>
    <x v="2"/>
    <d v="2016-08-16T00:00:00"/>
    <n v="2016"/>
    <n v="8"/>
    <s v="5809081740"/>
    <x v="6"/>
    <n v="89301322"/>
    <s v="A"/>
    <s v="003943"/>
    <s v="16280333"/>
    <s v="2465421"/>
    <n v="1"/>
    <n v="117040"/>
  </r>
  <r>
    <x v="0"/>
    <n v="10"/>
    <n v="111"/>
    <n v="1"/>
    <x v="2"/>
    <d v="2016-10-11T00:00:00"/>
    <n v="2016"/>
    <n v="10"/>
    <s v="5809081740"/>
    <x v="6"/>
    <n v="89301322"/>
    <s v="A"/>
    <s v="005199"/>
    <s v="16280434"/>
    <s v="3115509"/>
    <n v="2"/>
    <n v="234080"/>
  </r>
  <r>
    <x v="0"/>
    <n v="10"/>
    <n v="111"/>
    <n v="1"/>
    <x v="1"/>
    <d v="2016-10-24T00:00:00"/>
    <n v="2016"/>
    <n v="10"/>
    <s v="5811241172"/>
    <x v="6"/>
    <n v="89301322"/>
    <s v="A"/>
    <s v="005194"/>
    <s v="16280434"/>
    <s v="3107891"/>
    <n v="2"/>
    <n v="21021"/>
  </r>
  <r>
    <x v="1"/>
    <n v="1"/>
    <n v="111"/>
    <n v="1"/>
    <x v="1"/>
    <d v="2017-01-25T00:00:00"/>
    <n v="2017"/>
    <n v="1"/>
    <s v="5811241172"/>
    <x v="6"/>
    <n v="89301322"/>
    <s v="A"/>
    <s v="000113"/>
    <s v="17280039"/>
    <s v="  94561"/>
    <n v="2"/>
    <n v="21021"/>
  </r>
  <r>
    <x v="1"/>
    <n v="5"/>
    <n v="111"/>
    <n v="1"/>
    <x v="1"/>
    <d v="2017-05-25T00:00:00"/>
    <n v="2017"/>
    <n v="5"/>
    <s v="5811241172"/>
    <x v="6"/>
    <n v="89301322"/>
    <s v="A"/>
    <s v="002165"/>
    <s v="17280245"/>
    <s v="1423275"/>
    <n v="2"/>
    <n v="21021"/>
  </r>
  <r>
    <x v="1"/>
    <n v="11"/>
    <n v="111"/>
    <n v="1"/>
    <x v="1"/>
    <d v="2017-11-30T00:00:00"/>
    <n v="2017"/>
    <n v="11"/>
    <s v="5811241172"/>
    <x v="6"/>
    <n v="89301322"/>
    <s v="A"/>
    <s v="005831"/>
    <s v="17280488"/>
    <s v="3415823"/>
    <n v="1"/>
    <n v="10279.5"/>
  </r>
  <r>
    <x v="1"/>
    <n v="9"/>
    <n v="111"/>
    <n v="1"/>
    <x v="1"/>
    <d v="2017-09-08T00:00:00"/>
    <n v="2017"/>
    <n v="9"/>
    <s v="5811241172"/>
    <x v="6"/>
    <n v="89301322"/>
    <s v="A"/>
    <s v="004457"/>
    <s v="17280403"/>
    <s v="2690277"/>
    <n v="2"/>
    <n v="20559"/>
  </r>
  <r>
    <x v="0"/>
    <n v="2"/>
    <n v="111"/>
    <n v="1"/>
    <x v="1"/>
    <d v="2016-02-03T00:00:00"/>
    <n v="2016"/>
    <n v="5"/>
    <s v="5811241172"/>
    <x v="6"/>
    <n v="89301322"/>
    <s v="A"/>
    <s v="002080"/>
    <s v="16280222"/>
    <s v="1396091"/>
    <n v="6"/>
    <n v="56694"/>
  </r>
  <r>
    <x v="1"/>
    <n v="8"/>
    <n v="211"/>
    <n v="1"/>
    <x v="0"/>
    <d v="2017-08-30T00:00:00"/>
    <n v="2017"/>
    <n v="9"/>
    <s v="5812140048"/>
    <x v="6"/>
    <n v="89301322"/>
    <s v="A"/>
    <s v="004769"/>
    <s v="17290970"/>
    <s v="2907917"/>
    <n v="2"/>
    <n v="21020"/>
  </r>
  <r>
    <x v="1"/>
    <n v="5"/>
    <n v="211"/>
    <n v="1"/>
    <x v="0"/>
    <d v="2017-05-24T00:00:00"/>
    <n v="2017"/>
    <n v="5"/>
    <s v="5812140048"/>
    <x v="6"/>
    <n v="89301322"/>
    <s v="A"/>
    <s v="002419"/>
    <s v="17290498"/>
    <s v="1618269"/>
    <n v="1"/>
    <n v="10510.5"/>
  </r>
  <r>
    <x v="1"/>
    <n v="3"/>
    <n v="211"/>
    <n v="1"/>
    <x v="0"/>
    <d v="2017-03-31T00:00:00"/>
    <n v="2017"/>
    <n v="4"/>
    <s v="5812140048"/>
    <x v="6"/>
    <n v="89301322"/>
    <s v="A"/>
    <s v="001844"/>
    <s v="17290389"/>
    <s v="1280417"/>
    <n v="1"/>
    <n v="10510.5"/>
  </r>
  <r>
    <x v="1"/>
    <n v="1"/>
    <n v="211"/>
    <n v="1"/>
    <x v="0"/>
    <d v="2017-01-31T00:00:00"/>
    <n v="2017"/>
    <n v="2"/>
    <s v="5812140048"/>
    <x v="6"/>
    <n v="89301322"/>
    <s v="A"/>
    <s v="000700"/>
    <s v="17290207"/>
    <s v=" 586143"/>
    <n v="4"/>
    <n v="42042"/>
  </r>
  <r>
    <x v="0"/>
    <n v="12"/>
    <n v="211"/>
    <n v="1"/>
    <x v="0"/>
    <d v="2016-12-21T00:00:00"/>
    <n v="2016"/>
    <n v="12"/>
    <s v="5812140048"/>
    <x v="6"/>
    <n v="89301322"/>
    <s v="A"/>
    <s v="006652"/>
    <s v="16291307"/>
    <s v="3940265"/>
    <n v="4"/>
    <n v="42042"/>
  </r>
  <r>
    <x v="1"/>
    <n v="10"/>
    <n v="111"/>
    <n v="1"/>
    <x v="1"/>
    <d v="2017-10-20T00:00:00"/>
    <n v="2017"/>
    <n v="10"/>
    <s v="5851230033"/>
    <x v="6"/>
    <n v="89301322"/>
    <s v="A"/>
    <s v="005110"/>
    <s v="17280449"/>
    <s v="3053543"/>
    <n v="1"/>
    <n v="26203.1"/>
  </r>
  <r>
    <x v="1"/>
    <n v="10"/>
    <n v="205"/>
    <n v="1"/>
    <x v="1"/>
    <d v="2017-10-13T00:00:00"/>
    <n v="2017"/>
    <n v="11"/>
    <s v="5855020149"/>
    <x v="8"/>
    <n v="89301122"/>
    <s v="A"/>
    <s v="801395"/>
    <s v="17291104"/>
    <s v="8046795"/>
    <n v="1"/>
    <n v="3068.66"/>
  </r>
  <r>
    <x v="1"/>
    <n v="10"/>
    <n v="205"/>
    <n v="1"/>
    <x v="1"/>
    <d v="2017-10-13T00:00:00"/>
    <n v="2017"/>
    <n v="11"/>
    <s v="5855020149"/>
    <x v="8"/>
    <n v="89301122"/>
    <s v="A"/>
    <s v="005283"/>
    <s v="17299043"/>
    <s v="3206843"/>
    <n v="-1"/>
    <n v="-3068.66"/>
  </r>
  <r>
    <x v="1"/>
    <n v="10"/>
    <n v="205"/>
    <n v="1"/>
    <x v="1"/>
    <d v="2017-10-13T00:00:00"/>
    <n v="2017"/>
    <n v="10"/>
    <s v="5855020149"/>
    <x v="8"/>
    <n v="89301122"/>
    <s v="A"/>
    <s v="005283"/>
    <s v="17291044"/>
    <s v="3206843"/>
    <n v="1"/>
    <n v="3068.66"/>
  </r>
  <r>
    <x v="1"/>
    <n v="2"/>
    <n v="205"/>
    <n v="1"/>
    <x v="1"/>
    <d v="2017-02-03T00:00:00"/>
    <n v="2017"/>
    <n v="3"/>
    <s v="5855020149"/>
    <x v="8"/>
    <n v="89301122"/>
    <s v="A"/>
    <s v="000611"/>
    <s v="17299004"/>
    <s v=" 525687"/>
    <n v="-1"/>
    <n v="-3068.66"/>
  </r>
  <r>
    <x v="1"/>
    <n v="2"/>
    <n v="205"/>
    <n v="1"/>
    <x v="1"/>
    <d v="2017-02-24T00:00:00"/>
    <n v="2017"/>
    <n v="3"/>
    <s v="5855020149"/>
    <x v="8"/>
    <n v="89301122"/>
    <s v="A"/>
    <s v="000611"/>
    <s v="17299004"/>
    <s v=" 525687"/>
    <n v="-1"/>
    <n v="-3068.66"/>
  </r>
  <r>
    <x v="1"/>
    <n v="2"/>
    <n v="205"/>
    <n v="1"/>
    <x v="1"/>
    <d v="2017-02-03T00:00:00"/>
    <n v="2017"/>
    <n v="2"/>
    <s v="5855020149"/>
    <x v="8"/>
    <n v="89301122"/>
    <s v="A"/>
    <s v="000611"/>
    <s v="17290188"/>
    <s v=" 525687"/>
    <n v="1"/>
    <n v="3068.66"/>
  </r>
  <r>
    <x v="1"/>
    <n v="2"/>
    <n v="205"/>
    <n v="1"/>
    <x v="1"/>
    <d v="2017-02-24T00:00:00"/>
    <n v="2017"/>
    <n v="2"/>
    <s v="5855020149"/>
    <x v="8"/>
    <n v="89301122"/>
    <s v="A"/>
    <s v="000611"/>
    <s v="17290188"/>
    <s v=" 525687"/>
    <n v="1"/>
    <n v="3068.66"/>
  </r>
  <r>
    <x v="0"/>
    <n v="10"/>
    <n v="205"/>
    <n v="1"/>
    <x v="0"/>
    <d v="2016-10-24T00:00:00"/>
    <n v="2016"/>
    <n v="11"/>
    <s v="5855020149"/>
    <x v="8"/>
    <n v="89301122"/>
    <s v="A"/>
    <s v="801438"/>
    <s v="16291140"/>
    <s v="8061237"/>
    <n v="1"/>
    <n v="3000.98"/>
  </r>
  <r>
    <x v="0"/>
    <n v="10"/>
    <n v="205"/>
    <n v="1"/>
    <x v="1"/>
    <d v="2016-10-24T00:00:00"/>
    <n v="2016"/>
    <n v="10"/>
    <s v="5855020149"/>
    <x v="8"/>
    <n v="89301122"/>
    <s v="A"/>
    <s v="005353"/>
    <s v="16291073"/>
    <s v="3247643"/>
    <n v="1"/>
    <n v="0"/>
  </r>
  <r>
    <x v="0"/>
    <n v="8"/>
    <n v="205"/>
    <n v="1"/>
    <x v="0"/>
    <d v="2016-08-05T00:00:00"/>
    <n v="2016"/>
    <n v="9"/>
    <s v="5855020149"/>
    <x v="8"/>
    <n v="89301122"/>
    <s v="A"/>
    <s v="801138"/>
    <s v="16291005"/>
    <s v="8052133"/>
    <n v="1"/>
    <n v="3000.98"/>
  </r>
  <r>
    <x v="0"/>
    <n v="10"/>
    <n v="205"/>
    <n v="1"/>
    <x v="1"/>
    <d v="2016-10-24T00:00:00"/>
    <n v="2016"/>
    <n v="11"/>
    <s v="5855020149"/>
    <x v="8"/>
    <n v="89301122"/>
    <s v="A"/>
    <s v="005353"/>
    <s v="16299044"/>
    <s v="3247643"/>
    <n v="-1"/>
    <n v="0"/>
  </r>
  <r>
    <x v="0"/>
    <n v="8"/>
    <n v="205"/>
    <n v="1"/>
    <x v="1"/>
    <d v="2016-08-05T00:00:00"/>
    <n v="2016"/>
    <n v="8"/>
    <s v="5855020149"/>
    <x v="8"/>
    <n v="89301122"/>
    <s v="A"/>
    <s v="004088"/>
    <s v="16290830"/>
    <s v="2572069"/>
    <n v="1"/>
    <n v="0"/>
  </r>
  <r>
    <x v="0"/>
    <n v="8"/>
    <n v="205"/>
    <n v="1"/>
    <x v="1"/>
    <d v="2016-08-05T00:00:00"/>
    <n v="2016"/>
    <n v="9"/>
    <s v="5855020149"/>
    <x v="8"/>
    <n v="89301122"/>
    <s v="A"/>
    <s v="004088"/>
    <s v="16299038"/>
    <s v="2572069"/>
    <n v="-1"/>
    <n v="0"/>
  </r>
  <r>
    <x v="0"/>
    <n v="7"/>
    <n v="205"/>
    <n v="1"/>
    <x v="1"/>
    <d v="2016-07-01T00:00:00"/>
    <n v="2016"/>
    <n v="9"/>
    <s v="5855020149"/>
    <x v="8"/>
    <n v="89301122"/>
    <s v="A"/>
    <s v="801057"/>
    <s v="16290884"/>
    <s v="8045625"/>
    <n v="1"/>
    <n v="3000.98"/>
  </r>
  <r>
    <x v="0"/>
    <n v="7"/>
    <n v="205"/>
    <n v="1"/>
    <x v="1"/>
    <d v="2016-07-08T00:00:00"/>
    <n v="2016"/>
    <n v="9"/>
    <s v="5855020149"/>
    <x v="8"/>
    <n v="89301122"/>
    <s v="A"/>
    <s v="801057"/>
    <s v="16290884"/>
    <s v="8045625"/>
    <n v="1"/>
    <n v="3000.98"/>
  </r>
  <r>
    <x v="0"/>
    <n v="7"/>
    <n v="205"/>
    <n v="1"/>
    <x v="1"/>
    <d v="2016-07-15T00:00:00"/>
    <n v="2016"/>
    <n v="9"/>
    <s v="5855020149"/>
    <x v="8"/>
    <n v="89301122"/>
    <s v="A"/>
    <s v="801057"/>
    <s v="16290884"/>
    <s v="8045625"/>
    <n v="1"/>
    <n v="3000.98"/>
  </r>
  <r>
    <x v="0"/>
    <n v="7"/>
    <n v="205"/>
    <n v="1"/>
    <x v="1"/>
    <d v="2016-07-01T00:00:00"/>
    <n v="2016"/>
    <n v="7"/>
    <s v="5855020149"/>
    <x v="8"/>
    <n v="89301122"/>
    <s v="A"/>
    <s v="003561"/>
    <s v="16290730"/>
    <s v="2298457"/>
    <n v="1"/>
    <n v="3068.66"/>
  </r>
  <r>
    <x v="0"/>
    <n v="7"/>
    <n v="205"/>
    <n v="1"/>
    <x v="1"/>
    <d v="2016-07-08T00:00:00"/>
    <n v="2016"/>
    <n v="7"/>
    <s v="5855020149"/>
    <x v="8"/>
    <n v="89301122"/>
    <s v="A"/>
    <s v="003561"/>
    <s v="16290730"/>
    <s v="2298457"/>
    <n v="1"/>
    <n v="3068.66"/>
  </r>
  <r>
    <x v="0"/>
    <n v="7"/>
    <n v="205"/>
    <n v="1"/>
    <x v="1"/>
    <d v="2016-07-15T00:00:00"/>
    <n v="2016"/>
    <n v="7"/>
    <s v="5855020149"/>
    <x v="8"/>
    <n v="89301122"/>
    <s v="A"/>
    <s v="003561"/>
    <s v="16290730"/>
    <s v="2298457"/>
    <n v="1"/>
    <n v="3068.66"/>
  </r>
  <r>
    <x v="0"/>
    <n v="7"/>
    <n v="205"/>
    <n v="1"/>
    <x v="1"/>
    <d v="2016-07-01T00:00:00"/>
    <n v="2016"/>
    <n v="8"/>
    <s v="5855020149"/>
    <x v="8"/>
    <n v="89301122"/>
    <s v="A"/>
    <s v="003561"/>
    <s v="16299031"/>
    <s v="2298457"/>
    <n v="-1"/>
    <n v="-3068.66"/>
  </r>
  <r>
    <x v="0"/>
    <n v="7"/>
    <n v="205"/>
    <n v="1"/>
    <x v="1"/>
    <d v="2016-07-08T00:00:00"/>
    <n v="2016"/>
    <n v="8"/>
    <s v="5855020149"/>
    <x v="8"/>
    <n v="89301122"/>
    <s v="A"/>
    <s v="003561"/>
    <s v="16299031"/>
    <s v="2298457"/>
    <n v="-1"/>
    <n v="-3068.66"/>
  </r>
  <r>
    <x v="0"/>
    <n v="7"/>
    <n v="205"/>
    <n v="1"/>
    <x v="1"/>
    <d v="2016-07-15T00:00:00"/>
    <n v="2016"/>
    <n v="8"/>
    <s v="5855020149"/>
    <x v="8"/>
    <n v="89301122"/>
    <s v="A"/>
    <s v="003561"/>
    <s v="16299031"/>
    <s v="2298457"/>
    <n v="-1"/>
    <n v="-3068.66"/>
  </r>
  <r>
    <x v="0"/>
    <n v="8"/>
    <n v="111"/>
    <n v="1"/>
    <x v="2"/>
    <d v="2016-08-03T00:00:00"/>
    <n v="2016"/>
    <n v="8"/>
    <s v="5855042006"/>
    <x v="2"/>
    <n v="89301162"/>
    <s v="A"/>
    <s v="003943"/>
    <s v="16280333"/>
    <s v="2465125"/>
    <n v="3"/>
    <n v="186866.82"/>
  </r>
  <r>
    <x v="1"/>
    <n v="1"/>
    <n v="205"/>
    <n v="1"/>
    <x v="0"/>
    <d v="2017-01-23T00:00:00"/>
    <n v="2017"/>
    <n v="1"/>
    <s v="5855261038"/>
    <x v="5"/>
    <n v="89301212"/>
    <s v="A"/>
    <s v="000211"/>
    <s v="17290056"/>
    <s v=" 199629"/>
    <n v="1"/>
    <n v="195766.24"/>
  </r>
  <r>
    <x v="1"/>
    <n v="1"/>
    <n v="205"/>
    <n v="1"/>
    <x v="0"/>
    <d v="2017-01-23T00:00:00"/>
    <n v="2017"/>
    <n v="2"/>
    <s v="5855261038"/>
    <x v="5"/>
    <n v="89301212"/>
    <s v="A"/>
    <s v="000211"/>
    <s v="17299001"/>
    <s v=" 199629"/>
    <n v="-1"/>
    <n v="-195766.24"/>
  </r>
  <r>
    <x v="0"/>
    <n v="7"/>
    <n v="111"/>
    <n v="1"/>
    <x v="2"/>
    <d v="2016-07-27T00:00:00"/>
    <n v="2016"/>
    <n v="9"/>
    <s v="5855290958"/>
    <x v="6"/>
    <n v="89301322"/>
    <s v="A"/>
    <s v="801038"/>
    <s v="16280371"/>
    <s v="8047727"/>
    <n v="1"/>
    <n v="117040"/>
  </r>
  <r>
    <x v="0"/>
    <n v="7"/>
    <n v="111"/>
    <n v="1"/>
    <x v="2"/>
    <d v="2016-07-27T00:00:00"/>
    <n v="2016"/>
    <n v="9"/>
    <s v="5855290958"/>
    <x v="6"/>
    <n v="89301322"/>
    <s v="A"/>
    <s v="003429"/>
    <s v="16280346"/>
    <s v="2201095"/>
    <n v="-1"/>
    <n v="-117040"/>
  </r>
  <r>
    <x v="0"/>
    <n v="3"/>
    <n v="111"/>
    <n v="1"/>
    <x v="1"/>
    <d v="2016-03-09T00:00:00"/>
    <n v="2016"/>
    <n v="8"/>
    <s v="5855290958"/>
    <x v="6"/>
    <n v="89301322"/>
    <s v="A"/>
    <s v="800806"/>
    <s v="16280325"/>
    <s v="8037019"/>
    <n v="1"/>
    <n v="117040"/>
  </r>
  <r>
    <x v="0"/>
    <n v="7"/>
    <n v="111"/>
    <n v="1"/>
    <x v="2"/>
    <d v="2016-07-27T00:00:00"/>
    <n v="2016"/>
    <n v="7"/>
    <s v="5855290958"/>
    <x v="6"/>
    <n v="89301322"/>
    <s v="A"/>
    <s v="003429"/>
    <s v="16280289"/>
    <s v="2201095"/>
    <n v="1"/>
    <n v="117040"/>
  </r>
  <r>
    <x v="0"/>
    <n v="3"/>
    <n v="111"/>
    <n v="1"/>
    <x v="1"/>
    <d v="2016-03-09T00:00:00"/>
    <n v="2016"/>
    <n v="7"/>
    <s v="5855290958"/>
    <x v="6"/>
    <n v="89301322"/>
    <s v="A"/>
    <s v="800380"/>
    <s v="16280269"/>
    <s v="8027975"/>
    <n v="-1"/>
    <n v="-117040"/>
  </r>
  <r>
    <x v="0"/>
    <n v="5"/>
    <n v="111"/>
    <n v="1"/>
    <x v="2"/>
    <d v="2016-05-11T00:00:00"/>
    <n v="2016"/>
    <n v="5"/>
    <s v="5855290958"/>
    <x v="6"/>
    <n v="89301322"/>
    <s v="A"/>
    <s v="002072"/>
    <s v="16280222"/>
    <s v="1387975"/>
    <n v="2"/>
    <n v="234080"/>
  </r>
  <r>
    <x v="0"/>
    <n v="5"/>
    <n v="111"/>
    <n v="1"/>
    <x v="2"/>
    <d v="2016-05-25T00:00:00"/>
    <n v="2016"/>
    <n v="5"/>
    <s v="5855290958"/>
    <x v="6"/>
    <n v="89301322"/>
    <s v="A"/>
    <s v="002072"/>
    <s v="16280222"/>
    <s v="1387975"/>
    <n v="1"/>
    <n v="117040"/>
  </r>
  <r>
    <x v="0"/>
    <n v="3"/>
    <n v="111"/>
    <n v="1"/>
    <x v="1"/>
    <d v="2016-03-09T00:00:00"/>
    <n v="2016"/>
    <n v="5"/>
    <s v="5855290958"/>
    <x v="6"/>
    <n v="89301322"/>
    <s v="A"/>
    <s v="000988"/>
    <s v="16280200"/>
    <s v=" 714409"/>
    <n v="-1"/>
    <n v="-117040"/>
  </r>
  <r>
    <x v="0"/>
    <n v="3"/>
    <n v="111"/>
    <n v="1"/>
    <x v="1"/>
    <d v="2016-03-09T00:00:00"/>
    <n v="2016"/>
    <n v="5"/>
    <s v="5855290958"/>
    <x v="6"/>
    <n v="89301322"/>
    <s v="A"/>
    <s v="800380"/>
    <s v="16280214"/>
    <s v="8027975"/>
    <n v="1"/>
    <n v="117040"/>
  </r>
  <r>
    <x v="0"/>
    <n v="1"/>
    <n v="111"/>
    <n v="1"/>
    <x v="1"/>
    <d v="2016-01-26T00:00:00"/>
    <n v="2016"/>
    <n v="1"/>
    <s v="5855290958"/>
    <x v="6"/>
    <n v="89301322"/>
    <s v="A"/>
    <s v="000107"/>
    <s v="16280034"/>
    <s v="  75855"/>
    <n v="1"/>
    <n v="117040"/>
  </r>
  <r>
    <x v="0"/>
    <n v="2"/>
    <n v="111"/>
    <n v="1"/>
    <x v="1"/>
    <d v="2016-02-03T00:00:00"/>
    <n v="2016"/>
    <n v="2"/>
    <s v="5855290958"/>
    <x v="6"/>
    <n v="89301322"/>
    <s v="A"/>
    <s v="000458"/>
    <s v="16280079"/>
    <s v=" 360489"/>
    <n v="1"/>
    <n v="117040"/>
  </r>
  <r>
    <x v="0"/>
    <n v="3"/>
    <n v="111"/>
    <n v="1"/>
    <x v="1"/>
    <d v="2016-03-09T00:00:00"/>
    <n v="2016"/>
    <n v="3"/>
    <s v="5855290958"/>
    <x v="6"/>
    <n v="89301322"/>
    <s v="A"/>
    <s v="000988"/>
    <s v="16280123"/>
    <s v=" 714409"/>
    <n v="1"/>
    <n v="117040"/>
  </r>
  <r>
    <x v="2"/>
    <n v="11"/>
    <n v="111"/>
    <n v="2"/>
    <x v="3"/>
    <d v="2015-11-26T00:00:00"/>
    <n v="2015"/>
    <n v="12"/>
    <s v="5856191671"/>
    <x v="3"/>
    <n v="89301222"/>
    <s v="A"/>
    <s v="006114"/>
    <s v="15280476"/>
    <s v="3397781"/>
    <n v="0.5"/>
    <n v="6203"/>
  </r>
  <r>
    <x v="2"/>
    <n v="3"/>
    <n v="205"/>
    <n v="1"/>
    <x v="0"/>
    <d v="2015-03-31T00:00:00"/>
    <n v="2016"/>
    <n v="1"/>
    <s v="5857250993"/>
    <x v="5"/>
    <n v="89301212"/>
    <s v="A"/>
    <s v="801292"/>
    <s v="16290112"/>
    <s v="8037101"/>
    <n v="2"/>
    <n v="159016.12"/>
  </r>
  <r>
    <x v="2"/>
    <n v="3"/>
    <n v="205"/>
    <n v="1"/>
    <x v="0"/>
    <d v="2015-03-10T00:00:00"/>
    <n v="2016"/>
    <n v="1"/>
    <s v="5857250993"/>
    <x v="5"/>
    <n v="89301215"/>
    <s v="A"/>
    <s v="801292"/>
    <s v="16290112"/>
    <s v="8037097"/>
    <n v="2"/>
    <n v="159016.12"/>
  </r>
  <r>
    <x v="2"/>
    <n v="1"/>
    <n v="205"/>
    <n v="1"/>
    <x v="0"/>
    <d v="2015-01-21T00:00:00"/>
    <n v="2015"/>
    <n v="1"/>
    <s v="5857250993"/>
    <x v="5"/>
    <n v="89301215"/>
    <s v="A"/>
    <s v="000185"/>
    <s v="15290039"/>
    <s v=" 188237"/>
    <n v="2"/>
    <n v="186024"/>
  </r>
  <r>
    <x v="2"/>
    <n v="2"/>
    <n v="205"/>
    <n v="1"/>
    <x v="0"/>
    <d v="2015-02-12T00:00:00"/>
    <n v="2015"/>
    <n v="2"/>
    <s v="5857250993"/>
    <x v="5"/>
    <n v="89301212"/>
    <s v="A"/>
    <s v="000537"/>
    <s v="15290171"/>
    <s v=" 456477"/>
    <n v="2"/>
    <n v="186024"/>
  </r>
  <r>
    <x v="0"/>
    <n v="4"/>
    <n v="111"/>
    <n v="1"/>
    <x v="1"/>
    <d v="2016-04-05T00:00:00"/>
    <n v="2016"/>
    <n v="4"/>
    <s v="5861171261"/>
    <x v="6"/>
    <n v="89301322"/>
    <s v="A"/>
    <s v="001514"/>
    <s v="16280188"/>
    <s v="1037767"/>
    <n v="1"/>
    <n v="117040"/>
  </r>
  <r>
    <x v="0"/>
    <n v="1"/>
    <n v="111"/>
    <n v="1"/>
    <x v="1"/>
    <d v="2016-01-19T00:00:00"/>
    <n v="2016"/>
    <n v="1"/>
    <s v="5861171261"/>
    <x v="6"/>
    <n v="89301322"/>
    <s v="A"/>
    <s v="000107"/>
    <s v="16280034"/>
    <s v="  75627"/>
    <n v="1"/>
    <n v="117040"/>
  </r>
  <r>
    <x v="2"/>
    <n v="12"/>
    <n v="111"/>
    <n v="1"/>
    <x v="1"/>
    <d v="2015-12-18T00:00:00"/>
    <n v="2015"/>
    <n v="12"/>
    <s v="5861171261"/>
    <x v="6"/>
    <n v="89301322"/>
    <s v="A"/>
    <s v="006194"/>
    <s v="15280476"/>
    <s v="3470721"/>
    <n v="1"/>
    <n v="117040"/>
  </r>
  <r>
    <x v="0"/>
    <n v="2"/>
    <n v="111"/>
    <n v="1"/>
    <x v="1"/>
    <d v="2016-02-16T00:00:00"/>
    <n v="2016"/>
    <n v="2"/>
    <s v="5861171261"/>
    <x v="6"/>
    <n v="89301322"/>
    <s v="A"/>
    <s v="000460"/>
    <s v="16280079"/>
    <s v=" 363561"/>
    <n v="1"/>
    <n v="117040"/>
  </r>
  <r>
    <x v="0"/>
    <n v="7"/>
    <n v="111"/>
    <n v="1"/>
    <x v="2"/>
    <d v="2016-07-19T00:00:00"/>
    <n v="2016"/>
    <n v="7"/>
    <s v="5861171261"/>
    <x v="6"/>
    <n v="89301322"/>
    <s v="A"/>
    <s v="003429"/>
    <s v="16280289"/>
    <s v="2200499"/>
    <n v="1"/>
    <n v="163350"/>
  </r>
  <r>
    <x v="0"/>
    <n v="7"/>
    <n v="111"/>
    <n v="1"/>
    <x v="2"/>
    <d v="2016-07-19T00:00:00"/>
    <n v="2016"/>
    <n v="9"/>
    <s v="5861171261"/>
    <x v="6"/>
    <n v="89301322"/>
    <s v="A"/>
    <s v="801038"/>
    <s v="16280371"/>
    <s v="8047681"/>
    <n v="1"/>
    <n v="163350"/>
  </r>
  <r>
    <x v="0"/>
    <n v="8"/>
    <n v="111"/>
    <n v="1"/>
    <x v="2"/>
    <d v="2016-08-23T00:00:00"/>
    <n v="2016"/>
    <n v="8"/>
    <s v="5861171261"/>
    <x v="6"/>
    <n v="89301322"/>
    <s v="A"/>
    <s v="003955"/>
    <s v="16280333"/>
    <s v="2477191"/>
    <n v="1"/>
    <n v="163350"/>
  </r>
  <r>
    <x v="0"/>
    <n v="7"/>
    <n v="111"/>
    <n v="1"/>
    <x v="2"/>
    <d v="2016-07-19T00:00:00"/>
    <n v="2016"/>
    <n v="9"/>
    <s v="5861171261"/>
    <x v="6"/>
    <n v="89301322"/>
    <s v="A"/>
    <s v="003429"/>
    <s v="16280346"/>
    <s v="2200499"/>
    <n v="-1"/>
    <n v="-163350"/>
  </r>
  <r>
    <x v="0"/>
    <n v="7"/>
    <n v="111"/>
    <n v="1"/>
    <x v="2"/>
    <d v="2016-07-19T00:00:00"/>
    <n v="2016"/>
    <n v="11"/>
    <s v="5861171261"/>
    <x v="6"/>
    <n v="89301322"/>
    <s v="A"/>
    <s v="801038"/>
    <s v="16280451"/>
    <s v="8047681"/>
    <n v="-1"/>
    <n v="-163350"/>
  </r>
  <r>
    <x v="0"/>
    <n v="7"/>
    <n v="111"/>
    <n v="1"/>
    <x v="2"/>
    <d v="2016-07-19T00:00:00"/>
    <n v="2016"/>
    <n v="11"/>
    <s v="5861171261"/>
    <x v="6"/>
    <n v="89301322"/>
    <s v="A"/>
    <s v="801332"/>
    <s v="16280473"/>
    <s v="8058165"/>
    <n v="1"/>
    <n v="163350"/>
  </r>
  <r>
    <x v="0"/>
    <n v="7"/>
    <n v="111"/>
    <n v="1"/>
    <x v="2"/>
    <d v="2016-07-19T00:00:00"/>
    <n v="2017"/>
    <n v="1"/>
    <s v="5861171261"/>
    <x v="6"/>
    <n v="89301322"/>
    <s v="A"/>
    <s v="801332"/>
    <s v="17280002"/>
    <s v="8058165"/>
    <n v="-1"/>
    <n v="-163350"/>
  </r>
  <r>
    <x v="0"/>
    <n v="7"/>
    <n v="111"/>
    <n v="1"/>
    <x v="2"/>
    <d v="2016-07-19T00:00:00"/>
    <n v="2017"/>
    <n v="1"/>
    <s v="5861171261"/>
    <x v="6"/>
    <n v="89301322"/>
    <s v="A"/>
    <s v="801716"/>
    <s v="17280032"/>
    <s v="8067935"/>
    <n v="1"/>
    <n v="163350"/>
  </r>
  <r>
    <x v="0"/>
    <n v="11"/>
    <n v="111"/>
    <n v="1"/>
    <x v="2"/>
    <d v="2016-11-22T00:00:00"/>
    <n v="2016"/>
    <n v="12"/>
    <s v="5861171261"/>
    <x v="6"/>
    <n v="89301322"/>
    <s v="A"/>
    <s v="006369"/>
    <s v="16280516"/>
    <s v="3763487"/>
    <n v="1"/>
    <n v="163350"/>
  </r>
  <r>
    <x v="1"/>
    <n v="1"/>
    <n v="111"/>
    <n v="1"/>
    <x v="2"/>
    <d v="2017-01-31T00:00:00"/>
    <n v="2017"/>
    <n v="2"/>
    <s v="5861171261"/>
    <x v="6"/>
    <n v="89301322"/>
    <s v="A"/>
    <s v="000494"/>
    <s v="17280087"/>
    <s v=" 412459"/>
    <n v="1"/>
    <n v="163350"/>
  </r>
  <r>
    <x v="1"/>
    <n v="5"/>
    <n v="111"/>
    <n v="1"/>
    <x v="2"/>
    <d v="2017-05-22T00:00:00"/>
    <n v="2017"/>
    <n v="5"/>
    <s v="5861171261"/>
    <x v="6"/>
    <n v="89301322"/>
    <s v="A"/>
    <s v="002166"/>
    <s v="17280245"/>
    <s v="1425461"/>
    <n v="1"/>
    <n v="163350"/>
  </r>
  <r>
    <x v="1"/>
    <n v="8"/>
    <n v="111"/>
    <n v="1"/>
    <x v="2"/>
    <d v="2017-08-29T00:00:00"/>
    <n v="2017"/>
    <n v="8"/>
    <s v="5861171261"/>
    <x v="6"/>
    <n v="89301322"/>
    <s v="A"/>
    <s v="003893"/>
    <s v="17280359"/>
    <s v="2389573"/>
    <n v="1"/>
    <n v="163350"/>
  </r>
  <r>
    <x v="1"/>
    <n v="8"/>
    <n v="205"/>
    <n v="1"/>
    <x v="0"/>
    <d v="2017-08-24T00:00:00"/>
    <n v="2017"/>
    <n v="8"/>
    <s v="5862286507"/>
    <x v="4"/>
    <n v="89301012"/>
    <s v="A"/>
    <s v="004013"/>
    <s v="17290828"/>
    <s v="2483389"/>
    <n v="3"/>
    <n v="191862"/>
  </r>
  <r>
    <x v="1"/>
    <n v="8"/>
    <n v="205"/>
    <n v="1"/>
    <x v="0"/>
    <d v="2017-08-24T00:00:00"/>
    <n v="2017"/>
    <n v="9"/>
    <s v="5862286507"/>
    <x v="4"/>
    <n v="89301012"/>
    <s v="A"/>
    <s v="004013"/>
    <s v="17299036"/>
    <s v="2483389"/>
    <n v="-3"/>
    <n v="-191862"/>
  </r>
  <r>
    <x v="1"/>
    <n v="5"/>
    <n v="205"/>
    <n v="1"/>
    <x v="0"/>
    <d v="2017-05-24T00:00:00"/>
    <n v="2017"/>
    <n v="5"/>
    <s v="5862286507"/>
    <x v="4"/>
    <n v="89301012"/>
    <s v="A"/>
    <s v="002306"/>
    <s v="17290492"/>
    <s v="1547217"/>
    <n v="3"/>
    <n v="191862"/>
  </r>
  <r>
    <x v="1"/>
    <n v="5"/>
    <n v="205"/>
    <n v="1"/>
    <x v="0"/>
    <d v="2017-05-24T00:00:00"/>
    <n v="2017"/>
    <n v="7"/>
    <s v="5862286507"/>
    <x v="4"/>
    <n v="89301012"/>
    <s v="A"/>
    <s v="002306"/>
    <s v="17299020"/>
    <s v="1547217"/>
    <n v="-3"/>
    <n v="-191862"/>
  </r>
  <r>
    <x v="1"/>
    <n v="11"/>
    <n v="205"/>
    <n v="1"/>
    <x v="0"/>
    <d v="2017-11-24T00:00:00"/>
    <n v="2017"/>
    <n v="12"/>
    <s v="5862286507"/>
    <x v="4"/>
    <n v="89301012"/>
    <s v="A"/>
    <s v="005992"/>
    <s v="17299051"/>
    <s v="3542339"/>
    <n v="-3"/>
    <n v="-191862"/>
  </r>
  <r>
    <x v="1"/>
    <n v="11"/>
    <n v="205"/>
    <n v="1"/>
    <x v="0"/>
    <d v="2017-11-24T00:00:00"/>
    <n v="2017"/>
    <n v="11"/>
    <s v="5862286507"/>
    <x v="4"/>
    <n v="89301012"/>
    <s v="A"/>
    <s v="005992"/>
    <s v="17291140"/>
    <s v="3542339"/>
    <n v="3"/>
    <n v="191862"/>
  </r>
  <r>
    <x v="0"/>
    <n v="6"/>
    <n v="211"/>
    <n v="2"/>
    <x v="0"/>
    <d v="2016-06-06T00:00:00"/>
    <n v="2016"/>
    <n v="6"/>
    <s v="5901050386"/>
    <x v="3"/>
    <n v="89301222"/>
    <s v="A"/>
    <s v="003032"/>
    <s v="16290622"/>
    <s v="2012723"/>
    <n v="700"/>
    <n v="8750"/>
  </r>
  <r>
    <x v="1"/>
    <n v="4"/>
    <n v="205"/>
    <n v="1"/>
    <x v="1"/>
    <d v="2017-04-10T00:00:00"/>
    <n v="2017"/>
    <n v="5"/>
    <s v="5904291415"/>
    <x v="8"/>
    <n v="89301122"/>
    <s v="A"/>
    <s v="001735"/>
    <s v="17299014"/>
    <s v="1219971"/>
    <n v="-1"/>
    <n v="-3068.66"/>
  </r>
  <r>
    <x v="1"/>
    <n v="4"/>
    <n v="205"/>
    <n v="1"/>
    <x v="1"/>
    <d v="2017-04-10T00:00:00"/>
    <n v="2017"/>
    <n v="4"/>
    <s v="5904291415"/>
    <x v="8"/>
    <n v="89301122"/>
    <s v="A"/>
    <s v="001735"/>
    <s v="17290385"/>
    <s v="1219971"/>
    <n v="1"/>
    <n v="3068.66"/>
  </r>
  <r>
    <x v="1"/>
    <n v="1"/>
    <n v="205"/>
    <n v="1"/>
    <x v="1"/>
    <d v="2017-01-19T00:00:00"/>
    <n v="2017"/>
    <n v="2"/>
    <s v="5904291415"/>
    <x v="8"/>
    <n v="89301122"/>
    <s v="A"/>
    <s v="000213"/>
    <s v="17299001"/>
    <s v=" 202397"/>
    <n v="-1"/>
    <n v="-3068.66"/>
  </r>
  <r>
    <x v="1"/>
    <n v="1"/>
    <n v="205"/>
    <n v="1"/>
    <x v="1"/>
    <d v="2017-01-19T00:00:00"/>
    <n v="2017"/>
    <n v="1"/>
    <s v="5904291415"/>
    <x v="8"/>
    <n v="89301122"/>
    <s v="A"/>
    <s v="000213"/>
    <s v="17290056"/>
    <s v=" 202397"/>
    <n v="1"/>
    <n v="3068.66"/>
  </r>
  <r>
    <x v="0"/>
    <n v="10"/>
    <n v="205"/>
    <n v="1"/>
    <x v="1"/>
    <d v="2016-10-03T00:00:00"/>
    <n v="2016"/>
    <n v="10"/>
    <s v="5904291415"/>
    <x v="8"/>
    <n v="89301122"/>
    <s v="A"/>
    <s v="005352"/>
    <s v="16291073"/>
    <s v="3246421"/>
    <n v="1"/>
    <n v="3068.66"/>
  </r>
  <r>
    <x v="0"/>
    <n v="9"/>
    <n v="205"/>
    <n v="1"/>
    <x v="1"/>
    <d v="2016-09-05T00:00:00"/>
    <n v="2016"/>
    <n v="9"/>
    <s v="5904291415"/>
    <x v="8"/>
    <n v="89301122"/>
    <s v="A"/>
    <s v="004734"/>
    <s v="16290931"/>
    <s v="2904275"/>
    <n v="1"/>
    <n v="3068.66"/>
  </r>
  <r>
    <x v="0"/>
    <n v="9"/>
    <n v="205"/>
    <n v="1"/>
    <x v="1"/>
    <d v="2016-09-12T00:00:00"/>
    <n v="2016"/>
    <n v="9"/>
    <s v="5904291415"/>
    <x v="8"/>
    <n v="89301122"/>
    <s v="A"/>
    <s v="004734"/>
    <s v="16290931"/>
    <s v="2904275"/>
    <n v="1"/>
    <n v="3068.66"/>
  </r>
  <r>
    <x v="0"/>
    <n v="9"/>
    <n v="205"/>
    <n v="1"/>
    <x v="1"/>
    <d v="2016-09-19T00:00:00"/>
    <n v="2016"/>
    <n v="9"/>
    <s v="5904291415"/>
    <x v="8"/>
    <n v="89301122"/>
    <s v="A"/>
    <s v="004734"/>
    <s v="16290931"/>
    <s v="2904275"/>
    <n v="1"/>
    <n v="3068.66"/>
  </r>
  <r>
    <x v="0"/>
    <n v="9"/>
    <n v="205"/>
    <n v="1"/>
    <x v="1"/>
    <d v="2016-09-26T00:00:00"/>
    <n v="2016"/>
    <n v="9"/>
    <s v="5904291415"/>
    <x v="8"/>
    <n v="89301122"/>
    <s v="A"/>
    <s v="004734"/>
    <s v="16290931"/>
    <s v="2904275"/>
    <n v="1"/>
    <n v="3068.66"/>
  </r>
  <r>
    <x v="0"/>
    <n v="9"/>
    <n v="213"/>
    <n v="1"/>
    <x v="0"/>
    <d v="2016-09-20T00:00:00"/>
    <n v="2016"/>
    <n v="9"/>
    <s v="5906130857"/>
    <x v="6"/>
    <n v="89301322"/>
    <s v="A"/>
    <s v="004871"/>
    <s v="16290981"/>
    <s v="2982645"/>
    <n v="0.56999999999999995"/>
    <n v="20393.400000000001"/>
  </r>
  <r>
    <x v="0"/>
    <n v="9"/>
    <n v="213"/>
    <n v="1"/>
    <x v="0"/>
    <d v="2016-09-21T00:00:00"/>
    <n v="2016"/>
    <n v="9"/>
    <s v="5906130857"/>
    <x v="6"/>
    <n v="89301322"/>
    <s v="A"/>
    <s v="004871"/>
    <s v="16290981"/>
    <s v="2982645"/>
    <n v="0.56999999999999995"/>
    <n v="20393.400000000001"/>
  </r>
  <r>
    <x v="0"/>
    <n v="9"/>
    <n v="213"/>
    <n v="1"/>
    <x v="0"/>
    <d v="2016-09-27T00:00:00"/>
    <n v="2016"/>
    <n v="9"/>
    <s v="5906130857"/>
    <x v="6"/>
    <n v="89301322"/>
    <s v="A"/>
    <s v="004871"/>
    <s v="16290981"/>
    <s v="2982645"/>
    <n v="0.77"/>
    <n v="27536.45"/>
  </r>
  <r>
    <x v="0"/>
    <n v="9"/>
    <n v="213"/>
    <n v="1"/>
    <x v="0"/>
    <d v="2016-09-29T00:00:00"/>
    <n v="2016"/>
    <n v="9"/>
    <s v="5906130857"/>
    <x v="6"/>
    <n v="89301322"/>
    <s v="A"/>
    <s v="004871"/>
    <s v="16290981"/>
    <s v="2982645"/>
    <n v="0.77"/>
    <n v="27536.45"/>
  </r>
  <r>
    <x v="0"/>
    <n v="10"/>
    <n v="213"/>
    <n v="1"/>
    <x v="0"/>
    <d v="2016-10-04T00:00:00"/>
    <n v="2016"/>
    <n v="10"/>
    <s v="5906130857"/>
    <x v="6"/>
    <n v="89301322"/>
    <s v="A"/>
    <s v="005470"/>
    <s v="16291111"/>
    <s v="3309223"/>
    <n v="0.77"/>
    <n v="27536.45"/>
  </r>
  <r>
    <x v="0"/>
    <n v="10"/>
    <n v="213"/>
    <n v="1"/>
    <x v="0"/>
    <d v="2016-10-05T00:00:00"/>
    <n v="2016"/>
    <n v="10"/>
    <s v="5906130857"/>
    <x v="6"/>
    <n v="89301322"/>
    <s v="A"/>
    <s v="005470"/>
    <s v="16291111"/>
    <s v="3309223"/>
    <n v="0.77"/>
    <n v="27536.45"/>
  </r>
  <r>
    <x v="0"/>
    <n v="10"/>
    <n v="213"/>
    <n v="1"/>
    <x v="0"/>
    <d v="2016-10-18T00:00:00"/>
    <n v="2016"/>
    <n v="10"/>
    <s v="5906130857"/>
    <x v="6"/>
    <n v="89301322"/>
    <s v="A"/>
    <s v="005470"/>
    <s v="16291111"/>
    <s v="3309223"/>
    <n v="0.77"/>
    <n v="27536.45"/>
  </r>
  <r>
    <x v="0"/>
    <n v="10"/>
    <n v="213"/>
    <n v="1"/>
    <x v="0"/>
    <d v="2016-10-19T00:00:00"/>
    <n v="2016"/>
    <n v="10"/>
    <s v="5906130857"/>
    <x v="6"/>
    <n v="89301322"/>
    <s v="A"/>
    <s v="005470"/>
    <s v="16291111"/>
    <s v="3309223"/>
    <n v="0.77"/>
    <n v="27536.45"/>
  </r>
  <r>
    <x v="0"/>
    <n v="10"/>
    <n v="213"/>
    <n v="1"/>
    <x v="0"/>
    <d v="2016-10-25T00:00:00"/>
    <n v="2016"/>
    <n v="10"/>
    <s v="5906130857"/>
    <x v="6"/>
    <n v="89301322"/>
    <s v="A"/>
    <s v="005470"/>
    <s v="16291111"/>
    <s v="3309223"/>
    <n v="0.77"/>
    <n v="0"/>
  </r>
  <r>
    <x v="0"/>
    <n v="9"/>
    <n v="213"/>
    <n v="1"/>
    <x v="0"/>
    <d v="2016-09-20T00:00:00"/>
    <n v="2016"/>
    <n v="11"/>
    <s v="5906130857"/>
    <x v="6"/>
    <n v="89301322"/>
    <s v="A"/>
    <s v="004871"/>
    <s v="16299046"/>
    <s v="2982645"/>
    <n v="-0.56999999999999995"/>
    <n v="-20393.400000000001"/>
  </r>
  <r>
    <x v="0"/>
    <n v="9"/>
    <n v="213"/>
    <n v="1"/>
    <x v="0"/>
    <d v="2016-09-21T00:00:00"/>
    <n v="2016"/>
    <n v="11"/>
    <s v="5906130857"/>
    <x v="6"/>
    <n v="89301322"/>
    <s v="A"/>
    <s v="004871"/>
    <s v="16299046"/>
    <s v="2982645"/>
    <n v="-0.56999999999999995"/>
    <n v="-20393.400000000001"/>
  </r>
  <r>
    <x v="0"/>
    <n v="9"/>
    <n v="213"/>
    <n v="1"/>
    <x v="0"/>
    <d v="2016-09-27T00:00:00"/>
    <n v="2016"/>
    <n v="11"/>
    <s v="5906130857"/>
    <x v="6"/>
    <n v="89301322"/>
    <s v="A"/>
    <s v="004871"/>
    <s v="16299046"/>
    <s v="2982645"/>
    <n v="-0.77"/>
    <n v="-27536.45"/>
  </r>
  <r>
    <x v="0"/>
    <n v="9"/>
    <n v="213"/>
    <n v="1"/>
    <x v="0"/>
    <d v="2016-09-29T00:00:00"/>
    <n v="2016"/>
    <n v="11"/>
    <s v="5906130857"/>
    <x v="6"/>
    <n v="89301322"/>
    <s v="A"/>
    <s v="004871"/>
    <s v="16299046"/>
    <s v="2982645"/>
    <n v="-0.77"/>
    <n v="-27536.45"/>
  </r>
  <r>
    <x v="0"/>
    <n v="10"/>
    <n v="213"/>
    <n v="1"/>
    <x v="0"/>
    <d v="2016-10-26T00:00:00"/>
    <n v="2016"/>
    <n v="10"/>
    <s v="5906130857"/>
    <x v="6"/>
    <n v="89301322"/>
    <s v="A"/>
    <s v="005470"/>
    <s v="16291111"/>
    <s v="3309223"/>
    <n v="0.77"/>
    <n v="27536.45"/>
  </r>
  <r>
    <x v="0"/>
    <n v="11"/>
    <n v="213"/>
    <n v="1"/>
    <x v="0"/>
    <d v="2016-11-01T00:00:00"/>
    <n v="2017"/>
    <n v="1"/>
    <s v="5906130857"/>
    <x v="6"/>
    <n v="89301322"/>
    <s v="A"/>
    <s v="006059"/>
    <s v="16299056"/>
    <s v="3644711"/>
    <n v="-0.77"/>
    <n v="-27536.45"/>
  </r>
  <r>
    <x v="0"/>
    <n v="11"/>
    <n v="213"/>
    <n v="1"/>
    <x v="0"/>
    <d v="2016-11-02T00:00:00"/>
    <n v="2017"/>
    <n v="1"/>
    <s v="5906130857"/>
    <x v="6"/>
    <n v="89301322"/>
    <s v="A"/>
    <s v="006059"/>
    <s v="16299056"/>
    <s v="3644711"/>
    <n v="-0.77"/>
    <n v="-27536.45"/>
  </r>
  <r>
    <x v="0"/>
    <n v="11"/>
    <n v="213"/>
    <n v="1"/>
    <x v="0"/>
    <d v="2016-11-15T00:00:00"/>
    <n v="2017"/>
    <n v="1"/>
    <s v="5906130857"/>
    <x v="6"/>
    <n v="89301322"/>
    <s v="A"/>
    <s v="006059"/>
    <s v="16299056"/>
    <s v="3644711"/>
    <n v="-0.77"/>
    <n v="-27536.45"/>
  </r>
  <r>
    <x v="0"/>
    <n v="11"/>
    <n v="213"/>
    <n v="1"/>
    <x v="0"/>
    <d v="2016-11-22T00:00:00"/>
    <n v="2017"/>
    <n v="1"/>
    <s v="5906130857"/>
    <x v="6"/>
    <n v="89301322"/>
    <s v="A"/>
    <s v="006059"/>
    <s v="16299056"/>
    <s v="3644711"/>
    <n v="-0.77"/>
    <n v="-27536.45"/>
  </r>
  <r>
    <x v="0"/>
    <n v="11"/>
    <n v="213"/>
    <n v="1"/>
    <x v="0"/>
    <d v="2016-11-23T00:00:00"/>
    <n v="2017"/>
    <n v="1"/>
    <s v="5906130857"/>
    <x v="6"/>
    <n v="89301322"/>
    <s v="A"/>
    <s v="006059"/>
    <s v="16299056"/>
    <s v="3644711"/>
    <n v="-0.77"/>
    <n v="-27536.45"/>
  </r>
  <r>
    <x v="0"/>
    <n v="11"/>
    <n v="213"/>
    <n v="1"/>
    <x v="0"/>
    <d v="2016-11-01T00:00:00"/>
    <n v="2017"/>
    <n v="1"/>
    <s v="5906130857"/>
    <x v="6"/>
    <n v="89301322"/>
    <s v="A"/>
    <s v="801847"/>
    <s v="17290027"/>
    <s v="8070159"/>
    <n v="0.77"/>
    <n v="27536.45"/>
  </r>
  <r>
    <x v="0"/>
    <n v="11"/>
    <n v="213"/>
    <n v="1"/>
    <x v="0"/>
    <d v="2016-11-02T00:00:00"/>
    <n v="2017"/>
    <n v="1"/>
    <s v="5906130857"/>
    <x v="6"/>
    <n v="89301322"/>
    <s v="A"/>
    <s v="801847"/>
    <s v="17290027"/>
    <s v="8070159"/>
    <n v="0.77"/>
    <n v="27536.45"/>
  </r>
  <r>
    <x v="0"/>
    <n v="11"/>
    <n v="213"/>
    <n v="1"/>
    <x v="0"/>
    <d v="2016-11-22T00:00:00"/>
    <n v="2017"/>
    <n v="1"/>
    <s v="5906130857"/>
    <x v="6"/>
    <n v="89301322"/>
    <s v="A"/>
    <s v="801847"/>
    <s v="17290027"/>
    <s v="8070159"/>
    <n v="0.77"/>
    <n v="27536.45"/>
  </r>
  <r>
    <x v="0"/>
    <n v="11"/>
    <n v="213"/>
    <n v="1"/>
    <x v="0"/>
    <d v="2016-11-23T00:00:00"/>
    <n v="2017"/>
    <n v="1"/>
    <s v="5906130857"/>
    <x v="6"/>
    <n v="89301322"/>
    <s v="A"/>
    <s v="801847"/>
    <s v="17290027"/>
    <s v="8070159"/>
    <n v="0.77"/>
    <n v="27536.45"/>
  </r>
  <r>
    <x v="0"/>
    <n v="10"/>
    <n v="213"/>
    <n v="1"/>
    <x v="0"/>
    <d v="2016-10-04T00:00:00"/>
    <n v="2016"/>
    <n v="12"/>
    <s v="5906130857"/>
    <x v="6"/>
    <n v="89301322"/>
    <s v="A"/>
    <s v="801615"/>
    <s v="16291262"/>
    <s v="8064601"/>
    <n v="0.77"/>
    <n v="27536.45"/>
  </r>
  <r>
    <x v="0"/>
    <n v="10"/>
    <n v="213"/>
    <n v="1"/>
    <x v="0"/>
    <d v="2016-10-05T00:00:00"/>
    <n v="2016"/>
    <n v="12"/>
    <s v="5906130857"/>
    <x v="6"/>
    <n v="89301322"/>
    <s v="A"/>
    <s v="801615"/>
    <s v="16291262"/>
    <s v="8064601"/>
    <n v="0.77"/>
    <n v="27536.45"/>
  </r>
  <r>
    <x v="0"/>
    <n v="10"/>
    <n v="213"/>
    <n v="1"/>
    <x v="0"/>
    <d v="2016-10-18T00:00:00"/>
    <n v="2016"/>
    <n v="12"/>
    <s v="5906130857"/>
    <x v="6"/>
    <n v="89301322"/>
    <s v="A"/>
    <s v="801615"/>
    <s v="16291262"/>
    <s v="8064601"/>
    <n v="0.77"/>
    <n v="27536.45"/>
  </r>
  <r>
    <x v="0"/>
    <n v="10"/>
    <n v="213"/>
    <n v="1"/>
    <x v="0"/>
    <d v="2016-10-19T00:00:00"/>
    <n v="2016"/>
    <n v="12"/>
    <s v="5906130857"/>
    <x v="6"/>
    <n v="89301322"/>
    <s v="A"/>
    <s v="801615"/>
    <s v="16291262"/>
    <s v="8064601"/>
    <n v="0.77"/>
    <n v="27536.45"/>
  </r>
  <r>
    <x v="0"/>
    <n v="10"/>
    <n v="213"/>
    <n v="1"/>
    <x v="0"/>
    <d v="2016-10-25T00:00:00"/>
    <n v="2016"/>
    <n v="12"/>
    <s v="5906130857"/>
    <x v="6"/>
    <n v="89301322"/>
    <s v="A"/>
    <s v="801615"/>
    <s v="16291262"/>
    <s v="8064601"/>
    <n v="0.77"/>
    <n v="27536.45"/>
  </r>
  <r>
    <x v="0"/>
    <n v="10"/>
    <n v="213"/>
    <n v="1"/>
    <x v="0"/>
    <d v="2016-10-26T00:00:00"/>
    <n v="2016"/>
    <n v="12"/>
    <s v="5906130857"/>
    <x v="6"/>
    <n v="89301322"/>
    <s v="A"/>
    <s v="801615"/>
    <s v="16291262"/>
    <s v="8064601"/>
    <n v="0.77"/>
    <n v="27536.45"/>
  </r>
  <r>
    <x v="0"/>
    <n v="10"/>
    <n v="213"/>
    <n v="1"/>
    <x v="0"/>
    <d v="2016-10-04T00:00:00"/>
    <n v="2016"/>
    <n v="12"/>
    <s v="5906130857"/>
    <x v="6"/>
    <n v="89301322"/>
    <s v="A"/>
    <s v="005470"/>
    <s v="16299051"/>
    <s v="3309223"/>
    <n v="-0.77"/>
    <n v="-27536.45"/>
  </r>
  <r>
    <x v="0"/>
    <n v="10"/>
    <n v="213"/>
    <n v="1"/>
    <x v="0"/>
    <d v="2016-10-05T00:00:00"/>
    <n v="2016"/>
    <n v="12"/>
    <s v="5906130857"/>
    <x v="6"/>
    <n v="89301322"/>
    <s v="A"/>
    <s v="005470"/>
    <s v="16299051"/>
    <s v="3309223"/>
    <n v="-0.77"/>
    <n v="-27536.45"/>
  </r>
  <r>
    <x v="0"/>
    <n v="10"/>
    <n v="213"/>
    <n v="1"/>
    <x v="0"/>
    <d v="2016-10-18T00:00:00"/>
    <n v="2016"/>
    <n v="12"/>
    <s v="5906130857"/>
    <x v="6"/>
    <n v="89301322"/>
    <s v="A"/>
    <s v="005470"/>
    <s v="16299051"/>
    <s v="3309223"/>
    <n v="-0.77"/>
    <n v="-27536.45"/>
  </r>
  <r>
    <x v="0"/>
    <n v="10"/>
    <n v="213"/>
    <n v="1"/>
    <x v="0"/>
    <d v="2016-10-19T00:00:00"/>
    <n v="2016"/>
    <n v="12"/>
    <s v="5906130857"/>
    <x v="6"/>
    <n v="89301322"/>
    <s v="A"/>
    <s v="005470"/>
    <s v="16299051"/>
    <s v="3309223"/>
    <n v="-0.77"/>
    <n v="-27536.45"/>
  </r>
  <r>
    <x v="0"/>
    <n v="10"/>
    <n v="213"/>
    <n v="1"/>
    <x v="0"/>
    <d v="2016-10-25T00:00:00"/>
    <n v="2016"/>
    <n v="12"/>
    <s v="5906130857"/>
    <x v="6"/>
    <n v="89301322"/>
    <s v="A"/>
    <s v="005470"/>
    <s v="16299051"/>
    <s v="3309223"/>
    <n v="-0.77"/>
    <n v="0"/>
  </r>
  <r>
    <x v="0"/>
    <n v="10"/>
    <n v="213"/>
    <n v="1"/>
    <x v="0"/>
    <d v="2016-10-26T00:00:00"/>
    <n v="2016"/>
    <n v="12"/>
    <s v="5906130857"/>
    <x v="6"/>
    <n v="89301322"/>
    <s v="A"/>
    <s v="005470"/>
    <s v="16299051"/>
    <s v="3309223"/>
    <n v="-0.77"/>
    <n v="-27536.45"/>
  </r>
  <r>
    <x v="0"/>
    <n v="9"/>
    <n v="213"/>
    <n v="1"/>
    <x v="0"/>
    <d v="2016-09-20T00:00:00"/>
    <n v="2016"/>
    <n v="11"/>
    <s v="5906130857"/>
    <x v="6"/>
    <n v="89301322"/>
    <s v="A"/>
    <s v="801427"/>
    <s v="16291167"/>
    <s v="8060135"/>
    <n v="0.56999999999999995"/>
    <n v="20393.400000000001"/>
  </r>
  <r>
    <x v="0"/>
    <n v="9"/>
    <n v="213"/>
    <n v="1"/>
    <x v="0"/>
    <d v="2016-09-21T00:00:00"/>
    <n v="2016"/>
    <n v="11"/>
    <s v="5906130857"/>
    <x v="6"/>
    <n v="89301322"/>
    <s v="A"/>
    <s v="801427"/>
    <s v="16291167"/>
    <s v="8060135"/>
    <n v="0.56999999999999995"/>
    <n v="20393.400000000001"/>
  </r>
  <r>
    <x v="0"/>
    <n v="9"/>
    <n v="213"/>
    <n v="1"/>
    <x v="0"/>
    <d v="2016-09-27T00:00:00"/>
    <n v="2016"/>
    <n v="11"/>
    <s v="5906130857"/>
    <x v="6"/>
    <n v="89301322"/>
    <s v="A"/>
    <s v="801427"/>
    <s v="16291167"/>
    <s v="8060135"/>
    <n v="0.77"/>
    <n v="27536.45"/>
  </r>
  <r>
    <x v="0"/>
    <n v="9"/>
    <n v="213"/>
    <n v="1"/>
    <x v="0"/>
    <d v="2016-09-29T00:00:00"/>
    <n v="2016"/>
    <n v="11"/>
    <s v="5906130857"/>
    <x v="6"/>
    <n v="89301322"/>
    <s v="A"/>
    <s v="801427"/>
    <s v="16291167"/>
    <s v="8060135"/>
    <n v="0.77"/>
    <n v="27536.45"/>
  </r>
  <r>
    <x v="0"/>
    <n v="11"/>
    <n v="213"/>
    <n v="1"/>
    <x v="0"/>
    <d v="2016-11-01T00:00:00"/>
    <n v="2016"/>
    <n v="11"/>
    <s v="5906130857"/>
    <x v="6"/>
    <n v="89301322"/>
    <s v="A"/>
    <s v="006059"/>
    <s v="16291224"/>
    <s v="3644711"/>
    <n v="0.77"/>
    <n v="27536.45"/>
  </r>
  <r>
    <x v="0"/>
    <n v="11"/>
    <n v="213"/>
    <n v="1"/>
    <x v="0"/>
    <d v="2016-11-02T00:00:00"/>
    <n v="2016"/>
    <n v="11"/>
    <s v="5906130857"/>
    <x v="6"/>
    <n v="89301322"/>
    <s v="A"/>
    <s v="006059"/>
    <s v="16291224"/>
    <s v="3644711"/>
    <n v="0.77"/>
    <n v="27536.45"/>
  </r>
  <r>
    <x v="0"/>
    <n v="11"/>
    <n v="213"/>
    <n v="1"/>
    <x v="0"/>
    <d v="2016-11-15T00:00:00"/>
    <n v="2016"/>
    <n v="11"/>
    <s v="5906130857"/>
    <x v="6"/>
    <n v="89301322"/>
    <s v="A"/>
    <s v="006059"/>
    <s v="16291224"/>
    <s v="3644711"/>
    <n v="0.77"/>
    <n v="27536.45"/>
  </r>
  <r>
    <x v="0"/>
    <n v="11"/>
    <n v="213"/>
    <n v="1"/>
    <x v="0"/>
    <d v="2016-11-22T00:00:00"/>
    <n v="2016"/>
    <n v="11"/>
    <s v="5906130857"/>
    <x v="6"/>
    <n v="89301322"/>
    <s v="A"/>
    <s v="006059"/>
    <s v="16291224"/>
    <s v="3644711"/>
    <n v="0.77"/>
    <n v="27536.45"/>
  </r>
  <r>
    <x v="0"/>
    <n v="11"/>
    <n v="213"/>
    <n v="1"/>
    <x v="0"/>
    <d v="2016-11-23T00:00:00"/>
    <n v="2016"/>
    <n v="11"/>
    <s v="5906130857"/>
    <x v="6"/>
    <n v="89301322"/>
    <s v="A"/>
    <s v="006059"/>
    <s v="16291224"/>
    <s v="3644711"/>
    <n v="0.77"/>
    <n v="27536.45"/>
  </r>
  <r>
    <x v="0"/>
    <n v="8"/>
    <n v="111"/>
    <n v="2"/>
    <x v="3"/>
    <d v="2016-08-03T00:00:00"/>
    <n v="2016"/>
    <n v="8"/>
    <s v="5909300045"/>
    <x v="3"/>
    <n v="89301222"/>
    <s v="J"/>
    <s v="003898"/>
    <s v="16280333"/>
    <s v="2426521"/>
    <n v="0.5"/>
    <n v="6203"/>
  </r>
  <r>
    <x v="2"/>
    <n v="9"/>
    <n v="207"/>
    <n v="2"/>
    <x v="0"/>
    <d v="2015-09-17T00:00:00"/>
    <n v="2016"/>
    <n v="5"/>
    <s v="5953050136"/>
    <x v="3"/>
    <n v="89301222"/>
    <s v="A"/>
    <s v="801785"/>
    <s v="15299105"/>
    <s v="8048121"/>
    <n v="-700"/>
    <n v="-8750"/>
  </r>
  <r>
    <x v="2"/>
    <n v="9"/>
    <n v="207"/>
    <n v="2"/>
    <x v="0"/>
    <d v="2015-09-17T00:00:00"/>
    <n v="2016"/>
    <n v="5"/>
    <s v="5953050136"/>
    <x v="3"/>
    <n v="89301222"/>
    <s v="A"/>
    <s v="801992"/>
    <s v="16290478"/>
    <s v="8049671"/>
    <n v="700"/>
    <n v="8750"/>
  </r>
  <r>
    <x v="2"/>
    <n v="9"/>
    <n v="207"/>
    <n v="2"/>
    <x v="0"/>
    <d v="2015-09-17T00:00:00"/>
    <n v="2016"/>
    <n v="3"/>
    <s v="5953050136"/>
    <x v="3"/>
    <n v="89301222"/>
    <s v="A"/>
    <s v="801536"/>
    <s v="15299099"/>
    <s v="8042827"/>
    <n v="-700"/>
    <n v="-8750"/>
  </r>
  <r>
    <x v="2"/>
    <n v="9"/>
    <n v="207"/>
    <n v="2"/>
    <x v="0"/>
    <d v="2015-09-17T00:00:00"/>
    <n v="2016"/>
    <n v="3"/>
    <s v="5953050136"/>
    <x v="3"/>
    <n v="89301222"/>
    <s v="A"/>
    <s v="801785"/>
    <s v="16290265"/>
    <s v="8048121"/>
    <n v="700"/>
    <n v="8750"/>
  </r>
  <r>
    <x v="2"/>
    <n v="9"/>
    <n v="207"/>
    <n v="2"/>
    <x v="0"/>
    <d v="2015-09-17T00:00:00"/>
    <n v="2016"/>
    <n v="2"/>
    <s v="5953050136"/>
    <x v="3"/>
    <n v="89301222"/>
    <s v="A"/>
    <s v="801536"/>
    <s v="16290168"/>
    <s v="8042827"/>
    <n v="700"/>
    <n v="8750"/>
  </r>
  <r>
    <x v="2"/>
    <n v="9"/>
    <n v="207"/>
    <n v="2"/>
    <x v="0"/>
    <d v="2015-09-17T00:00:00"/>
    <n v="2015"/>
    <n v="12"/>
    <s v="5953050136"/>
    <x v="3"/>
    <n v="89301222"/>
    <s v="A"/>
    <s v="004434"/>
    <s v="15299048"/>
    <s v="2575507"/>
    <n v="-700"/>
    <n v="-8750"/>
  </r>
  <r>
    <x v="2"/>
    <n v="9"/>
    <n v="207"/>
    <n v="2"/>
    <x v="0"/>
    <d v="2015-09-17T00:00:00"/>
    <n v="2015"/>
    <n v="12"/>
    <s v="5953050136"/>
    <x v="3"/>
    <n v="89301222"/>
    <s v="A"/>
    <s v="801224"/>
    <s v="15291160"/>
    <s v="8030825"/>
    <n v="700"/>
    <n v="8750"/>
  </r>
  <r>
    <x v="2"/>
    <n v="9"/>
    <n v="207"/>
    <n v="2"/>
    <x v="0"/>
    <d v="2015-09-17T00:00:00"/>
    <n v="2016"/>
    <n v="2"/>
    <s v="5953050136"/>
    <x v="3"/>
    <n v="89301222"/>
    <s v="A"/>
    <s v="801224"/>
    <s v="15299089"/>
    <s v="8030825"/>
    <n v="-700"/>
    <n v="-8750"/>
  </r>
  <r>
    <x v="2"/>
    <n v="9"/>
    <n v="207"/>
    <n v="2"/>
    <x v="0"/>
    <d v="2015-09-17T00:00:00"/>
    <n v="2015"/>
    <n v="9"/>
    <s v="5953050136"/>
    <x v="3"/>
    <n v="89301222"/>
    <s v="A"/>
    <s v="004434"/>
    <s v="15290853"/>
    <s v="2575507"/>
    <n v="700"/>
    <n v="8750"/>
  </r>
  <r>
    <x v="0"/>
    <n v="6"/>
    <n v="111"/>
    <n v="1"/>
    <x v="1"/>
    <d v="2016-06-29T00:00:00"/>
    <n v="2016"/>
    <n v="7"/>
    <s v="5958140441"/>
    <x v="6"/>
    <n v="89301322"/>
    <s v="A"/>
    <s v="003419"/>
    <s v="16280288"/>
    <s v="2187807"/>
    <n v="8"/>
    <n v="72072"/>
  </r>
  <r>
    <x v="2"/>
    <n v="7"/>
    <n v="201"/>
    <n v="2"/>
    <x v="0"/>
    <d v="2015-07-30T00:00:00"/>
    <n v="2015"/>
    <n v="8"/>
    <s v="5961021726"/>
    <x v="3"/>
    <n v="89301222"/>
    <s v="A"/>
    <s v="003709"/>
    <s v="15290725"/>
    <s v="2188491"/>
    <n v="1"/>
    <n v="8750"/>
  </r>
  <r>
    <x v="0"/>
    <n v="6"/>
    <n v="205"/>
    <n v="1"/>
    <x v="0"/>
    <d v="2016-06-08T00:00:00"/>
    <n v="2016"/>
    <n v="6"/>
    <s v="6001310073"/>
    <x v="6"/>
    <n v="89301322"/>
    <s v="A"/>
    <s v="002928"/>
    <s v="16290616"/>
    <s v="1953817"/>
    <n v="3"/>
    <n v="27027"/>
  </r>
  <r>
    <x v="1"/>
    <n v="4"/>
    <n v="211"/>
    <n v="1"/>
    <x v="0"/>
    <d v="2017-04-04T00:00:00"/>
    <n v="2017"/>
    <n v="6"/>
    <s v="6005010858"/>
    <x v="6"/>
    <n v="89301322"/>
    <s v="A"/>
    <s v="800488"/>
    <s v="17290575"/>
    <s v="8020453"/>
    <n v="2.1"/>
    <n v="66861.899999999994"/>
  </r>
  <r>
    <x v="1"/>
    <n v="4"/>
    <n v="211"/>
    <n v="1"/>
    <x v="0"/>
    <d v="2017-04-18T00:00:00"/>
    <n v="2017"/>
    <n v="6"/>
    <s v="6005010858"/>
    <x v="6"/>
    <n v="89301322"/>
    <s v="A"/>
    <s v="800488"/>
    <s v="17290575"/>
    <s v="8020453"/>
    <n v="2.1"/>
    <n v="66861.899999999994"/>
  </r>
  <r>
    <x v="2"/>
    <n v="1"/>
    <n v="211"/>
    <n v="2"/>
    <x v="0"/>
    <d v="2015-01-29T00:00:00"/>
    <n v="2015"/>
    <n v="2"/>
    <s v="6010310680"/>
    <x v="3"/>
    <n v="89301222"/>
    <s v="A"/>
    <s v="000585"/>
    <s v="15290195"/>
    <s v=" 479173"/>
    <n v="700"/>
    <n v="8750"/>
  </r>
  <r>
    <x v="0"/>
    <n v="2"/>
    <n v="111"/>
    <n v="2"/>
    <x v="3"/>
    <d v="2016-02-04T00:00:00"/>
    <n v="2016"/>
    <n v="2"/>
    <s v="6056271221"/>
    <x v="3"/>
    <n v="89301222"/>
    <s v="A"/>
    <s v="000419"/>
    <s v="16280079"/>
    <s v=" 328399"/>
    <n v="0.5"/>
    <n v="6203.01"/>
  </r>
  <r>
    <x v="0"/>
    <n v="8"/>
    <n v="111"/>
    <n v="2"/>
    <x v="3"/>
    <d v="2016-08-22T00:00:00"/>
    <n v="2016"/>
    <n v="8"/>
    <s v="6102190941"/>
    <x v="3"/>
    <n v="89301222"/>
    <s v="A"/>
    <s v="003855"/>
    <s v="16280333"/>
    <s v="2395257"/>
    <n v="0.5"/>
    <n v="6203"/>
  </r>
  <r>
    <x v="2"/>
    <n v="3"/>
    <n v="201"/>
    <n v="1"/>
    <x v="0"/>
    <d v="2015-03-13T00:00:00"/>
    <n v="2015"/>
    <n v="3"/>
    <s v="6105286715"/>
    <x v="5"/>
    <n v="89301212"/>
    <s v="A"/>
    <s v="000917"/>
    <s v="15290256"/>
    <s v=" 679949"/>
    <n v="1"/>
    <n v="119080"/>
  </r>
  <r>
    <x v="2"/>
    <n v="5"/>
    <n v="201"/>
    <n v="1"/>
    <x v="0"/>
    <d v="2015-05-06T00:00:00"/>
    <n v="2015"/>
    <n v="5"/>
    <s v="6105286715"/>
    <x v="5"/>
    <n v="89301212"/>
    <s v="A"/>
    <s v="002034"/>
    <s v="15290414"/>
    <s v="1342077"/>
    <n v="1"/>
    <n v="124493"/>
  </r>
  <r>
    <x v="2"/>
    <n v="6"/>
    <n v="201"/>
    <n v="1"/>
    <x v="0"/>
    <d v="2015-06-12T00:00:00"/>
    <n v="2015"/>
    <n v="6"/>
    <s v="6105286715"/>
    <x v="5"/>
    <n v="89301212"/>
    <s v="A"/>
    <s v="002623"/>
    <s v="15290532"/>
    <s v="1653509"/>
    <n v="1"/>
    <n v="124493"/>
  </r>
  <r>
    <x v="2"/>
    <n v="5"/>
    <n v="201"/>
    <n v="1"/>
    <x v="0"/>
    <d v="2015-05-06T00:00:00"/>
    <n v="2015"/>
    <n v="9"/>
    <s v="6105286715"/>
    <x v="5"/>
    <n v="89301212"/>
    <s v="A"/>
    <s v="002034"/>
    <s v="15299995"/>
    <s v="1342077"/>
    <n v="-1"/>
    <n v="-124493"/>
  </r>
  <r>
    <x v="2"/>
    <n v="6"/>
    <n v="201"/>
    <n v="1"/>
    <x v="0"/>
    <d v="2015-06-12T00:00:00"/>
    <n v="2015"/>
    <n v="9"/>
    <s v="6105286715"/>
    <x v="5"/>
    <n v="89301212"/>
    <s v="A"/>
    <s v="002623"/>
    <s v="15299995"/>
    <s v="1653509"/>
    <n v="-1"/>
    <n v="-124493"/>
  </r>
  <r>
    <x v="2"/>
    <n v="5"/>
    <n v="201"/>
    <n v="1"/>
    <x v="0"/>
    <d v="2015-05-06T00:00:00"/>
    <n v="2015"/>
    <n v="9"/>
    <s v="6105286715"/>
    <x v="5"/>
    <n v="89301212"/>
    <s v="A"/>
    <s v="800770"/>
    <s v="15290902"/>
    <s v="8020379"/>
    <n v="1"/>
    <n v="124493"/>
  </r>
  <r>
    <x v="2"/>
    <n v="6"/>
    <n v="201"/>
    <n v="1"/>
    <x v="0"/>
    <d v="2015-06-12T00:00:00"/>
    <n v="2015"/>
    <n v="9"/>
    <s v="6105286715"/>
    <x v="5"/>
    <n v="89301212"/>
    <s v="A"/>
    <s v="800773"/>
    <s v="15290902"/>
    <s v="8020395"/>
    <n v="1"/>
    <n v="124493"/>
  </r>
  <r>
    <x v="1"/>
    <n v="5"/>
    <n v="111"/>
    <n v="1"/>
    <x v="1"/>
    <d v="2017-05-25T00:00:00"/>
    <n v="2017"/>
    <n v="5"/>
    <s v="6153170892"/>
    <x v="6"/>
    <n v="89301322"/>
    <s v="A"/>
    <s v="002165"/>
    <s v="17280245"/>
    <s v="1423277"/>
    <n v="1"/>
    <n v="10510.5"/>
  </r>
  <r>
    <x v="1"/>
    <n v="9"/>
    <n v="111"/>
    <n v="1"/>
    <x v="1"/>
    <d v="2017-09-08T00:00:00"/>
    <n v="2017"/>
    <n v="9"/>
    <s v="6153170892"/>
    <x v="6"/>
    <n v="89301322"/>
    <s v="A"/>
    <s v="004457"/>
    <s v="17280403"/>
    <s v="2690273"/>
    <n v="2"/>
    <n v="20559"/>
  </r>
  <r>
    <x v="0"/>
    <n v="9"/>
    <n v="111"/>
    <n v="1"/>
    <x v="1"/>
    <d v="2016-09-06T00:00:00"/>
    <n v="2016"/>
    <n v="11"/>
    <s v="6153170892"/>
    <x v="6"/>
    <n v="89301322"/>
    <s v="A"/>
    <s v="801385"/>
    <s v="16280473"/>
    <s v="8059603"/>
    <n v="8"/>
    <n v="84084"/>
  </r>
  <r>
    <x v="0"/>
    <n v="9"/>
    <n v="111"/>
    <n v="1"/>
    <x v="1"/>
    <d v="2016-09-06T00:00:00"/>
    <n v="2017"/>
    <n v="1"/>
    <s v="6153170892"/>
    <x v="6"/>
    <n v="89301322"/>
    <s v="A"/>
    <s v="801739"/>
    <s v="17280032"/>
    <s v="8068091"/>
    <n v="8"/>
    <n v="84084"/>
  </r>
  <r>
    <x v="0"/>
    <n v="9"/>
    <n v="111"/>
    <n v="1"/>
    <x v="1"/>
    <d v="2016-09-06T00:00:00"/>
    <n v="2017"/>
    <n v="1"/>
    <s v="6153170892"/>
    <x v="6"/>
    <n v="89301322"/>
    <s v="A"/>
    <s v="801385"/>
    <s v="17280002"/>
    <s v="8059603"/>
    <n v="-8"/>
    <n v="-84084"/>
  </r>
  <r>
    <x v="1"/>
    <n v="1"/>
    <n v="111"/>
    <n v="1"/>
    <x v="1"/>
    <d v="2017-01-11T00:00:00"/>
    <n v="2017"/>
    <n v="1"/>
    <s v="6153170892"/>
    <x v="6"/>
    <n v="89301322"/>
    <s v="A"/>
    <s v="000113"/>
    <s v="17280039"/>
    <s v="  94249"/>
    <n v="2"/>
    <n v="21021"/>
  </r>
  <r>
    <x v="0"/>
    <n v="9"/>
    <n v="111"/>
    <n v="1"/>
    <x v="1"/>
    <d v="2016-09-06T00:00:00"/>
    <n v="2016"/>
    <n v="11"/>
    <s v="6153170892"/>
    <x v="6"/>
    <n v="89301322"/>
    <s v="A"/>
    <s v="004595"/>
    <s v="16280451"/>
    <s v="2795533"/>
    <n v="-8"/>
    <n v="-84084"/>
  </r>
  <r>
    <x v="0"/>
    <n v="9"/>
    <n v="111"/>
    <n v="1"/>
    <x v="1"/>
    <d v="2016-09-06T00:00:00"/>
    <n v="2016"/>
    <n v="9"/>
    <s v="6153170892"/>
    <x v="6"/>
    <n v="89301322"/>
    <s v="A"/>
    <s v="004595"/>
    <s v="16280381"/>
    <s v="2795533"/>
    <n v="8"/>
    <n v="84084"/>
  </r>
  <r>
    <x v="0"/>
    <n v="9"/>
    <n v="111"/>
    <n v="1"/>
    <x v="1"/>
    <d v="2016-09-01T00:00:00"/>
    <n v="2016"/>
    <n v="11"/>
    <s v="6158211411"/>
    <x v="7"/>
    <n v="89301065"/>
    <s v="A"/>
    <s v="004594"/>
    <s v="16280451"/>
    <s v="2794317"/>
    <n v="-4"/>
    <n v="-11204"/>
  </r>
  <r>
    <x v="0"/>
    <n v="9"/>
    <n v="111"/>
    <n v="1"/>
    <x v="1"/>
    <d v="2016-09-01T00:00:00"/>
    <n v="2016"/>
    <n v="9"/>
    <s v="6158211411"/>
    <x v="7"/>
    <n v="89301065"/>
    <s v="A"/>
    <s v="004594"/>
    <s v="16280381"/>
    <s v="2794317"/>
    <n v="4"/>
    <n v="11204"/>
  </r>
  <r>
    <x v="0"/>
    <n v="11"/>
    <n v="111"/>
    <n v="1"/>
    <x v="1"/>
    <d v="2016-11-24T00:00:00"/>
    <n v="2016"/>
    <n v="11"/>
    <s v="6158211411"/>
    <x v="7"/>
    <n v="89301065"/>
    <s v="A"/>
    <s v="005777"/>
    <s v="16280483"/>
    <s v="3450411"/>
    <n v="4"/>
    <n v="11587.24"/>
  </r>
  <r>
    <x v="0"/>
    <n v="8"/>
    <n v="111"/>
    <n v="1"/>
    <x v="1"/>
    <d v="2016-08-31T00:00:00"/>
    <n v="2016"/>
    <n v="12"/>
    <s v="6158211411"/>
    <x v="7"/>
    <n v="89301065"/>
    <s v="A"/>
    <s v="801520"/>
    <s v="16280507"/>
    <s v="8059549"/>
    <n v="4"/>
    <n v="11204"/>
  </r>
  <r>
    <x v="1"/>
    <n v="8"/>
    <n v="111"/>
    <n v="1"/>
    <x v="1"/>
    <d v="2017-08-01T00:00:00"/>
    <n v="2017"/>
    <n v="8"/>
    <s v="6158211411"/>
    <x v="7"/>
    <n v="89301065"/>
    <s v="A"/>
    <s v="003897"/>
    <s v="17280359"/>
    <s v="2394377"/>
    <n v="4"/>
    <n v="11282.56"/>
  </r>
  <r>
    <x v="1"/>
    <n v="10"/>
    <n v="111"/>
    <n v="1"/>
    <x v="1"/>
    <d v="2017-10-20T00:00:00"/>
    <n v="2017"/>
    <n v="10"/>
    <s v="6158211411"/>
    <x v="7"/>
    <n v="89301065"/>
    <s v="A"/>
    <s v="005116"/>
    <s v="17280449"/>
    <s v="3061221"/>
    <n v="4"/>
    <n v="11801.68"/>
  </r>
  <r>
    <x v="1"/>
    <n v="5"/>
    <n v="111"/>
    <n v="1"/>
    <x v="1"/>
    <d v="2017-05-11T00:00:00"/>
    <n v="2017"/>
    <n v="6"/>
    <s v="6158211411"/>
    <x v="7"/>
    <n v="89301065"/>
    <s v="A"/>
    <s v="002765"/>
    <s v="17280278"/>
    <s v="1778809"/>
    <n v="4"/>
    <n v="11282.56"/>
  </r>
  <r>
    <x v="1"/>
    <n v="2"/>
    <n v="111"/>
    <n v="1"/>
    <x v="1"/>
    <d v="2017-02-16T00:00:00"/>
    <n v="2017"/>
    <n v="4"/>
    <s v="6158211411"/>
    <x v="7"/>
    <n v="89301065"/>
    <s v="A"/>
    <s v="000490"/>
    <s v="17280149"/>
    <s v=" 407637"/>
    <n v="-4"/>
    <n v="-11587.24"/>
  </r>
  <r>
    <x v="1"/>
    <n v="2"/>
    <n v="111"/>
    <n v="1"/>
    <x v="1"/>
    <d v="2017-02-16T00:00:00"/>
    <n v="2017"/>
    <n v="4"/>
    <s v="6158211411"/>
    <x v="7"/>
    <n v="89301065"/>
    <s v="A"/>
    <s v="800180"/>
    <s v="17280188"/>
    <s v="8009213"/>
    <n v="4"/>
    <n v="11587.24"/>
  </r>
  <r>
    <x v="1"/>
    <n v="2"/>
    <n v="111"/>
    <n v="1"/>
    <x v="1"/>
    <d v="2017-02-16T00:00:00"/>
    <n v="2017"/>
    <n v="2"/>
    <s v="6158211411"/>
    <x v="7"/>
    <n v="89301065"/>
    <s v="A"/>
    <s v="000490"/>
    <s v="17280087"/>
    <s v=" 407637"/>
    <n v="4"/>
    <n v="11587.24"/>
  </r>
  <r>
    <x v="2"/>
    <n v="8"/>
    <n v="111"/>
    <n v="1"/>
    <x v="1"/>
    <d v="2015-08-06T00:00:00"/>
    <n v="2015"/>
    <n v="10"/>
    <s v="6158211411"/>
    <x v="7"/>
    <n v="89301065"/>
    <s v="A"/>
    <s v="003657"/>
    <s v="15280376"/>
    <s v="2151411"/>
    <n v="-3"/>
    <n v="-10193.4"/>
  </r>
  <r>
    <x v="2"/>
    <n v="8"/>
    <n v="111"/>
    <n v="1"/>
    <x v="1"/>
    <d v="2015-08-06T00:00:00"/>
    <n v="2015"/>
    <n v="10"/>
    <s v="6158211411"/>
    <x v="7"/>
    <n v="89301062"/>
    <s v="A"/>
    <s v="800907"/>
    <s v="15280389"/>
    <s v="8021357"/>
    <n v="3"/>
    <n v="10193.4"/>
  </r>
  <r>
    <x v="2"/>
    <n v="10"/>
    <n v="111"/>
    <n v="1"/>
    <x v="1"/>
    <d v="2015-10-08T00:00:00"/>
    <n v="2015"/>
    <n v="10"/>
    <s v="6158211411"/>
    <x v="7"/>
    <n v="89301065"/>
    <s v="A"/>
    <s v="004835"/>
    <s v="15280399"/>
    <s v="2747021"/>
    <n v="3"/>
    <n v="10193.4"/>
  </r>
  <r>
    <x v="2"/>
    <n v="8"/>
    <n v="111"/>
    <n v="1"/>
    <x v="1"/>
    <d v="2015-08-06T00:00:00"/>
    <n v="2015"/>
    <n v="8"/>
    <s v="6158211411"/>
    <x v="7"/>
    <n v="89301065"/>
    <s v="A"/>
    <s v="003657"/>
    <s v="15280305"/>
    <s v="2151411"/>
    <n v="3"/>
    <n v="10193.4"/>
  </r>
  <r>
    <x v="2"/>
    <n v="6"/>
    <n v="111"/>
    <n v="1"/>
    <x v="1"/>
    <d v="2015-06-10T00:00:00"/>
    <n v="2015"/>
    <n v="6"/>
    <s v="6158211411"/>
    <x v="7"/>
    <n v="89301065"/>
    <s v="A"/>
    <s v="002566"/>
    <s v="15280239"/>
    <s v="1615321"/>
    <n v="3"/>
    <n v="30580.2"/>
  </r>
  <r>
    <x v="0"/>
    <n v="6"/>
    <n v="111"/>
    <n v="1"/>
    <x v="1"/>
    <d v="2016-06-09T00:00:00"/>
    <n v="2016"/>
    <n v="6"/>
    <s v="6158211411"/>
    <x v="7"/>
    <n v="89301065"/>
    <s v="A"/>
    <s v="002743"/>
    <s v="16280256"/>
    <s v="1795451"/>
    <n v="4"/>
    <n v="11204"/>
  </r>
  <r>
    <x v="2"/>
    <n v="12"/>
    <n v="111"/>
    <n v="1"/>
    <x v="1"/>
    <d v="2015-12-28T00:00:00"/>
    <n v="2015"/>
    <n v="12"/>
    <s v="6158211411"/>
    <x v="7"/>
    <n v="89301065"/>
    <s v="A"/>
    <s v="006193"/>
    <s v="15280476"/>
    <s v="3470107"/>
    <n v="4"/>
    <n v="11974"/>
  </r>
  <r>
    <x v="0"/>
    <n v="3"/>
    <n v="111"/>
    <n v="1"/>
    <x v="1"/>
    <d v="2016-03-17T00:00:00"/>
    <n v="2016"/>
    <n v="3"/>
    <s v="6158211411"/>
    <x v="7"/>
    <n v="89301065"/>
    <s v="A"/>
    <s v="000979"/>
    <s v="16280123"/>
    <s v=" 702779"/>
    <n v="4"/>
    <n v="11974"/>
  </r>
  <r>
    <x v="2"/>
    <n v="10"/>
    <n v="111"/>
    <n v="1"/>
    <x v="1"/>
    <d v="2015-10-08T00:00:00"/>
    <n v="2015"/>
    <n v="12"/>
    <s v="6158211411"/>
    <x v="7"/>
    <n v="89301062"/>
    <s v="A"/>
    <s v="801236"/>
    <s v="15280467"/>
    <s v="8029347"/>
    <n v="3"/>
    <n v="10193.4"/>
  </r>
  <r>
    <x v="2"/>
    <n v="10"/>
    <n v="111"/>
    <n v="1"/>
    <x v="1"/>
    <d v="2015-10-08T00:00:00"/>
    <n v="2015"/>
    <n v="12"/>
    <s v="6158211411"/>
    <x v="7"/>
    <n v="89301065"/>
    <s v="A"/>
    <s v="004835"/>
    <s v="15280446"/>
    <s v="2747021"/>
    <n v="-3"/>
    <n v="-10193.4"/>
  </r>
  <r>
    <x v="0"/>
    <n v="1"/>
    <n v="111"/>
    <n v="1"/>
    <x v="1"/>
    <d v="2016-01-02T00:00:00"/>
    <n v="2016"/>
    <n v="2"/>
    <s v="6158211411"/>
    <x v="7"/>
    <n v="89301065"/>
    <s v="A"/>
    <s v="800003"/>
    <s v="16280076"/>
    <s v="8000003"/>
    <n v="4"/>
    <n v="11974"/>
  </r>
  <r>
    <x v="2"/>
    <n v="12"/>
    <n v="111"/>
    <n v="1"/>
    <x v="1"/>
    <d v="2015-12-28T00:00:00"/>
    <n v="2016"/>
    <n v="2"/>
    <s v="6158211411"/>
    <x v="7"/>
    <n v="89301065"/>
    <s v="A"/>
    <s v="006193"/>
    <s v="16280049"/>
    <s v="3470107"/>
    <n v="-4"/>
    <n v="-11974"/>
  </r>
  <r>
    <x v="2"/>
    <n v="10"/>
    <n v="205"/>
    <n v="2"/>
    <x v="0"/>
    <d v="2015-10-15T00:00:00"/>
    <n v="2015"/>
    <n v="10"/>
    <s v="6159070346"/>
    <x v="3"/>
    <n v="89301222"/>
    <s v="A"/>
    <s v="004951"/>
    <s v="15290958"/>
    <s v="2833461"/>
    <n v="0.5"/>
    <n v="6203.02"/>
  </r>
  <r>
    <x v="2"/>
    <n v="7"/>
    <n v="207"/>
    <n v="1"/>
    <x v="0"/>
    <d v="2015-07-27T00:00:00"/>
    <n v="2015"/>
    <n v="10"/>
    <s v="6202071766"/>
    <x v="5"/>
    <n v="89301212"/>
    <s v="A"/>
    <s v="800516"/>
    <s v="15299033"/>
    <s v="2031855"/>
    <n v="-9"/>
    <n v="-770228.1"/>
  </r>
  <r>
    <x v="2"/>
    <n v="7"/>
    <n v="207"/>
    <n v="1"/>
    <x v="0"/>
    <d v="2015-07-27T00:00:00"/>
    <n v="2015"/>
    <n v="7"/>
    <s v="6202071766"/>
    <x v="5"/>
    <n v="89301212"/>
    <s v="A"/>
    <s v="800516"/>
    <s v="15290692"/>
    <s v="2031855"/>
    <n v="9"/>
    <n v="770228.1"/>
  </r>
  <r>
    <x v="2"/>
    <n v="3"/>
    <n v="207"/>
    <n v="1"/>
    <x v="0"/>
    <d v="2015-03-16T00:00:00"/>
    <n v="2015"/>
    <n v="3"/>
    <s v="6202071766"/>
    <x v="5"/>
    <n v="89301212"/>
    <s v="A"/>
    <s v="001030"/>
    <s v="15290278"/>
    <s v=" 773619"/>
    <n v="9"/>
    <n v="770220"/>
  </r>
  <r>
    <x v="2"/>
    <n v="11"/>
    <n v="207"/>
    <n v="1"/>
    <x v="0"/>
    <d v="2015-11-25T00:00:00"/>
    <n v="2015"/>
    <n v="11"/>
    <s v="6202071766"/>
    <x v="5"/>
    <n v="89301212"/>
    <s v="A"/>
    <s v="005672"/>
    <s v="15291080"/>
    <s v="3263543"/>
    <n v="9"/>
    <n v="770220"/>
  </r>
  <r>
    <x v="1"/>
    <n v="4"/>
    <n v="111"/>
    <n v="1"/>
    <x v="2"/>
    <d v="2017-04-12T00:00:00"/>
    <n v="2017"/>
    <n v="4"/>
    <s v="6203102103"/>
    <x v="6"/>
    <n v="89301322"/>
    <s v="A"/>
    <s v="001582"/>
    <s v="17280203"/>
    <s v="1079257"/>
    <n v="1"/>
    <n v="163350"/>
  </r>
  <r>
    <x v="1"/>
    <n v="5"/>
    <n v="111"/>
    <n v="1"/>
    <x v="2"/>
    <d v="2017-05-17T00:00:00"/>
    <n v="2017"/>
    <n v="5"/>
    <s v="6203102103"/>
    <x v="6"/>
    <n v="89301322"/>
    <s v="A"/>
    <s v="002165"/>
    <s v="17280245"/>
    <s v="1423093"/>
    <n v="1"/>
    <n v="163350"/>
  </r>
  <r>
    <x v="1"/>
    <n v="10"/>
    <n v="111"/>
    <n v="1"/>
    <x v="2"/>
    <d v="2017-10-18T00:00:00"/>
    <n v="2017"/>
    <n v="10"/>
    <s v="6203102103"/>
    <x v="6"/>
    <n v="89301322"/>
    <s v="A"/>
    <s v="005110"/>
    <s v="17280449"/>
    <s v="3054687"/>
    <n v="1"/>
    <n v="163350"/>
  </r>
  <r>
    <x v="1"/>
    <n v="8"/>
    <n v="111"/>
    <n v="1"/>
    <x v="2"/>
    <d v="2017-08-16T00:00:00"/>
    <n v="2017"/>
    <n v="8"/>
    <s v="6203102103"/>
    <x v="6"/>
    <n v="89301322"/>
    <s v="A"/>
    <s v="003880"/>
    <s v="17280359"/>
    <s v="2382921"/>
    <n v="2"/>
    <n v="326700"/>
  </r>
  <r>
    <x v="1"/>
    <n v="7"/>
    <n v="111"/>
    <n v="1"/>
    <x v="2"/>
    <d v="2017-07-19T00:00:00"/>
    <n v="2017"/>
    <n v="7"/>
    <s v="6203102103"/>
    <x v="6"/>
    <n v="89301322"/>
    <s v="A"/>
    <s v="003363"/>
    <s v="17280315"/>
    <s v="2118901"/>
    <n v="1"/>
    <n v="163350"/>
  </r>
  <r>
    <x v="1"/>
    <n v="1"/>
    <n v="111"/>
    <n v="1"/>
    <x v="2"/>
    <d v="2017-01-11T00:00:00"/>
    <n v="2017"/>
    <n v="1"/>
    <s v="6203102103"/>
    <x v="6"/>
    <n v="89301322"/>
    <s v="A"/>
    <s v="000113"/>
    <s v="17280039"/>
    <s v="  93887"/>
    <n v="1"/>
    <n v="163350"/>
  </r>
  <r>
    <x v="1"/>
    <n v="2"/>
    <n v="111"/>
    <n v="1"/>
    <x v="2"/>
    <d v="2017-02-01T00:00:00"/>
    <n v="2017"/>
    <n v="2"/>
    <s v="6203102103"/>
    <x v="6"/>
    <n v="89301322"/>
    <s v="A"/>
    <s v="000487"/>
    <s v="17280087"/>
    <s v=" 402435"/>
    <n v="1"/>
    <n v="163350"/>
  </r>
  <r>
    <x v="1"/>
    <n v="2"/>
    <n v="111"/>
    <n v="1"/>
    <x v="2"/>
    <d v="2017-02-22T00:00:00"/>
    <n v="2017"/>
    <n v="2"/>
    <s v="6203102103"/>
    <x v="6"/>
    <n v="89301322"/>
    <s v="A"/>
    <s v="000487"/>
    <s v="17280087"/>
    <s v=" 402435"/>
    <n v="1"/>
    <n v="163350"/>
  </r>
  <r>
    <x v="1"/>
    <n v="12"/>
    <n v="111"/>
    <n v="1"/>
    <x v="2"/>
    <d v="2017-12-06T00:00:00"/>
    <n v="2017"/>
    <n v="12"/>
    <s v="6203102103"/>
    <x v="6"/>
    <n v="89301322"/>
    <s v="A"/>
    <s v="006424"/>
    <s v="17280531"/>
    <s v="3754885"/>
    <n v="1"/>
    <n v="163350"/>
  </r>
  <r>
    <x v="1"/>
    <n v="9"/>
    <n v="111"/>
    <n v="1"/>
    <x v="2"/>
    <d v="2017-09-06T00:00:00"/>
    <n v="2017"/>
    <n v="9"/>
    <s v="6204280093"/>
    <x v="6"/>
    <n v="89301322"/>
    <s v="A"/>
    <s v="004450"/>
    <s v="17280403"/>
    <s v="2684031"/>
    <n v="1"/>
    <n v="163350"/>
  </r>
  <r>
    <x v="1"/>
    <n v="9"/>
    <n v="111"/>
    <n v="1"/>
    <x v="2"/>
    <d v="2017-09-18T00:00:00"/>
    <n v="2017"/>
    <n v="9"/>
    <s v="6204280093"/>
    <x v="6"/>
    <n v="89301322"/>
    <s v="A"/>
    <s v="004450"/>
    <s v="17280403"/>
    <s v="2684031"/>
    <n v="1"/>
    <n v="163350"/>
  </r>
  <r>
    <x v="1"/>
    <n v="10"/>
    <n v="111"/>
    <n v="1"/>
    <x v="2"/>
    <d v="2017-10-25T00:00:00"/>
    <n v="2017"/>
    <n v="10"/>
    <s v="6204280093"/>
    <x v="6"/>
    <n v="89301322"/>
    <s v="A"/>
    <s v="005110"/>
    <s v="17280449"/>
    <s v="3054371"/>
    <n v="1"/>
    <n v="163350"/>
  </r>
  <r>
    <x v="1"/>
    <n v="11"/>
    <n v="111"/>
    <n v="1"/>
    <x v="2"/>
    <d v="2017-11-15T00:00:00"/>
    <n v="2017"/>
    <n v="11"/>
    <s v="6204280093"/>
    <x v="6"/>
    <n v="89301322"/>
    <s v="A"/>
    <s v="005818"/>
    <s v="17280488"/>
    <s v="3395277"/>
    <n v="1"/>
    <n v="163350"/>
  </r>
  <r>
    <x v="1"/>
    <n v="11"/>
    <n v="111"/>
    <n v="1"/>
    <x v="2"/>
    <d v="2017-11-29T00:00:00"/>
    <n v="2017"/>
    <n v="11"/>
    <s v="6207270773"/>
    <x v="6"/>
    <n v="89301322"/>
    <s v="A"/>
    <s v="005831"/>
    <s v="17280488"/>
    <s v="3417349"/>
    <n v="1"/>
    <n v="163350"/>
  </r>
  <r>
    <x v="1"/>
    <n v="9"/>
    <n v="111"/>
    <n v="1"/>
    <x v="2"/>
    <d v="2017-09-19T00:00:00"/>
    <n v="2017"/>
    <n v="9"/>
    <s v="6207270773"/>
    <x v="6"/>
    <n v="89301322"/>
    <s v="A"/>
    <s v="004457"/>
    <s v="17280403"/>
    <s v="2691103"/>
    <n v="1"/>
    <n v="163350"/>
  </r>
  <r>
    <x v="1"/>
    <n v="5"/>
    <n v="111"/>
    <n v="1"/>
    <x v="2"/>
    <d v="2017-05-23T00:00:00"/>
    <n v="2017"/>
    <n v="5"/>
    <s v="6207270773"/>
    <x v="6"/>
    <n v="89301322"/>
    <s v="A"/>
    <s v="002166"/>
    <s v="17280245"/>
    <s v="1424107"/>
    <n v="1"/>
    <n v="163350"/>
  </r>
  <r>
    <x v="1"/>
    <n v="7"/>
    <n v="111"/>
    <n v="1"/>
    <x v="2"/>
    <d v="2017-07-11T00:00:00"/>
    <n v="2017"/>
    <n v="7"/>
    <s v="6207270773"/>
    <x v="6"/>
    <n v="89301322"/>
    <s v="A"/>
    <s v="003338"/>
    <s v="17280315"/>
    <s v="2098809"/>
    <n v="1"/>
    <n v="163350"/>
  </r>
  <r>
    <x v="1"/>
    <n v="4"/>
    <n v="111"/>
    <n v="1"/>
    <x v="2"/>
    <d v="2017-04-04T00:00:00"/>
    <n v="2017"/>
    <n v="4"/>
    <s v="6207270773"/>
    <x v="6"/>
    <n v="89301322"/>
    <s v="A"/>
    <s v="001586"/>
    <s v="17280203"/>
    <s v="1086033"/>
    <n v="1"/>
    <n v="163350"/>
  </r>
  <r>
    <x v="0"/>
    <n v="12"/>
    <n v="111"/>
    <n v="1"/>
    <x v="2"/>
    <d v="2016-12-13T00:00:00"/>
    <n v="2016"/>
    <n v="12"/>
    <s v="6207270773"/>
    <x v="6"/>
    <n v="89301322"/>
    <s v="A"/>
    <s v="006381"/>
    <s v="16280516"/>
    <s v="3776881"/>
    <n v="1"/>
    <n v="163350"/>
  </r>
  <r>
    <x v="0"/>
    <n v="11"/>
    <n v="111"/>
    <n v="1"/>
    <x v="2"/>
    <d v="2016-11-15T00:00:00"/>
    <n v="2016"/>
    <n v="11"/>
    <s v="6207270773"/>
    <x v="6"/>
    <n v="89301322"/>
    <s v="A"/>
    <s v="005762"/>
    <s v="16280483"/>
    <s v="3435027"/>
    <n v="1"/>
    <n v="163350"/>
  </r>
  <r>
    <x v="0"/>
    <n v="9"/>
    <n v="111"/>
    <n v="1"/>
    <x v="2"/>
    <d v="2016-09-20T00:00:00"/>
    <n v="2016"/>
    <n v="9"/>
    <s v="6207270773"/>
    <x v="6"/>
    <n v="89301322"/>
    <s v="A"/>
    <s v="004595"/>
    <s v="16280381"/>
    <s v="2794933"/>
    <n v="1"/>
    <n v="163350"/>
  </r>
  <r>
    <x v="0"/>
    <n v="7"/>
    <n v="111"/>
    <n v="1"/>
    <x v="2"/>
    <d v="2016-07-12T00:00:00"/>
    <n v="2016"/>
    <n v="9"/>
    <s v="6207270773"/>
    <x v="6"/>
    <n v="89301322"/>
    <s v="A"/>
    <s v="801038"/>
    <s v="16280371"/>
    <s v="8047719"/>
    <n v="1"/>
    <n v="163350"/>
  </r>
  <r>
    <x v="0"/>
    <n v="7"/>
    <n v="111"/>
    <n v="1"/>
    <x v="2"/>
    <d v="2016-07-12T00:00:00"/>
    <n v="2016"/>
    <n v="9"/>
    <s v="6207270773"/>
    <x v="6"/>
    <n v="89301322"/>
    <s v="A"/>
    <s v="003429"/>
    <s v="16280346"/>
    <s v="2201003"/>
    <n v="-1"/>
    <n v="-163350"/>
  </r>
  <r>
    <x v="0"/>
    <n v="10"/>
    <n v="111"/>
    <n v="1"/>
    <x v="2"/>
    <d v="2016-10-18T00:00:00"/>
    <n v="2016"/>
    <n v="10"/>
    <s v="6207270773"/>
    <x v="6"/>
    <n v="89301322"/>
    <s v="A"/>
    <s v="005199"/>
    <s v="16280434"/>
    <s v="3115511"/>
    <n v="1"/>
    <n v="163350"/>
  </r>
  <r>
    <x v="2"/>
    <n v="10"/>
    <n v="111"/>
    <n v="1"/>
    <x v="1"/>
    <d v="2015-10-06T00:00:00"/>
    <n v="2015"/>
    <n v="12"/>
    <s v="6207270773"/>
    <x v="6"/>
    <n v="89301322"/>
    <s v="A"/>
    <s v="004845"/>
    <s v="15280446"/>
    <s v="2757943"/>
    <n v="0"/>
    <n v="-549.77"/>
  </r>
  <r>
    <x v="2"/>
    <n v="12"/>
    <n v="111"/>
    <n v="1"/>
    <x v="1"/>
    <d v="2015-12-08T00:00:00"/>
    <n v="2015"/>
    <n v="12"/>
    <s v="6207270773"/>
    <x v="6"/>
    <n v="89301322"/>
    <s v="A"/>
    <s v="006194"/>
    <s v="15280476"/>
    <s v="3470327"/>
    <n v="1"/>
    <n v="189234.23"/>
  </r>
  <r>
    <x v="0"/>
    <n v="1"/>
    <n v="111"/>
    <n v="1"/>
    <x v="1"/>
    <d v="2016-01-26T00:00:00"/>
    <n v="2016"/>
    <n v="1"/>
    <s v="6207270773"/>
    <x v="6"/>
    <n v="89301322"/>
    <s v="A"/>
    <s v="000117"/>
    <s v="16280034"/>
    <s v="  89027"/>
    <n v="1"/>
    <n v="189234.23"/>
  </r>
  <r>
    <x v="0"/>
    <n v="6"/>
    <n v="111"/>
    <n v="1"/>
    <x v="2"/>
    <d v="2016-06-14T00:00:00"/>
    <n v="2016"/>
    <n v="6"/>
    <s v="6207270773"/>
    <x v="6"/>
    <n v="89301322"/>
    <s v="A"/>
    <s v="002732"/>
    <s v="16280256"/>
    <s v="1782259"/>
    <n v="2"/>
    <n v="326700"/>
  </r>
  <r>
    <x v="0"/>
    <n v="4"/>
    <n v="111"/>
    <n v="1"/>
    <x v="1"/>
    <d v="2016-04-05T00:00:00"/>
    <n v="2016"/>
    <n v="6"/>
    <s v="6207270773"/>
    <x v="6"/>
    <n v="89301322"/>
    <s v="A"/>
    <s v="800558"/>
    <s v="16280251"/>
    <s v="8031887"/>
    <n v="2"/>
    <n v="326700"/>
  </r>
  <r>
    <x v="0"/>
    <n v="4"/>
    <n v="111"/>
    <n v="1"/>
    <x v="1"/>
    <d v="2016-04-19T00:00:00"/>
    <n v="2016"/>
    <n v="6"/>
    <s v="6207270773"/>
    <x v="6"/>
    <n v="89301322"/>
    <s v="A"/>
    <s v="800558"/>
    <s v="16280251"/>
    <s v="8031887"/>
    <n v="1"/>
    <n v="163350"/>
  </r>
  <r>
    <x v="0"/>
    <n v="4"/>
    <n v="111"/>
    <n v="1"/>
    <x v="1"/>
    <d v="2016-04-05T00:00:00"/>
    <n v="2016"/>
    <n v="6"/>
    <s v="6207270773"/>
    <x v="6"/>
    <n v="89301322"/>
    <s v="A"/>
    <s v="001514"/>
    <s v="16280237"/>
    <s v="1037887"/>
    <n v="-2"/>
    <n v="-326700"/>
  </r>
  <r>
    <x v="0"/>
    <n v="4"/>
    <n v="111"/>
    <n v="1"/>
    <x v="1"/>
    <d v="2016-04-19T00:00:00"/>
    <n v="2016"/>
    <n v="6"/>
    <s v="6207270773"/>
    <x v="6"/>
    <n v="89301322"/>
    <s v="A"/>
    <s v="001514"/>
    <s v="16280237"/>
    <s v="1037887"/>
    <n v="-1"/>
    <n v="-163350"/>
  </r>
  <r>
    <x v="0"/>
    <n v="4"/>
    <n v="111"/>
    <n v="1"/>
    <x v="1"/>
    <d v="2016-04-05T00:00:00"/>
    <n v="2016"/>
    <n v="4"/>
    <s v="6207270773"/>
    <x v="6"/>
    <n v="89301322"/>
    <s v="A"/>
    <s v="001514"/>
    <s v="16280188"/>
    <s v="1037887"/>
    <n v="2"/>
    <n v="326700"/>
  </r>
  <r>
    <x v="0"/>
    <n v="4"/>
    <n v="111"/>
    <n v="1"/>
    <x v="1"/>
    <d v="2016-04-19T00:00:00"/>
    <n v="2016"/>
    <n v="4"/>
    <s v="6207270773"/>
    <x v="6"/>
    <n v="89301322"/>
    <s v="A"/>
    <s v="001514"/>
    <s v="16280188"/>
    <s v="1037887"/>
    <n v="1"/>
    <n v="163350"/>
  </r>
  <r>
    <x v="0"/>
    <n v="8"/>
    <n v="111"/>
    <n v="1"/>
    <x v="2"/>
    <d v="2016-08-16T00:00:00"/>
    <n v="2016"/>
    <n v="8"/>
    <s v="6207270773"/>
    <x v="6"/>
    <n v="89301322"/>
    <s v="A"/>
    <s v="003943"/>
    <s v="16280333"/>
    <s v="2464917"/>
    <n v="1"/>
    <n v="163350"/>
  </r>
  <r>
    <x v="0"/>
    <n v="7"/>
    <n v="111"/>
    <n v="1"/>
    <x v="2"/>
    <d v="2016-07-12T00:00:00"/>
    <n v="2016"/>
    <n v="7"/>
    <s v="6207270773"/>
    <x v="6"/>
    <n v="89301322"/>
    <s v="A"/>
    <s v="003429"/>
    <s v="16280289"/>
    <s v="2201003"/>
    <n v="1"/>
    <n v="163350"/>
  </r>
  <r>
    <x v="2"/>
    <n v="4"/>
    <n v="111"/>
    <n v="1"/>
    <x v="1"/>
    <d v="2015-04-14T00:00:00"/>
    <n v="2015"/>
    <n v="4"/>
    <s v="6207270773"/>
    <x v="6"/>
    <n v="89301322"/>
    <s v="A"/>
    <s v="001428"/>
    <s v="15280153"/>
    <s v=" 962997"/>
    <n v="1"/>
    <n v="190561"/>
  </r>
  <r>
    <x v="2"/>
    <n v="3"/>
    <n v="111"/>
    <n v="1"/>
    <x v="1"/>
    <d v="2015-03-17T00:00:00"/>
    <n v="2015"/>
    <n v="3"/>
    <s v="6207270773"/>
    <x v="6"/>
    <n v="89301322"/>
    <s v="A"/>
    <s v="000855"/>
    <s v="15280106"/>
    <s v=" 629841"/>
    <n v="1"/>
    <n v="190561"/>
  </r>
  <r>
    <x v="2"/>
    <n v="5"/>
    <n v="111"/>
    <n v="1"/>
    <x v="0"/>
    <d v="2015-05-12T00:00:00"/>
    <n v="2015"/>
    <n v="5"/>
    <s v="6207270773"/>
    <x v="6"/>
    <n v="89301322"/>
    <s v="A"/>
    <s v="001951"/>
    <s v="15280178"/>
    <s v="1281993"/>
    <n v="1"/>
    <n v="189234.23"/>
  </r>
  <r>
    <x v="2"/>
    <n v="5"/>
    <n v="111"/>
    <n v="1"/>
    <x v="1"/>
    <d v="2015-05-12T00:00:00"/>
    <n v="2015"/>
    <n v="8"/>
    <s v="6207270773"/>
    <x v="6"/>
    <n v="89301322"/>
    <s v="A"/>
    <s v="800590"/>
    <s v="15280302"/>
    <s v="8011473"/>
    <n v="1"/>
    <n v="190561"/>
  </r>
  <r>
    <x v="2"/>
    <n v="8"/>
    <n v="111"/>
    <n v="1"/>
    <x v="1"/>
    <d v="2015-08-11T00:00:00"/>
    <n v="2015"/>
    <n v="8"/>
    <s v="6207270773"/>
    <x v="6"/>
    <n v="89301322"/>
    <s v="A"/>
    <s v="003657"/>
    <s v="15280305"/>
    <s v="2151609"/>
    <n v="1"/>
    <n v="189784"/>
  </r>
  <r>
    <x v="2"/>
    <n v="7"/>
    <n v="111"/>
    <n v="1"/>
    <x v="1"/>
    <d v="2015-07-07T00:00:00"/>
    <n v="2015"/>
    <n v="7"/>
    <s v="6207270773"/>
    <x v="6"/>
    <n v="89301322"/>
    <s v="A"/>
    <s v="003151"/>
    <s v="15280274"/>
    <s v="1934961"/>
    <n v="1"/>
    <n v="189784"/>
  </r>
  <r>
    <x v="2"/>
    <n v="5"/>
    <n v="111"/>
    <n v="1"/>
    <x v="0"/>
    <d v="2015-05-12T00:00:00"/>
    <n v="2015"/>
    <n v="7"/>
    <s v="6207270773"/>
    <x v="6"/>
    <n v="89301322"/>
    <s v="A"/>
    <s v="001951"/>
    <s v="15280250"/>
    <s v="1281993"/>
    <n v="-1"/>
    <n v="-189234.23"/>
  </r>
  <r>
    <x v="2"/>
    <n v="10"/>
    <n v="111"/>
    <n v="1"/>
    <x v="1"/>
    <d v="2015-10-06T00:00:00"/>
    <n v="2015"/>
    <n v="10"/>
    <s v="6207270773"/>
    <x v="6"/>
    <n v="89301322"/>
    <s v="A"/>
    <s v="004845"/>
    <s v="15280399"/>
    <s v="2757943"/>
    <n v="1"/>
    <n v="189784"/>
  </r>
  <r>
    <x v="2"/>
    <n v="11"/>
    <n v="111"/>
    <n v="1"/>
    <x v="1"/>
    <d v="2015-11-10T00:00:00"/>
    <n v="2015"/>
    <n v="11"/>
    <s v="6207270773"/>
    <x v="6"/>
    <n v="89301322"/>
    <s v="A"/>
    <s v="005420"/>
    <s v="15280435"/>
    <s v="3086935"/>
    <n v="1"/>
    <n v="189234.23"/>
  </r>
  <r>
    <x v="0"/>
    <n v="3"/>
    <n v="213"/>
    <n v="1"/>
    <x v="0"/>
    <d v="2016-03-22T00:00:00"/>
    <n v="2016"/>
    <n v="5"/>
    <s v="6211191459"/>
    <x v="6"/>
    <n v="89301322"/>
    <s v="A"/>
    <s v="800468"/>
    <s v="16290497"/>
    <s v="8028653"/>
    <n v="2"/>
    <n v="18018"/>
  </r>
  <r>
    <x v="0"/>
    <n v="3"/>
    <n v="213"/>
    <n v="1"/>
    <x v="1"/>
    <d v="2016-03-22T00:00:00"/>
    <n v="2016"/>
    <n v="5"/>
    <s v="6211191459"/>
    <x v="6"/>
    <n v="89301322"/>
    <s v="A"/>
    <s v="001235"/>
    <s v="16299014"/>
    <s v=" 914181"/>
    <n v="-2"/>
    <n v="-18018"/>
  </r>
  <r>
    <x v="0"/>
    <n v="3"/>
    <n v="213"/>
    <n v="1"/>
    <x v="1"/>
    <d v="2016-03-22T00:00:00"/>
    <n v="2016"/>
    <n v="3"/>
    <s v="6211191459"/>
    <x v="6"/>
    <n v="89301322"/>
    <s v="A"/>
    <s v="001235"/>
    <s v="16290343"/>
    <s v=" 914181"/>
    <n v="2"/>
    <n v="18018"/>
  </r>
  <r>
    <x v="2"/>
    <n v="5"/>
    <n v="205"/>
    <n v="2"/>
    <x v="0"/>
    <d v="2015-05-04T00:00:00"/>
    <n v="2015"/>
    <n v="5"/>
    <s v="6255051209"/>
    <x v="3"/>
    <n v="89301222"/>
    <s v="A"/>
    <s v="002090"/>
    <s v="15290431"/>
    <s v="1391997"/>
    <n v="0.5"/>
    <n v="8750"/>
  </r>
  <r>
    <x v="2"/>
    <n v="1"/>
    <n v="111"/>
    <n v="2"/>
    <x v="3"/>
    <d v="2015-01-20T00:00:00"/>
    <n v="2015"/>
    <n v="2"/>
    <s v="6255634121"/>
    <x v="3"/>
    <n v="89301222"/>
    <s v="J"/>
    <s v="000348"/>
    <s v="15280073"/>
    <s v=" 266329"/>
    <n v="0.5"/>
    <n v="6203.01"/>
  </r>
  <r>
    <x v="0"/>
    <n v="2"/>
    <n v="211"/>
    <n v="2"/>
    <x v="0"/>
    <d v="2016-02-25T00:00:00"/>
    <n v="2016"/>
    <n v="3"/>
    <s v="6259240306"/>
    <x v="3"/>
    <n v="89301222"/>
    <s v="A"/>
    <s v="001198"/>
    <s v="16290331"/>
    <s v=" 887045"/>
    <n v="700"/>
    <n v="8750"/>
  </r>
  <r>
    <x v="2"/>
    <n v="3"/>
    <n v="213"/>
    <n v="1"/>
    <x v="0"/>
    <d v="2015-03-24T00:00:00"/>
    <n v="2015"/>
    <n v="3"/>
    <s v="6302101223"/>
    <x v="6"/>
    <n v="89301322"/>
    <s v="A"/>
    <s v="001108"/>
    <s v="15290302"/>
    <s v=" 818183"/>
    <n v="1"/>
    <n v="189334.57"/>
  </r>
  <r>
    <x v="2"/>
    <n v="3"/>
    <n v="213"/>
    <n v="1"/>
    <x v="0"/>
    <d v="2015-03-24T00:00:00"/>
    <n v="2015"/>
    <n v="6"/>
    <s v="6302101223"/>
    <x v="6"/>
    <n v="89301322"/>
    <s v="A"/>
    <s v="001108"/>
    <s v="15299012"/>
    <s v=" 818183"/>
    <n v="-1"/>
    <n v="-189334.57"/>
  </r>
  <r>
    <x v="2"/>
    <n v="3"/>
    <n v="213"/>
    <n v="1"/>
    <x v="0"/>
    <d v="2015-03-24T00:00:00"/>
    <n v="2015"/>
    <n v="6"/>
    <s v="6302101223"/>
    <x v="6"/>
    <n v="89301322"/>
    <s v="A"/>
    <s v="800359"/>
    <s v="15290526"/>
    <s v="8007911"/>
    <n v="1"/>
    <n v="189334.57"/>
  </r>
  <r>
    <x v="0"/>
    <n v="6"/>
    <n v="211"/>
    <n v="1"/>
    <x v="0"/>
    <d v="2016-06-17T00:00:00"/>
    <n v="2016"/>
    <n v="6"/>
    <s v="6354081690"/>
    <x v="6"/>
    <n v="89301322"/>
    <s v="A"/>
    <s v="003057"/>
    <s v="16290620"/>
    <s v="2035447"/>
    <n v="2"/>
    <n v="109242.02"/>
  </r>
  <r>
    <x v="0"/>
    <n v="10"/>
    <n v="111"/>
    <n v="1"/>
    <x v="2"/>
    <d v="2016-10-11T00:00:00"/>
    <n v="2016"/>
    <n v="10"/>
    <s v="6358140459"/>
    <x v="5"/>
    <n v="89301212"/>
    <s v="A"/>
    <s v="005199"/>
    <s v="16280434"/>
    <s v="3116249"/>
    <n v="2.2000000000000002"/>
    <n v="81256.05"/>
  </r>
  <r>
    <x v="0"/>
    <n v="10"/>
    <n v="111"/>
    <n v="1"/>
    <x v="2"/>
    <d v="2016-10-25T00:00:00"/>
    <n v="2016"/>
    <n v="10"/>
    <s v="6358140459"/>
    <x v="5"/>
    <n v="89301212"/>
    <s v="A"/>
    <s v="005196"/>
    <s v="16280434"/>
    <s v="3111167"/>
    <n v="2.2599999999999998"/>
    <n v="83472.12"/>
  </r>
  <r>
    <x v="0"/>
    <n v="8"/>
    <n v="111"/>
    <n v="1"/>
    <x v="2"/>
    <d v="2016-08-01T00:00:00"/>
    <n v="2016"/>
    <n v="8"/>
    <s v="6358140459"/>
    <x v="5"/>
    <n v="89301212"/>
    <s v="A"/>
    <s v="003960"/>
    <s v="16280333"/>
    <s v="2485031"/>
    <n v="2.5"/>
    <n v="92336.42"/>
  </r>
  <r>
    <x v="0"/>
    <n v="8"/>
    <n v="111"/>
    <n v="1"/>
    <x v="2"/>
    <d v="2016-08-15T00:00:00"/>
    <n v="2016"/>
    <n v="8"/>
    <s v="6358140459"/>
    <x v="5"/>
    <n v="89301212"/>
    <s v="A"/>
    <s v="003960"/>
    <s v="16280333"/>
    <s v="2485031"/>
    <n v="2.5"/>
    <n v="92336.42"/>
  </r>
  <r>
    <x v="0"/>
    <n v="8"/>
    <n v="111"/>
    <n v="1"/>
    <x v="2"/>
    <d v="2016-08-29T00:00:00"/>
    <n v="2016"/>
    <n v="8"/>
    <s v="6358140459"/>
    <x v="5"/>
    <n v="89301212"/>
    <s v="A"/>
    <s v="003960"/>
    <s v="16280333"/>
    <s v="2485031"/>
    <n v="2.5"/>
    <n v="92336.42"/>
  </r>
  <r>
    <x v="0"/>
    <n v="9"/>
    <n v="111"/>
    <n v="1"/>
    <x v="2"/>
    <d v="2016-09-13T00:00:00"/>
    <n v="2016"/>
    <n v="9"/>
    <s v="6358140459"/>
    <x v="5"/>
    <n v="89301212"/>
    <s v="A"/>
    <s v="004590"/>
    <s v="16280381"/>
    <s v="2788171"/>
    <n v="2.5"/>
    <n v="92336.42"/>
  </r>
  <r>
    <x v="0"/>
    <n v="9"/>
    <n v="111"/>
    <n v="1"/>
    <x v="2"/>
    <d v="2016-09-27T00:00:00"/>
    <n v="2016"/>
    <n v="9"/>
    <s v="6358140459"/>
    <x v="5"/>
    <n v="89301212"/>
    <s v="A"/>
    <s v="004590"/>
    <s v="16280381"/>
    <s v="2788171"/>
    <n v="2.5"/>
    <n v="92336.42"/>
  </r>
  <r>
    <x v="0"/>
    <n v="11"/>
    <n v="111"/>
    <n v="1"/>
    <x v="2"/>
    <d v="2016-11-08T00:00:00"/>
    <n v="2016"/>
    <n v="11"/>
    <s v="6358140459"/>
    <x v="5"/>
    <n v="89301212"/>
    <s v="A"/>
    <s v="005766"/>
    <s v="16280483"/>
    <s v="3438621"/>
    <n v="2.31"/>
    <n v="85318.85"/>
  </r>
  <r>
    <x v="0"/>
    <n v="11"/>
    <n v="111"/>
    <n v="1"/>
    <x v="2"/>
    <d v="2016-11-22T00:00:00"/>
    <n v="2016"/>
    <n v="11"/>
    <s v="6358140459"/>
    <x v="5"/>
    <n v="89301212"/>
    <s v="A"/>
    <s v="005766"/>
    <s v="16280483"/>
    <s v="3438621"/>
    <n v="2.33"/>
    <n v="86057.54"/>
  </r>
  <r>
    <x v="0"/>
    <n v="12"/>
    <n v="111"/>
    <n v="1"/>
    <x v="2"/>
    <d v="2016-12-20T00:00:00"/>
    <n v="2016"/>
    <n v="12"/>
    <s v="6358140459"/>
    <x v="5"/>
    <n v="89301212"/>
    <s v="A"/>
    <s v="006379"/>
    <s v="16280516"/>
    <s v="3773119"/>
    <n v="2.25"/>
    <n v="83102.78"/>
  </r>
  <r>
    <x v="0"/>
    <n v="12"/>
    <n v="111"/>
    <n v="1"/>
    <x v="2"/>
    <d v="2016-12-06T00:00:00"/>
    <n v="2016"/>
    <n v="12"/>
    <s v="6358140459"/>
    <x v="5"/>
    <n v="89301212"/>
    <s v="A"/>
    <s v="006375"/>
    <s v="16280516"/>
    <s v="3769595"/>
    <n v="2.21"/>
    <n v="81625.39"/>
  </r>
  <r>
    <x v="1"/>
    <n v="1"/>
    <n v="111"/>
    <n v="1"/>
    <x v="2"/>
    <d v="2017-01-03T00:00:00"/>
    <n v="2017"/>
    <n v="1"/>
    <s v="6358140459"/>
    <x v="5"/>
    <n v="89301212"/>
    <s v="A"/>
    <s v="000105"/>
    <s v="17280039"/>
    <s v="  80995"/>
    <n v="2.2799999999999998"/>
    <n v="84210.81"/>
  </r>
  <r>
    <x v="1"/>
    <n v="1"/>
    <n v="111"/>
    <n v="1"/>
    <x v="2"/>
    <d v="2017-01-17T00:00:00"/>
    <n v="2017"/>
    <n v="1"/>
    <s v="6358140459"/>
    <x v="5"/>
    <n v="89301212"/>
    <s v="A"/>
    <s v="000105"/>
    <s v="17280039"/>
    <s v="  80995"/>
    <n v="2.25"/>
    <n v="83102.78"/>
  </r>
  <r>
    <x v="0"/>
    <n v="5"/>
    <n v="111"/>
    <n v="1"/>
    <x v="1"/>
    <d v="2016-05-03T00:00:00"/>
    <n v="2016"/>
    <n v="5"/>
    <s v="6411080159"/>
    <x v="6"/>
    <n v="89301322"/>
    <s v="A"/>
    <s v="002073"/>
    <s v="16280222"/>
    <s v="1389465"/>
    <n v="2"/>
    <n v="213200"/>
  </r>
  <r>
    <x v="0"/>
    <n v="4"/>
    <n v="111"/>
    <n v="1"/>
    <x v="1"/>
    <d v="2016-04-05T00:00:00"/>
    <n v="2016"/>
    <n v="4"/>
    <s v="6411080159"/>
    <x v="6"/>
    <n v="89301322"/>
    <s v="A"/>
    <s v="001514"/>
    <s v="16280188"/>
    <s v="1037819"/>
    <n v="1"/>
    <n v="1000"/>
  </r>
  <r>
    <x v="0"/>
    <n v="10"/>
    <n v="213"/>
    <n v="1"/>
    <x v="0"/>
    <d v="2016-10-31T00:00:00"/>
    <n v="2016"/>
    <n v="12"/>
    <s v="6453180657"/>
    <x v="6"/>
    <n v="89301322"/>
    <s v="A"/>
    <s v="801615"/>
    <s v="16291262"/>
    <s v="8064593"/>
    <n v="7"/>
    <n v="73577"/>
  </r>
  <r>
    <x v="0"/>
    <n v="10"/>
    <n v="213"/>
    <n v="1"/>
    <x v="0"/>
    <d v="2016-10-31T00:00:00"/>
    <n v="2016"/>
    <n v="12"/>
    <s v="6453180657"/>
    <x v="6"/>
    <n v="89301322"/>
    <s v="A"/>
    <s v="005470"/>
    <s v="16299051"/>
    <s v="3308701"/>
    <n v="-7"/>
    <n v="-73577"/>
  </r>
  <r>
    <x v="0"/>
    <n v="10"/>
    <n v="213"/>
    <n v="1"/>
    <x v="0"/>
    <d v="2016-10-31T00:00:00"/>
    <n v="2016"/>
    <n v="10"/>
    <s v="6453180657"/>
    <x v="6"/>
    <n v="89301322"/>
    <s v="A"/>
    <s v="005470"/>
    <s v="16291111"/>
    <s v="3308701"/>
    <n v="7"/>
    <n v="73577"/>
  </r>
  <r>
    <x v="0"/>
    <n v="11"/>
    <n v="111"/>
    <n v="2"/>
    <x v="3"/>
    <d v="2016-11-23T00:00:00"/>
    <n v="2016"/>
    <n v="11"/>
    <s v="6458181290"/>
    <x v="3"/>
    <n v="89301222"/>
    <s v="J"/>
    <s v="005695"/>
    <s v="16280483"/>
    <s v="3382095"/>
    <n v="0.5"/>
    <n v="6203"/>
  </r>
  <r>
    <x v="2"/>
    <n v="1"/>
    <n v="207"/>
    <n v="1"/>
    <x v="0"/>
    <d v="2015-01-22T00:00:00"/>
    <n v="2015"/>
    <n v="6"/>
    <s v="6551081746"/>
    <x v="3"/>
    <n v="89301222"/>
    <s v="A"/>
    <s v="800037"/>
    <s v="15299016"/>
    <s v=" 465263"/>
    <n v="-1"/>
    <n v="-398000"/>
  </r>
  <r>
    <x v="2"/>
    <n v="1"/>
    <n v="207"/>
    <n v="1"/>
    <x v="0"/>
    <d v="2015-01-22T00:00:00"/>
    <n v="2015"/>
    <n v="6"/>
    <s v="6551081746"/>
    <x v="3"/>
    <n v="89301222"/>
    <s v="A"/>
    <s v="800037"/>
    <s v="15299016"/>
    <s v=" 465263"/>
    <n v="-1"/>
    <n v="-80774"/>
  </r>
  <r>
    <x v="2"/>
    <n v="1"/>
    <n v="207"/>
    <n v="1"/>
    <x v="0"/>
    <d v="2015-01-22T00:00:00"/>
    <n v="2015"/>
    <n v="3"/>
    <s v="6551081746"/>
    <x v="3"/>
    <n v="89301222"/>
    <s v="A"/>
    <s v="800037"/>
    <s v="15290252"/>
    <s v=" 465263"/>
    <n v="1"/>
    <n v="398000"/>
  </r>
  <r>
    <x v="2"/>
    <n v="1"/>
    <n v="207"/>
    <n v="1"/>
    <x v="0"/>
    <d v="2015-01-22T00:00:00"/>
    <n v="2015"/>
    <n v="3"/>
    <s v="6551081746"/>
    <x v="3"/>
    <n v="89301222"/>
    <s v="A"/>
    <s v="800037"/>
    <s v="15290252"/>
    <s v=" 465263"/>
    <n v="1"/>
    <n v="80774"/>
  </r>
  <r>
    <x v="2"/>
    <n v="2"/>
    <n v="111"/>
    <n v="1"/>
    <x v="1"/>
    <d v="2015-02-20T00:00:00"/>
    <n v="2015"/>
    <n v="2"/>
    <s v="6555161217"/>
    <x v="6"/>
    <n v="89301322"/>
    <s v="A"/>
    <s v="000427"/>
    <s v="15280073"/>
    <s v=" 349599"/>
    <n v="1"/>
    <n v="289723.82"/>
  </r>
  <r>
    <x v="2"/>
    <n v="3"/>
    <n v="111"/>
    <n v="1"/>
    <x v="1"/>
    <d v="2015-03-13T00:00:00"/>
    <n v="2015"/>
    <n v="5"/>
    <s v="6555161217"/>
    <x v="6"/>
    <n v="89301322"/>
    <s v="A"/>
    <s v="001970"/>
    <s v="15280178"/>
    <s v="1301859"/>
    <n v="1"/>
    <n v="289723.82"/>
  </r>
  <r>
    <x v="2"/>
    <n v="4"/>
    <n v="111"/>
    <n v="1"/>
    <x v="1"/>
    <d v="2015-04-20T00:00:00"/>
    <n v="2015"/>
    <n v="5"/>
    <s v="6555161217"/>
    <x v="6"/>
    <n v="89301322"/>
    <s v="A"/>
    <s v="001950"/>
    <s v="15280178"/>
    <s v="1279777"/>
    <n v="1"/>
    <n v="289723.82"/>
  </r>
  <r>
    <x v="2"/>
    <n v="6"/>
    <n v="111"/>
    <n v="1"/>
    <x v="1"/>
    <d v="2015-06-03T00:00:00"/>
    <n v="2015"/>
    <n v="6"/>
    <s v="6555161217"/>
    <x v="6"/>
    <n v="89301322"/>
    <s v="A"/>
    <s v="002560"/>
    <s v="15280239"/>
    <s v="1604453"/>
    <n v="1"/>
    <n v="289723.82"/>
  </r>
  <r>
    <x v="2"/>
    <n v="3"/>
    <n v="111"/>
    <n v="1"/>
    <x v="1"/>
    <d v="2015-03-13T00:00:00"/>
    <n v="2015"/>
    <n v="7"/>
    <s v="6555161217"/>
    <x v="6"/>
    <n v="89301322"/>
    <s v="A"/>
    <s v="001970"/>
    <s v="15280250"/>
    <s v="1301859"/>
    <n v="-1"/>
    <n v="-289723.82"/>
  </r>
  <r>
    <x v="2"/>
    <n v="4"/>
    <n v="111"/>
    <n v="1"/>
    <x v="1"/>
    <d v="2015-04-20T00:00:00"/>
    <n v="2015"/>
    <n v="7"/>
    <s v="6555161217"/>
    <x v="6"/>
    <n v="89301322"/>
    <s v="A"/>
    <s v="001950"/>
    <s v="15280250"/>
    <s v="1279777"/>
    <n v="-1"/>
    <n v="-289723.82"/>
  </r>
  <r>
    <x v="2"/>
    <n v="3"/>
    <n v="111"/>
    <n v="1"/>
    <x v="1"/>
    <d v="2015-03-13T00:00:00"/>
    <n v="2015"/>
    <n v="7"/>
    <s v="6555161217"/>
    <x v="6"/>
    <n v="89301322"/>
    <s v="A"/>
    <s v="800424"/>
    <s v="15280267"/>
    <s v="8011565"/>
    <n v="1"/>
    <n v="289723.82"/>
  </r>
  <r>
    <x v="2"/>
    <n v="4"/>
    <n v="111"/>
    <n v="1"/>
    <x v="1"/>
    <d v="2015-04-20T00:00:00"/>
    <n v="2015"/>
    <n v="7"/>
    <s v="6555161217"/>
    <x v="6"/>
    <n v="89301322"/>
    <s v="A"/>
    <s v="800440"/>
    <s v="15280267"/>
    <s v="8011463"/>
    <n v="1"/>
    <n v="289723.82"/>
  </r>
  <r>
    <x v="2"/>
    <n v="10"/>
    <n v="205"/>
    <n v="2"/>
    <x v="0"/>
    <d v="2015-10-22T00:00:00"/>
    <n v="2015"/>
    <n v="10"/>
    <s v="6557301696"/>
    <x v="3"/>
    <n v="89301222"/>
    <s v="A"/>
    <s v="004951"/>
    <s v="15290958"/>
    <s v="2833583"/>
    <n v="0.5"/>
    <n v="6203"/>
  </r>
  <r>
    <x v="0"/>
    <n v="2"/>
    <n v="111"/>
    <n v="1"/>
    <x v="1"/>
    <d v="2016-02-08T00:00:00"/>
    <n v="2016"/>
    <n v="2"/>
    <s v="6602211473"/>
    <x v="7"/>
    <n v="89301065"/>
    <s v="A"/>
    <s v="000467"/>
    <s v="16280079"/>
    <s v=" 375973"/>
    <n v="4"/>
    <n v="10981.64"/>
  </r>
  <r>
    <x v="0"/>
    <n v="7"/>
    <n v="111"/>
    <n v="1"/>
    <x v="1"/>
    <d v="2016-07-12T00:00:00"/>
    <n v="2016"/>
    <n v="7"/>
    <s v="6602211473"/>
    <x v="7"/>
    <n v="89301065"/>
    <s v="A"/>
    <s v="003433"/>
    <s v="16280289"/>
    <s v="2207565"/>
    <n v="4"/>
    <n v="10981.64"/>
  </r>
  <r>
    <x v="0"/>
    <n v="7"/>
    <n v="111"/>
    <n v="1"/>
    <x v="1"/>
    <d v="2016-07-12T00:00:00"/>
    <n v="2016"/>
    <n v="12"/>
    <s v="6602211473"/>
    <x v="7"/>
    <n v="89301065"/>
    <s v="A"/>
    <s v="801193"/>
    <s v="16280493"/>
    <s v="8047795"/>
    <n v="-4"/>
    <n v="-10981.64"/>
  </r>
  <r>
    <x v="0"/>
    <n v="11"/>
    <n v="111"/>
    <n v="1"/>
    <x v="1"/>
    <d v="2016-11-29T00:00:00"/>
    <n v="2016"/>
    <n v="11"/>
    <s v="6602211473"/>
    <x v="7"/>
    <n v="89301065"/>
    <s v="A"/>
    <s v="005777"/>
    <s v="16280483"/>
    <s v="3450927"/>
    <n v="3"/>
    <n v="8236.23"/>
  </r>
  <r>
    <x v="0"/>
    <n v="11"/>
    <n v="111"/>
    <n v="1"/>
    <x v="1"/>
    <d v="2016-11-29T00:00:00"/>
    <n v="2017"/>
    <n v="1"/>
    <s v="6602211473"/>
    <x v="7"/>
    <n v="89301065"/>
    <s v="A"/>
    <s v="005777"/>
    <s v="17280001"/>
    <s v="3450927"/>
    <n v="-3"/>
    <n v="-8236.23"/>
  </r>
  <r>
    <x v="0"/>
    <n v="7"/>
    <n v="111"/>
    <n v="1"/>
    <x v="1"/>
    <d v="2016-07-12T00:00:00"/>
    <n v="2016"/>
    <n v="10"/>
    <s v="6602211473"/>
    <x v="7"/>
    <n v="89301065"/>
    <s v="A"/>
    <s v="801193"/>
    <s v="16280425"/>
    <s v="8047795"/>
    <n v="4"/>
    <n v="10981.64"/>
  </r>
  <r>
    <x v="0"/>
    <n v="7"/>
    <n v="111"/>
    <n v="1"/>
    <x v="1"/>
    <d v="2016-07-12T00:00:00"/>
    <n v="2016"/>
    <n v="9"/>
    <s v="6602211473"/>
    <x v="7"/>
    <n v="89301065"/>
    <s v="A"/>
    <s v="003433"/>
    <s v="16280346"/>
    <s v="2207565"/>
    <n v="-4"/>
    <n v="-10981.64"/>
  </r>
  <r>
    <x v="1"/>
    <n v="4"/>
    <n v="111"/>
    <n v="1"/>
    <x v="1"/>
    <d v="2017-04-04T00:00:00"/>
    <n v="2017"/>
    <n v="6"/>
    <s v="6602211473"/>
    <x v="7"/>
    <n v="89301065"/>
    <s v="A"/>
    <s v="002759"/>
    <s v="17280278"/>
    <s v="1773273"/>
    <n v="3"/>
    <n v="8236.23"/>
  </r>
  <r>
    <x v="0"/>
    <n v="5"/>
    <n v="111"/>
    <n v="2"/>
    <x v="3"/>
    <d v="2016-05-26T00:00:00"/>
    <n v="2016"/>
    <n v="5"/>
    <s v="6609151648"/>
    <x v="3"/>
    <n v="89301222"/>
    <s v="A"/>
    <s v="001957"/>
    <s v="16280222"/>
    <s v="1272113"/>
    <n v="0.5"/>
    <n v="6203"/>
  </r>
  <r>
    <x v="2"/>
    <n v="12"/>
    <n v="111"/>
    <n v="1"/>
    <x v="1"/>
    <d v="2015-11-03T00:00:00"/>
    <n v="2015"/>
    <n v="12"/>
    <s v="6611171215"/>
    <x v="11"/>
    <n v="89301022"/>
    <s v="A"/>
    <s v="801273"/>
    <s v="15280467"/>
    <s v="8031795"/>
    <n v="1"/>
    <n v="338103.03999999998"/>
  </r>
  <r>
    <x v="2"/>
    <n v="12"/>
    <n v="111"/>
    <n v="1"/>
    <x v="1"/>
    <d v="2015-12-08T00:00:00"/>
    <n v="2015"/>
    <n v="12"/>
    <s v="6611171215"/>
    <x v="11"/>
    <n v="89301022"/>
    <s v="A"/>
    <s v="801273"/>
    <s v="15280467"/>
    <s v="8031795"/>
    <n v="1"/>
    <n v="338103.03999999998"/>
  </r>
  <r>
    <x v="2"/>
    <n v="12"/>
    <n v="111"/>
    <n v="1"/>
    <x v="1"/>
    <d v="2015-12-23T00:00:00"/>
    <n v="2015"/>
    <n v="12"/>
    <s v="6611171215"/>
    <x v="11"/>
    <n v="89301022"/>
    <s v="A"/>
    <s v="801273"/>
    <s v="15280467"/>
    <s v="8031795"/>
    <n v="1"/>
    <n v="338103.03999999998"/>
  </r>
  <r>
    <x v="2"/>
    <n v="12"/>
    <n v="111"/>
    <n v="1"/>
    <x v="1"/>
    <d v="2015-11-03T00:00:00"/>
    <n v="2015"/>
    <n v="12"/>
    <s v="6611171215"/>
    <x v="11"/>
    <n v="89301022"/>
    <s v="A"/>
    <s v="801273"/>
    <s v="15280467"/>
    <s v="8031795"/>
    <n v="1"/>
    <n v="126675.2"/>
  </r>
  <r>
    <x v="2"/>
    <n v="12"/>
    <n v="111"/>
    <n v="1"/>
    <x v="1"/>
    <d v="2015-12-08T00:00:00"/>
    <n v="2015"/>
    <n v="12"/>
    <s v="6611171215"/>
    <x v="11"/>
    <n v="89301022"/>
    <s v="A"/>
    <s v="801273"/>
    <s v="15280467"/>
    <s v="8031795"/>
    <n v="1"/>
    <n v="126675.2"/>
  </r>
  <r>
    <x v="2"/>
    <n v="12"/>
    <n v="111"/>
    <n v="1"/>
    <x v="1"/>
    <d v="2015-12-23T00:00:00"/>
    <n v="2015"/>
    <n v="12"/>
    <s v="6611171215"/>
    <x v="11"/>
    <n v="89301022"/>
    <s v="A"/>
    <s v="801273"/>
    <s v="15280467"/>
    <s v="8031795"/>
    <n v="1"/>
    <n v="126675.2"/>
  </r>
  <r>
    <x v="2"/>
    <n v="1"/>
    <n v="205"/>
    <n v="1"/>
    <x v="0"/>
    <d v="2015-01-14T00:00:00"/>
    <n v="2015"/>
    <n v="6"/>
    <s v="6661271452"/>
    <x v="5"/>
    <n v="89301212"/>
    <s v="A"/>
    <s v="800295"/>
    <s v="15290524"/>
    <s v="8010027"/>
    <n v="1"/>
    <n v="93048.05"/>
  </r>
  <r>
    <x v="2"/>
    <n v="1"/>
    <n v="205"/>
    <n v="1"/>
    <x v="5"/>
    <d v="2015-01-14T00:00:00"/>
    <n v="2015"/>
    <n v="6"/>
    <s v="6661271452"/>
    <x v="5"/>
    <n v="89301212"/>
    <s v="A"/>
    <s v="000185"/>
    <s v="15299017"/>
    <s v=" 188265"/>
    <n v="-1"/>
    <n v="-93012"/>
  </r>
  <r>
    <x v="2"/>
    <n v="1"/>
    <n v="205"/>
    <n v="1"/>
    <x v="5"/>
    <d v="2015-01-14T00:00:00"/>
    <n v="2015"/>
    <n v="1"/>
    <s v="6661271452"/>
    <x v="5"/>
    <n v="89301212"/>
    <s v="A"/>
    <s v="000185"/>
    <s v="15290039"/>
    <s v=" 188265"/>
    <n v="1"/>
    <n v="93012"/>
  </r>
  <r>
    <x v="2"/>
    <n v="2"/>
    <n v="205"/>
    <n v="1"/>
    <x v="0"/>
    <d v="2015-02-04T00:00:00"/>
    <n v="2015"/>
    <n v="2"/>
    <s v="6661271452"/>
    <x v="5"/>
    <n v="89301212"/>
    <s v="A"/>
    <s v="000538"/>
    <s v="15290171"/>
    <s v=" 458357"/>
    <n v="2"/>
    <n v="186024"/>
  </r>
  <r>
    <x v="2"/>
    <n v="2"/>
    <n v="205"/>
    <n v="1"/>
    <x v="0"/>
    <d v="2015-02-25T00:00:00"/>
    <n v="2015"/>
    <n v="2"/>
    <s v="6661271452"/>
    <x v="5"/>
    <n v="89301212"/>
    <s v="A"/>
    <s v="000538"/>
    <s v="15290171"/>
    <s v=" 458357"/>
    <n v="2"/>
    <n v="186024"/>
  </r>
  <r>
    <x v="0"/>
    <n v="2"/>
    <n v="213"/>
    <n v="1"/>
    <x v="0"/>
    <d v="2016-02-02T00:00:00"/>
    <n v="2016"/>
    <n v="2"/>
    <s v="6710250932"/>
    <x v="6"/>
    <n v="89301322"/>
    <s v="A"/>
    <s v="000702"/>
    <s v="16290220"/>
    <s v=" 568649"/>
    <n v="5"/>
    <n v="45045"/>
  </r>
  <r>
    <x v="0"/>
    <n v="2"/>
    <n v="213"/>
    <n v="1"/>
    <x v="0"/>
    <d v="2016-02-02T00:00:00"/>
    <n v="2016"/>
    <n v="4"/>
    <s v="6710250932"/>
    <x v="6"/>
    <n v="89301322"/>
    <s v="A"/>
    <s v="800297"/>
    <s v="16290393"/>
    <s v="8025119"/>
    <n v="5"/>
    <n v="45045"/>
  </r>
  <r>
    <x v="0"/>
    <n v="2"/>
    <n v="213"/>
    <n v="1"/>
    <x v="0"/>
    <d v="2016-02-02T00:00:00"/>
    <n v="2016"/>
    <n v="4"/>
    <s v="6710250932"/>
    <x v="6"/>
    <n v="89301322"/>
    <s v="A"/>
    <s v="000702"/>
    <s v="16299010"/>
    <s v=" 568649"/>
    <n v="-5"/>
    <n v="-45045"/>
  </r>
  <r>
    <x v="0"/>
    <n v="4"/>
    <n v="213"/>
    <n v="1"/>
    <x v="0"/>
    <d v="2016-04-29T00:00:00"/>
    <n v="2016"/>
    <n v="5"/>
    <s v="6710250932"/>
    <x v="6"/>
    <n v="89301322"/>
    <s v="A"/>
    <s v="002385"/>
    <s v="16290561"/>
    <s v="1610575"/>
    <n v="4"/>
    <n v="36036"/>
  </r>
  <r>
    <x v="0"/>
    <n v="4"/>
    <n v="213"/>
    <n v="1"/>
    <x v="0"/>
    <d v="2016-04-29T00:00:00"/>
    <n v="2016"/>
    <n v="7"/>
    <s v="6710250932"/>
    <x v="6"/>
    <n v="89301322"/>
    <s v="A"/>
    <s v="002385"/>
    <s v="16299024"/>
    <s v="1610575"/>
    <n v="-4"/>
    <n v="-36036"/>
  </r>
  <r>
    <x v="0"/>
    <n v="4"/>
    <n v="213"/>
    <n v="1"/>
    <x v="0"/>
    <d v="2016-04-29T00:00:00"/>
    <n v="2016"/>
    <n v="7"/>
    <s v="6710250932"/>
    <x v="6"/>
    <n v="89301322"/>
    <s v="A"/>
    <s v="800714"/>
    <s v="16290705"/>
    <s v="8037963"/>
    <n v="4"/>
    <n v="36036"/>
  </r>
  <r>
    <x v="1"/>
    <n v="5"/>
    <n v="213"/>
    <n v="1"/>
    <x v="0"/>
    <d v="2017-05-25T00:00:00"/>
    <n v="2017"/>
    <n v="5"/>
    <s v="6710250932"/>
    <x v="6"/>
    <n v="89301322"/>
    <s v="A"/>
    <s v="002444"/>
    <s v="17290501"/>
    <s v="1635115"/>
    <n v="2"/>
    <n v="21022"/>
  </r>
  <r>
    <x v="1"/>
    <n v="5"/>
    <n v="213"/>
    <n v="1"/>
    <x v="0"/>
    <d v="2017-05-25T00:00:00"/>
    <n v="2017"/>
    <n v="7"/>
    <s v="6710250932"/>
    <x v="6"/>
    <n v="89301322"/>
    <s v="A"/>
    <s v="002444"/>
    <s v="17299024"/>
    <s v="1635115"/>
    <n v="-2"/>
    <n v="-21022"/>
  </r>
  <r>
    <x v="1"/>
    <n v="5"/>
    <n v="213"/>
    <n v="1"/>
    <x v="0"/>
    <d v="2017-05-25T00:00:00"/>
    <n v="2017"/>
    <n v="7"/>
    <s v="6710250932"/>
    <x v="6"/>
    <n v="89301322"/>
    <s v="A"/>
    <s v="800629"/>
    <s v="17290689"/>
    <s v="8025603"/>
    <n v="2"/>
    <n v="21022"/>
  </r>
  <r>
    <x v="1"/>
    <n v="1"/>
    <n v="213"/>
    <n v="1"/>
    <x v="0"/>
    <d v="2017-01-17T00:00:00"/>
    <n v="2017"/>
    <n v="4"/>
    <s v="6710250932"/>
    <x v="6"/>
    <n v="89301322"/>
    <s v="A"/>
    <s v="800172"/>
    <s v="17290364"/>
    <s v="8010017"/>
    <n v="1"/>
    <n v="10511"/>
  </r>
  <r>
    <x v="1"/>
    <n v="1"/>
    <n v="213"/>
    <n v="1"/>
    <x v="0"/>
    <d v="2017-01-31T00:00:00"/>
    <n v="2017"/>
    <n v="4"/>
    <s v="6710250932"/>
    <x v="6"/>
    <n v="89301322"/>
    <s v="A"/>
    <s v="800172"/>
    <s v="17290364"/>
    <s v="8010141"/>
    <n v="1"/>
    <n v="10511"/>
  </r>
  <r>
    <x v="1"/>
    <n v="1"/>
    <n v="213"/>
    <n v="1"/>
    <x v="0"/>
    <d v="2017-01-31T00:00:00"/>
    <n v="2017"/>
    <n v="4"/>
    <s v="6710250932"/>
    <x v="6"/>
    <n v="89301322"/>
    <s v="A"/>
    <s v="000716"/>
    <s v="17299008"/>
    <s v=" 597479"/>
    <n v="-1"/>
    <n v="-10511"/>
  </r>
  <r>
    <x v="1"/>
    <n v="1"/>
    <n v="213"/>
    <n v="1"/>
    <x v="0"/>
    <d v="2017-01-17T00:00:00"/>
    <n v="2017"/>
    <n v="4"/>
    <s v="6710250932"/>
    <x v="6"/>
    <n v="89301322"/>
    <s v="A"/>
    <s v="000291"/>
    <s v="17299007"/>
    <s v=" 268509"/>
    <n v="-1"/>
    <n v="-10511"/>
  </r>
  <r>
    <x v="1"/>
    <n v="1"/>
    <n v="213"/>
    <n v="1"/>
    <x v="0"/>
    <d v="2017-01-31T00:00:00"/>
    <n v="2017"/>
    <n v="2"/>
    <s v="6710250932"/>
    <x v="6"/>
    <n v="89301322"/>
    <s v="A"/>
    <s v="000716"/>
    <s v="17290215"/>
    <s v=" 597479"/>
    <n v="1"/>
    <n v="10511"/>
  </r>
  <r>
    <x v="1"/>
    <n v="9"/>
    <n v="213"/>
    <n v="1"/>
    <x v="0"/>
    <d v="2017-09-08T00:00:00"/>
    <n v="2017"/>
    <n v="10"/>
    <s v="6710250932"/>
    <x v="6"/>
    <n v="89301322"/>
    <s v="A"/>
    <s v="801231"/>
    <s v="17291032"/>
    <s v="8037255"/>
    <n v="2"/>
    <n v="21022"/>
  </r>
  <r>
    <x v="1"/>
    <n v="9"/>
    <n v="213"/>
    <n v="1"/>
    <x v="0"/>
    <d v="2017-09-08T00:00:00"/>
    <n v="2017"/>
    <n v="9"/>
    <s v="6710250932"/>
    <x v="6"/>
    <n v="89301322"/>
    <s v="A"/>
    <s v="004803"/>
    <s v="17290983"/>
    <s v="2926295"/>
    <n v="2"/>
    <n v="21022"/>
  </r>
  <r>
    <x v="1"/>
    <n v="9"/>
    <n v="213"/>
    <n v="1"/>
    <x v="0"/>
    <d v="2017-09-08T00:00:00"/>
    <n v="2017"/>
    <n v="10"/>
    <s v="6710250932"/>
    <x v="6"/>
    <n v="89301322"/>
    <s v="A"/>
    <s v="004803"/>
    <s v="17299040"/>
    <s v="2926295"/>
    <n v="-2"/>
    <n v="-21022"/>
  </r>
  <r>
    <x v="0"/>
    <n v="10"/>
    <n v="213"/>
    <n v="1"/>
    <x v="0"/>
    <d v="2016-10-21T00:00:00"/>
    <n v="2016"/>
    <n v="10"/>
    <s v="6710250932"/>
    <x v="6"/>
    <n v="89301322"/>
    <s v="A"/>
    <s v="005470"/>
    <s v="16291111"/>
    <s v="3308863"/>
    <n v="2"/>
    <n v="21022"/>
  </r>
  <r>
    <x v="1"/>
    <n v="1"/>
    <n v="213"/>
    <n v="1"/>
    <x v="0"/>
    <d v="2017-01-17T00:00:00"/>
    <n v="2017"/>
    <n v="1"/>
    <s v="6710250932"/>
    <x v="6"/>
    <n v="89301322"/>
    <s v="A"/>
    <s v="000291"/>
    <s v="17290099"/>
    <s v=" 268509"/>
    <n v="1"/>
    <n v="10511"/>
  </r>
  <r>
    <x v="0"/>
    <n v="10"/>
    <n v="213"/>
    <n v="1"/>
    <x v="0"/>
    <d v="2016-10-21T00:00:00"/>
    <n v="2016"/>
    <n v="12"/>
    <s v="6710250932"/>
    <x v="6"/>
    <n v="89301322"/>
    <s v="A"/>
    <s v="005470"/>
    <s v="16299051"/>
    <s v="3308863"/>
    <n v="-2"/>
    <n v="-21022"/>
  </r>
  <r>
    <x v="0"/>
    <n v="10"/>
    <n v="213"/>
    <n v="1"/>
    <x v="0"/>
    <d v="2016-10-21T00:00:00"/>
    <n v="2016"/>
    <n v="12"/>
    <s v="6710250932"/>
    <x v="6"/>
    <n v="89301322"/>
    <s v="A"/>
    <s v="801615"/>
    <s v="16291262"/>
    <s v="8064599"/>
    <n v="2"/>
    <n v="21022"/>
  </r>
  <r>
    <x v="1"/>
    <n v="11"/>
    <n v="213"/>
    <n v="1"/>
    <x v="0"/>
    <d v="2017-11-30T00:00:00"/>
    <n v="2017"/>
    <n v="11"/>
    <s v="6710250932"/>
    <x v="6"/>
    <n v="89301322"/>
    <s v="A"/>
    <s v="006135"/>
    <s v="17291177"/>
    <s v="3614227"/>
    <n v="1"/>
    <n v="10279.5"/>
  </r>
  <r>
    <x v="2"/>
    <n v="12"/>
    <n v="205"/>
    <n v="1"/>
    <x v="0"/>
    <d v="2015-12-03T00:00:00"/>
    <n v="2015"/>
    <n v="12"/>
    <s v="6753280743"/>
    <x v="10"/>
    <n v="89301037"/>
    <s v="A"/>
    <s v="006343"/>
    <s v="15291183"/>
    <s v="3587735"/>
    <n v="2"/>
    <n v="26911.759999999998"/>
  </r>
  <r>
    <x v="2"/>
    <n v="11"/>
    <n v="205"/>
    <n v="1"/>
    <x v="0"/>
    <d v="2015-11-05T00:00:00"/>
    <n v="2016"/>
    <n v="2"/>
    <s v="6753280743"/>
    <x v="10"/>
    <n v="89301037"/>
    <s v="A"/>
    <s v="801444"/>
    <s v="15299093"/>
    <s v="8038551"/>
    <n v="-2"/>
    <n v="-26911.759999999998"/>
  </r>
  <r>
    <x v="2"/>
    <n v="10"/>
    <n v="205"/>
    <n v="1"/>
    <x v="0"/>
    <d v="2015-10-01T00:00:00"/>
    <n v="2016"/>
    <n v="2"/>
    <s v="6753280743"/>
    <x v="10"/>
    <n v="89301037"/>
    <s v="A"/>
    <s v="801399"/>
    <s v="15299093"/>
    <s v="8037019"/>
    <n v="-2"/>
    <n v="-26911.759999999998"/>
  </r>
  <r>
    <x v="2"/>
    <n v="12"/>
    <n v="205"/>
    <n v="1"/>
    <x v="0"/>
    <d v="2015-12-03T00:00:00"/>
    <n v="2016"/>
    <n v="2"/>
    <s v="6753280743"/>
    <x v="10"/>
    <n v="89301037"/>
    <s v="A"/>
    <s v="006343"/>
    <s v="15299086"/>
    <s v="3587735"/>
    <n v="-2"/>
    <n v="-26911.759999999998"/>
  </r>
  <r>
    <x v="2"/>
    <n v="11"/>
    <n v="205"/>
    <n v="1"/>
    <x v="0"/>
    <d v="2015-11-05T00:00:00"/>
    <n v="2015"/>
    <n v="11"/>
    <s v="6753280743"/>
    <x v="10"/>
    <n v="89301037"/>
    <s v="A"/>
    <s v="005605"/>
    <s v="15291072"/>
    <s v="3233659"/>
    <n v="2"/>
    <n v="26911.759999999998"/>
  </r>
  <r>
    <x v="2"/>
    <n v="11"/>
    <n v="205"/>
    <n v="1"/>
    <x v="0"/>
    <d v="2015-11-05T00:00:00"/>
    <n v="2016"/>
    <n v="1"/>
    <s v="6753280743"/>
    <x v="10"/>
    <n v="89301037"/>
    <s v="A"/>
    <s v="801444"/>
    <s v="16290013"/>
    <s v="8038551"/>
    <n v="2"/>
    <n v="26911.759999999998"/>
  </r>
  <r>
    <x v="2"/>
    <n v="11"/>
    <n v="205"/>
    <n v="1"/>
    <x v="0"/>
    <d v="2015-11-05T00:00:00"/>
    <n v="2016"/>
    <n v="1"/>
    <s v="6753280743"/>
    <x v="10"/>
    <n v="89301037"/>
    <s v="A"/>
    <s v="005605"/>
    <s v="15299057"/>
    <s v="3233659"/>
    <n v="-2"/>
    <n v="-26911.759999999998"/>
  </r>
  <r>
    <x v="2"/>
    <n v="10"/>
    <n v="205"/>
    <n v="1"/>
    <x v="0"/>
    <d v="2015-10-01T00:00:00"/>
    <n v="2016"/>
    <n v="1"/>
    <s v="6753280743"/>
    <x v="10"/>
    <n v="89301037"/>
    <s v="A"/>
    <s v="801399"/>
    <s v="16290013"/>
    <s v="8037019"/>
    <n v="2"/>
    <n v="26911.759999999998"/>
  </r>
  <r>
    <x v="2"/>
    <n v="10"/>
    <n v="205"/>
    <n v="1"/>
    <x v="0"/>
    <d v="2015-10-01T00:00:00"/>
    <n v="2016"/>
    <n v="1"/>
    <s v="6753280743"/>
    <x v="10"/>
    <n v="89301037"/>
    <s v="A"/>
    <s v="004985"/>
    <s v="15299056"/>
    <s v="2869829"/>
    <n v="-2"/>
    <n v="-26911.759999999998"/>
  </r>
  <r>
    <x v="2"/>
    <n v="2"/>
    <n v="205"/>
    <n v="1"/>
    <x v="0"/>
    <d v="2015-02-05T00:00:00"/>
    <n v="2015"/>
    <n v="2"/>
    <s v="6753280743"/>
    <x v="10"/>
    <n v="89301037"/>
    <s v="A"/>
    <s v="000539"/>
    <s v="15290171"/>
    <s v=" 460651"/>
    <n v="2"/>
    <n v="28742"/>
  </r>
  <r>
    <x v="2"/>
    <n v="1"/>
    <n v="205"/>
    <n v="1"/>
    <x v="0"/>
    <d v="2015-01-08T00:00:00"/>
    <n v="2015"/>
    <n v="1"/>
    <s v="6753280743"/>
    <x v="10"/>
    <n v="89301037"/>
    <s v="A"/>
    <s v="000179"/>
    <s v="15290038"/>
    <s v=" 181043"/>
    <n v="2"/>
    <n v="28742"/>
  </r>
  <r>
    <x v="2"/>
    <n v="3"/>
    <n v="205"/>
    <n v="1"/>
    <x v="0"/>
    <d v="2015-03-04T00:00:00"/>
    <n v="2015"/>
    <n v="3"/>
    <s v="6753280743"/>
    <x v="10"/>
    <n v="89301037"/>
    <s v="A"/>
    <s v="000995"/>
    <s v="15290269"/>
    <s v=" 756641"/>
    <n v="2"/>
    <n v="28742"/>
  </r>
  <r>
    <x v="2"/>
    <n v="4"/>
    <n v="205"/>
    <n v="1"/>
    <x v="0"/>
    <d v="2015-04-09T00:00:00"/>
    <n v="2015"/>
    <n v="4"/>
    <s v="6753280743"/>
    <x v="10"/>
    <n v="89301037"/>
    <s v="A"/>
    <s v="001579"/>
    <s v="15290368"/>
    <s v="1100537"/>
    <n v="2"/>
    <n v="28742"/>
  </r>
  <r>
    <x v="2"/>
    <n v="5"/>
    <n v="205"/>
    <n v="1"/>
    <x v="0"/>
    <d v="2015-05-07T00:00:00"/>
    <n v="2015"/>
    <n v="5"/>
    <s v="6753280743"/>
    <x v="10"/>
    <n v="89301037"/>
    <s v="A"/>
    <s v="002108"/>
    <s v="15290432"/>
    <s v="1410387"/>
    <n v="2"/>
    <n v="28742"/>
  </r>
  <r>
    <x v="2"/>
    <n v="10"/>
    <n v="205"/>
    <n v="1"/>
    <x v="0"/>
    <d v="2015-10-01T00:00:00"/>
    <n v="2015"/>
    <n v="10"/>
    <s v="6753280743"/>
    <x v="10"/>
    <n v="89301037"/>
    <s v="A"/>
    <s v="004985"/>
    <s v="15290961"/>
    <s v="2869829"/>
    <n v="2"/>
    <n v="26911.759999999998"/>
  </r>
  <r>
    <x v="2"/>
    <n v="9"/>
    <n v="205"/>
    <n v="1"/>
    <x v="0"/>
    <d v="2015-09-03T00:00:00"/>
    <n v="2015"/>
    <n v="9"/>
    <s v="6753280743"/>
    <x v="10"/>
    <n v="89301037"/>
    <s v="A"/>
    <s v="004412"/>
    <s v="15290842"/>
    <s v="2566589"/>
    <n v="2"/>
    <n v="26911.759999999998"/>
  </r>
  <r>
    <x v="2"/>
    <n v="5"/>
    <n v="205"/>
    <n v="1"/>
    <x v="0"/>
    <d v="2015-05-07T00:00:00"/>
    <n v="2015"/>
    <n v="7"/>
    <s v="6753280743"/>
    <x v="10"/>
    <n v="89301037"/>
    <s v="A"/>
    <s v="002108"/>
    <s v="15299021"/>
    <s v="1410387"/>
    <n v="-2"/>
    <n v="-28742"/>
  </r>
  <r>
    <x v="2"/>
    <n v="6"/>
    <n v="205"/>
    <n v="1"/>
    <x v="0"/>
    <d v="2015-06-04T00:00:00"/>
    <n v="2015"/>
    <n v="6"/>
    <s v="6753280743"/>
    <x v="10"/>
    <n v="89301037"/>
    <s v="A"/>
    <s v="002713"/>
    <s v="15290548"/>
    <s v="1730991"/>
    <n v="2"/>
    <n v="28742"/>
  </r>
  <r>
    <x v="2"/>
    <n v="7"/>
    <n v="205"/>
    <n v="1"/>
    <x v="0"/>
    <d v="2015-07-02T00:00:00"/>
    <n v="2015"/>
    <n v="7"/>
    <s v="6753280743"/>
    <x v="10"/>
    <n v="89301037"/>
    <s v="A"/>
    <s v="003273"/>
    <s v="15290631"/>
    <s v="2016105"/>
    <n v="2"/>
    <n v="28742"/>
  </r>
  <r>
    <x v="2"/>
    <n v="7"/>
    <n v="205"/>
    <n v="1"/>
    <x v="0"/>
    <d v="2015-07-30T00:00:00"/>
    <n v="2015"/>
    <n v="8"/>
    <s v="6753280743"/>
    <x v="10"/>
    <n v="89301037"/>
    <s v="A"/>
    <s v="003797"/>
    <s v="15290739"/>
    <s v="2253997"/>
    <n v="2"/>
    <n v="28742"/>
  </r>
  <r>
    <x v="2"/>
    <n v="7"/>
    <n v="205"/>
    <n v="1"/>
    <x v="0"/>
    <d v="2015-07-30T00:00:00"/>
    <n v="2015"/>
    <n v="8"/>
    <s v="6756191651"/>
    <x v="10"/>
    <n v="89301037"/>
    <s v="A"/>
    <s v="003797"/>
    <s v="15290739"/>
    <s v="2253995"/>
    <n v="2"/>
    <n v="28742"/>
  </r>
  <r>
    <x v="2"/>
    <n v="7"/>
    <n v="205"/>
    <n v="1"/>
    <x v="0"/>
    <d v="2015-07-02T00:00:00"/>
    <n v="2015"/>
    <n v="7"/>
    <s v="6756191651"/>
    <x v="10"/>
    <n v="89301037"/>
    <s v="A"/>
    <s v="003273"/>
    <s v="15290631"/>
    <s v="2016101"/>
    <n v="2"/>
    <n v="34742"/>
  </r>
  <r>
    <x v="2"/>
    <n v="6"/>
    <n v="205"/>
    <n v="1"/>
    <x v="0"/>
    <d v="2015-06-04T00:00:00"/>
    <n v="2015"/>
    <n v="6"/>
    <s v="6756191651"/>
    <x v="10"/>
    <n v="89301037"/>
    <s v="A"/>
    <s v="002713"/>
    <s v="15290548"/>
    <s v="1730993"/>
    <n v="2"/>
    <n v="28742"/>
  </r>
  <r>
    <x v="2"/>
    <n v="5"/>
    <n v="205"/>
    <n v="1"/>
    <x v="0"/>
    <d v="2015-05-07T00:00:00"/>
    <n v="2015"/>
    <n v="7"/>
    <s v="6756191651"/>
    <x v="10"/>
    <n v="89301037"/>
    <s v="A"/>
    <s v="002108"/>
    <s v="15299021"/>
    <s v="1410385"/>
    <n v="-2"/>
    <n v="-28742"/>
  </r>
  <r>
    <x v="2"/>
    <n v="9"/>
    <n v="205"/>
    <n v="1"/>
    <x v="0"/>
    <d v="2015-09-10T00:00:00"/>
    <n v="2015"/>
    <n v="9"/>
    <s v="6756191651"/>
    <x v="10"/>
    <n v="89301037"/>
    <s v="A"/>
    <s v="004412"/>
    <s v="15290842"/>
    <s v="2566047"/>
    <n v="2"/>
    <n v="26911.759999999998"/>
  </r>
  <r>
    <x v="2"/>
    <n v="10"/>
    <n v="205"/>
    <n v="1"/>
    <x v="0"/>
    <d v="2015-10-01T00:00:00"/>
    <n v="2015"/>
    <n v="10"/>
    <s v="6756191651"/>
    <x v="10"/>
    <n v="89301037"/>
    <s v="A"/>
    <s v="004985"/>
    <s v="15290961"/>
    <s v="2869837"/>
    <n v="2"/>
    <n v="26911.759999999998"/>
  </r>
  <r>
    <x v="2"/>
    <n v="5"/>
    <n v="205"/>
    <n v="1"/>
    <x v="0"/>
    <d v="2015-05-07T00:00:00"/>
    <n v="2015"/>
    <n v="5"/>
    <s v="6756191651"/>
    <x v="10"/>
    <n v="89301037"/>
    <s v="A"/>
    <s v="002108"/>
    <s v="15290432"/>
    <s v="1410385"/>
    <n v="2"/>
    <n v="28742"/>
  </r>
  <r>
    <x v="2"/>
    <n v="4"/>
    <n v="205"/>
    <n v="1"/>
    <x v="0"/>
    <d v="2015-04-09T00:00:00"/>
    <n v="2015"/>
    <n v="4"/>
    <s v="6756191651"/>
    <x v="10"/>
    <n v="89301037"/>
    <s v="A"/>
    <s v="001579"/>
    <s v="15290368"/>
    <s v="1100539"/>
    <n v="2"/>
    <n v="28742"/>
  </r>
  <r>
    <x v="2"/>
    <n v="3"/>
    <n v="205"/>
    <n v="1"/>
    <x v="0"/>
    <d v="2015-03-04T00:00:00"/>
    <n v="2015"/>
    <n v="3"/>
    <s v="6756191651"/>
    <x v="10"/>
    <n v="89301037"/>
    <s v="A"/>
    <s v="000995"/>
    <s v="15290269"/>
    <s v=" 756639"/>
    <n v="2"/>
    <n v="28742"/>
  </r>
  <r>
    <x v="2"/>
    <n v="1"/>
    <n v="205"/>
    <n v="1"/>
    <x v="0"/>
    <d v="2015-01-08T00:00:00"/>
    <n v="2015"/>
    <n v="1"/>
    <s v="6756191651"/>
    <x v="10"/>
    <n v="89301037"/>
    <s v="A"/>
    <s v="000179"/>
    <s v="15290038"/>
    <s v=" 181019"/>
    <n v="2"/>
    <n v="28742"/>
  </r>
  <r>
    <x v="2"/>
    <n v="2"/>
    <n v="205"/>
    <n v="1"/>
    <x v="0"/>
    <d v="2015-02-05T00:00:00"/>
    <n v="2015"/>
    <n v="2"/>
    <s v="6756191651"/>
    <x v="10"/>
    <n v="89301037"/>
    <s v="A"/>
    <s v="000539"/>
    <s v="15290171"/>
    <s v=" 460647"/>
    <n v="2"/>
    <n v="28742"/>
  </r>
  <r>
    <x v="2"/>
    <n v="10"/>
    <n v="205"/>
    <n v="1"/>
    <x v="0"/>
    <d v="2015-10-01T00:00:00"/>
    <n v="2016"/>
    <n v="1"/>
    <s v="6756191651"/>
    <x v="10"/>
    <n v="89301037"/>
    <s v="A"/>
    <s v="004985"/>
    <s v="15299056"/>
    <s v="2869837"/>
    <n v="-2"/>
    <n v="-26911.759999999998"/>
  </r>
  <r>
    <x v="2"/>
    <n v="11"/>
    <n v="205"/>
    <n v="1"/>
    <x v="0"/>
    <d v="2015-11-05T00:00:00"/>
    <n v="2016"/>
    <n v="1"/>
    <s v="6756191651"/>
    <x v="10"/>
    <n v="89301037"/>
    <s v="A"/>
    <s v="005605"/>
    <s v="15299057"/>
    <s v="3233661"/>
    <n v="-2"/>
    <n v="-26911.759999999998"/>
  </r>
  <r>
    <x v="2"/>
    <n v="11"/>
    <n v="205"/>
    <n v="1"/>
    <x v="0"/>
    <d v="2015-11-05T00:00:00"/>
    <n v="2016"/>
    <n v="1"/>
    <s v="6756191651"/>
    <x v="10"/>
    <n v="89301037"/>
    <s v="A"/>
    <s v="801444"/>
    <s v="16290013"/>
    <s v="8038553"/>
    <n v="2"/>
    <n v="26911.759999999998"/>
  </r>
  <r>
    <x v="2"/>
    <n v="10"/>
    <n v="205"/>
    <n v="1"/>
    <x v="0"/>
    <d v="2015-10-01T00:00:00"/>
    <n v="2016"/>
    <n v="1"/>
    <s v="6756191651"/>
    <x v="10"/>
    <n v="89301037"/>
    <s v="A"/>
    <s v="801399"/>
    <s v="16290013"/>
    <s v="8037023"/>
    <n v="2"/>
    <n v="26911.759999999998"/>
  </r>
  <r>
    <x v="2"/>
    <n v="11"/>
    <n v="205"/>
    <n v="1"/>
    <x v="0"/>
    <d v="2015-11-05T00:00:00"/>
    <n v="2015"/>
    <n v="11"/>
    <s v="6756191651"/>
    <x v="10"/>
    <n v="89301037"/>
    <s v="A"/>
    <s v="005605"/>
    <s v="15291072"/>
    <s v="3233661"/>
    <n v="2"/>
    <n v="26911.759999999998"/>
  </r>
  <r>
    <x v="2"/>
    <n v="12"/>
    <n v="205"/>
    <n v="1"/>
    <x v="0"/>
    <d v="2015-12-03T00:00:00"/>
    <n v="2016"/>
    <n v="2"/>
    <s v="6756191651"/>
    <x v="10"/>
    <n v="89301037"/>
    <s v="A"/>
    <s v="006343"/>
    <s v="15299086"/>
    <s v="3587739"/>
    <n v="-2"/>
    <n v="-26911.759999999998"/>
  </r>
  <r>
    <x v="2"/>
    <n v="10"/>
    <n v="205"/>
    <n v="1"/>
    <x v="0"/>
    <d v="2015-10-01T00:00:00"/>
    <n v="2016"/>
    <n v="2"/>
    <s v="6756191651"/>
    <x v="10"/>
    <n v="89301037"/>
    <s v="A"/>
    <s v="801399"/>
    <s v="15299093"/>
    <s v="8037023"/>
    <n v="-2"/>
    <n v="-26911.759999999998"/>
  </r>
  <r>
    <x v="2"/>
    <n v="11"/>
    <n v="205"/>
    <n v="1"/>
    <x v="0"/>
    <d v="2015-11-05T00:00:00"/>
    <n v="2016"/>
    <n v="2"/>
    <s v="6756191651"/>
    <x v="10"/>
    <n v="89301037"/>
    <s v="A"/>
    <s v="801444"/>
    <s v="15299093"/>
    <s v="8038553"/>
    <n v="-2"/>
    <n v="-26911.759999999998"/>
  </r>
  <r>
    <x v="2"/>
    <n v="12"/>
    <n v="205"/>
    <n v="1"/>
    <x v="0"/>
    <d v="2015-12-03T00:00:00"/>
    <n v="2015"/>
    <n v="12"/>
    <s v="6756191651"/>
    <x v="10"/>
    <n v="89301037"/>
    <s v="A"/>
    <s v="006343"/>
    <s v="15291183"/>
    <s v="3587739"/>
    <n v="2"/>
    <n v="26911.759999999998"/>
  </r>
  <r>
    <x v="2"/>
    <n v="12"/>
    <n v="205"/>
    <n v="1"/>
    <x v="0"/>
    <d v="2015-12-03T00:00:00"/>
    <n v="2015"/>
    <n v="12"/>
    <s v="6762040780"/>
    <x v="10"/>
    <n v="89301037"/>
    <s v="A"/>
    <s v="006343"/>
    <s v="15291183"/>
    <s v="3587523"/>
    <n v="2"/>
    <n v="26911.759999999998"/>
  </r>
  <r>
    <x v="2"/>
    <n v="11"/>
    <n v="205"/>
    <n v="1"/>
    <x v="0"/>
    <d v="2015-11-05T00:00:00"/>
    <n v="2016"/>
    <n v="2"/>
    <s v="6762040780"/>
    <x v="10"/>
    <n v="89301037"/>
    <s v="A"/>
    <s v="801444"/>
    <s v="15299093"/>
    <s v="8038549"/>
    <n v="-2"/>
    <n v="-26911.759999999998"/>
  </r>
  <r>
    <x v="2"/>
    <n v="10"/>
    <n v="205"/>
    <n v="1"/>
    <x v="0"/>
    <d v="2015-10-01T00:00:00"/>
    <n v="2016"/>
    <n v="2"/>
    <s v="6762040780"/>
    <x v="10"/>
    <n v="89301037"/>
    <s v="A"/>
    <s v="801399"/>
    <s v="15299093"/>
    <s v="8037021"/>
    <n v="-2"/>
    <n v="-26911.759999999998"/>
  </r>
  <r>
    <x v="2"/>
    <n v="12"/>
    <n v="205"/>
    <n v="1"/>
    <x v="0"/>
    <d v="2015-12-03T00:00:00"/>
    <n v="2016"/>
    <n v="2"/>
    <s v="6762040780"/>
    <x v="10"/>
    <n v="89301037"/>
    <s v="A"/>
    <s v="006343"/>
    <s v="15299086"/>
    <s v="3587523"/>
    <n v="-2"/>
    <n v="-26911.759999999998"/>
  </r>
  <r>
    <x v="2"/>
    <n v="11"/>
    <n v="205"/>
    <n v="1"/>
    <x v="0"/>
    <d v="2015-11-05T00:00:00"/>
    <n v="2016"/>
    <n v="1"/>
    <s v="6762040780"/>
    <x v="10"/>
    <n v="89301037"/>
    <s v="A"/>
    <s v="801444"/>
    <s v="16290013"/>
    <s v="8038549"/>
    <n v="2"/>
    <n v="26911.759999999998"/>
  </r>
  <r>
    <x v="2"/>
    <n v="10"/>
    <n v="205"/>
    <n v="1"/>
    <x v="0"/>
    <d v="2015-10-01T00:00:00"/>
    <n v="2016"/>
    <n v="1"/>
    <s v="6762040780"/>
    <x v="10"/>
    <n v="89301037"/>
    <s v="A"/>
    <s v="801399"/>
    <s v="16290013"/>
    <s v="8037021"/>
    <n v="2"/>
    <n v="26911.759999999998"/>
  </r>
  <r>
    <x v="2"/>
    <n v="11"/>
    <n v="205"/>
    <n v="1"/>
    <x v="0"/>
    <d v="2015-11-05T00:00:00"/>
    <n v="2016"/>
    <n v="1"/>
    <s v="6762040780"/>
    <x v="10"/>
    <n v="89301037"/>
    <s v="A"/>
    <s v="005605"/>
    <s v="15299057"/>
    <s v="3233657"/>
    <n v="-2"/>
    <n v="-26911.759999999998"/>
  </r>
  <r>
    <x v="2"/>
    <n v="10"/>
    <n v="205"/>
    <n v="1"/>
    <x v="0"/>
    <d v="2015-10-01T00:00:00"/>
    <n v="2016"/>
    <n v="1"/>
    <s v="6762040780"/>
    <x v="10"/>
    <n v="89301037"/>
    <s v="A"/>
    <s v="004985"/>
    <s v="15299056"/>
    <s v="2869835"/>
    <n v="-2"/>
    <n v="-26911.759999999998"/>
  </r>
  <r>
    <x v="2"/>
    <n v="2"/>
    <n v="205"/>
    <n v="1"/>
    <x v="0"/>
    <d v="2015-02-05T00:00:00"/>
    <n v="2015"/>
    <n v="2"/>
    <s v="6762040780"/>
    <x v="10"/>
    <n v="89301037"/>
    <s v="A"/>
    <s v="000539"/>
    <s v="15290171"/>
    <s v=" 460653"/>
    <n v="2"/>
    <n v="28742"/>
  </r>
  <r>
    <x v="2"/>
    <n v="1"/>
    <n v="205"/>
    <n v="1"/>
    <x v="0"/>
    <d v="2015-01-08T00:00:00"/>
    <n v="2015"/>
    <n v="1"/>
    <s v="6762040780"/>
    <x v="10"/>
    <n v="89301037"/>
    <s v="A"/>
    <s v="000179"/>
    <s v="15290038"/>
    <s v=" 180309"/>
    <n v="2"/>
    <n v="28742"/>
  </r>
  <r>
    <x v="2"/>
    <n v="3"/>
    <n v="205"/>
    <n v="1"/>
    <x v="0"/>
    <d v="2015-03-04T00:00:00"/>
    <n v="2015"/>
    <n v="3"/>
    <s v="6762040780"/>
    <x v="10"/>
    <n v="89301037"/>
    <s v="A"/>
    <s v="000995"/>
    <s v="15290269"/>
    <s v=" 756643"/>
    <n v="2"/>
    <n v="28742"/>
  </r>
  <r>
    <x v="2"/>
    <n v="4"/>
    <n v="205"/>
    <n v="1"/>
    <x v="0"/>
    <d v="2015-04-09T00:00:00"/>
    <n v="2015"/>
    <n v="4"/>
    <s v="6762040780"/>
    <x v="10"/>
    <n v="89301037"/>
    <s v="A"/>
    <s v="001579"/>
    <s v="15290368"/>
    <s v="1100601"/>
    <n v="2"/>
    <n v="28742"/>
  </r>
  <r>
    <x v="2"/>
    <n v="5"/>
    <n v="205"/>
    <n v="1"/>
    <x v="0"/>
    <d v="2015-05-07T00:00:00"/>
    <n v="2015"/>
    <n v="5"/>
    <s v="6762040780"/>
    <x v="10"/>
    <n v="89301037"/>
    <s v="A"/>
    <s v="002108"/>
    <s v="15290432"/>
    <s v="1410467"/>
    <n v="2"/>
    <n v="28742"/>
  </r>
  <r>
    <x v="2"/>
    <n v="10"/>
    <n v="205"/>
    <n v="1"/>
    <x v="0"/>
    <d v="2015-10-01T00:00:00"/>
    <n v="2015"/>
    <n v="10"/>
    <s v="6762040780"/>
    <x v="10"/>
    <n v="89301037"/>
    <s v="A"/>
    <s v="004985"/>
    <s v="15290961"/>
    <s v="2869835"/>
    <n v="2"/>
    <n v="26911.759999999998"/>
  </r>
  <r>
    <x v="2"/>
    <n v="11"/>
    <n v="205"/>
    <n v="1"/>
    <x v="0"/>
    <d v="2015-11-05T00:00:00"/>
    <n v="2015"/>
    <n v="11"/>
    <s v="6762040780"/>
    <x v="10"/>
    <n v="89301037"/>
    <s v="A"/>
    <s v="005605"/>
    <s v="15291072"/>
    <s v="3233657"/>
    <n v="2"/>
    <n v="26911.759999999998"/>
  </r>
  <r>
    <x v="2"/>
    <n v="9"/>
    <n v="205"/>
    <n v="1"/>
    <x v="0"/>
    <d v="2015-09-03T00:00:00"/>
    <n v="2015"/>
    <n v="9"/>
    <s v="6762040780"/>
    <x v="10"/>
    <n v="89301037"/>
    <s v="A"/>
    <s v="004412"/>
    <s v="15290842"/>
    <s v="2566165"/>
    <n v="2"/>
    <n v="26911.759999999998"/>
  </r>
  <r>
    <x v="2"/>
    <n v="6"/>
    <n v="205"/>
    <n v="1"/>
    <x v="0"/>
    <d v="2015-06-04T00:00:00"/>
    <n v="2015"/>
    <n v="6"/>
    <s v="6762040780"/>
    <x v="10"/>
    <n v="89301037"/>
    <s v="A"/>
    <s v="002713"/>
    <s v="15290548"/>
    <s v="1730995"/>
    <n v="2"/>
    <n v="28742"/>
  </r>
  <r>
    <x v="2"/>
    <n v="5"/>
    <n v="205"/>
    <n v="1"/>
    <x v="0"/>
    <d v="2015-05-07T00:00:00"/>
    <n v="2015"/>
    <n v="7"/>
    <s v="6762040780"/>
    <x v="10"/>
    <n v="89301037"/>
    <s v="A"/>
    <s v="002108"/>
    <s v="15299021"/>
    <s v="1410467"/>
    <n v="-2"/>
    <n v="-28742"/>
  </r>
  <r>
    <x v="2"/>
    <n v="7"/>
    <n v="205"/>
    <n v="1"/>
    <x v="0"/>
    <d v="2015-07-02T00:00:00"/>
    <n v="2015"/>
    <n v="7"/>
    <s v="6762040780"/>
    <x v="10"/>
    <n v="89301037"/>
    <s v="A"/>
    <s v="003273"/>
    <s v="15290631"/>
    <s v="2016243"/>
    <n v="2"/>
    <n v="28742"/>
  </r>
  <r>
    <x v="2"/>
    <n v="7"/>
    <n v="205"/>
    <n v="1"/>
    <x v="0"/>
    <d v="2015-07-30T00:00:00"/>
    <n v="2015"/>
    <n v="8"/>
    <s v="6762040780"/>
    <x v="10"/>
    <n v="89301037"/>
    <s v="A"/>
    <s v="003797"/>
    <s v="15290739"/>
    <s v="2253999"/>
    <n v="2"/>
    <n v="28742"/>
  </r>
  <r>
    <x v="0"/>
    <n v="9"/>
    <n v="211"/>
    <n v="1"/>
    <x v="1"/>
    <d v="2016-09-06T00:00:00"/>
    <n v="2016"/>
    <n v="12"/>
    <s v="6806180172"/>
    <x v="8"/>
    <n v="89301122"/>
    <s v="A"/>
    <s v="801562"/>
    <s v="16291255"/>
    <s v="8064157"/>
    <n v="1"/>
    <n v="2957.78"/>
  </r>
  <r>
    <x v="0"/>
    <n v="9"/>
    <n v="211"/>
    <n v="1"/>
    <x v="1"/>
    <d v="2016-09-13T00:00:00"/>
    <n v="2016"/>
    <n v="12"/>
    <s v="6806180172"/>
    <x v="8"/>
    <n v="89301122"/>
    <s v="A"/>
    <s v="801562"/>
    <s v="16291255"/>
    <s v="8064157"/>
    <n v="1"/>
    <n v="2957.78"/>
  </r>
  <r>
    <x v="0"/>
    <n v="9"/>
    <n v="211"/>
    <n v="1"/>
    <x v="1"/>
    <d v="2016-09-27T00:00:00"/>
    <n v="2016"/>
    <n v="12"/>
    <s v="6806180172"/>
    <x v="8"/>
    <n v="89301122"/>
    <s v="A"/>
    <s v="801562"/>
    <s v="16291255"/>
    <s v="8064157"/>
    <n v="1"/>
    <n v="2957.78"/>
  </r>
  <r>
    <x v="0"/>
    <n v="9"/>
    <n v="211"/>
    <n v="1"/>
    <x v="1"/>
    <d v="2016-09-06T00:00:00"/>
    <n v="2016"/>
    <n v="12"/>
    <s v="6806180172"/>
    <x v="8"/>
    <n v="89301122"/>
    <s v="A"/>
    <s v="004840"/>
    <s v="16299050"/>
    <s v="2962795"/>
    <n v="-1"/>
    <n v="-3068.66"/>
  </r>
  <r>
    <x v="0"/>
    <n v="9"/>
    <n v="211"/>
    <n v="1"/>
    <x v="1"/>
    <d v="2016-09-13T00:00:00"/>
    <n v="2016"/>
    <n v="12"/>
    <s v="6806180172"/>
    <x v="8"/>
    <n v="89301122"/>
    <s v="A"/>
    <s v="004840"/>
    <s v="16299050"/>
    <s v="2962795"/>
    <n v="-1"/>
    <n v="-3068.66"/>
  </r>
  <r>
    <x v="0"/>
    <n v="9"/>
    <n v="211"/>
    <n v="1"/>
    <x v="1"/>
    <d v="2016-09-27T00:00:00"/>
    <n v="2016"/>
    <n v="12"/>
    <s v="6806180172"/>
    <x v="8"/>
    <n v="89301122"/>
    <s v="A"/>
    <s v="004840"/>
    <s v="16299050"/>
    <s v="2962795"/>
    <n v="-1"/>
    <n v="-3068.66"/>
  </r>
  <r>
    <x v="0"/>
    <n v="8"/>
    <n v="211"/>
    <n v="1"/>
    <x v="1"/>
    <d v="2016-08-30T00:00:00"/>
    <n v="2016"/>
    <n v="11"/>
    <s v="6806180172"/>
    <x v="8"/>
    <n v="89301122"/>
    <s v="A"/>
    <s v="801369"/>
    <s v="16291160"/>
    <s v="8061663"/>
    <n v="1"/>
    <n v="3068.66"/>
  </r>
  <r>
    <x v="0"/>
    <n v="10"/>
    <n v="211"/>
    <n v="1"/>
    <x v="1"/>
    <d v="2016-10-04T00:00:00"/>
    <n v="2016"/>
    <n v="11"/>
    <s v="6806180172"/>
    <x v="8"/>
    <n v="89301122"/>
    <s v="A"/>
    <s v="801448"/>
    <s v="16291160"/>
    <s v="8061987"/>
    <n v="1"/>
    <n v="3068.66"/>
  </r>
  <r>
    <x v="0"/>
    <n v="12"/>
    <n v="211"/>
    <n v="1"/>
    <x v="1"/>
    <d v="2016-12-12T00:00:00"/>
    <n v="2017"/>
    <n v="2"/>
    <s v="6806180172"/>
    <x v="8"/>
    <n v="89301122"/>
    <s v="A"/>
    <s v="006647"/>
    <s v="16299060"/>
    <s v="3933945"/>
    <n v="-1"/>
    <n v="-3068.66"/>
  </r>
  <r>
    <x v="0"/>
    <n v="12"/>
    <n v="211"/>
    <n v="1"/>
    <x v="1"/>
    <d v="2016-12-19T00:00:00"/>
    <n v="2017"/>
    <n v="2"/>
    <s v="6806180172"/>
    <x v="8"/>
    <n v="89301122"/>
    <s v="A"/>
    <s v="006647"/>
    <s v="16299060"/>
    <s v="3933945"/>
    <n v="-1"/>
    <n v="-3068.66"/>
  </r>
  <r>
    <x v="0"/>
    <n v="12"/>
    <n v="211"/>
    <n v="1"/>
    <x v="1"/>
    <d v="2016-12-12T00:00:00"/>
    <n v="2017"/>
    <n v="2"/>
    <s v="6806180172"/>
    <x v="8"/>
    <n v="89301122"/>
    <s v="A"/>
    <s v="802005"/>
    <s v="17290162"/>
    <s v="8076457"/>
    <n v="1"/>
    <n v="3068.66"/>
  </r>
  <r>
    <x v="0"/>
    <n v="12"/>
    <n v="211"/>
    <n v="1"/>
    <x v="1"/>
    <d v="2016-12-19T00:00:00"/>
    <n v="2017"/>
    <n v="2"/>
    <s v="6806180172"/>
    <x v="8"/>
    <n v="89301122"/>
    <s v="A"/>
    <s v="802005"/>
    <s v="17290162"/>
    <s v="8076457"/>
    <n v="1"/>
    <n v="3068.66"/>
  </r>
  <r>
    <x v="0"/>
    <n v="12"/>
    <n v="211"/>
    <n v="1"/>
    <x v="1"/>
    <d v="2016-12-12T00:00:00"/>
    <n v="2016"/>
    <n v="12"/>
    <s v="6806180172"/>
    <x v="8"/>
    <n v="89301122"/>
    <s v="A"/>
    <s v="006647"/>
    <s v="16291306"/>
    <s v="3933945"/>
    <n v="1"/>
    <n v="3068.66"/>
  </r>
  <r>
    <x v="0"/>
    <n v="12"/>
    <n v="211"/>
    <n v="1"/>
    <x v="1"/>
    <d v="2016-12-19T00:00:00"/>
    <n v="2016"/>
    <n v="12"/>
    <s v="6806180172"/>
    <x v="8"/>
    <n v="89301122"/>
    <s v="A"/>
    <s v="006647"/>
    <s v="16291306"/>
    <s v="3933945"/>
    <n v="1"/>
    <n v="3068.66"/>
  </r>
  <r>
    <x v="0"/>
    <n v="10"/>
    <n v="211"/>
    <n v="1"/>
    <x v="1"/>
    <d v="2016-10-04T00:00:00"/>
    <n v="2016"/>
    <n v="10"/>
    <s v="6806180172"/>
    <x v="8"/>
    <n v="89301122"/>
    <s v="A"/>
    <s v="005447"/>
    <s v="16291099"/>
    <s v="3298893"/>
    <n v="1"/>
    <n v="3068.66"/>
  </r>
  <r>
    <x v="0"/>
    <n v="8"/>
    <n v="211"/>
    <n v="1"/>
    <x v="1"/>
    <d v="2016-08-30T00:00:00"/>
    <n v="2016"/>
    <n v="10"/>
    <s v="6806180172"/>
    <x v="8"/>
    <n v="89301122"/>
    <s v="A"/>
    <s v="801266"/>
    <s v="16291041"/>
    <s v="8055757"/>
    <n v="1"/>
    <n v="3068.66"/>
  </r>
  <r>
    <x v="0"/>
    <n v="8"/>
    <n v="211"/>
    <n v="1"/>
    <x v="1"/>
    <d v="2016-08-30T00:00:00"/>
    <n v="2016"/>
    <n v="10"/>
    <s v="6806180172"/>
    <x v="8"/>
    <n v="89301122"/>
    <s v="A"/>
    <s v="004202"/>
    <s v="16299039"/>
    <s v="2629021"/>
    <n v="-1"/>
    <n v="0"/>
  </r>
  <r>
    <x v="0"/>
    <n v="8"/>
    <n v="211"/>
    <n v="1"/>
    <x v="1"/>
    <d v="2016-08-30T00:00:00"/>
    <n v="2016"/>
    <n v="11"/>
    <s v="6806180172"/>
    <x v="8"/>
    <n v="89301122"/>
    <s v="A"/>
    <s v="801266"/>
    <s v="16299048"/>
    <s v="8055757"/>
    <n v="-1"/>
    <n v="-3068.66"/>
  </r>
  <r>
    <x v="0"/>
    <n v="10"/>
    <n v="211"/>
    <n v="1"/>
    <x v="1"/>
    <d v="2016-10-04T00:00:00"/>
    <n v="2016"/>
    <n v="11"/>
    <s v="6806180172"/>
    <x v="8"/>
    <n v="89301122"/>
    <s v="A"/>
    <s v="005447"/>
    <s v="16299048"/>
    <s v="3298893"/>
    <n v="-1"/>
    <n v="-3068.66"/>
  </r>
  <r>
    <x v="0"/>
    <n v="9"/>
    <n v="211"/>
    <n v="1"/>
    <x v="1"/>
    <d v="2016-09-06T00:00:00"/>
    <n v="2016"/>
    <n v="9"/>
    <s v="6806180172"/>
    <x v="8"/>
    <n v="89301122"/>
    <s v="A"/>
    <s v="004840"/>
    <s v="16290969"/>
    <s v="2962795"/>
    <n v="1"/>
    <n v="3068.66"/>
  </r>
  <r>
    <x v="0"/>
    <n v="9"/>
    <n v="211"/>
    <n v="1"/>
    <x v="1"/>
    <d v="2016-09-13T00:00:00"/>
    <n v="2016"/>
    <n v="9"/>
    <s v="6806180172"/>
    <x v="8"/>
    <n v="89301122"/>
    <s v="A"/>
    <s v="004840"/>
    <s v="16290969"/>
    <s v="2962795"/>
    <n v="1"/>
    <n v="3068.66"/>
  </r>
  <r>
    <x v="0"/>
    <n v="9"/>
    <n v="211"/>
    <n v="1"/>
    <x v="1"/>
    <d v="2016-09-27T00:00:00"/>
    <n v="2016"/>
    <n v="9"/>
    <s v="6806180172"/>
    <x v="8"/>
    <n v="89301122"/>
    <s v="A"/>
    <s v="004840"/>
    <s v="16290969"/>
    <s v="2962795"/>
    <n v="1"/>
    <n v="3068.66"/>
  </r>
  <r>
    <x v="0"/>
    <n v="8"/>
    <n v="211"/>
    <n v="1"/>
    <x v="1"/>
    <d v="2016-08-30T00:00:00"/>
    <n v="2016"/>
    <n v="8"/>
    <s v="6806180172"/>
    <x v="8"/>
    <n v="89301122"/>
    <s v="A"/>
    <s v="004202"/>
    <s v="16290851"/>
    <s v="2629021"/>
    <n v="1"/>
    <n v="0"/>
  </r>
  <r>
    <x v="1"/>
    <n v="10"/>
    <n v="211"/>
    <n v="1"/>
    <x v="1"/>
    <d v="2017-10-20T00:00:00"/>
    <n v="2017"/>
    <n v="10"/>
    <s v="6806180172"/>
    <x v="8"/>
    <n v="89301122"/>
    <s v="A"/>
    <s v="005395"/>
    <s v="17291067"/>
    <s v="3260457"/>
    <n v="1"/>
    <n v="3068.66"/>
  </r>
  <r>
    <x v="1"/>
    <n v="10"/>
    <n v="211"/>
    <n v="1"/>
    <x v="1"/>
    <d v="2017-10-27T00:00:00"/>
    <n v="2017"/>
    <n v="10"/>
    <s v="6806180172"/>
    <x v="8"/>
    <n v="89301122"/>
    <s v="A"/>
    <s v="005395"/>
    <s v="17291067"/>
    <s v="3260457"/>
    <n v="1"/>
    <n v="3068.66"/>
  </r>
  <r>
    <x v="1"/>
    <n v="2"/>
    <n v="211"/>
    <n v="1"/>
    <x v="5"/>
    <d v="2017-02-27T00:00:00"/>
    <n v="2017"/>
    <n v="2"/>
    <s v="6806180172"/>
    <x v="8"/>
    <n v="89301122"/>
    <s v="A"/>
    <s v="000699"/>
    <s v="17290209"/>
    <s v=" 585139"/>
    <n v="1"/>
    <n v="0"/>
  </r>
  <r>
    <x v="1"/>
    <n v="3"/>
    <n v="211"/>
    <n v="1"/>
    <x v="1"/>
    <d v="2017-03-06T00:00:00"/>
    <n v="2017"/>
    <n v="3"/>
    <s v="6806180172"/>
    <x v="8"/>
    <n v="89301122"/>
    <s v="A"/>
    <s v="001271"/>
    <s v="17290289"/>
    <s v=" 927041"/>
    <n v="1"/>
    <n v="3068.66"/>
  </r>
  <r>
    <x v="1"/>
    <n v="3"/>
    <n v="211"/>
    <n v="1"/>
    <x v="1"/>
    <d v="2017-03-13T00:00:00"/>
    <n v="2017"/>
    <n v="3"/>
    <s v="6806180172"/>
    <x v="8"/>
    <n v="89301122"/>
    <s v="A"/>
    <s v="001271"/>
    <s v="17290289"/>
    <s v=" 927041"/>
    <n v="1"/>
    <n v="3068.66"/>
  </r>
  <r>
    <x v="1"/>
    <n v="3"/>
    <n v="211"/>
    <n v="1"/>
    <x v="1"/>
    <d v="2017-03-06T00:00:00"/>
    <n v="2017"/>
    <n v="5"/>
    <s v="6806180172"/>
    <x v="8"/>
    <n v="89301122"/>
    <s v="A"/>
    <s v="001271"/>
    <s v="17299012"/>
    <s v=" 927041"/>
    <n v="-1"/>
    <n v="-3068.66"/>
  </r>
  <r>
    <x v="1"/>
    <n v="3"/>
    <n v="211"/>
    <n v="1"/>
    <x v="1"/>
    <d v="2017-03-13T00:00:00"/>
    <n v="2017"/>
    <n v="5"/>
    <s v="6806180172"/>
    <x v="8"/>
    <n v="89301122"/>
    <s v="A"/>
    <s v="001271"/>
    <s v="17299012"/>
    <s v=" 927041"/>
    <n v="-1"/>
    <n v="-3068.66"/>
  </r>
  <r>
    <x v="1"/>
    <n v="10"/>
    <n v="211"/>
    <n v="1"/>
    <x v="1"/>
    <d v="2017-10-20T00:00:00"/>
    <n v="2017"/>
    <n v="12"/>
    <s v="6806180172"/>
    <x v="8"/>
    <n v="89301122"/>
    <s v="A"/>
    <s v="005395"/>
    <s v="17299048"/>
    <s v="3260457"/>
    <n v="-1"/>
    <n v="-3068.66"/>
  </r>
  <r>
    <x v="1"/>
    <n v="10"/>
    <n v="211"/>
    <n v="1"/>
    <x v="1"/>
    <d v="2017-10-27T00:00:00"/>
    <n v="2017"/>
    <n v="12"/>
    <s v="6806180172"/>
    <x v="8"/>
    <n v="89301122"/>
    <s v="A"/>
    <s v="005395"/>
    <s v="17299048"/>
    <s v="3260457"/>
    <n v="-1"/>
    <n v="-3068.66"/>
  </r>
  <r>
    <x v="1"/>
    <n v="10"/>
    <n v="211"/>
    <n v="1"/>
    <x v="1"/>
    <d v="2017-10-20T00:00:00"/>
    <n v="2017"/>
    <n v="12"/>
    <s v="6806180172"/>
    <x v="8"/>
    <n v="89301122"/>
    <s v="A"/>
    <s v="801556"/>
    <s v="17291209"/>
    <s v="8049175"/>
    <n v="1"/>
    <n v="2957.78"/>
  </r>
  <r>
    <x v="1"/>
    <n v="10"/>
    <n v="211"/>
    <n v="1"/>
    <x v="1"/>
    <d v="2017-10-27T00:00:00"/>
    <n v="2017"/>
    <n v="12"/>
    <s v="6806180172"/>
    <x v="8"/>
    <n v="89301122"/>
    <s v="A"/>
    <s v="801556"/>
    <s v="17291209"/>
    <s v="8049175"/>
    <n v="1"/>
    <n v="2957.78"/>
  </r>
  <r>
    <x v="2"/>
    <n v="2"/>
    <n v="111"/>
    <n v="2"/>
    <x v="3"/>
    <d v="2015-02-18T00:00:00"/>
    <n v="2015"/>
    <n v="3"/>
    <s v="6856101846"/>
    <x v="3"/>
    <n v="89301222"/>
    <s v="A"/>
    <s v="000852"/>
    <s v="15280106"/>
    <s v=" 627707"/>
    <n v="0.5"/>
    <n v="6203"/>
  </r>
  <r>
    <x v="1"/>
    <n v="5"/>
    <n v="111"/>
    <n v="1"/>
    <x v="2"/>
    <d v="2017-05-17T00:00:00"/>
    <n v="2017"/>
    <n v="5"/>
    <s v="6905075716"/>
    <x v="11"/>
    <n v="89301028"/>
    <s v="A"/>
    <s v="002182"/>
    <s v="17280245"/>
    <s v="1443327"/>
    <n v="1"/>
    <n v="0"/>
  </r>
  <r>
    <x v="1"/>
    <n v="3"/>
    <n v="111"/>
    <n v="1"/>
    <x v="2"/>
    <d v="2017-03-22T00:00:00"/>
    <n v="2017"/>
    <n v="3"/>
    <s v="6905075716"/>
    <x v="11"/>
    <n v="89301028"/>
    <s v="A"/>
    <s v="001028"/>
    <s v="17280135"/>
    <s v=" 738987"/>
    <n v="1"/>
    <n v="0"/>
  </r>
  <r>
    <x v="1"/>
    <n v="2"/>
    <n v="111"/>
    <n v="1"/>
    <x v="2"/>
    <d v="2017-02-08T00:00:00"/>
    <n v="2017"/>
    <n v="2"/>
    <s v="6905075716"/>
    <x v="11"/>
    <n v="89301028"/>
    <s v="A"/>
    <s v="000499"/>
    <s v="17280087"/>
    <s v=" 415123"/>
    <n v="1"/>
    <n v="0"/>
  </r>
  <r>
    <x v="1"/>
    <n v="2"/>
    <n v="111"/>
    <n v="1"/>
    <x v="2"/>
    <d v="2017-02-22T00:00:00"/>
    <n v="2017"/>
    <n v="2"/>
    <s v="6905075716"/>
    <x v="11"/>
    <n v="89301028"/>
    <s v="A"/>
    <s v="000499"/>
    <s v="17280087"/>
    <s v=" 415123"/>
    <n v="1"/>
    <n v="0"/>
  </r>
  <r>
    <x v="1"/>
    <n v="11"/>
    <n v="111"/>
    <n v="1"/>
    <x v="2"/>
    <d v="2017-11-01T00:00:00"/>
    <n v="2017"/>
    <n v="11"/>
    <s v="6905075716"/>
    <x v="11"/>
    <n v="89301028"/>
    <s v="A"/>
    <s v="005822"/>
    <s v="17280488"/>
    <s v="3403441"/>
    <n v="1"/>
    <n v="51342"/>
  </r>
  <r>
    <x v="1"/>
    <n v="2"/>
    <n v="111"/>
    <n v="1"/>
    <x v="2"/>
    <d v="2017-02-08T00:00:00"/>
    <n v="2017"/>
    <n v="10"/>
    <s v="6905075716"/>
    <x v="11"/>
    <n v="89301028"/>
    <s v="A"/>
    <s v="000499"/>
    <s v="17280427"/>
    <s v=" 415123"/>
    <n v="-1"/>
    <n v="0"/>
  </r>
  <r>
    <x v="1"/>
    <n v="2"/>
    <n v="111"/>
    <n v="1"/>
    <x v="2"/>
    <d v="2017-02-22T00:00:00"/>
    <n v="2017"/>
    <n v="10"/>
    <s v="6905075716"/>
    <x v="11"/>
    <n v="89301028"/>
    <s v="A"/>
    <s v="000499"/>
    <s v="17280427"/>
    <s v=" 415123"/>
    <n v="-1"/>
    <n v="0"/>
  </r>
  <r>
    <x v="1"/>
    <n v="3"/>
    <n v="111"/>
    <n v="1"/>
    <x v="2"/>
    <d v="2017-03-22T00:00:00"/>
    <n v="2017"/>
    <n v="10"/>
    <s v="6905075716"/>
    <x v="11"/>
    <n v="89301028"/>
    <s v="A"/>
    <s v="001028"/>
    <s v="17280427"/>
    <s v=" 738987"/>
    <n v="-1"/>
    <n v="0"/>
  </r>
  <r>
    <x v="1"/>
    <n v="5"/>
    <n v="111"/>
    <n v="1"/>
    <x v="2"/>
    <d v="2017-05-17T00:00:00"/>
    <n v="2017"/>
    <n v="10"/>
    <s v="6905075716"/>
    <x v="11"/>
    <n v="89301028"/>
    <s v="A"/>
    <s v="002182"/>
    <s v="17280427"/>
    <s v="1443327"/>
    <n v="-1"/>
    <n v="0"/>
  </r>
  <r>
    <x v="1"/>
    <n v="7"/>
    <n v="111"/>
    <n v="1"/>
    <x v="2"/>
    <d v="2017-07-12T00:00:00"/>
    <n v="2017"/>
    <n v="10"/>
    <s v="6905075716"/>
    <x v="11"/>
    <n v="89301028"/>
    <s v="A"/>
    <s v="003362"/>
    <s v="17280427"/>
    <s v="2117567"/>
    <n v="-1"/>
    <n v="0"/>
  </r>
  <r>
    <x v="1"/>
    <n v="2"/>
    <n v="111"/>
    <n v="1"/>
    <x v="2"/>
    <d v="2017-02-08T00:00:00"/>
    <n v="2017"/>
    <n v="10"/>
    <s v="6905075716"/>
    <x v="11"/>
    <n v="89301028"/>
    <s v="A"/>
    <s v="801001"/>
    <s v="17280434"/>
    <s v="8040697"/>
    <n v="1"/>
    <n v="56579.6"/>
  </r>
  <r>
    <x v="1"/>
    <n v="2"/>
    <n v="111"/>
    <n v="1"/>
    <x v="2"/>
    <d v="2017-02-22T00:00:00"/>
    <n v="2017"/>
    <n v="10"/>
    <s v="6905075716"/>
    <x v="11"/>
    <n v="89301028"/>
    <s v="A"/>
    <s v="801001"/>
    <s v="17280434"/>
    <s v="8040697"/>
    <n v="1"/>
    <n v="56579.6"/>
  </r>
  <r>
    <x v="1"/>
    <n v="3"/>
    <n v="111"/>
    <n v="1"/>
    <x v="2"/>
    <d v="2017-03-22T00:00:00"/>
    <n v="2017"/>
    <n v="10"/>
    <s v="6905075716"/>
    <x v="11"/>
    <n v="89301028"/>
    <s v="A"/>
    <s v="801015"/>
    <s v="17280434"/>
    <s v="8040701"/>
    <n v="1"/>
    <n v="56579.6"/>
  </r>
  <r>
    <x v="1"/>
    <n v="5"/>
    <n v="111"/>
    <n v="1"/>
    <x v="2"/>
    <d v="2017-05-17T00:00:00"/>
    <n v="2017"/>
    <n v="10"/>
    <s v="6905075716"/>
    <x v="11"/>
    <n v="89301028"/>
    <s v="A"/>
    <s v="801057"/>
    <s v="17280434"/>
    <s v="8040711"/>
    <n v="1"/>
    <n v="56579.6"/>
  </r>
  <r>
    <x v="1"/>
    <n v="7"/>
    <n v="111"/>
    <n v="1"/>
    <x v="2"/>
    <d v="2017-07-12T00:00:00"/>
    <n v="2017"/>
    <n v="10"/>
    <s v="6905075716"/>
    <x v="11"/>
    <n v="89301028"/>
    <s v="A"/>
    <s v="801115"/>
    <s v="17280435"/>
    <s v="8040715"/>
    <n v="1"/>
    <n v="56579.6"/>
  </r>
  <r>
    <x v="1"/>
    <n v="9"/>
    <n v="111"/>
    <n v="1"/>
    <x v="2"/>
    <d v="2017-09-06T00:00:00"/>
    <n v="2017"/>
    <n v="9"/>
    <s v="6905075716"/>
    <x v="11"/>
    <n v="89301028"/>
    <s v="A"/>
    <s v="004449"/>
    <s v="17280403"/>
    <s v="2683139"/>
    <n v="1"/>
    <n v="56579.8"/>
  </r>
  <r>
    <x v="1"/>
    <n v="7"/>
    <n v="111"/>
    <n v="1"/>
    <x v="2"/>
    <d v="2017-07-12T00:00:00"/>
    <n v="2017"/>
    <n v="7"/>
    <s v="6905075716"/>
    <x v="11"/>
    <n v="89301028"/>
    <s v="A"/>
    <s v="003362"/>
    <s v="17280315"/>
    <s v="2117567"/>
    <n v="1"/>
    <n v="0"/>
  </r>
  <r>
    <x v="1"/>
    <n v="8"/>
    <n v="213"/>
    <n v="1"/>
    <x v="0"/>
    <d v="2017-08-09T00:00:00"/>
    <n v="2017"/>
    <n v="8"/>
    <s v="6952145431"/>
    <x v="4"/>
    <n v="89301012"/>
    <s v="A"/>
    <s v="004136"/>
    <s v="17290869"/>
    <s v="2535037"/>
    <n v="3"/>
    <n v="191862"/>
  </r>
  <r>
    <x v="1"/>
    <n v="8"/>
    <n v="213"/>
    <n v="1"/>
    <x v="0"/>
    <d v="2017-08-09T00:00:00"/>
    <n v="2017"/>
    <n v="10"/>
    <s v="6952145431"/>
    <x v="4"/>
    <n v="89301012"/>
    <s v="A"/>
    <s v="004136"/>
    <s v="17299039"/>
    <s v="2535037"/>
    <n v="-3"/>
    <n v="-191862"/>
  </r>
  <r>
    <x v="1"/>
    <n v="5"/>
    <n v="213"/>
    <n v="1"/>
    <x v="0"/>
    <d v="2017-05-17T00:00:00"/>
    <n v="2017"/>
    <n v="5"/>
    <s v="6952145431"/>
    <x v="4"/>
    <n v="89301012"/>
    <s v="A"/>
    <s v="002444"/>
    <s v="17290501"/>
    <s v="1634637"/>
    <n v="3"/>
    <n v="191862"/>
  </r>
  <r>
    <x v="1"/>
    <n v="5"/>
    <n v="213"/>
    <n v="1"/>
    <x v="0"/>
    <d v="2017-05-17T00:00:00"/>
    <n v="2017"/>
    <n v="7"/>
    <s v="6952145431"/>
    <x v="4"/>
    <n v="89301012"/>
    <s v="A"/>
    <s v="002444"/>
    <s v="17299024"/>
    <s v="1634637"/>
    <n v="-3"/>
    <n v="-191862"/>
  </r>
  <r>
    <x v="0"/>
    <n v="11"/>
    <n v="213"/>
    <n v="1"/>
    <x v="0"/>
    <d v="2016-11-30T00:00:00"/>
    <n v="2016"/>
    <n v="12"/>
    <s v="6952145431"/>
    <x v="4"/>
    <n v="89301012"/>
    <s v="A"/>
    <s v="006664"/>
    <s v="16291325"/>
    <s v="3943043"/>
    <n v="3"/>
    <n v="191862"/>
  </r>
  <r>
    <x v="0"/>
    <n v="11"/>
    <n v="213"/>
    <n v="1"/>
    <x v="0"/>
    <d v="2016-11-30T00:00:00"/>
    <n v="2017"/>
    <n v="2"/>
    <s v="6952145431"/>
    <x v="4"/>
    <n v="89301012"/>
    <s v="A"/>
    <s v="006664"/>
    <s v="16299063"/>
    <s v="3943043"/>
    <n v="-3"/>
    <n v="-191862"/>
  </r>
  <r>
    <x v="0"/>
    <n v="11"/>
    <n v="213"/>
    <n v="1"/>
    <x v="0"/>
    <d v="2016-11-30T00:00:00"/>
    <n v="2017"/>
    <n v="2"/>
    <s v="6952145431"/>
    <x v="4"/>
    <n v="89301012"/>
    <s v="A"/>
    <s v="801959"/>
    <s v="17290160"/>
    <s v="8077239"/>
    <n v="3"/>
    <n v="191862"/>
  </r>
  <r>
    <x v="1"/>
    <n v="11"/>
    <n v="213"/>
    <n v="1"/>
    <x v="0"/>
    <d v="2017-11-01T00:00:00"/>
    <n v="2017"/>
    <n v="11"/>
    <s v="6952145431"/>
    <x v="4"/>
    <n v="89301012"/>
    <s v="A"/>
    <s v="006135"/>
    <s v="17291177"/>
    <s v="3614277"/>
    <n v="3"/>
    <n v="161862"/>
  </r>
  <r>
    <x v="1"/>
    <n v="10"/>
    <n v="111"/>
    <n v="1"/>
    <x v="2"/>
    <d v="2017-10-20T00:00:00"/>
    <n v="2017"/>
    <n v="10"/>
    <s v="6954193697"/>
    <x v="5"/>
    <n v="89301212"/>
    <s v="A"/>
    <s v="005135"/>
    <s v="17280449"/>
    <s v="3079875"/>
    <n v="1"/>
    <n v="114097.3"/>
  </r>
  <r>
    <x v="1"/>
    <n v="9"/>
    <n v="111"/>
    <n v="1"/>
    <x v="2"/>
    <d v="2017-09-22T00:00:00"/>
    <n v="2017"/>
    <n v="9"/>
    <s v="6954193697"/>
    <x v="5"/>
    <n v="89301212"/>
    <s v="A"/>
    <s v="004443"/>
    <s v="17280403"/>
    <s v="2677511"/>
    <n v="1"/>
    <n v="114097.3"/>
  </r>
  <r>
    <x v="1"/>
    <n v="8"/>
    <n v="111"/>
    <n v="1"/>
    <x v="2"/>
    <d v="2017-08-18T00:00:00"/>
    <n v="2017"/>
    <n v="8"/>
    <s v="6954193697"/>
    <x v="5"/>
    <n v="89301212"/>
    <s v="A"/>
    <s v="003874"/>
    <s v="17280359"/>
    <s v="2373459"/>
    <n v="1"/>
    <n v="114097.3"/>
  </r>
  <r>
    <x v="1"/>
    <n v="11"/>
    <n v="111"/>
    <n v="1"/>
    <x v="2"/>
    <d v="2017-11-24T00:00:00"/>
    <n v="2017"/>
    <n v="11"/>
    <s v="6954193697"/>
    <x v="5"/>
    <n v="89301212"/>
    <s v="A"/>
    <s v="005835"/>
    <s v="17280488"/>
    <s v="3424003"/>
    <n v="1"/>
    <n v="87598.68"/>
  </r>
  <r>
    <x v="1"/>
    <n v="12"/>
    <n v="111"/>
    <n v="1"/>
    <x v="2"/>
    <d v="2017-12-29T00:00:00"/>
    <n v="2017"/>
    <n v="12"/>
    <s v="6954193697"/>
    <x v="5"/>
    <n v="89301212"/>
    <s v="A"/>
    <s v="006431"/>
    <s v="17280531"/>
    <s v="3761301"/>
    <n v="1"/>
    <n v="87598.68"/>
  </r>
  <r>
    <x v="1"/>
    <n v="8"/>
    <n v="111"/>
    <n v="1"/>
    <x v="2"/>
    <d v="2017-08-08T00:00:00"/>
    <n v="2017"/>
    <n v="8"/>
    <s v="6957204353"/>
    <x v="6"/>
    <n v="89301322"/>
    <s v="A"/>
    <s v="003893"/>
    <s v="17280359"/>
    <s v="2389639"/>
    <n v="0.56000000000000005"/>
    <n v="19893.38"/>
  </r>
  <r>
    <x v="1"/>
    <n v="8"/>
    <n v="111"/>
    <n v="1"/>
    <x v="2"/>
    <d v="2017-08-09T00:00:00"/>
    <n v="2017"/>
    <n v="8"/>
    <s v="6957204353"/>
    <x v="6"/>
    <n v="89301322"/>
    <s v="A"/>
    <s v="003893"/>
    <s v="17280359"/>
    <s v="2389639"/>
    <n v="0.56000000000000005"/>
    <n v="19893.439999999999"/>
  </r>
  <r>
    <x v="1"/>
    <n v="8"/>
    <n v="111"/>
    <n v="1"/>
    <x v="2"/>
    <d v="2017-08-15T00:00:00"/>
    <n v="2017"/>
    <n v="8"/>
    <s v="6957204353"/>
    <x v="6"/>
    <n v="89301322"/>
    <s v="A"/>
    <s v="003893"/>
    <s v="17280359"/>
    <s v="2389639"/>
    <n v="0.75"/>
    <n v="26822.14"/>
  </r>
  <r>
    <x v="1"/>
    <n v="8"/>
    <n v="111"/>
    <n v="1"/>
    <x v="2"/>
    <d v="2017-08-16T00:00:00"/>
    <n v="2017"/>
    <n v="8"/>
    <s v="6957204353"/>
    <x v="6"/>
    <n v="89301322"/>
    <s v="A"/>
    <s v="003893"/>
    <s v="17280359"/>
    <s v="2389639"/>
    <n v="0.75"/>
    <n v="26822.14"/>
  </r>
  <r>
    <x v="1"/>
    <n v="8"/>
    <n v="111"/>
    <n v="1"/>
    <x v="2"/>
    <d v="2017-08-22T00:00:00"/>
    <n v="2017"/>
    <n v="8"/>
    <s v="6957204353"/>
    <x v="6"/>
    <n v="89301322"/>
    <s v="A"/>
    <s v="003893"/>
    <s v="17280359"/>
    <s v="2389639"/>
    <n v="0.75"/>
    <n v="26822.14"/>
  </r>
  <r>
    <x v="1"/>
    <n v="8"/>
    <n v="111"/>
    <n v="1"/>
    <x v="2"/>
    <d v="2017-08-23T00:00:00"/>
    <n v="2017"/>
    <n v="8"/>
    <s v="6957204353"/>
    <x v="6"/>
    <n v="89301322"/>
    <s v="A"/>
    <s v="003893"/>
    <s v="17280359"/>
    <s v="2389639"/>
    <n v="0.75"/>
    <n v="26822.14"/>
  </r>
  <r>
    <x v="1"/>
    <n v="9"/>
    <n v="111"/>
    <n v="1"/>
    <x v="2"/>
    <d v="2017-09-05T00:00:00"/>
    <n v="2017"/>
    <n v="9"/>
    <s v="6957204353"/>
    <x v="6"/>
    <n v="89301322"/>
    <s v="A"/>
    <s v="004457"/>
    <s v="17280403"/>
    <s v="2689965"/>
    <n v="0.75"/>
    <n v="26822.14"/>
  </r>
  <r>
    <x v="1"/>
    <n v="9"/>
    <n v="111"/>
    <n v="1"/>
    <x v="2"/>
    <d v="2017-09-06T00:00:00"/>
    <n v="2017"/>
    <n v="9"/>
    <s v="6957204353"/>
    <x v="6"/>
    <n v="89301322"/>
    <s v="A"/>
    <s v="004457"/>
    <s v="17280403"/>
    <s v="2689965"/>
    <n v="0.75"/>
    <n v="26822.14"/>
  </r>
  <r>
    <x v="1"/>
    <n v="9"/>
    <n v="111"/>
    <n v="1"/>
    <x v="2"/>
    <d v="2017-09-12T00:00:00"/>
    <n v="2017"/>
    <n v="9"/>
    <s v="6957204353"/>
    <x v="6"/>
    <n v="89301322"/>
    <s v="A"/>
    <s v="004457"/>
    <s v="17280403"/>
    <s v="2689965"/>
    <n v="0.75"/>
    <n v="26822.14"/>
  </r>
  <r>
    <x v="1"/>
    <n v="9"/>
    <n v="111"/>
    <n v="1"/>
    <x v="2"/>
    <d v="2017-09-13T00:00:00"/>
    <n v="2017"/>
    <n v="9"/>
    <s v="6957204353"/>
    <x v="6"/>
    <n v="89301322"/>
    <s v="A"/>
    <s v="004457"/>
    <s v="17280403"/>
    <s v="2689965"/>
    <n v="0.75"/>
    <n v="26822.14"/>
  </r>
  <r>
    <x v="1"/>
    <n v="9"/>
    <n v="111"/>
    <n v="1"/>
    <x v="2"/>
    <d v="2017-09-26T00:00:00"/>
    <n v="2017"/>
    <n v="9"/>
    <s v="6957204353"/>
    <x v="6"/>
    <n v="89301322"/>
    <s v="A"/>
    <s v="004457"/>
    <s v="17280403"/>
    <s v="2689965"/>
    <n v="0.77"/>
    <n v="27357.87"/>
  </r>
  <r>
    <x v="1"/>
    <n v="9"/>
    <n v="111"/>
    <n v="1"/>
    <x v="2"/>
    <d v="2017-09-27T00:00:00"/>
    <n v="2017"/>
    <n v="9"/>
    <s v="6957204353"/>
    <x v="6"/>
    <n v="89301322"/>
    <s v="A"/>
    <s v="004457"/>
    <s v="17280403"/>
    <s v="2689965"/>
    <n v="0.77"/>
    <n v="27357.87"/>
  </r>
  <r>
    <x v="1"/>
    <n v="10"/>
    <n v="111"/>
    <n v="1"/>
    <x v="2"/>
    <d v="2017-10-03T00:00:00"/>
    <n v="2017"/>
    <n v="10"/>
    <s v="6957204353"/>
    <x v="6"/>
    <n v="89301322"/>
    <s v="A"/>
    <s v="005133"/>
    <s v="17280449"/>
    <s v="3077559"/>
    <n v="0.77"/>
    <n v="27357.87"/>
  </r>
  <r>
    <x v="1"/>
    <n v="10"/>
    <n v="111"/>
    <n v="1"/>
    <x v="2"/>
    <d v="2017-10-04T00:00:00"/>
    <n v="2017"/>
    <n v="10"/>
    <s v="6957204353"/>
    <x v="6"/>
    <n v="89301322"/>
    <s v="A"/>
    <s v="005133"/>
    <s v="17280449"/>
    <s v="3077559"/>
    <n v="0.77"/>
    <n v="27357.87"/>
  </r>
  <r>
    <x v="1"/>
    <n v="8"/>
    <n v="111"/>
    <n v="1"/>
    <x v="2"/>
    <d v="2017-08-09T00:00:00"/>
    <n v="2017"/>
    <n v="10"/>
    <s v="6957204353"/>
    <x v="6"/>
    <n v="89301322"/>
    <s v="A"/>
    <s v="003893"/>
    <s v="17280415"/>
    <s v="2389639"/>
    <n v="0"/>
    <n v="-0.05"/>
  </r>
  <r>
    <x v="1"/>
    <n v="10"/>
    <n v="111"/>
    <n v="1"/>
    <x v="2"/>
    <d v="2017-10-03T00:00:00"/>
    <n v="2017"/>
    <n v="12"/>
    <s v="6957204353"/>
    <x v="6"/>
    <n v="89301322"/>
    <s v="A"/>
    <s v="801520"/>
    <s v="17280519"/>
    <s v="8050823"/>
    <n v="0.75"/>
    <n v="26857.86"/>
  </r>
  <r>
    <x v="1"/>
    <n v="10"/>
    <n v="111"/>
    <n v="1"/>
    <x v="2"/>
    <d v="2017-10-04T00:00:00"/>
    <n v="2017"/>
    <n v="12"/>
    <s v="6957204353"/>
    <x v="6"/>
    <n v="89301322"/>
    <s v="A"/>
    <s v="801520"/>
    <s v="17280519"/>
    <s v="8050823"/>
    <n v="0.77"/>
    <n v="27357.87"/>
  </r>
  <r>
    <x v="1"/>
    <n v="12"/>
    <n v="111"/>
    <n v="1"/>
    <x v="2"/>
    <d v="2017-12-13T00:00:00"/>
    <n v="2017"/>
    <n v="12"/>
    <s v="6957204353"/>
    <x v="6"/>
    <n v="89301322"/>
    <s v="A"/>
    <s v="801582"/>
    <s v="17280519"/>
    <s v="8053107"/>
    <n v="1"/>
    <n v="14278.3"/>
  </r>
  <r>
    <x v="1"/>
    <n v="12"/>
    <n v="111"/>
    <n v="1"/>
    <x v="2"/>
    <d v="2017-12-13T00:00:00"/>
    <n v="2017"/>
    <n v="12"/>
    <s v="6957204353"/>
    <x v="6"/>
    <n v="89301322"/>
    <s v="A"/>
    <s v="801582"/>
    <s v="17280519"/>
    <s v="8053107"/>
    <n v="2"/>
    <n v="114226.36"/>
  </r>
  <r>
    <x v="1"/>
    <n v="12"/>
    <n v="111"/>
    <n v="1"/>
    <x v="2"/>
    <d v="2017-12-28T00:00:00"/>
    <n v="2017"/>
    <n v="12"/>
    <s v="6957204353"/>
    <x v="6"/>
    <n v="89301322"/>
    <s v="A"/>
    <s v="801582"/>
    <s v="17280519"/>
    <s v="8053107"/>
    <n v="1"/>
    <n v="14278.3"/>
  </r>
  <r>
    <x v="1"/>
    <n v="12"/>
    <n v="111"/>
    <n v="1"/>
    <x v="2"/>
    <d v="2017-12-28T00:00:00"/>
    <n v="2017"/>
    <n v="12"/>
    <s v="6957204353"/>
    <x v="6"/>
    <n v="89301322"/>
    <s v="A"/>
    <s v="801582"/>
    <s v="17280519"/>
    <s v="8053107"/>
    <n v="2"/>
    <n v="114226.36"/>
  </r>
  <r>
    <x v="1"/>
    <n v="10"/>
    <n v="111"/>
    <n v="1"/>
    <x v="2"/>
    <d v="2017-10-03T00:00:00"/>
    <n v="2017"/>
    <n v="12"/>
    <s v="6957204353"/>
    <x v="6"/>
    <n v="89301322"/>
    <s v="A"/>
    <s v="005133"/>
    <s v="17280501"/>
    <s v="3077559"/>
    <n v="-0.77"/>
    <n v="-27357.87"/>
  </r>
  <r>
    <x v="1"/>
    <n v="10"/>
    <n v="111"/>
    <n v="1"/>
    <x v="2"/>
    <d v="2017-10-04T00:00:00"/>
    <n v="2017"/>
    <n v="12"/>
    <s v="6957204353"/>
    <x v="6"/>
    <n v="89301322"/>
    <s v="A"/>
    <s v="005133"/>
    <s v="17280501"/>
    <s v="3077559"/>
    <n v="-0.77"/>
    <n v="-27357.87"/>
  </r>
  <r>
    <x v="2"/>
    <n v="3"/>
    <n v="207"/>
    <n v="2"/>
    <x v="0"/>
    <d v="2015-03-05T00:00:00"/>
    <n v="2015"/>
    <n v="3"/>
    <s v="6961094459"/>
    <x v="3"/>
    <n v="89301222"/>
    <s v="A"/>
    <s v="001024"/>
    <s v="15290278"/>
    <s v=" 771895"/>
    <n v="1"/>
    <n v="8750"/>
  </r>
  <r>
    <x v="2"/>
    <n v="3"/>
    <n v="207"/>
    <n v="2"/>
    <x v="0"/>
    <d v="2015-03-05T00:00:00"/>
    <n v="2015"/>
    <n v="6"/>
    <s v="6961094459"/>
    <x v="3"/>
    <n v="89301222"/>
    <s v="A"/>
    <s v="001024"/>
    <s v="15299016"/>
    <s v=" 771895"/>
    <n v="-1"/>
    <n v="-8750"/>
  </r>
  <r>
    <x v="2"/>
    <n v="3"/>
    <n v="207"/>
    <n v="2"/>
    <x v="0"/>
    <d v="2015-03-05T00:00:00"/>
    <n v="2015"/>
    <n v="10"/>
    <s v="6961094459"/>
    <x v="3"/>
    <n v="89301222"/>
    <s v="A"/>
    <s v="800805"/>
    <s v="15290917"/>
    <s v="8008907"/>
    <n v="1"/>
    <n v="8750"/>
  </r>
  <r>
    <x v="2"/>
    <n v="3"/>
    <n v="207"/>
    <n v="2"/>
    <x v="0"/>
    <d v="2015-03-05T00:00:00"/>
    <n v="2016"/>
    <n v="1"/>
    <s v="6961094459"/>
    <x v="3"/>
    <n v="89301222"/>
    <s v="A"/>
    <s v="800805"/>
    <s v="15299054"/>
    <s v="8008907"/>
    <n v="-1"/>
    <n v="-8750"/>
  </r>
  <r>
    <x v="2"/>
    <n v="3"/>
    <n v="207"/>
    <n v="2"/>
    <x v="0"/>
    <d v="2015-03-05T00:00:00"/>
    <n v="2016"/>
    <n v="1"/>
    <s v="6961094459"/>
    <x v="3"/>
    <n v="89301222"/>
    <s v="A"/>
    <s v="801295"/>
    <s v="16290114"/>
    <s v="8035821"/>
    <n v="1"/>
    <n v="8750"/>
  </r>
  <r>
    <x v="2"/>
    <n v="3"/>
    <n v="207"/>
    <n v="2"/>
    <x v="0"/>
    <d v="2015-03-05T00:00:00"/>
    <n v="2016"/>
    <n v="3"/>
    <s v="6961094459"/>
    <x v="3"/>
    <n v="89301222"/>
    <s v="A"/>
    <s v="801295"/>
    <s v="15299095"/>
    <s v="8035821"/>
    <n v="-1"/>
    <n v="-8750"/>
  </r>
  <r>
    <x v="2"/>
    <n v="3"/>
    <n v="207"/>
    <n v="2"/>
    <x v="0"/>
    <d v="2015-03-05T00:00:00"/>
    <n v="2016"/>
    <n v="3"/>
    <s v="6961094459"/>
    <x v="3"/>
    <n v="89301222"/>
    <s v="A"/>
    <s v="801721"/>
    <s v="16290265"/>
    <s v="8047951"/>
    <n v="1"/>
    <n v="8750"/>
  </r>
  <r>
    <x v="2"/>
    <n v="3"/>
    <n v="207"/>
    <n v="2"/>
    <x v="0"/>
    <d v="2015-03-05T00:00:00"/>
    <n v="2016"/>
    <n v="5"/>
    <s v="6961094459"/>
    <x v="3"/>
    <n v="89301222"/>
    <s v="A"/>
    <s v="801990"/>
    <s v="16290478"/>
    <s v="8049667"/>
    <n v="1"/>
    <n v="8750"/>
  </r>
  <r>
    <x v="2"/>
    <n v="3"/>
    <n v="207"/>
    <n v="2"/>
    <x v="0"/>
    <d v="2015-03-05T00:00:00"/>
    <n v="2016"/>
    <n v="5"/>
    <s v="6961094459"/>
    <x v="3"/>
    <n v="89301222"/>
    <s v="A"/>
    <s v="801721"/>
    <s v="15299105"/>
    <s v="8047951"/>
    <n v="-1"/>
    <n v="-8750"/>
  </r>
  <r>
    <x v="0"/>
    <n v="9"/>
    <n v="201"/>
    <n v="2"/>
    <x v="0"/>
    <d v="2016-09-14T00:00:00"/>
    <n v="2016"/>
    <n v="9"/>
    <s v="7006014851"/>
    <x v="3"/>
    <n v="89301222"/>
    <s v="A"/>
    <s v="004637"/>
    <s v="16290905"/>
    <s v="2822367"/>
    <n v="700"/>
    <n v="8750"/>
  </r>
  <r>
    <x v="1"/>
    <n v="6"/>
    <n v="205"/>
    <n v="1"/>
    <x v="0"/>
    <d v="2017-06-06T00:00:00"/>
    <n v="2017"/>
    <n v="6"/>
    <s v="7006015764"/>
    <x v="5"/>
    <n v="89301212"/>
    <s v="A"/>
    <s v="002915"/>
    <s v="17290612"/>
    <s v="1918913"/>
    <n v="1"/>
    <n v="4992"/>
  </r>
  <r>
    <x v="1"/>
    <n v="5"/>
    <n v="205"/>
    <n v="1"/>
    <x v="0"/>
    <d v="2017-05-23T00:00:00"/>
    <n v="2017"/>
    <n v="5"/>
    <s v="7006015764"/>
    <x v="5"/>
    <n v="89301212"/>
    <s v="A"/>
    <s v="002305"/>
    <s v="17290492"/>
    <s v="1545827"/>
    <n v="1"/>
    <n v="4992"/>
  </r>
  <r>
    <x v="0"/>
    <n v="5"/>
    <n v="205"/>
    <n v="1"/>
    <x v="1"/>
    <d v="2016-05-18T00:00:00"/>
    <n v="2016"/>
    <n v="6"/>
    <s v="7012145316"/>
    <x v="5"/>
    <n v="89301215"/>
    <s v="A"/>
    <s v="002241"/>
    <s v="16299022"/>
    <s v="1524901"/>
    <n v="-1"/>
    <n v="-123816.89"/>
  </r>
  <r>
    <x v="0"/>
    <n v="5"/>
    <n v="205"/>
    <n v="1"/>
    <x v="1"/>
    <d v="2016-05-18T00:00:00"/>
    <n v="2016"/>
    <n v="5"/>
    <s v="7012145316"/>
    <x v="5"/>
    <n v="89301215"/>
    <s v="A"/>
    <s v="002241"/>
    <s v="16290524"/>
    <s v="1524901"/>
    <n v="1"/>
    <n v="123816.89"/>
  </r>
  <r>
    <x v="0"/>
    <n v="5"/>
    <n v="205"/>
    <n v="1"/>
    <x v="0"/>
    <d v="2016-05-06T00:00:00"/>
    <n v="2016"/>
    <n v="6"/>
    <s v="7105094843"/>
    <x v="5"/>
    <n v="89301212"/>
    <s v="A"/>
    <s v="002240"/>
    <s v="16299022"/>
    <s v="1521761"/>
    <n v="-7"/>
    <n v="-253224.3"/>
  </r>
  <r>
    <x v="0"/>
    <n v="5"/>
    <n v="205"/>
    <n v="1"/>
    <x v="0"/>
    <d v="2016-05-23T00:00:00"/>
    <n v="2016"/>
    <n v="6"/>
    <s v="7105094843"/>
    <x v="5"/>
    <n v="89301212"/>
    <s v="A"/>
    <s v="002240"/>
    <s v="16299022"/>
    <s v="1521761"/>
    <n v="-7"/>
    <n v="-253224.3"/>
  </r>
  <r>
    <x v="0"/>
    <n v="5"/>
    <n v="205"/>
    <n v="1"/>
    <x v="0"/>
    <d v="2016-05-06T00:00:00"/>
    <n v="2016"/>
    <n v="5"/>
    <s v="7105094843"/>
    <x v="5"/>
    <n v="89301212"/>
    <s v="A"/>
    <s v="002240"/>
    <s v="16290524"/>
    <s v="1521761"/>
    <n v="7"/>
    <n v="253224.3"/>
  </r>
  <r>
    <x v="0"/>
    <n v="5"/>
    <n v="205"/>
    <n v="1"/>
    <x v="0"/>
    <d v="2016-05-23T00:00:00"/>
    <n v="2016"/>
    <n v="5"/>
    <s v="7105094843"/>
    <x v="5"/>
    <n v="89301212"/>
    <s v="A"/>
    <s v="002240"/>
    <s v="16290524"/>
    <s v="1521761"/>
    <n v="7"/>
    <n v="253224.3"/>
  </r>
  <r>
    <x v="0"/>
    <n v="4"/>
    <n v="205"/>
    <n v="1"/>
    <x v="0"/>
    <d v="2016-04-07T00:00:00"/>
    <n v="2016"/>
    <n v="5"/>
    <s v="7105094843"/>
    <x v="5"/>
    <n v="89301212"/>
    <s v="A"/>
    <s v="001656"/>
    <s v="16299017"/>
    <s v="1168851"/>
    <n v="-7"/>
    <n v="-253224.23"/>
  </r>
  <r>
    <x v="0"/>
    <n v="4"/>
    <n v="205"/>
    <n v="1"/>
    <x v="0"/>
    <d v="2016-04-22T00:00:00"/>
    <n v="2016"/>
    <n v="5"/>
    <s v="7105094843"/>
    <x v="5"/>
    <n v="89301212"/>
    <s v="A"/>
    <s v="001656"/>
    <s v="16299017"/>
    <s v="1168851"/>
    <n v="-7"/>
    <n v="-253224.23"/>
  </r>
  <r>
    <x v="0"/>
    <n v="4"/>
    <n v="205"/>
    <n v="1"/>
    <x v="0"/>
    <d v="2016-04-07T00:00:00"/>
    <n v="2016"/>
    <n v="4"/>
    <s v="7105094843"/>
    <x v="5"/>
    <n v="89301212"/>
    <s v="A"/>
    <s v="001656"/>
    <s v="16290428"/>
    <s v="1168851"/>
    <n v="7"/>
    <n v="253224.23"/>
  </r>
  <r>
    <x v="0"/>
    <n v="4"/>
    <n v="205"/>
    <n v="1"/>
    <x v="0"/>
    <d v="2016-04-22T00:00:00"/>
    <n v="2016"/>
    <n v="4"/>
    <s v="7105094843"/>
    <x v="5"/>
    <n v="89301212"/>
    <s v="A"/>
    <s v="001656"/>
    <s v="16290428"/>
    <s v="1168851"/>
    <n v="7"/>
    <n v="253224.23"/>
  </r>
  <r>
    <x v="0"/>
    <n v="3"/>
    <n v="205"/>
    <n v="1"/>
    <x v="0"/>
    <d v="2016-03-11T00:00:00"/>
    <n v="2016"/>
    <n v="4"/>
    <s v="7105094843"/>
    <x v="5"/>
    <n v="89301212"/>
    <s v="A"/>
    <s v="001121"/>
    <s v="16299012"/>
    <s v=" 838331"/>
    <n v="-6.72"/>
    <n v="-243095.26"/>
  </r>
  <r>
    <x v="0"/>
    <n v="3"/>
    <n v="205"/>
    <n v="1"/>
    <x v="0"/>
    <d v="2016-03-24T00:00:00"/>
    <n v="2016"/>
    <n v="4"/>
    <s v="7105094843"/>
    <x v="5"/>
    <n v="89301212"/>
    <s v="A"/>
    <s v="001121"/>
    <s v="16299012"/>
    <s v=" 838331"/>
    <n v="-6.64"/>
    <n v="-240201.26"/>
  </r>
  <r>
    <x v="0"/>
    <n v="3"/>
    <n v="205"/>
    <n v="1"/>
    <x v="0"/>
    <d v="2016-03-11T00:00:00"/>
    <n v="2016"/>
    <n v="3"/>
    <s v="7105094843"/>
    <x v="5"/>
    <n v="89301212"/>
    <s v="A"/>
    <s v="001121"/>
    <s v="16290308"/>
    <s v=" 838331"/>
    <n v="6.72"/>
    <n v="243095.26"/>
  </r>
  <r>
    <x v="0"/>
    <n v="3"/>
    <n v="205"/>
    <n v="1"/>
    <x v="0"/>
    <d v="2016-03-24T00:00:00"/>
    <n v="2016"/>
    <n v="3"/>
    <s v="7105094843"/>
    <x v="5"/>
    <n v="89301212"/>
    <s v="A"/>
    <s v="001121"/>
    <s v="16290308"/>
    <s v=" 838331"/>
    <n v="6.64"/>
    <n v="240201.26"/>
  </r>
  <r>
    <x v="2"/>
    <n v="7"/>
    <n v="111"/>
    <n v="1"/>
    <x v="1"/>
    <d v="2015-07-07T00:00:00"/>
    <n v="2015"/>
    <n v="9"/>
    <s v="7108143977"/>
    <x v="8"/>
    <n v="89301122"/>
    <s v="A"/>
    <s v="003142"/>
    <s v="15280319"/>
    <s v="1925553"/>
    <n v="0"/>
    <n v="-98.53"/>
  </r>
  <r>
    <x v="2"/>
    <n v="7"/>
    <n v="111"/>
    <n v="1"/>
    <x v="1"/>
    <d v="2015-07-07T00:00:00"/>
    <n v="2015"/>
    <n v="7"/>
    <s v="7108143977"/>
    <x v="8"/>
    <n v="89301122"/>
    <s v="A"/>
    <s v="003142"/>
    <s v="15280274"/>
    <s v="1925553"/>
    <n v="1"/>
    <n v="3068.66"/>
  </r>
  <r>
    <x v="2"/>
    <n v="7"/>
    <n v="111"/>
    <n v="1"/>
    <x v="1"/>
    <d v="2015-07-13T00:00:00"/>
    <n v="2015"/>
    <n v="7"/>
    <s v="7108143977"/>
    <x v="8"/>
    <n v="89301122"/>
    <s v="A"/>
    <s v="003142"/>
    <s v="15280274"/>
    <s v="1925553"/>
    <n v="1"/>
    <n v="0"/>
  </r>
  <r>
    <x v="2"/>
    <n v="7"/>
    <n v="111"/>
    <n v="1"/>
    <x v="1"/>
    <d v="2015-07-20T00:00:00"/>
    <n v="2015"/>
    <n v="7"/>
    <s v="7108143977"/>
    <x v="8"/>
    <n v="89301122"/>
    <s v="A"/>
    <s v="003142"/>
    <s v="15280274"/>
    <s v="1925553"/>
    <n v="1"/>
    <n v="0"/>
  </r>
  <r>
    <x v="2"/>
    <n v="7"/>
    <n v="111"/>
    <n v="1"/>
    <x v="1"/>
    <d v="2015-07-27T00:00:00"/>
    <n v="2015"/>
    <n v="7"/>
    <s v="7108143977"/>
    <x v="8"/>
    <n v="89301122"/>
    <s v="A"/>
    <s v="003142"/>
    <s v="15280274"/>
    <s v="1925553"/>
    <n v="1"/>
    <n v="0"/>
  </r>
  <r>
    <x v="2"/>
    <n v="6"/>
    <n v="111"/>
    <n v="1"/>
    <x v="1"/>
    <d v="2015-06-22T00:00:00"/>
    <n v="2015"/>
    <n v="6"/>
    <s v="7108143977"/>
    <x v="8"/>
    <n v="89301122"/>
    <s v="A"/>
    <s v="002562"/>
    <s v="15280239"/>
    <s v="1607037"/>
    <n v="1"/>
    <n v="3068.66"/>
  </r>
  <r>
    <x v="2"/>
    <n v="6"/>
    <n v="111"/>
    <n v="1"/>
    <x v="1"/>
    <d v="2015-06-29T00:00:00"/>
    <n v="2015"/>
    <n v="6"/>
    <s v="7108143977"/>
    <x v="8"/>
    <n v="89301122"/>
    <s v="A"/>
    <s v="002562"/>
    <s v="15280239"/>
    <s v="1607037"/>
    <n v="1"/>
    <n v="3068.66"/>
  </r>
  <r>
    <x v="0"/>
    <n v="1"/>
    <n v="111"/>
    <n v="1"/>
    <x v="1"/>
    <d v="2016-01-14T00:00:00"/>
    <n v="2016"/>
    <n v="1"/>
    <s v="7108734270"/>
    <x v="7"/>
    <n v="89301065"/>
    <s v="A"/>
    <s v="000123"/>
    <s v="16280034"/>
    <s v=" 100025"/>
    <n v="4"/>
    <n v="11974"/>
  </r>
  <r>
    <x v="1"/>
    <n v="7"/>
    <n v="111"/>
    <n v="1"/>
    <x v="1"/>
    <d v="2017-07-20T00:00:00"/>
    <n v="2017"/>
    <n v="7"/>
    <s v="7108734270"/>
    <x v="7"/>
    <n v="89301065"/>
    <s v="A"/>
    <s v="003362"/>
    <s v="17280315"/>
    <s v="2117203"/>
    <n v="4"/>
    <n v="11204"/>
  </r>
  <r>
    <x v="0"/>
    <n v="9"/>
    <n v="111"/>
    <n v="1"/>
    <x v="1"/>
    <d v="2016-09-21T00:00:00"/>
    <n v="2016"/>
    <n v="9"/>
    <s v="7108734270"/>
    <x v="7"/>
    <n v="89301065"/>
    <s v="A"/>
    <s v="004575"/>
    <s v="16280381"/>
    <s v="2774225"/>
    <n v="3"/>
    <n v="8403"/>
  </r>
  <r>
    <x v="2"/>
    <n v="5"/>
    <n v="205"/>
    <n v="1"/>
    <x v="0"/>
    <d v="2015-05-06T00:00:00"/>
    <n v="2015"/>
    <n v="5"/>
    <s v="7110233042"/>
    <x v="5"/>
    <n v="89301212"/>
    <s v="A"/>
    <s v="002099"/>
    <s v="15290431"/>
    <s v="1396745"/>
    <n v="1"/>
    <n v="119080"/>
  </r>
  <r>
    <x v="2"/>
    <n v="3"/>
    <n v="205"/>
    <n v="1"/>
    <x v="0"/>
    <d v="2015-03-13T00:00:00"/>
    <n v="2015"/>
    <n v="3"/>
    <s v="7110233042"/>
    <x v="5"/>
    <n v="89301212"/>
    <s v="A"/>
    <s v="000987"/>
    <s v="15290269"/>
    <s v=" 748951"/>
    <n v="1"/>
    <n v="119080"/>
  </r>
  <r>
    <x v="2"/>
    <n v="4"/>
    <n v="205"/>
    <n v="1"/>
    <x v="0"/>
    <d v="2015-04-10T00:00:00"/>
    <n v="2015"/>
    <n v="4"/>
    <s v="7110233042"/>
    <x v="5"/>
    <n v="89301212"/>
    <s v="A"/>
    <s v="001572"/>
    <s v="15290368"/>
    <s v="1093703"/>
    <n v="1"/>
    <n v="119080"/>
  </r>
  <r>
    <x v="2"/>
    <n v="2"/>
    <n v="205"/>
    <n v="1"/>
    <x v="0"/>
    <d v="2015-02-06T00:00:00"/>
    <n v="2015"/>
    <n v="2"/>
    <s v="7110233042"/>
    <x v="5"/>
    <n v="89301212"/>
    <s v="A"/>
    <s v="000538"/>
    <s v="15290171"/>
    <s v=" 458911"/>
    <n v="1"/>
    <n v="119080"/>
  </r>
  <r>
    <x v="2"/>
    <n v="1"/>
    <n v="205"/>
    <n v="1"/>
    <x v="0"/>
    <d v="2015-01-12T00:00:00"/>
    <n v="2015"/>
    <n v="1"/>
    <s v="7110233042"/>
    <x v="5"/>
    <n v="89301212"/>
    <s v="A"/>
    <s v="000185"/>
    <s v="15290039"/>
    <s v=" 187631"/>
    <n v="1"/>
    <n v="124493"/>
  </r>
  <r>
    <x v="2"/>
    <n v="6"/>
    <n v="205"/>
    <n v="1"/>
    <x v="0"/>
    <d v="2015-06-05T00:00:00"/>
    <n v="2015"/>
    <n v="6"/>
    <s v="7110233042"/>
    <x v="5"/>
    <n v="89301212"/>
    <s v="A"/>
    <s v="002709"/>
    <s v="15290548"/>
    <s v="1725463"/>
    <n v="1"/>
    <n v="119080"/>
  </r>
  <r>
    <x v="2"/>
    <n v="3"/>
    <n v="205"/>
    <n v="1"/>
    <x v="4"/>
    <d v="2015-03-24T00:00:00"/>
    <n v="2015"/>
    <n v="7"/>
    <s v="7155165336"/>
    <x v="6"/>
    <n v="89301322"/>
    <s v="A"/>
    <s v="000995"/>
    <s v="15299019"/>
    <s v=" 755907"/>
    <n v="-1"/>
    <n v="-289723.8"/>
  </r>
  <r>
    <x v="2"/>
    <n v="4"/>
    <n v="205"/>
    <n v="1"/>
    <x v="4"/>
    <d v="2015-04-23T00:00:00"/>
    <n v="2015"/>
    <n v="7"/>
    <s v="7155165336"/>
    <x v="6"/>
    <n v="89301322"/>
    <s v="A"/>
    <s v="001579"/>
    <s v="15299020"/>
    <s v="1099627"/>
    <n v="-1"/>
    <n v="-289723.8"/>
  </r>
  <r>
    <x v="2"/>
    <n v="3"/>
    <n v="205"/>
    <n v="1"/>
    <x v="0"/>
    <d v="2015-03-24T00:00:00"/>
    <n v="2015"/>
    <n v="7"/>
    <s v="7155165336"/>
    <x v="6"/>
    <n v="89301322"/>
    <s v="A"/>
    <s v="800431"/>
    <s v="15290620"/>
    <s v="8012523"/>
    <n v="1"/>
    <n v="289723.8"/>
  </r>
  <r>
    <x v="2"/>
    <n v="4"/>
    <n v="205"/>
    <n v="1"/>
    <x v="0"/>
    <d v="2015-04-23T00:00:00"/>
    <n v="2015"/>
    <n v="7"/>
    <s v="7155165336"/>
    <x v="6"/>
    <n v="89301322"/>
    <s v="A"/>
    <s v="800451"/>
    <s v="15290620"/>
    <s v="8013135"/>
    <n v="1"/>
    <n v="289723.8"/>
  </r>
  <r>
    <x v="2"/>
    <n v="1"/>
    <n v="205"/>
    <n v="1"/>
    <x v="4"/>
    <d v="2015-01-09T00:00:00"/>
    <n v="2015"/>
    <n v="1"/>
    <s v="7155165336"/>
    <x v="6"/>
    <n v="89301322"/>
    <s v="A"/>
    <s v="000185"/>
    <s v="15290039"/>
    <s v=" 188139"/>
    <n v="1"/>
    <n v="303578.7"/>
  </r>
  <r>
    <x v="2"/>
    <n v="2"/>
    <n v="205"/>
    <n v="1"/>
    <x v="4"/>
    <d v="2015-02-24T00:00:00"/>
    <n v="2015"/>
    <n v="2"/>
    <s v="7155165336"/>
    <x v="6"/>
    <n v="89301322"/>
    <s v="A"/>
    <s v="000526"/>
    <s v="15290170"/>
    <s v=" 440171"/>
    <n v="1"/>
    <n v="289723.8"/>
  </r>
  <r>
    <x v="2"/>
    <n v="4"/>
    <n v="205"/>
    <n v="1"/>
    <x v="4"/>
    <d v="2015-04-23T00:00:00"/>
    <n v="2015"/>
    <n v="4"/>
    <s v="7155165336"/>
    <x v="6"/>
    <n v="89301322"/>
    <s v="A"/>
    <s v="001579"/>
    <s v="15290368"/>
    <s v="1099627"/>
    <n v="1"/>
    <n v="289723.8"/>
  </r>
  <r>
    <x v="2"/>
    <n v="3"/>
    <n v="205"/>
    <n v="1"/>
    <x v="4"/>
    <d v="2015-03-24T00:00:00"/>
    <n v="2015"/>
    <n v="3"/>
    <s v="7155165336"/>
    <x v="6"/>
    <n v="89301322"/>
    <s v="A"/>
    <s v="000995"/>
    <s v="15290269"/>
    <s v=" 755907"/>
    <n v="1"/>
    <n v="289723.8"/>
  </r>
  <r>
    <x v="2"/>
    <n v="2"/>
    <n v="205"/>
    <n v="1"/>
    <x v="4"/>
    <d v="2015-02-24T00:00:00"/>
    <n v="2015"/>
    <n v="6"/>
    <s v="7155165336"/>
    <x v="6"/>
    <n v="89301322"/>
    <s v="A"/>
    <s v="000526"/>
    <s v="15299018"/>
    <s v=" 440171"/>
    <n v="-1"/>
    <n v="-289723.8"/>
  </r>
  <r>
    <x v="2"/>
    <n v="2"/>
    <n v="205"/>
    <n v="1"/>
    <x v="0"/>
    <d v="2015-02-24T00:00:00"/>
    <n v="2015"/>
    <n v="6"/>
    <s v="7155165336"/>
    <x v="6"/>
    <n v="89301322"/>
    <s v="A"/>
    <s v="800318"/>
    <s v="15290524"/>
    <s v="8010713"/>
    <n v="1"/>
    <n v="289723.8"/>
  </r>
  <r>
    <x v="0"/>
    <n v="2"/>
    <n v="205"/>
    <n v="1"/>
    <x v="0"/>
    <d v="2016-02-19T00:00:00"/>
    <n v="2016"/>
    <n v="3"/>
    <s v="7155165336"/>
    <x v="6"/>
    <n v="89301321"/>
    <s v="H"/>
    <s v="001130"/>
    <s v="16290305"/>
    <s v=" 852863"/>
    <n v="2"/>
    <n v="271747.20000000001"/>
  </r>
  <r>
    <x v="0"/>
    <n v="2"/>
    <n v="205"/>
    <n v="1"/>
    <x v="0"/>
    <d v="2016-02-26T00:00:00"/>
    <n v="2016"/>
    <n v="3"/>
    <s v="7155165336"/>
    <x v="6"/>
    <n v="89301321"/>
    <s v="H"/>
    <s v="001130"/>
    <s v="16290305"/>
    <s v=" 852875"/>
    <n v="2"/>
    <n v="271747.20000000001"/>
  </r>
  <r>
    <x v="0"/>
    <n v="2"/>
    <n v="205"/>
    <n v="1"/>
    <x v="0"/>
    <d v="2016-02-19T00:00:00"/>
    <n v="2016"/>
    <n v="3"/>
    <s v="7155165336"/>
    <x v="6"/>
    <n v="89301322"/>
    <s v="H"/>
    <s v="001087"/>
    <s v="16290305"/>
    <s v=" 799115"/>
    <n v="2"/>
    <n v="271747.20000000001"/>
  </r>
  <r>
    <x v="0"/>
    <n v="2"/>
    <n v="205"/>
    <n v="1"/>
    <x v="0"/>
    <d v="2016-02-26T00:00:00"/>
    <n v="2016"/>
    <n v="3"/>
    <s v="7155165336"/>
    <x v="6"/>
    <n v="89301322"/>
    <s v="H"/>
    <s v="001087"/>
    <s v="16290305"/>
    <s v=" 799117"/>
    <n v="2"/>
    <n v="271747.20000000001"/>
  </r>
  <r>
    <x v="0"/>
    <n v="3"/>
    <n v="205"/>
    <n v="1"/>
    <x v="0"/>
    <d v="2016-03-04T00:00:00"/>
    <n v="2016"/>
    <n v="3"/>
    <s v="7155165336"/>
    <x v="6"/>
    <n v="89301322"/>
    <s v="A"/>
    <s v="001126"/>
    <s v="16290308"/>
    <s v=" 845697"/>
    <n v="2"/>
    <n v="271747.26"/>
  </r>
  <r>
    <x v="0"/>
    <n v="4"/>
    <n v="205"/>
    <n v="1"/>
    <x v="0"/>
    <d v="2016-04-15T00:00:00"/>
    <n v="2016"/>
    <n v="4"/>
    <s v="7155165336"/>
    <x v="6"/>
    <n v="89301322"/>
    <s v="A"/>
    <s v="800331"/>
    <s v="16290354"/>
    <s v="8024541"/>
    <n v="1"/>
    <n v="29782.09"/>
  </r>
  <r>
    <x v="0"/>
    <n v="4"/>
    <n v="205"/>
    <n v="1"/>
    <x v="0"/>
    <d v="2016-04-15T00:00:00"/>
    <n v="2016"/>
    <n v="4"/>
    <s v="7155165336"/>
    <x v="6"/>
    <n v="89301322"/>
    <s v="A"/>
    <s v="800331"/>
    <s v="16290354"/>
    <s v="8024541"/>
    <n v="2"/>
    <n v="160168.04"/>
  </r>
  <r>
    <x v="0"/>
    <n v="4"/>
    <n v="205"/>
    <n v="1"/>
    <x v="0"/>
    <d v="2016-04-22T00:00:00"/>
    <n v="2016"/>
    <n v="4"/>
    <s v="7155165336"/>
    <x v="6"/>
    <n v="89301322"/>
    <s v="A"/>
    <s v="800331"/>
    <s v="16290354"/>
    <s v="8024541"/>
    <n v="1"/>
    <n v="29782.09"/>
  </r>
  <r>
    <x v="0"/>
    <n v="4"/>
    <n v="205"/>
    <n v="1"/>
    <x v="0"/>
    <d v="2016-04-22T00:00:00"/>
    <n v="2016"/>
    <n v="4"/>
    <s v="7155165336"/>
    <x v="6"/>
    <n v="89301322"/>
    <s v="A"/>
    <s v="800331"/>
    <s v="16290354"/>
    <s v="8024541"/>
    <n v="2"/>
    <n v="160168.04"/>
  </r>
  <r>
    <x v="0"/>
    <n v="4"/>
    <n v="205"/>
    <n v="1"/>
    <x v="0"/>
    <d v="2016-04-29T00:00:00"/>
    <n v="2016"/>
    <n v="4"/>
    <s v="7155165336"/>
    <x v="6"/>
    <n v="89301322"/>
    <s v="A"/>
    <s v="800331"/>
    <s v="16290354"/>
    <s v="8024541"/>
    <n v="1"/>
    <n v="29782.02"/>
  </r>
  <r>
    <x v="0"/>
    <n v="4"/>
    <n v="205"/>
    <n v="1"/>
    <x v="0"/>
    <d v="2016-04-29T00:00:00"/>
    <n v="2016"/>
    <n v="4"/>
    <s v="7155165336"/>
    <x v="6"/>
    <n v="89301322"/>
    <s v="A"/>
    <s v="800331"/>
    <s v="16290354"/>
    <s v="8024541"/>
    <n v="2"/>
    <n v="160168.04"/>
  </r>
  <r>
    <x v="0"/>
    <n v="4"/>
    <n v="205"/>
    <n v="1"/>
    <x v="0"/>
    <d v="2016-04-01T00:00:00"/>
    <n v="2016"/>
    <n v="4"/>
    <s v="7155165336"/>
    <x v="6"/>
    <n v="89301322"/>
    <s v="A"/>
    <s v="800207"/>
    <s v="16290354"/>
    <s v="8023779"/>
    <n v="1"/>
    <n v="29782.09"/>
  </r>
  <r>
    <x v="0"/>
    <n v="4"/>
    <n v="205"/>
    <n v="1"/>
    <x v="0"/>
    <d v="2016-04-01T00:00:00"/>
    <n v="2016"/>
    <n v="4"/>
    <s v="7155165336"/>
    <x v="6"/>
    <n v="89301322"/>
    <s v="A"/>
    <s v="800207"/>
    <s v="16290354"/>
    <s v="8023779"/>
    <n v="2"/>
    <n v="160168.04"/>
  </r>
  <r>
    <x v="0"/>
    <n v="4"/>
    <n v="205"/>
    <n v="1"/>
    <x v="0"/>
    <d v="2016-04-08T00:00:00"/>
    <n v="2016"/>
    <n v="4"/>
    <s v="7155165336"/>
    <x v="6"/>
    <n v="89301322"/>
    <s v="A"/>
    <s v="800207"/>
    <s v="16290354"/>
    <s v="8023779"/>
    <n v="1"/>
    <n v="29782.09"/>
  </r>
  <r>
    <x v="0"/>
    <n v="4"/>
    <n v="205"/>
    <n v="1"/>
    <x v="0"/>
    <d v="2016-04-08T00:00:00"/>
    <n v="2016"/>
    <n v="4"/>
    <s v="7155165336"/>
    <x v="6"/>
    <n v="89301322"/>
    <s v="A"/>
    <s v="800207"/>
    <s v="16290354"/>
    <s v="8023779"/>
    <n v="2"/>
    <n v="160168.04"/>
  </r>
  <r>
    <x v="0"/>
    <n v="5"/>
    <n v="205"/>
    <n v="1"/>
    <x v="0"/>
    <d v="2016-05-06T00:00:00"/>
    <n v="2016"/>
    <n v="5"/>
    <s v="7155165336"/>
    <x v="6"/>
    <n v="89301322"/>
    <s v="A"/>
    <s v="800425"/>
    <s v="16290482"/>
    <s v="8026869"/>
    <n v="1"/>
    <n v="29782.09"/>
  </r>
  <r>
    <x v="0"/>
    <n v="5"/>
    <n v="205"/>
    <n v="1"/>
    <x v="0"/>
    <d v="2016-05-06T00:00:00"/>
    <n v="2016"/>
    <n v="5"/>
    <s v="7155165336"/>
    <x v="6"/>
    <n v="89301322"/>
    <s v="A"/>
    <s v="800425"/>
    <s v="16290482"/>
    <s v="8026869"/>
    <n v="2"/>
    <n v="160168.04"/>
  </r>
  <r>
    <x v="0"/>
    <n v="6"/>
    <n v="205"/>
    <n v="1"/>
    <x v="0"/>
    <d v="2016-06-07T00:00:00"/>
    <n v="2016"/>
    <n v="6"/>
    <s v="7155165336"/>
    <x v="6"/>
    <n v="89301322"/>
    <s v="A"/>
    <s v="800621"/>
    <s v="16290586"/>
    <s v="8030769"/>
    <n v="1"/>
    <n v="33250"/>
  </r>
  <r>
    <x v="0"/>
    <n v="6"/>
    <n v="205"/>
    <n v="1"/>
    <x v="0"/>
    <d v="2016-06-07T00:00:00"/>
    <n v="2016"/>
    <n v="6"/>
    <s v="7155165336"/>
    <x v="6"/>
    <n v="89301322"/>
    <s v="A"/>
    <s v="800621"/>
    <s v="16290586"/>
    <s v="8030769"/>
    <n v="2"/>
    <n v="176400"/>
  </r>
  <r>
    <x v="0"/>
    <n v="7"/>
    <n v="205"/>
    <n v="1"/>
    <x v="0"/>
    <d v="2016-07-01T00:00:00"/>
    <n v="2016"/>
    <n v="7"/>
    <s v="7155165336"/>
    <x v="6"/>
    <n v="89301322"/>
    <s v="A"/>
    <s v="800784"/>
    <s v="16290682"/>
    <s v="8034847"/>
    <n v="1"/>
    <n v="33250"/>
  </r>
  <r>
    <x v="0"/>
    <n v="7"/>
    <n v="205"/>
    <n v="1"/>
    <x v="0"/>
    <d v="2016-07-01T00:00:00"/>
    <n v="2016"/>
    <n v="7"/>
    <s v="7155165336"/>
    <x v="6"/>
    <n v="89301322"/>
    <s v="A"/>
    <s v="800784"/>
    <s v="16290682"/>
    <s v="8034847"/>
    <n v="2"/>
    <n v="176400"/>
  </r>
  <r>
    <x v="0"/>
    <n v="7"/>
    <n v="205"/>
    <n v="1"/>
    <x v="0"/>
    <d v="2016-07-15T00:00:00"/>
    <n v="2016"/>
    <n v="7"/>
    <s v="7155165336"/>
    <x v="6"/>
    <n v="89301322"/>
    <s v="A"/>
    <s v="800784"/>
    <s v="16290682"/>
    <s v="8037997"/>
    <n v="1"/>
    <n v="34363.43"/>
  </r>
  <r>
    <x v="0"/>
    <n v="7"/>
    <n v="205"/>
    <n v="1"/>
    <x v="0"/>
    <d v="2016-07-15T00:00:00"/>
    <n v="2016"/>
    <n v="7"/>
    <s v="7155165336"/>
    <x v="6"/>
    <n v="89301322"/>
    <s v="A"/>
    <s v="800784"/>
    <s v="16290682"/>
    <s v="8037997"/>
    <n v="2"/>
    <n v="90983.34"/>
  </r>
  <r>
    <x v="0"/>
    <n v="8"/>
    <n v="205"/>
    <n v="1"/>
    <x v="0"/>
    <d v="2016-08-05T00:00:00"/>
    <n v="2016"/>
    <n v="8"/>
    <s v="7155165336"/>
    <x v="6"/>
    <n v="89301322"/>
    <s v="A"/>
    <s v="800951"/>
    <s v="16290780"/>
    <s v="8041853"/>
    <n v="1"/>
    <n v="34363.43"/>
  </r>
  <r>
    <x v="0"/>
    <n v="8"/>
    <n v="205"/>
    <n v="1"/>
    <x v="0"/>
    <d v="2016-08-05T00:00:00"/>
    <n v="2016"/>
    <n v="8"/>
    <s v="7155165336"/>
    <x v="6"/>
    <n v="89301322"/>
    <s v="A"/>
    <s v="800951"/>
    <s v="16290780"/>
    <s v="8041853"/>
    <n v="2"/>
    <n v="181966.68"/>
  </r>
  <r>
    <x v="0"/>
    <n v="9"/>
    <n v="205"/>
    <n v="1"/>
    <x v="0"/>
    <d v="2016-09-02T00:00:00"/>
    <n v="2016"/>
    <n v="9"/>
    <s v="7155165336"/>
    <x v="6"/>
    <n v="89301322"/>
    <s v="A"/>
    <s v="801110"/>
    <s v="16290884"/>
    <s v="8046195"/>
    <n v="1"/>
    <n v="34363.43"/>
  </r>
  <r>
    <x v="0"/>
    <n v="9"/>
    <n v="205"/>
    <n v="1"/>
    <x v="0"/>
    <d v="2016-09-02T00:00:00"/>
    <n v="2016"/>
    <n v="9"/>
    <s v="7155165336"/>
    <x v="6"/>
    <n v="89301322"/>
    <s v="A"/>
    <s v="801110"/>
    <s v="16290884"/>
    <s v="8046195"/>
    <n v="2"/>
    <n v="181966.68"/>
  </r>
  <r>
    <x v="0"/>
    <n v="9"/>
    <n v="205"/>
    <n v="1"/>
    <x v="0"/>
    <d v="2016-09-23T00:00:00"/>
    <n v="2016"/>
    <n v="9"/>
    <s v="7155165336"/>
    <x v="6"/>
    <n v="89301322"/>
    <s v="A"/>
    <s v="801110"/>
    <s v="16290884"/>
    <s v="8053081"/>
    <n v="1"/>
    <n v="16407.5"/>
  </r>
  <r>
    <x v="0"/>
    <n v="9"/>
    <n v="205"/>
    <n v="1"/>
    <x v="0"/>
    <d v="2016-09-23T00:00:00"/>
    <n v="2016"/>
    <n v="9"/>
    <s v="7155165336"/>
    <x v="6"/>
    <n v="89301322"/>
    <s v="A"/>
    <s v="801110"/>
    <s v="16290884"/>
    <s v="8053081"/>
    <n v="2"/>
    <n v="131260"/>
  </r>
  <r>
    <x v="0"/>
    <n v="10"/>
    <n v="205"/>
    <n v="1"/>
    <x v="0"/>
    <d v="2016-10-21T00:00:00"/>
    <n v="2016"/>
    <n v="10"/>
    <s v="7155165336"/>
    <x v="6"/>
    <n v="89301322"/>
    <s v="A"/>
    <s v="801299"/>
    <s v="16291014"/>
    <s v="8056375"/>
    <n v="2"/>
    <n v="131260"/>
  </r>
  <r>
    <x v="0"/>
    <n v="10"/>
    <n v="205"/>
    <n v="1"/>
    <x v="0"/>
    <d v="2016-10-21T00:00:00"/>
    <n v="2016"/>
    <n v="10"/>
    <s v="7155165336"/>
    <x v="6"/>
    <n v="89301322"/>
    <s v="A"/>
    <s v="801299"/>
    <s v="16291014"/>
    <s v="8056375"/>
    <n v="1"/>
    <n v="16407.5"/>
  </r>
  <r>
    <x v="1"/>
    <n v="1"/>
    <n v="205"/>
    <n v="1"/>
    <x v="0"/>
    <d v="2017-01-16T00:00:00"/>
    <n v="2017"/>
    <n v="1"/>
    <s v="7155165336"/>
    <x v="6"/>
    <n v="89301322"/>
    <s v="A"/>
    <s v="800003"/>
    <s v="17290029"/>
    <s v="8000001"/>
    <n v="1"/>
    <n v="11250"/>
  </r>
  <r>
    <x v="1"/>
    <n v="1"/>
    <n v="205"/>
    <n v="1"/>
    <x v="0"/>
    <d v="2017-01-16T00:00:00"/>
    <n v="2017"/>
    <n v="1"/>
    <s v="7155165336"/>
    <x v="6"/>
    <n v="89301322"/>
    <s v="A"/>
    <s v="800003"/>
    <s v="17290029"/>
    <s v="8000001"/>
    <n v="2"/>
    <n v="131260"/>
  </r>
  <r>
    <x v="1"/>
    <n v="1"/>
    <n v="205"/>
    <n v="1"/>
    <x v="0"/>
    <d v="2017-01-30T00:00:00"/>
    <n v="2017"/>
    <n v="1"/>
    <s v="7155165336"/>
    <x v="6"/>
    <n v="89301322"/>
    <s v="A"/>
    <s v="800003"/>
    <s v="17290029"/>
    <s v="8000009"/>
    <n v="1"/>
    <n v="11250"/>
  </r>
  <r>
    <x v="1"/>
    <n v="1"/>
    <n v="205"/>
    <n v="1"/>
    <x v="0"/>
    <d v="2017-01-30T00:00:00"/>
    <n v="2017"/>
    <n v="1"/>
    <s v="7155165336"/>
    <x v="6"/>
    <n v="89301322"/>
    <s v="A"/>
    <s v="800003"/>
    <s v="17290029"/>
    <s v="8000009"/>
    <n v="2"/>
    <n v="131260"/>
  </r>
  <r>
    <x v="0"/>
    <n v="11"/>
    <n v="205"/>
    <n v="1"/>
    <x v="0"/>
    <d v="2016-11-21T00:00:00"/>
    <n v="2016"/>
    <n v="11"/>
    <s v="7155165336"/>
    <x v="6"/>
    <n v="89301322"/>
    <s v="A"/>
    <s v="801459"/>
    <s v="16291140"/>
    <s v="8059861"/>
    <n v="1"/>
    <n v="16407.5"/>
  </r>
  <r>
    <x v="0"/>
    <n v="11"/>
    <n v="205"/>
    <n v="1"/>
    <x v="0"/>
    <d v="2016-11-21T00:00:00"/>
    <n v="2016"/>
    <n v="11"/>
    <s v="7155165336"/>
    <x v="6"/>
    <n v="89301322"/>
    <s v="A"/>
    <s v="801459"/>
    <s v="16291140"/>
    <s v="8059861"/>
    <n v="2"/>
    <n v="131260"/>
  </r>
  <r>
    <x v="0"/>
    <n v="12"/>
    <n v="205"/>
    <n v="1"/>
    <x v="0"/>
    <d v="2016-12-19T00:00:00"/>
    <n v="2016"/>
    <n v="12"/>
    <s v="7155165336"/>
    <x v="6"/>
    <n v="89301322"/>
    <s v="A"/>
    <s v="801640"/>
    <s v="16291239"/>
    <s v="8064805"/>
    <n v="1"/>
    <n v="11250"/>
  </r>
  <r>
    <x v="0"/>
    <n v="12"/>
    <n v="205"/>
    <n v="1"/>
    <x v="0"/>
    <d v="2016-12-19T00:00:00"/>
    <n v="2016"/>
    <n v="12"/>
    <s v="7155165336"/>
    <x v="6"/>
    <n v="89301322"/>
    <s v="A"/>
    <s v="801640"/>
    <s v="16291239"/>
    <s v="8064805"/>
    <n v="2"/>
    <n v="131260"/>
  </r>
  <r>
    <x v="2"/>
    <n v="3"/>
    <n v="205"/>
    <n v="2"/>
    <x v="0"/>
    <d v="2015-03-25T00:00:00"/>
    <n v="2015"/>
    <n v="4"/>
    <s v="7211165313"/>
    <x v="3"/>
    <n v="89301222"/>
    <s v="A"/>
    <s v="001556"/>
    <s v="15290364"/>
    <s v="1069855"/>
    <n v="0.5"/>
    <n v="6203.02"/>
  </r>
  <r>
    <x v="2"/>
    <n v="12"/>
    <n v="111"/>
    <n v="2"/>
    <x v="3"/>
    <d v="2015-12-10T00:00:00"/>
    <n v="2015"/>
    <n v="12"/>
    <s v="7255044247"/>
    <x v="3"/>
    <n v="89301222"/>
    <s v="A"/>
    <s v="006127"/>
    <s v="15280476"/>
    <s v="3410593"/>
    <n v="0.5"/>
    <n v="6203"/>
  </r>
  <r>
    <x v="2"/>
    <n v="6"/>
    <n v="205"/>
    <n v="2"/>
    <x v="0"/>
    <d v="2015-06-15T00:00:00"/>
    <n v="2015"/>
    <n v="6"/>
    <s v="7302035312"/>
    <x v="3"/>
    <n v="89301222"/>
    <s v="A"/>
    <s v="002660"/>
    <s v="15290545"/>
    <s v="1677055"/>
    <n v="0.5"/>
    <n v="8750"/>
  </r>
  <r>
    <x v="2"/>
    <n v="8"/>
    <n v="205"/>
    <n v="1"/>
    <x v="1"/>
    <d v="2015-08-05T00:00:00"/>
    <n v="2015"/>
    <n v="8"/>
    <s v="7302205812"/>
    <x v="6"/>
    <n v="89301322"/>
    <s v="A"/>
    <s v="003791"/>
    <s v="15290741"/>
    <s v="2248921"/>
    <n v="1"/>
    <n v="189334.57"/>
  </r>
  <r>
    <x v="2"/>
    <n v="8"/>
    <n v="205"/>
    <n v="1"/>
    <x v="1"/>
    <d v="2015-08-12T00:00:00"/>
    <n v="2015"/>
    <n v="8"/>
    <s v="7302205812"/>
    <x v="6"/>
    <n v="89301322"/>
    <s v="A"/>
    <s v="003791"/>
    <s v="15290741"/>
    <s v="2248921"/>
    <n v="1"/>
    <n v="189334.57"/>
  </r>
  <r>
    <x v="2"/>
    <n v="8"/>
    <n v="205"/>
    <n v="1"/>
    <x v="1"/>
    <d v="2015-08-26T00:00:00"/>
    <n v="2015"/>
    <n v="8"/>
    <s v="7302205812"/>
    <x v="6"/>
    <n v="89301322"/>
    <s v="A"/>
    <s v="003791"/>
    <s v="15290741"/>
    <s v="2248921"/>
    <n v="1"/>
    <n v="189334.57"/>
  </r>
  <r>
    <x v="2"/>
    <n v="9"/>
    <n v="205"/>
    <n v="1"/>
    <x v="1"/>
    <d v="2015-09-09T00:00:00"/>
    <n v="2015"/>
    <n v="11"/>
    <s v="7302205812"/>
    <x v="6"/>
    <n v="89301322"/>
    <s v="A"/>
    <s v="004402"/>
    <s v="15299045"/>
    <s v="2552203"/>
    <n v="-1"/>
    <n v="-189334.57"/>
  </r>
  <r>
    <x v="2"/>
    <n v="9"/>
    <n v="205"/>
    <n v="1"/>
    <x v="1"/>
    <d v="2015-09-09T00:00:00"/>
    <n v="2015"/>
    <n v="9"/>
    <s v="7302205812"/>
    <x v="6"/>
    <n v="89301322"/>
    <s v="A"/>
    <s v="004402"/>
    <s v="15290842"/>
    <s v="2552203"/>
    <n v="1"/>
    <n v="189334.57"/>
  </r>
  <r>
    <x v="2"/>
    <n v="8"/>
    <n v="205"/>
    <n v="1"/>
    <x v="1"/>
    <d v="2015-08-12T00:00:00"/>
    <n v="2015"/>
    <n v="10"/>
    <s v="7302205812"/>
    <x v="6"/>
    <n v="89301322"/>
    <s v="A"/>
    <s v="003791"/>
    <s v="15299030"/>
    <s v="2248921"/>
    <n v="-1"/>
    <n v="-189334.57"/>
  </r>
  <r>
    <x v="2"/>
    <n v="8"/>
    <n v="205"/>
    <n v="1"/>
    <x v="1"/>
    <d v="2015-08-26T00:00:00"/>
    <n v="2015"/>
    <n v="10"/>
    <s v="7302205812"/>
    <x v="6"/>
    <n v="89301322"/>
    <s v="A"/>
    <s v="003791"/>
    <s v="15299030"/>
    <s v="2248921"/>
    <n v="-1"/>
    <n v="-189334.57"/>
  </r>
  <r>
    <x v="2"/>
    <n v="8"/>
    <n v="205"/>
    <n v="1"/>
    <x v="1"/>
    <d v="2015-08-05T00:00:00"/>
    <n v="2015"/>
    <n v="10"/>
    <s v="7302205812"/>
    <x v="6"/>
    <n v="89301322"/>
    <s v="A"/>
    <s v="003791"/>
    <s v="15299030"/>
    <s v="2248921"/>
    <n v="-1"/>
    <n v="-189334.57"/>
  </r>
  <r>
    <x v="2"/>
    <n v="8"/>
    <n v="205"/>
    <n v="1"/>
    <x v="1"/>
    <d v="2015-08-26T00:00:00"/>
    <n v="2015"/>
    <n v="12"/>
    <s v="7302205812"/>
    <x v="6"/>
    <n v="89301322"/>
    <s v="A"/>
    <s v="801198"/>
    <s v="15291140"/>
    <s v="8022307"/>
    <n v="1"/>
    <n v="189334.57"/>
  </r>
  <r>
    <x v="2"/>
    <n v="8"/>
    <n v="205"/>
    <n v="1"/>
    <x v="1"/>
    <d v="2015-08-12T00:00:00"/>
    <n v="2015"/>
    <n v="12"/>
    <s v="7302205812"/>
    <x v="6"/>
    <n v="89301322"/>
    <s v="A"/>
    <s v="801198"/>
    <s v="15291140"/>
    <s v="8022307"/>
    <n v="1"/>
    <n v="189334.57"/>
  </r>
  <r>
    <x v="2"/>
    <n v="8"/>
    <n v="205"/>
    <n v="1"/>
    <x v="1"/>
    <d v="2015-08-05T00:00:00"/>
    <n v="2015"/>
    <n v="12"/>
    <s v="7302205812"/>
    <x v="6"/>
    <n v="89301322"/>
    <s v="A"/>
    <s v="801198"/>
    <s v="15291140"/>
    <s v="8022307"/>
    <n v="1"/>
    <n v="189334.57"/>
  </r>
  <r>
    <x v="2"/>
    <n v="8"/>
    <n v="205"/>
    <n v="1"/>
    <x v="1"/>
    <d v="2015-08-26T00:00:00"/>
    <n v="2016"/>
    <n v="2"/>
    <s v="7302205812"/>
    <x v="6"/>
    <n v="89301322"/>
    <s v="A"/>
    <s v="801198"/>
    <s v="15299086"/>
    <s v="8022307"/>
    <n v="-1"/>
    <n v="-189334.57"/>
  </r>
  <r>
    <x v="2"/>
    <n v="8"/>
    <n v="205"/>
    <n v="1"/>
    <x v="1"/>
    <d v="2015-08-12T00:00:00"/>
    <n v="2016"/>
    <n v="2"/>
    <s v="7302205812"/>
    <x v="6"/>
    <n v="89301322"/>
    <s v="A"/>
    <s v="801198"/>
    <s v="15299086"/>
    <s v="8022307"/>
    <n v="-1"/>
    <n v="-189334.57"/>
  </r>
  <r>
    <x v="2"/>
    <n v="8"/>
    <n v="205"/>
    <n v="1"/>
    <x v="1"/>
    <d v="2015-08-05T00:00:00"/>
    <n v="2016"/>
    <n v="2"/>
    <s v="7302205812"/>
    <x v="6"/>
    <n v="89301322"/>
    <s v="A"/>
    <s v="801198"/>
    <s v="15299086"/>
    <s v="8022307"/>
    <n v="-1"/>
    <n v="-189334.57"/>
  </r>
  <r>
    <x v="0"/>
    <n v="5"/>
    <n v="211"/>
    <n v="2"/>
    <x v="0"/>
    <d v="2016-05-26T00:00:00"/>
    <n v="2016"/>
    <n v="5"/>
    <s v="7305201937"/>
    <x v="3"/>
    <n v="89301222"/>
    <s v="A"/>
    <s v="002330"/>
    <s v="16290550"/>
    <s v="1572571"/>
    <n v="700"/>
    <n v="8750"/>
  </r>
  <r>
    <x v="2"/>
    <n v="2"/>
    <n v="211"/>
    <n v="2"/>
    <x v="0"/>
    <d v="2015-02-18T00:00:00"/>
    <n v="2015"/>
    <n v="3"/>
    <s v="7305201937"/>
    <x v="3"/>
    <n v="89301222"/>
    <s v="A"/>
    <s v="001087"/>
    <s v="15290290"/>
    <s v=" 807381"/>
    <n v="0.5"/>
    <n v="8750"/>
  </r>
  <r>
    <x v="0"/>
    <n v="2"/>
    <n v="213"/>
    <n v="1"/>
    <x v="0"/>
    <d v="2016-02-22T00:00:00"/>
    <n v="2016"/>
    <n v="2"/>
    <s v="7308085092"/>
    <x v="6"/>
    <n v="89301322"/>
    <s v="A"/>
    <s v="000702"/>
    <s v="16290220"/>
    <s v=" 568965"/>
    <n v="1"/>
    <n v="9809"/>
  </r>
  <r>
    <x v="0"/>
    <n v="2"/>
    <n v="213"/>
    <n v="1"/>
    <x v="0"/>
    <d v="2016-02-22T00:00:00"/>
    <n v="2016"/>
    <n v="4"/>
    <s v="7308085092"/>
    <x v="6"/>
    <n v="89301322"/>
    <s v="A"/>
    <s v="800297"/>
    <s v="16290393"/>
    <s v="8025127"/>
    <n v="1"/>
    <n v="9809"/>
  </r>
  <r>
    <x v="0"/>
    <n v="2"/>
    <n v="213"/>
    <n v="1"/>
    <x v="0"/>
    <d v="2016-02-22T00:00:00"/>
    <n v="2016"/>
    <n v="4"/>
    <s v="7308085092"/>
    <x v="6"/>
    <n v="89301322"/>
    <s v="A"/>
    <s v="000702"/>
    <s v="16299010"/>
    <s v=" 568965"/>
    <n v="-1"/>
    <n v="-9809"/>
  </r>
  <r>
    <x v="0"/>
    <n v="10"/>
    <n v="213"/>
    <n v="1"/>
    <x v="0"/>
    <d v="2016-10-21T00:00:00"/>
    <n v="2016"/>
    <n v="12"/>
    <s v="7308085092"/>
    <x v="6"/>
    <n v="89301322"/>
    <s v="A"/>
    <s v="801615"/>
    <s v="16291262"/>
    <s v="8064587"/>
    <n v="2"/>
    <n v="21022"/>
  </r>
  <r>
    <x v="0"/>
    <n v="10"/>
    <n v="213"/>
    <n v="1"/>
    <x v="0"/>
    <d v="2016-10-21T00:00:00"/>
    <n v="2016"/>
    <n v="12"/>
    <s v="7308085092"/>
    <x v="6"/>
    <n v="89301322"/>
    <s v="A"/>
    <s v="005470"/>
    <s v="16299051"/>
    <s v="3308575"/>
    <n v="-2"/>
    <n v="-21022"/>
  </r>
  <r>
    <x v="0"/>
    <n v="8"/>
    <n v="213"/>
    <n v="1"/>
    <x v="0"/>
    <d v="2016-08-18T00:00:00"/>
    <n v="2016"/>
    <n v="10"/>
    <s v="7308085092"/>
    <x v="6"/>
    <n v="89301322"/>
    <s v="A"/>
    <s v="004236"/>
    <s v="16299040"/>
    <s v="2645075"/>
    <n v="-8"/>
    <n v="-72072"/>
  </r>
  <r>
    <x v="0"/>
    <n v="10"/>
    <n v="213"/>
    <n v="1"/>
    <x v="0"/>
    <d v="2016-10-21T00:00:00"/>
    <n v="2016"/>
    <n v="10"/>
    <s v="7308085092"/>
    <x v="6"/>
    <n v="89301322"/>
    <s v="A"/>
    <s v="005470"/>
    <s v="16291111"/>
    <s v="3308575"/>
    <n v="2"/>
    <n v="21022"/>
  </r>
  <r>
    <x v="0"/>
    <n v="8"/>
    <n v="213"/>
    <n v="1"/>
    <x v="0"/>
    <d v="2016-08-18T00:00:00"/>
    <n v="2016"/>
    <n v="10"/>
    <s v="7308085092"/>
    <x v="6"/>
    <n v="89301322"/>
    <s v="A"/>
    <s v="801273"/>
    <s v="16291033"/>
    <s v="8056067"/>
    <n v="8"/>
    <n v="72072"/>
  </r>
  <r>
    <x v="0"/>
    <n v="8"/>
    <n v="213"/>
    <n v="1"/>
    <x v="0"/>
    <d v="2016-08-18T00:00:00"/>
    <n v="2016"/>
    <n v="8"/>
    <s v="7308085092"/>
    <x v="6"/>
    <n v="89301322"/>
    <s v="A"/>
    <s v="004236"/>
    <s v="16290863"/>
    <s v="2645075"/>
    <n v="8"/>
    <n v="72072"/>
  </r>
  <r>
    <x v="1"/>
    <n v="6"/>
    <n v="213"/>
    <n v="1"/>
    <x v="0"/>
    <d v="2017-06-14T00:00:00"/>
    <n v="2017"/>
    <n v="8"/>
    <s v="7308085092"/>
    <x v="6"/>
    <n v="89301322"/>
    <s v="A"/>
    <s v="003048"/>
    <s v="17299029"/>
    <s v="1984151"/>
    <n v="-1"/>
    <n v="-10511"/>
  </r>
  <r>
    <x v="1"/>
    <n v="9"/>
    <n v="213"/>
    <n v="1"/>
    <x v="0"/>
    <d v="2017-09-08T00:00:00"/>
    <n v="2017"/>
    <n v="9"/>
    <s v="7308085092"/>
    <x v="6"/>
    <n v="89301322"/>
    <s v="A"/>
    <s v="004803"/>
    <s v="17290983"/>
    <s v="2926293"/>
    <n v="1"/>
    <n v="10511"/>
  </r>
  <r>
    <x v="1"/>
    <n v="9"/>
    <n v="213"/>
    <n v="1"/>
    <x v="0"/>
    <d v="2017-09-08T00:00:00"/>
    <n v="2017"/>
    <n v="10"/>
    <s v="7308085092"/>
    <x v="6"/>
    <n v="89301322"/>
    <s v="A"/>
    <s v="004803"/>
    <s v="17299040"/>
    <s v="2926293"/>
    <n v="-1"/>
    <n v="-10511"/>
  </r>
  <r>
    <x v="1"/>
    <n v="9"/>
    <n v="213"/>
    <n v="1"/>
    <x v="0"/>
    <d v="2017-09-08T00:00:00"/>
    <n v="2017"/>
    <n v="10"/>
    <s v="7308085092"/>
    <x v="6"/>
    <n v="89301322"/>
    <s v="A"/>
    <s v="801231"/>
    <s v="17291032"/>
    <s v="8037253"/>
    <n v="1"/>
    <n v="10511"/>
  </r>
  <r>
    <x v="1"/>
    <n v="5"/>
    <n v="213"/>
    <n v="1"/>
    <x v="0"/>
    <d v="2017-05-25T00:00:00"/>
    <n v="2017"/>
    <n v="5"/>
    <s v="7308085092"/>
    <x v="6"/>
    <n v="89301322"/>
    <s v="A"/>
    <s v="002444"/>
    <s v="17290501"/>
    <s v="1635113"/>
    <n v="1"/>
    <n v="10511"/>
  </r>
  <r>
    <x v="1"/>
    <n v="6"/>
    <n v="213"/>
    <n v="1"/>
    <x v="0"/>
    <d v="2017-06-14T00:00:00"/>
    <n v="2017"/>
    <n v="6"/>
    <s v="7308085092"/>
    <x v="6"/>
    <n v="89301322"/>
    <s v="A"/>
    <s v="003048"/>
    <s v="17290620"/>
    <s v="1984151"/>
    <n v="1"/>
    <n v="10511"/>
  </r>
  <r>
    <x v="1"/>
    <n v="5"/>
    <n v="213"/>
    <n v="1"/>
    <x v="0"/>
    <d v="2017-05-25T00:00:00"/>
    <n v="2017"/>
    <n v="7"/>
    <s v="7308085092"/>
    <x v="6"/>
    <n v="89301322"/>
    <s v="A"/>
    <s v="002444"/>
    <s v="17299024"/>
    <s v="1635113"/>
    <n v="-1"/>
    <n v="-10511"/>
  </r>
  <r>
    <x v="1"/>
    <n v="5"/>
    <n v="213"/>
    <n v="1"/>
    <x v="0"/>
    <d v="2017-05-25T00:00:00"/>
    <n v="2017"/>
    <n v="7"/>
    <s v="7308085092"/>
    <x v="6"/>
    <n v="89301322"/>
    <s v="A"/>
    <s v="800629"/>
    <s v="17290689"/>
    <s v="8025601"/>
    <n v="1"/>
    <n v="10511"/>
  </r>
  <r>
    <x v="1"/>
    <n v="2"/>
    <n v="213"/>
    <n v="1"/>
    <x v="0"/>
    <d v="2017-02-01T00:00:00"/>
    <n v="2017"/>
    <n v="2"/>
    <s v="7308085092"/>
    <x v="6"/>
    <n v="89301322"/>
    <s v="A"/>
    <s v="000714"/>
    <s v="17290215"/>
    <s v=" 596165"/>
    <n v="2"/>
    <n v="21022"/>
  </r>
  <r>
    <x v="1"/>
    <n v="2"/>
    <n v="213"/>
    <n v="1"/>
    <x v="0"/>
    <d v="2017-02-01T00:00:00"/>
    <n v="2017"/>
    <n v="4"/>
    <s v="7308085092"/>
    <x v="6"/>
    <n v="89301322"/>
    <s v="A"/>
    <s v="000714"/>
    <s v="17299008"/>
    <s v=" 596165"/>
    <n v="-2"/>
    <n v="-21022"/>
  </r>
  <r>
    <x v="1"/>
    <n v="2"/>
    <n v="213"/>
    <n v="1"/>
    <x v="0"/>
    <d v="2017-02-01T00:00:00"/>
    <n v="2017"/>
    <n v="4"/>
    <s v="7308085092"/>
    <x v="6"/>
    <n v="89301322"/>
    <s v="A"/>
    <s v="800224"/>
    <s v="17290364"/>
    <s v="8010119"/>
    <n v="2"/>
    <n v="21022"/>
  </r>
  <r>
    <x v="1"/>
    <n v="11"/>
    <n v="213"/>
    <n v="1"/>
    <x v="0"/>
    <d v="2017-11-30T00:00:00"/>
    <n v="2017"/>
    <n v="11"/>
    <s v="7308085092"/>
    <x v="6"/>
    <n v="89301322"/>
    <s v="A"/>
    <s v="006135"/>
    <s v="17291177"/>
    <s v="3613907"/>
    <n v="1"/>
    <n v="10279.5"/>
  </r>
  <r>
    <x v="1"/>
    <n v="8"/>
    <n v="211"/>
    <n v="1"/>
    <x v="1"/>
    <d v="2017-08-11T00:00:00"/>
    <n v="2017"/>
    <n v="10"/>
    <s v="7309245317"/>
    <x v="8"/>
    <n v="89301122"/>
    <s v="A"/>
    <s v="004110"/>
    <s v="17299038"/>
    <s v="2526853"/>
    <n v="-1"/>
    <n v="-3068.66"/>
  </r>
  <r>
    <x v="1"/>
    <n v="8"/>
    <n v="211"/>
    <n v="1"/>
    <x v="1"/>
    <d v="2017-08-18T00:00:00"/>
    <n v="2017"/>
    <n v="10"/>
    <s v="7309245317"/>
    <x v="8"/>
    <n v="89301122"/>
    <s v="A"/>
    <s v="004110"/>
    <s v="17299038"/>
    <s v="2526853"/>
    <n v="-1"/>
    <n v="-3068.66"/>
  </r>
  <r>
    <x v="1"/>
    <n v="8"/>
    <n v="211"/>
    <n v="1"/>
    <x v="1"/>
    <d v="2017-08-25T00:00:00"/>
    <n v="2017"/>
    <n v="10"/>
    <s v="7309245317"/>
    <x v="8"/>
    <n v="89301122"/>
    <s v="A"/>
    <s v="004110"/>
    <s v="17299038"/>
    <s v="2526853"/>
    <n v="-1"/>
    <n v="-3068.66"/>
  </r>
  <r>
    <x v="1"/>
    <n v="9"/>
    <n v="211"/>
    <n v="1"/>
    <x v="1"/>
    <d v="2017-09-01T00:00:00"/>
    <n v="2017"/>
    <n v="9"/>
    <s v="7309245317"/>
    <x v="8"/>
    <n v="89301122"/>
    <s v="A"/>
    <s v="004771"/>
    <s v="17290973"/>
    <s v="2909115"/>
    <n v="1"/>
    <n v="3068.33"/>
  </r>
  <r>
    <x v="1"/>
    <n v="9"/>
    <n v="211"/>
    <n v="1"/>
    <x v="1"/>
    <d v="2017-09-08T00:00:00"/>
    <n v="2017"/>
    <n v="9"/>
    <s v="7309245317"/>
    <x v="8"/>
    <n v="89301122"/>
    <s v="A"/>
    <s v="004771"/>
    <s v="17290973"/>
    <s v="2909115"/>
    <n v="1"/>
    <n v="3068.66"/>
  </r>
  <r>
    <x v="1"/>
    <n v="8"/>
    <n v="211"/>
    <n v="1"/>
    <x v="1"/>
    <d v="2017-08-11T00:00:00"/>
    <n v="2017"/>
    <n v="8"/>
    <s v="7309245317"/>
    <x v="8"/>
    <n v="89301122"/>
    <s v="A"/>
    <s v="004110"/>
    <s v="17290856"/>
    <s v="2526853"/>
    <n v="1"/>
    <n v="3068.66"/>
  </r>
  <r>
    <x v="1"/>
    <n v="8"/>
    <n v="211"/>
    <n v="1"/>
    <x v="1"/>
    <d v="2017-08-18T00:00:00"/>
    <n v="2017"/>
    <n v="8"/>
    <s v="7309245317"/>
    <x v="8"/>
    <n v="89301122"/>
    <s v="A"/>
    <s v="004110"/>
    <s v="17290856"/>
    <s v="2526853"/>
    <n v="1"/>
    <n v="3068.66"/>
  </r>
  <r>
    <x v="1"/>
    <n v="8"/>
    <n v="211"/>
    <n v="1"/>
    <x v="1"/>
    <d v="2017-08-25T00:00:00"/>
    <n v="2017"/>
    <n v="8"/>
    <s v="7309245317"/>
    <x v="8"/>
    <n v="89301122"/>
    <s v="A"/>
    <s v="004110"/>
    <s v="17290856"/>
    <s v="2526853"/>
    <n v="1"/>
    <n v="3068.66"/>
  </r>
  <r>
    <x v="1"/>
    <n v="11"/>
    <n v="211"/>
    <n v="1"/>
    <x v="1"/>
    <d v="2017-11-16T00:00:00"/>
    <n v="2017"/>
    <n v="11"/>
    <s v="7309245317"/>
    <x v="8"/>
    <n v="89301122"/>
    <s v="A"/>
    <s v="006108"/>
    <s v="17291166"/>
    <s v="3599239"/>
    <n v="1"/>
    <n v="3068.66"/>
  </r>
  <r>
    <x v="1"/>
    <n v="11"/>
    <n v="211"/>
    <n v="1"/>
    <x v="1"/>
    <d v="2017-11-24T00:00:00"/>
    <n v="2017"/>
    <n v="11"/>
    <s v="7309245317"/>
    <x v="8"/>
    <n v="89301122"/>
    <s v="A"/>
    <s v="006108"/>
    <s v="17291166"/>
    <s v="3599239"/>
    <n v="1"/>
    <n v="3068.66"/>
  </r>
  <r>
    <x v="1"/>
    <n v="12"/>
    <n v="211"/>
    <n v="1"/>
    <x v="1"/>
    <d v="2017-12-01T00:00:00"/>
    <n v="2017"/>
    <n v="12"/>
    <s v="7309245317"/>
    <x v="8"/>
    <n v="89301122"/>
    <s v="A"/>
    <s v="006648"/>
    <s v="17291253"/>
    <s v="3913867"/>
    <n v="1"/>
    <n v="3068.66"/>
  </r>
  <r>
    <x v="0"/>
    <n v="9"/>
    <n v="205"/>
    <n v="2"/>
    <x v="0"/>
    <d v="2016-09-08T00:00:00"/>
    <n v="2016"/>
    <n v="9"/>
    <s v="7310255337"/>
    <x v="3"/>
    <n v="89301222"/>
    <s v="A"/>
    <s v="004671"/>
    <s v="16290929"/>
    <s v="2836831"/>
    <n v="0.5"/>
    <n v="6203"/>
  </r>
  <r>
    <x v="2"/>
    <n v="7"/>
    <n v="111"/>
    <n v="2"/>
    <x v="3"/>
    <d v="2015-07-22T00:00:00"/>
    <n v="2015"/>
    <n v="7"/>
    <s v="7351205763"/>
    <x v="3"/>
    <n v="89301222"/>
    <s v="A"/>
    <s v="003106"/>
    <s v="15280274"/>
    <s v="1896215"/>
    <n v="0.5"/>
    <n v="6203"/>
  </r>
  <r>
    <x v="0"/>
    <n v="2"/>
    <n v="205"/>
    <n v="1"/>
    <x v="0"/>
    <d v="2016-02-03T00:00:00"/>
    <n v="2016"/>
    <n v="2"/>
    <s v="7452244888"/>
    <x v="6"/>
    <n v="89301322"/>
    <s v="A"/>
    <s v="000591"/>
    <s v="16290190"/>
    <s v=" 486963"/>
    <n v="10"/>
    <n v="90090"/>
  </r>
  <r>
    <x v="0"/>
    <n v="4"/>
    <n v="205"/>
    <n v="1"/>
    <x v="0"/>
    <d v="2016-04-29T00:00:00"/>
    <n v="2016"/>
    <n v="5"/>
    <s v="7452244888"/>
    <x v="6"/>
    <n v="89301322"/>
    <s v="A"/>
    <s v="002232"/>
    <s v="16290520"/>
    <s v="1511753"/>
    <n v="5"/>
    <n v="45045"/>
  </r>
  <r>
    <x v="0"/>
    <n v="4"/>
    <n v="205"/>
    <n v="1"/>
    <x v="0"/>
    <d v="2016-04-27T00:00:00"/>
    <n v="2016"/>
    <n v="5"/>
    <s v="7452244888"/>
    <x v="6"/>
    <n v="89301322"/>
    <s v="A"/>
    <s v="800474"/>
    <s v="16290482"/>
    <s v="8030163"/>
    <n v="2"/>
    <n v="18018"/>
  </r>
  <r>
    <x v="0"/>
    <n v="4"/>
    <n v="205"/>
    <n v="1"/>
    <x v="0"/>
    <d v="2016-04-27T00:00:00"/>
    <n v="2016"/>
    <n v="5"/>
    <s v="7452244888"/>
    <x v="6"/>
    <n v="89301322"/>
    <s v="A"/>
    <s v="001646"/>
    <s v="16299017"/>
    <s v="1153439"/>
    <n v="-2"/>
    <n v="-18018"/>
  </r>
  <r>
    <x v="0"/>
    <n v="4"/>
    <n v="205"/>
    <n v="1"/>
    <x v="0"/>
    <d v="2016-04-27T00:00:00"/>
    <n v="2016"/>
    <n v="4"/>
    <s v="7452244888"/>
    <x v="6"/>
    <n v="89301322"/>
    <s v="A"/>
    <s v="001646"/>
    <s v="16290425"/>
    <s v="1153439"/>
    <n v="2"/>
    <n v="18018"/>
  </r>
  <r>
    <x v="0"/>
    <n v="8"/>
    <n v="205"/>
    <n v="1"/>
    <x v="0"/>
    <d v="2016-08-12T00:00:00"/>
    <n v="2016"/>
    <n v="9"/>
    <s v="7453265765"/>
    <x v="6"/>
    <n v="89301322"/>
    <s v="A"/>
    <s v="004098"/>
    <s v="16299038"/>
    <s v="2582023"/>
    <n v="-2"/>
    <n v="-212204.6"/>
  </r>
  <r>
    <x v="0"/>
    <n v="8"/>
    <n v="205"/>
    <n v="1"/>
    <x v="0"/>
    <d v="2016-08-12T00:00:00"/>
    <n v="2016"/>
    <n v="8"/>
    <s v="7453265765"/>
    <x v="6"/>
    <n v="89301322"/>
    <s v="A"/>
    <s v="004098"/>
    <s v="16290831"/>
    <s v="2582023"/>
    <n v="2"/>
    <n v="212204.6"/>
  </r>
  <r>
    <x v="0"/>
    <n v="11"/>
    <n v="205"/>
    <n v="1"/>
    <x v="2"/>
    <d v="2016-11-10T00:00:00"/>
    <n v="2016"/>
    <n v="11"/>
    <s v="7455195308"/>
    <x v="11"/>
    <n v="89301028"/>
    <s v="A"/>
    <s v="005934"/>
    <s v="16291192"/>
    <s v="3581005"/>
    <n v="1"/>
    <n v="0"/>
  </r>
  <r>
    <x v="0"/>
    <n v="11"/>
    <n v="205"/>
    <n v="1"/>
    <x v="2"/>
    <d v="2016-11-10T00:00:00"/>
    <n v="2016"/>
    <n v="12"/>
    <s v="7455195308"/>
    <x v="11"/>
    <n v="89301028"/>
    <s v="A"/>
    <s v="005934"/>
    <s v="16299053"/>
    <s v="3581005"/>
    <n v="-1"/>
    <n v="0"/>
  </r>
  <r>
    <x v="2"/>
    <n v="7"/>
    <n v="111"/>
    <n v="2"/>
    <x v="3"/>
    <d v="2015-07-22T00:00:00"/>
    <n v="2015"/>
    <n v="7"/>
    <s v="7455295771"/>
    <x v="3"/>
    <n v="89301222"/>
    <s v="H"/>
    <s v="003106"/>
    <s v="15280274"/>
    <s v="1896171"/>
    <n v="0.5"/>
    <n v="6203"/>
  </r>
  <r>
    <x v="0"/>
    <n v="6"/>
    <n v="205"/>
    <n v="1"/>
    <x v="0"/>
    <d v="2016-06-25T00:00:00"/>
    <n v="2016"/>
    <n v="8"/>
    <s v="7462025384"/>
    <x v="12"/>
    <n v="89301603"/>
    <s v="H"/>
    <s v="004081"/>
    <s v="16290828"/>
    <s v="2566819"/>
    <n v="1"/>
    <n v="16751.48"/>
  </r>
  <r>
    <x v="2"/>
    <n v="6"/>
    <n v="213"/>
    <n v="1"/>
    <x v="1"/>
    <d v="2015-06-04T00:00:00"/>
    <n v="2015"/>
    <n v="6"/>
    <s v="7511175122"/>
    <x v="6"/>
    <n v="89301322"/>
    <s v="A"/>
    <s v="002854"/>
    <s v="15290586"/>
    <s v="1812215"/>
    <n v="2.46"/>
    <n v="237304.44"/>
  </r>
  <r>
    <x v="2"/>
    <n v="6"/>
    <n v="213"/>
    <n v="1"/>
    <x v="0"/>
    <d v="2015-06-23T00:00:00"/>
    <n v="2015"/>
    <n v="6"/>
    <s v="7511175122"/>
    <x v="6"/>
    <n v="89301322"/>
    <s v="A"/>
    <s v="002854"/>
    <s v="15290586"/>
    <s v="1812215"/>
    <n v="2.4"/>
    <n v="231516.52"/>
  </r>
  <r>
    <x v="2"/>
    <n v="6"/>
    <n v="213"/>
    <n v="1"/>
    <x v="0"/>
    <d v="2015-06-04T00:00:00"/>
    <n v="2015"/>
    <n v="8"/>
    <s v="7511175122"/>
    <x v="6"/>
    <n v="89301322"/>
    <s v="A"/>
    <s v="800659"/>
    <s v="15290722"/>
    <s v="8017021"/>
    <n v="2.46"/>
    <n v="237304.44"/>
  </r>
  <r>
    <x v="2"/>
    <n v="6"/>
    <n v="213"/>
    <n v="1"/>
    <x v="0"/>
    <d v="2015-06-23T00:00:00"/>
    <n v="2015"/>
    <n v="8"/>
    <s v="7511175122"/>
    <x v="6"/>
    <n v="89301322"/>
    <s v="A"/>
    <s v="800659"/>
    <s v="15290722"/>
    <s v="8017021"/>
    <n v="2.4"/>
    <n v="231516.52"/>
  </r>
  <r>
    <x v="2"/>
    <n v="6"/>
    <n v="213"/>
    <n v="1"/>
    <x v="1"/>
    <d v="2015-06-04T00:00:00"/>
    <n v="2015"/>
    <n v="8"/>
    <s v="7511175122"/>
    <x v="6"/>
    <n v="89301322"/>
    <s v="A"/>
    <s v="002854"/>
    <s v="15299029"/>
    <s v="1812215"/>
    <n v="-2.46"/>
    <n v="-237304.44"/>
  </r>
  <r>
    <x v="2"/>
    <n v="6"/>
    <n v="213"/>
    <n v="1"/>
    <x v="0"/>
    <d v="2015-06-23T00:00:00"/>
    <n v="2015"/>
    <n v="8"/>
    <s v="7511175122"/>
    <x v="6"/>
    <n v="89301322"/>
    <s v="A"/>
    <s v="002854"/>
    <s v="15299029"/>
    <s v="1812215"/>
    <n v="-2.4"/>
    <n v="-231516.52"/>
  </r>
  <r>
    <x v="2"/>
    <n v="3"/>
    <n v="213"/>
    <n v="1"/>
    <x v="1"/>
    <d v="2015-03-19T00:00:00"/>
    <n v="2015"/>
    <n v="3"/>
    <s v="7511175122"/>
    <x v="6"/>
    <n v="89301322"/>
    <s v="A"/>
    <s v="001108"/>
    <s v="15290302"/>
    <s v=" 818551"/>
    <n v="2.2999999999999998"/>
    <n v="231955"/>
  </r>
  <r>
    <x v="2"/>
    <n v="1"/>
    <n v="213"/>
    <n v="1"/>
    <x v="1"/>
    <d v="2015-01-08T00:00:00"/>
    <n v="2015"/>
    <n v="4"/>
    <s v="7511175122"/>
    <x v="6"/>
    <n v="89301322"/>
    <s v="A"/>
    <s v="800089"/>
    <s v="15290338"/>
    <s v="8004733"/>
    <n v="2.46"/>
    <n v="266870.64"/>
  </r>
  <r>
    <x v="2"/>
    <n v="1"/>
    <n v="213"/>
    <n v="1"/>
    <x v="1"/>
    <d v="2015-01-29T00:00:00"/>
    <n v="2015"/>
    <n v="4"/>
    <s v="7511175122"/>
    <x v="6"/>
    <n v="89301322"/>
    <s v="A"/>
    <s v="800089"/>
    <s v="15290338"/>
    <s v="8004923"/>
    <n v="2.2999999999999998"/>
    <n v="249513.95"/>
  </r>
  <r>
    <x v="2"/>
    <n v="2"/>
    <n v="213"/>
    <n v="1"/>
    <x v="1"/>
    <d v="2015-02-19T00:00:00"/>
    <n v="2015"/>
    <n v="4"/>
    <s v="7511175122"/>
    <x v="6"/>
    <n v="89301322"/>
    <s v="A"/>
    <s v="800142"/>
    <s v="15290338"/>
    <s v="8004875"/>
    <n v="2.2000000000000002"/>
    <n v="221870"/>
  </r>
  <r>
    <x v="2"/>
    <n v="1"/>
    <n v="213"/>
    <n v="1"/>
    <x v="1"/>
    <d v="2015-01-08T00:00:00"/>
    <n v="2015"/>
    <n v="4"/>
    <s v="7511175122"/>
    <x v="6"/>
    <n v="89301322"/>
    <s v="A"/>
    <s v="000079"/>
    <s v="15299006"/>
    <s v="  90775"/>
    <n v="-2.46"/>
    <n v="-266870.64"/>
  </r>
  <r>
    <x v="2"/>
    <n v="1"/>
    <n v="213"/>
    <n v="1"/>
    <x v="1"/>
    <d v="2015-01-29T00:00:00"/>
    <n v="2015"/>
    <n v="4"/>
    <s v="7511175122"/>
    <x v="6"/>
    <n v="89301322"/>
    <s v="A"/>
    <s v="000635"/>
    <s v="15299007"/>
    <s v=" 516667"/>
    <n v="-2.2999999999999998"/>
    <n v="-249513.95"/>
  </r>
  <r>
    <x v="2"/>
    <n v="2"/>
    <n v="213"/>
    <n v="1"/>
    <x v="1"/>
    <d v="2015-02-19T00:00:00"/>
    <n v="2015"/>
    <n v="4"/>
    <s v="7511175122"/>
    <x v="6"/>
    <n v="89301322"/>
    <s v="A"/>
    <s v="000637"/>
    <s v="15299007"/>
    <s v=" 517069"/>
    <n v="-2.2000000000000002"/>
    <n v="-221870"/>
  </r>
  <r>
    <x v="2"/>
    <n v="1"/>
    <n v="213"/>
    <n v="1"/>
    <x v="1"/>
    <d v="2015-01-29T00:00:00"/>
    <n v="2015"/>
    <n v="2"/>
    <s v="7511175122"/>
    <x v="6"/>
    <n v="89301322"/>
    <s v="A"/>
    <s v="000635"/>
    <s v="15290206"/>
    <s v=" 516667"/>
    <n v="2.2999999999999998"/>
    <n v="249513.95"/>
  </r>
  <r>
    <x v="2"/>
    <n v="2"/>
    <n v="213"/>
    <n v="1"/>
    <x v="1"/>
    <d v="2015-02-19T00:00:00"/>
    <n v="2015"/>
    <n v="2"/>
    <s v="7511175122"/>
    <x v="6"/>
    <n v="89301322"/>
    <s v="A"/>
    <s v="000637"/>
    <s v="15290206"/>
    <s v=" 517069"/>
    <n v="2.2000000000000002"/>
    <n v="221870"/>
  </r>
  <r>
    <x v="2"/>
    <n v="1"/>
    <n v="213"/>
    <n v="1"/>
    <x v="1"/>
    <d v="2015-01-08T00:00:00"/>
    <n v="2015"/>
    <n v="1"/>
    <s v="7511175122"/>
    <x v="6"/>
    <n v="89301322"/>
    <s v="A"/>
    <s v="000079"/>
    <s v="15290100"/>
    <s v="  90775"/>
    <n v="2.46"/>
    <n v="266870.64"/>
  </r>
  <r>
    <x v="2"/>
    <n v="3"/>
    <n v="213"/>
    <n v="1"/>
    <x v="1"/>
    <d v="2015-03-19T00:00:00"/>
    <n v="2015"/>
    <n v="6"/>
    <s v="7511175122"/>
    <x v="6"/>
    <n v="89301322"/>
    <s v="A"/>
    <s v="800359"/>
    <s v="15290526"/>
    <s v="8007913"/>
    <n v="2.2999999999999998"/>
    <n v="231955"/>
  </r>
  <r>
    <x v="2"/>
    <n v="4"/>
    <n v="213"/>
    <n v="1"/>
    <x v="1"/>
    <d v="2015-04-16T00:00:00"/>
    <n v="2015"/>
    <n v="6"/>
    <s v="7511175122"/>
    <x v="6"/>
    <n v="89301322"/>
    <s v="A"/>
    <s v="800392"/>
    <s v="15290527"/>
    <s v="8007973"/>
    <n v="2.4"/>
    <n v="231516.52"/>
  </r>
  <r>
    <x v="2"/>
    <n v="3"/>
    <n v="213"/>
    <n v="1"/>
    <x v="1"/>
    <d v="2015-03-19T00:00:00"/>
    <n v="2015"/>
    <n v="6"/>
    <s v="7511175122"/>
    <x v="6"/>
    <n v="89301322"/>
    <s v="A"/>
    <s v="001108"/>
    <s v="15299012"/>
    <s v=" 818551"/>
    <n v="-2.2999999999999998"/>
    <n v="-231955"/>
  </r>
  <r>
    <x v="2"/>
    <n v="4"/>
    <n v="213"/>
    <n v="1"/>
    <x v="1"/>
    <d v="2015-04-16T00:00:00"/>
    <n v="2015"/>
    <n v="6"/>
    <s v="7511175122"/>
    <x v="6"/>
    <n v="89301322"/>
    <s v="A"/>
    <s v="001705"/>
    <s v="15299013"/>
    <s v="1166079"/>
    <n v="-0.2"/>
    <n v="0"/>
  </r>
  <r>
    <x v="2"/>
    <n v="4"/>
    <n v="213"/>
    <n v="1"/>
    <x v="1"/>
    <d v="2015-04-16T00:00:00"/>
    <n v="2015"/>
    <n v="4"/>
    <s v="7511175122"/>
    <x v="6"/>
    <n v="89301322"/>
    <s v="A"/>
    <s v="001705"/>
    <s v="15290400"/>
    <s v="1166079"/>
    <n v="0.2"/>
    <n v="0"/>
  </r>
  <r>
    <x v="2"/>
    <n v="3"/>
    <n v="111"/>
    <n v="2"/>
    <x v="3"/>
    <d v="2015-03-05T00:00:00"/>
    <n v="2015"/>
    <n v="3"/>
    <s v="7558044604"/>
    <x v="3"/>
    <n v="89301222"/>
    <s v="A"/>
    <s v="000845"/>
    <s v="15280106"/>
    <s v=" 620001"/>
    <n v="0.5"/>
    <n v="6203"/>
  </r>
  <r>
    <x v="0"/>
    <n v="3"/>
    <n v="111"/>
    <n v="2"/>
    <x v="3"/>
    <d v="2016-03-10T00:00:00"/>
    <n v="2016"/>
    <n v="3"/>
    <s v="7558044604"/>
    <x v="3"/>
    <n v="89301222"/>
    <s v="A"/>
    <s v="000921"/>
    <s v="16280123"/>
    <s v=" 651285"/>
    <n v="0.5"/>
    <n v="6203"/>
  </r>
  <r>
    <x v="2"/>
    <n v="2"/>
    <n v="201"/>
    <n v="1"/>
    <x v="0"/>
    <d v="2015-02-02T00:00:00"/>
    <n v="2015"/>
    <n v="2"/>
    <s v="7657013045"/>
    <x v="5"/>
    <n v="89301212"/>
    <s v="A"/>
    <s v="000466"/>
    <s v="15290157"/>
    <s v=" 379849"/>
    <n v="2"/>
    <n v="186024"/>
  </r>
  <r>
    <x v="2"/>
    <n v="2"/>
    <n v="201"/>
    <n v="1"/>
    <x v="0"/>
    <d v="2015-02-23T00:00:00"/>
    <n v="2015"/>
    <n v="2"/>
    <s v="7657013045"/>
    <x v="5"/>
    <n v="89301212"/>
    <s v="A"/>
    <s v="000466"/>
    <s v="15290157"/>
    <s v=" 379849"/>
    <n v="2"/>
    <n v="186024"/>
  </r>
  <r>
    <x v="2"/>
    <n v="1"/>
    <n v="201"/>
    <n v="1"/>
    <x v="0"/>
    <d v="2015-01-12T00:00:00"/>
    <n v="2015"/>
    <n v="1"/>
    <s v="7657013045"/>
    <x v="5"/>
    <n v="89301212"/>
    <s v="A"/>
    <s v="000127"/>
    <s v="15290054"/>
    <s v=" 122049"/>
    <n v="2"/>
    <n v="196023.76"/>
  </r>
  <r>
    <x v="2"/>
    <n v="2"/>
    <n v="201"/>
    <n v="1"/>
    <x v="0"/>
    <d v="2015-02-02T00:00:00"/>
    <n v="2015"/>
    <n v="9"/>
    <s v="7657013045"/>
    <x v="5"/>
    <n v="89301212"/>
    <s v="A"/>
    <s v="000466"/>
    <s v="15299995"/>
    <s v=" 379849"/>
    <n v="-2"/>
    <n v="-186024"/>
  </r>
  <r>
    <x v="2"/>
    <n v="2"/>
    <n v="201"/>
    <n v="1"/>
    <x v="0"/>
    <d v="2015-02-23T00:00:00"/>
    <n v="2015"/>
    <n v="9"/>
    <s v="7657013045"/>
    <x v="5"/>
    <n v="89301212"/>
    <s v="A"/>
    <s v="000466"/>
    <s v="15299995"/>
    <s v=" 379849"/>
    <n v="-2"/>
    <n v="-186024"/>
  </r>
  <r>
    <x v="2"/>
    <n v="2"/>
    <n v="201"/>
    <n v="1"/>
    <x v="0"/>
    <d v="2015-02-02T00:00:00"/>
    <n v="2015"/>
    <n v="9"/>
    <s v="7657013045"/>
    <x v="5"/>
    <n v="89301212"/>
    <s v="A"/>
    <s v="800763"/>
    <s v="15290901"/>
    <s v="8020373"/>
    <n v="2"/>
    <n v="186024"/>
  </r>
  <r>
    <x v="2"/>
    <n v="2"/>
    <n v="201"/>
    <n v="1"/>
    <x v="0"/>
    <d v="2015-02-23T00:00:00"/>
    <n v="2015"/>
    <n v="9"/>
    <s v="7657013045"/>
    <x v="5"/>
    <n v="89301212"/>
    <s v="A"/>
    <s v="800763"/>
    <s v="15290901"/>
    <s v="8020373"/>
    <n v="2"/>
    <n v="186024"/>
  </r>
  <r>
    <x v="2"/>
    <n v="3"/>
    <n v="213"/>
    <n v="1"/>
    <x v="0"/>
    <d v="2015-03-12T00:00:00"/>
    <n v="2015"/>
    <n v="3"/>
    <s v="7660225452"/>
    <x v="3"/>
    <n v="89301222"/>
    <s v="J"/>
    <s v="001102"/>
    <s v="15290302"/>
    <s v=" 814961"/>
    <n v="1"/>
    <n v="8750"/>
  </r>
  <r>
    <x v="2"/>
    <n v="3"/>
    <n v="213"/>
    <n v="1"/>
    <x v="0"/>
    <d v="2015-03-12T00:00:00"/>
    <n v="2015"/>
    <n v="6"/>
    <s v="7660225452"/>
    <x v="3"/>
    <n v="89301222"/>
    <s v="J"/>
    <s v="001102"/>
    <s v="15299012"/>
    <s v=" 814961"/>
    <n v="-1"/>
    <n v="-8750"/>
  </r>
  <r>
    <x v="2"/>
    <n v="3"/>
    <n v="213"/>
    <n v="1"/>
    <x v="0"/>
    <d v="2015-03-12T00:00:00"/>
    <n v="2015"/>
    <n v="6"/>
    <s v="7660225452"/>
    <x v="3"/>
    <n v="89301222"/>
    <s v="J"/>
    <s v="800357"/>
    <s v="15290526"/>
    <s v="8007893"/>
    <n v="1"/>
    <n v="8750"/>
  </r>
  <r>
    <x v="0"/>
    <n v="3"/>
    <n v="111"/>
    <n v="2"/>
    <x v="3"/>
    <d v="2016-03-03T00:00:00"/>
    <n v="2016"/>
    <n v="3"/>
    <s v="7707204483"/>
    <x v="3"/>
    <n v="89301222"/>
    <s v="A"/>
    <s v="000921"/>
    <s v="16280123"/>
    <s v=" 651081"/>
    <n v="0.5"/>
    <n v="6203.01"/>
  </r>
  <r>
    <x v="2"/>
    <n v="6"/>
    <n v="205"/>
    <n v="1"/>
    <x v="0"/>
    <d v="2015-06-17T00:00:00"/>
    <n v="2015"/>
    <n v="6"/>
    <s v="7756204874"/>
    <x v="6"/>
    <n v="89301322"/>
    <s v="A"/>
    <s v="002709"/>
    <s v="15290548"/>
    <s v="1724813"/>
    <n v="1"/>
    <n v="113681.04"/>
  </r>
  <r>
    <x v="2"/>
    <n v="3"/>
    <n v="205"/>
    <n v="1"/>
    <x v="0"/>
    <d v="2015-03-18T00:00:00"/>
    <n v="2015"/>
    <n v="3"/>
    <s v="7756204874"/>
    <x v="6"/>
    <n v="89301322"/>
    <s v="A"/>
    <s v="000995"/>
    <s v="15290269"/>
    <s v=" 756175"/>
    <n v="1"/>
    <n v="113681.04"/>
  </r>
  <r>
    <x v="2"/>
    <n v="4"/>
    <n v="205"/>
    <n v="1"/>
    <x v="0"/>
    <d v="2015-04-17T00:00:00"/>
    <n v="2015"/>
    <n v="4"/>
    <s v="7756204874"/>
    <x v="6"/>
    <n v="89301322"/>
    <s v="A"/>
    <s v="001579"/>
    <s v="15290368"/>
    <s v="1099809"/>
    <n v="1"/>
    <n v="113681.04"/>
  </r>
  <r>
    <x v="2"/>
    <n v="9"/>
    <n v="205"/>
    <n v="1"/>
    <x v="0"/>
    <d v="2015-09-30T00:00:00"/>
    <n v="2015"/>
    <n v="9"/>
    <s v="7756204874"/>
    <x v="6"/>
    <n v="89301322"/>
    <s v="A"/>
    <s v="004402"/>
    <s v="15290842"/>
    <s v="2550743"/>
    <n v="1"/>
    <n v="106102.3"/>
  </r>
  <r>
    <x v="2"/>
    <n v="9"/>
    <n v="205"/>
    <n v="1"/>
    <x v="0"/>
    <d v="2015-09-30T00:00:00"/>
    <n v="2015"/>
    <n v="11"/>
    <s v="7756204874"/>
    <x v="6"/>
    <n v="89301322"/>
    <s v="A"/>
    <s v="004402"/>
    <s v="15299045"/>
    <s v="2550743"/>
    <n v="-1"/>
    <n v="-106102.3"/>
  </r>
  <r>
    <x v="2"/>
    <n v="6"/>
    <n v="205"/>
    <n v="1"/>
    <x v="0"/>
    <d v="2015-06-17T00:00:00"/>
    <n v="2015"/>
    <n v="8"/>
    <s v="7756204874"/>
    <x v="6"/>
    <n v="89301322"/>
    <s v="A"/>
    <s v="800645"/>
    <s v="15290703"/>
    <s v="8014269"/>
    <n v="1"/>
    <n v="113681.04"/>
  </r>
  <r>
    <x v="2"/>
    <n v="6"/>
    <n v="205"/>
    <n v="1"/>
    <x v="0"/>
    <d v="2015-06-17T00:00:00"/>
    <n v="2015"/>
    <n v="7"/>
    <s v="7756204874"/>
    <x v="6"/>
    <n v="89301322"/>
    <s v="A"/>
    <s v="002709"/>
    <s v="15299022"/>
    <s v="1724813"/>
    <n v="-1"/>
    <n v="-113681.04"/>
  </r>
  <r>
    <x v="2"/>
    <n v="7"/>
    <n v="205"/>
    <n v="1"/>
    <x v="0"/>
    <d v="2015-07-17T00:00:00"/>
    <n v="2015"/>
    <n v="7"/>
    <s v="7756204874"/>
    <x v="6"/>
    <n v="89301322"/>
    <s v="A"/>
    <s v="003269"/>
    <s v="15290631"/>
    <s v="2013403"/>
    <n v="2"/>
    <n v="227362.08"/>
  </r>
  <r>
    <x v="2"/>
    <n v="2"/>
    <n v="205"/>
    <n v="1"/>
    <x v="0"/>
    <d v="2015-02-27T00:00:00"/>
    <n v="2015"/>
    <n v="7"/>
    <s v="7855215423"/>
    <x v="6"/>
    <n v="89301322"/>
    <s v="A"/>
    <s v="800414"/>
    <s v="15290607"/>
    <s v="8012503"/>
    <n v="1"/>
    <n v="1000"/>
  </r>
  <r>
    <x v="2"/>
    <n v="2"/>
    <n v="205"/>
    <n v="1"/>
    <x v="0"/>
    <d v="2015-02-27T00:00:00"/>
    <n v="2015"/>
    <n v="7"/>
    <s v="7855215423"/>
    <x v="6"/>
    <n v="89301322"/>
    <s v="A"/>
    <s v="000988"/>
    <s v="15299019"/>
    <s v=" 750695"/>
    <n v="-1"/>
    <n v="-1000"/>
  </r>
  <r>
    <x v="2"/>
    <n v="2"/>
    <n v="205"/>
    <n v="1"/>
    <x v="0"/>
    <d v="2015-02-27T00:00:00"/>
    <n v="2015"/>
    <n v="10"/>
    <s v="7855215423"/>
    <x v="6"/>
    <n v="89301322"/>
    <s v="A"/>
    <s v="800414"/>
    <s v="15299031"/>
    <s v="8012503"/>
    <n v="-1"/>
    <n v="-1000"/>
  </r>
  <r>
    <x v="2"/>
    <n v="2"/>
    <n v="205"/>
    <n v="1"/>
    <x v="0"/>
    <d v="2015-02-27T00:00:00"/>
    <n v="2015"/>
    <n v="3"/>
    <s v="7855215423"/>
    <x v="6"/>
    <n v="89301322"/>
    <s v="A"/>
    <s v="000988"/>
    <s v="15290266"/>
    <s v=" 750695"/>
    <n v="1"/>
    <n v="1000"/>
  </r>
  <r>
    <x v="0"/>
    <n v="7"/>
    <n v="205"/>
    <n v="2"/>
    <x v="0"/>
    <d v="2016-07-13T00:00:00"/>
    <n v="2016"/>
    <n v="7"/>
    <s v="7906075353"/>
    <x v="3"/>
    <n v="89301222"/>
    <s v="A"/>
    <s v="003542"/>
    <s v="16290729"/>
    <s v="2279851"/>
    <n v="0.5"/>
    <n v="6203.02"/>
  </r>
  <r>
    <x v="2"/>
    <n v="7"/>
    <n v="205"/>
    <n v="1"/>
    <x v="0"/>
    <d v="2015-07-27T00:00:00"/>
    <n v="2015"/>
    <n v="7"/>
    <s v="7907034465"/>
    <x v="13"/>
    <n v="89301202"/>
    <s v="A"/>
    <s v="003273"/>
    <s v="15290631"/>
    <s v="2017185"/>
    <n v="1"/>
    <n v="26545.200000000001"/>
  </r>
  <r>
    <x v="2"/>
    <n v="8"/>
    <n v="205"/>
    <n v="1"/>
    <x v="0"/>
    <d v="2015-08-03T00:00:00"/>
    <n v="2015"/>
    <n v="8"/>
    <s v="7907034465"/>
    <x v="13"/>
    <n v="89301202"/>
    <s v="A"/>
    <s v="003795"/>
    <s v="15290739"/>
    <s v="2253093"/>
    <n v="1"/>
    <n v="26545.200000000001"/>
  </r>
  <r>
    <x v="2"/>
    <n v="8"/>
    <n v="205"/>
    <n v="1"/>
    <x v="0"/>
    <d v="2015-08-10T00:00:00"/>
    <n v="2015"/>
    <n v="8"/>
    <s v="7907034465"/>
    <x v="13"/>
    <n v="89301202"/>
    <s v="A"/>
    <s v="003795"/>
    <s v="15290739"/>
    <s v="2253093"/>
    <n v="1"/>
    <n v="26545.200000000001"/>
  </r>
  <r>
    <x v="2"/>
    <n v="8"/>
    <n v="205"/>
    <n v="1"/>
    <x v="0"/>
    <d v="2015-08-17T00:00:00"/>
    <n v="2015"/>
    <n v="8"/>
    <s v="7907034465"/>
    <x v="13"/>
    <n v="89301202"/>
    <s v="A"/>
    <s v="003795"/>
    <s v="15290739"/>
    <s v="2253093"/>
    <n v="1"/>
    <n v="26545.200000000001"/>
  </r>
  <r>
    <x v="1"/>
    <n v="10"/>
    <n v="213"/>
    <n v="1"/>
    <x v="0"/>
    <d v="2017-10-24T00:00:00"/>
    <n v="2017"/>
    <n v="10"/>
    <s v="7907105206"/>
    <x v="6"/>
    <n v="89301322"/>
    <s v="A"/>
    <s v="005422"/>
    <s v="17291081"/>
    <s v="3271505"/>
    <n v="8"/>
    <n v="37416"/>
  </r>
  <r>
    <x v="1"/>
    <n v="10"/>
    <n v="213"/>
    <n v="1"/>
    <x v="0"/>
    <d v="2017-10-24T00:00:00"/>
    <n v="2017"/>
    <n v="11"/>
    <s v="7907105206"/>
    <x v="6"/>
    <n v="89301322"/>
    <s v="A"/>
    <s v="801407"/>
    <s v="17291129"/>
    <s v="8047609"/>
    <n v="8"/>
    <n v="37416"/>
  </r>
  <r>
    <x v="1"/>
    <n v="10"/>
    <n v="213"/>
    <n v="1"/>
    <x v="0"/>
    <d v="2017-10-24T00:00:00"/>
    <n v="2017"/>
    <n v="11"/>
    <s v="7907105206"/>
    <x v="6"/>
    <n v="89301322"/>
    <s v="A"/>
    <s v="005422"/>
    <s v="17299047"/>
    <s v="3271505"/>
    <n v="-8"/>
    <n v="-37416"/>
  </r>
  <r>
    <x v="1"/>
    <n v="10"/>
    <n v="213"/>
    <n v="1"/>
    <x v="0"/>
    <d v="2017-10-11T00:00:00"/>
    <n v="2017"/>
    <n v="11"/>
    <s v="7953604208"/>
    <x v="5"/>
    <n v="89301212"/>
    <s v="A"/>
    <s v="005422"/>
    <s v="17299047"/>
    <s v="3272797"/>
    <n v="-1"/>
    <n v="-77042.320000000007"/>
  </r>
  <r>
    <x v="1"/>
    <n v="10"/>
    <n v="213"/>
    <n v="1"/>
    <x v="0"/>
    <d v="2017-10-11T00:00:00"/>
    <n v="2017"/>
    <n v="11"/>
    <s v="7953604208"/>
    <x v="5"/>
    <n v="89301212"/>
    <s v="A"/>
    <s v="801407"/>
    <s v="17291129"/>
    <s v="8047733"/>
    <n v="1"/>
    <n v="77042.320000000007"/>
  </r>
  <r>
    <x v="1"/>
    <n v="10"/>
    <n v="213"/>
    <n v="1"/>
    <x v="0"/>
    <d v="2017-10-11T00:00:00"/>
    <n v="2017"/>
    <n v="10"/>
    <s v="7953604208"/>
    <x v="5"/>
    <n v="89301212"/>
    <s v="A"/>
    <s v="005422"/>
    <s v="17291081"/>
    <s v="3272797"/>
    <n v="1"/>
    <n v="77042.320000000007"/>
  </r>
  <r>
    <x v="1"/>
    <n v="8"/>
    <n v="213"/>
    <n v="1"/>
    <x v="0"/>
    <d v="2017-08-31T00:00:00"/>
    <n v="2017"/>
    <n v="9"/>
    <s v="7953604208"/>
    <x v="5"/>
    <n v="89301212"/>
    <s v="A"/>
    <s v="004802"/>
    <s v="17290983"/>
    <s v="2924973"/>
    <n v="1"/>
    <n v="77042.320000000007"/>
  </r>
  <r>
    <x v="1"/>
    <n v="8"/>
    <n v="213"/>
    <n v="1"/>
    <x v="0"/>
    <d v="2017-08-10T00:00:00"/>
    <n v="2017"/>
    <n v="9"/>
    <s v="7953604208"/>
    <x v="5"/>
    <n v="89301212"/>
    <s v="A"/>
    <s v="004802"/>
    <s v="17290983"/>
    <s v="2925067"/>
    <n v="1"/>
    <n v="77042.320000000007"/>
  </r>
  <r>
    <x v="1"/>
    <n v="9"/>
    <n v="213"/>
    <n v="1"/>
    <x v="0"/>
    <d v="2017-09-19T00:00:00"/>
    <n v="2017"/>
    <n v="9"/>
    <s v="7953604208"/>
    <x v="5"/>
    <n v="89301212"/>
    <s v="A"/>
    <s v="004803"/>
    <s v="17290983"/>
    <s v="2926655"/>
    <n v="1"/>
    <n v="77042.320000000007"/>
  </r>
  <r>
    <x v="1"/>
    <n v="9"/>
    <n v="213"/>
    <n v="1"/>
    <x v="0"/>
    <d v="2017-09-19T00:00:00"/>
    <n v="2017"/>
    <n v="10"/>
    <s v="7953604208"/>
    <x v="5"/>
    <n v="89301212"/>
    <s v="A"/>
    <s v="004803"/>
    <s v="17299040"/>
    <s v="2926655"/>
    <n v="-1"/>
    <n v="-77042.320000000007"/>
  </r>
  <r>
    <x v="1"/>
    <n v="8"/>
    <n v="213"/>
    <n v="1"/>
    <x v="0"/>
    <d v="2017-08-31T00:00:00"/>
    <n v="2017"/>
    <n v="10"/>
    <s v="7953604208"/>
    <x v="5"/>
    <n v="89301212"/>
    <s v="A"/>
    <s v="004802"/>
    <s v="17299040"/>
    <s v="2924973"/>
    <n v="-1"/>
    <n v="-77042.320000000007"/>
  </r>
  <r>
    <x v="1"/>
    <n v="8"/>
    <n v="213"/>
    <n v="1"/>
    <x v="0"/>
    <d v="2017-08-10T00:00:00"/>
    <n v="2017"/>
    <n v="10"/>
    <s v="7953604208"/>
    <x v="5"/>
    <n v="89301212"/>
    <s v="A"/>
    <s v="004802"/>
    <s v="17299040"/>
    <s v="2925067"/>
    <n v="-1"/>
    <n v="-77042.320000000007"/>
  </r>
  <r>
    <x v="1"/>
    <n v="9"/>
    <n v="213"/>
    <n v="1"/>
    <x v="0"/>
    <d v="2017-09-19T00:00:00"/>
    <n v="2017"/>
    <n v="10"/>
    <s v="7953604208"/>
    <x v="5"/>
    <n v="89301212"/>
    <s v="A"/>
    <s v="801231"/>
    <s v="17291032"/>
    <s v="8037269"/>
    <n v="1"/>
    <n v="77042.320000000007"/>
  </r>
  <r>
    <x v="1"/>
    <n v="8"/>
    <n v="213"/>
    <n v="1"/>
    <x v="0"/>
    <d v="2017-08-10T00:00:00"/>
    <n v="2017"/>
    <n v="10"/>
    <s v="7953604208"/>
    <x v="5"/>
    <n v="89301212"/>
    <s v="A"/>
    <s v="801198"/>
    <s v="17291032"/>
    <s v="8037247"/>
    <n v="1"/>
    <n v="77042.320000000007"/>
  </r>
  <r>
    <x v="1"/>
    <n v="8"/>
    <n v="213"/>
    <n v="1"/>
    <x v="0"/>
    <d v="2017-08-31T00:00:00"/>
    <n v="2017"/>
    <n v="10"/>
    <s v="7953604208"/>
    <x v="5"/>
    <n v="89301212"/>
    <s v="A"/>
    <s v="801198"/>
    <s v="17291032"/>
    <s v="8037267"/>
    <n v="1"/>
    <n v="77042.320000000007"/>
  </r>
  <r>
    <x v="1"/>
    <n v="7"/>
    <n v="213"/>
    <n v="1"/>
    <x v="0"/>
    <d v="2017-07-20T00:00:00"/>
    <n v="2017"/>
    <n v="8"/>
    <s v="7953604208"/>
    <x v="5"/>
    <n v="89301212"/>
    <s v="A"/>
    <s v="003617"/>
    <s v="17299030"/>
    <s v="2277715"/>
    <n v="-2"/>
    <n v="-154084.64000000001"/>
  </r>
  <r>
    <x v="1"/>
    <n v="7"/>
    <n v="213"/>
    <n v="1"/>
    <x v="0"/>
    <d v="2017-07-20T00:00:00"/>
    <n v="2017"/>
    <n v="7"/>
    <s v="7953604208"/>
    <x v="5"/>
    <n v="89301212"/>
    <s v="A"/>
    <s v="003617"/>
    <s v="17290757"/>
    <s v="2277715"/>
    <n v="2"/>
    <n v="154084.64000000001"/>
  </r>
  <r>
    <x v="1"/>
    <n v="7"/>
    <n v="213"/>
    <n v="1"/>
    <x v="0"/>
    <d v="2017-07-20T00:00:00"/>
    <n v="2017"/>
    <n v="8"/>
    <s v="7953604208"/>
    <x v="5"/>
    <n v="89301212"/>
    <s v="A"/>
    <s v="800821"/>
    <s v="17290805"/>
    <s v="8031281"/>
    <n v="2"/>
    <n v="154084.64000000001"/>
  </r>
  <r>
    <x v="1"/>
    <n v="11"/>
    <n v="213"/>
    <n v="1"/>
    <x v="0"/>
    <d v="2017-11-01T00:00:00"/>
    <n v="2017"/>
    <n v="11"/>
    <s v="7953604208"/>
    <x v="5"/>
    <n v="89301212"/>
    <s v="A"/>
    <s v="006135"/>
    <s v="17291177"/>
    <s v="3614581"/>
    <n v="1"/>
    <n v="77042.320000000007"/>
  </r>
  <r>
    <x v="1"/>
    <n v="11"/>
    <n v="213"/>
    <n v="1"/>
    <x v="0"/>
    <d v="2017-11-22T00:00:00"/>
    <n v="2017"/>
    <n v="11"/>
    <s v="7953604208"/>
    <x v="5"/>
    <n v="89301212"/>
    <s v="A"/>
    <s v="006138"/>
    <s v="17291177"/>
    <s v="3615543"/>
    <n v="1"/>
    <n v="77042.320000000007"/>
  </r>
  <r>
    <x v="1"/>
    <n v="3"/>
    <n v="213"/>
    <n v="1"/>
    <x v="0"/>
    <d v="2017-03-01T00:00:00"/>
    <n v="2017"/>
    <n v="3"/>
    <s v="8054085259"/>
    <x v="6"/>
    <n v="89301322"/>
    <s v="A"/>
    <s v="001284"/>
    <s v="17290292"/>
    <s v=" 939011"/>
    <n v="2"/>
    <n v="21021"/>
  </r>
  <r>
    <x v="1"/>
    <n v="3"/>
    <n v="213"/>
    <n v="1"/>
    <x v="0"/>
    <d v="2017-03-21T00:00:00"/>
    <n v="2017"/>
    <n v="3"/>
    <s v="8054085259"/>
    <x v="6"/>
    <n v="89301322"/>
    <s v="A"/>
    <s v="001284"/>
    <s v="17290292"/>
    <s v=" 939011"/>
    <n v="2"/>
    <n v="21021"/>
  </r>
  <r>
    <x v="1"/>
    <n v="3"/>
    <n v="213"/>
    <n v="1"/>
    <x v="0"/>
    <d v="2017-03-01T00:00:00"/>
    <n v="2017"/>
    <n v="5"/>
    <s v="8054085259"/>
    <x v="6"/>
    <n v="89301322"/>
    <s v="A"/>
    <s v="001284"/>
    <s v="17299013"/>
    <s v=" 939011"/>
    <n v="-2"/>
    <n v="-21021"/>
  </r>
  <r>
    <x v="1"/>
    <n v="3"/>
    <n v="213"/>
    <n v="1"/>
    <x v="0"/>
    <d v="2017-03-21T00:00:00"/>
    <n v="2017"/>
    <n v="5"/>
    <s v="8054085259"/>
    <x v="6"/>
    <n v="89301322"/>
    <s v="A"/>
    <s v="001284"/>
    <s v="17299013"/>
    <s v=" 939011"/>
    <n v="-2"/>
    <n v="-21021"/>
  </r>
  <r>
    <x v="1"/>
    <n v="3"/>
    <n v="213"/>
    <n v="1"/>
    <x v="0"/>
    <d v="2017-03-01T00:00:00"/>
    <n v="2017"/>
    <n v="5"/>
    <s v="8054085259"/>
    <x v="6"/>
    <n v="89301322"/>
    <s v="A"/>
    <s v="800379"/>
    <s v="17290479"/>
    <s v="8015099"/>
    <n v="2"/>
    <n v="21021"/>
  </r>
  <r>
    <x v="1"/>
    <n v="3"/>
    <n v="213"/>
    <n v="1"/>
    <x v="0"/>
    <d v="2017-03-21T00:00:00"/>
    <n v="2017"/>
    <n v="5"/>
    <s v="8054085259"/>
    <x v="6"/>
    <n v="89301322"/>
    <s v="A"/>
    <s v="800379"/>
    <s v="17290479"/>
    <s v="8015099"/>
    <n v="2"/>
    <n v="21021"/>
  </r>
  <r>
    <x v="2"/>
    <n v="7"/>
    <n v="205"/>
    <n v="2"/>
    <x v="0"/>
    <d v="2015-07-15T00:00:00"/>
    <n v="2015"/>
    <n v="7"/>
    <s v="8159035346"/>
    <x v="3"/>
    <n v="89301222"/>
    <s v="A"/>
    <s v="003249"/>
    <s v="15290630"/>
    <s v="1994229"/>
    <n v="0.5"/>
    <n v="8750"/>
  </r>
  <r>
    <x v="1"/>
    <n v="4"/>
    <n v="111"/>
    <n v="1"/>
    <x v="2"/>
    <d v="2017-04-26T00:00:00"/>
    <n v="2017"/>
    <n v="4"/>
    <s v="8160104392"/>
    <x v="11"/>
    <n v="89301028"/>
    <s v="A"/>
    <s v="001590"/>
    <s v="17280203"/>
    <s v="1092955"/>
    <n v="1"/>
    <n v="0"/>
  </r>
  <r>
    <x v="1"/>
    <n v="3"/>
    <n v="111"/>
    <n v="1"/>
    <x v="2"/>
    <d v="2017-03-29T00:00:00"/>
    <n v="2017"/>
    <n v="4"/>
    <s v="8160104392"/>
    <x v="11"/>
    <n v="89301028"/>
    <s v="A"/>
    <s v="001596"/>
    <s v="17280203"/>
    <s v="1098449"/>
    <n v="1"/>
    <n v="0"/>
  </r>
  <r>
    <x v="1"/>
    <n v="3"/>
    <n v="111"/>
    <n v="1"/>
    <x v="2"/>
    <d v="2017-03-15T00:00:00"/>
    <n v="2017"/>
    <n v="3"/>
    <s v="8160104392"/>
    <x v="11"/>
    <n v="89301028"/>
    <s v="A"/>
    <s v="001028"/>
    <s v="17280135"/>
    <s v=" 738985"/>
    <n v="1"/>
    <n v="0"/>
  </r>
  <r>
    <x v="1"/>
    <n v="3"/>
    <n v="111"/>
    <n v="1"/>
    <x v="2"/>
    <d v="2017-03-29T00:00:00"/>
    <n v="2017"/>
    <n v="10"/>
    <s v="8160104392"/>
    <x v="11"/>
    <n v="89301028"/>
    <s v="A"/>
    <s v="801015"/>
    <s v="17280434"/>
    <s v="8040707"/>
    <n v="1"/>
    <n v="56579.6"/>
  </r>
  <r>
    <x v="1"/>
    <n v="4"/>
    <n v="111"/>
    <n v="1"/>
    <x v="2"/>
    <d v="2017-04-26T00:00:00"/>
    <n v="2017"/>
    <n v="10"/>
    <s v="8160104392"/>
    <x v="11"/>
    <n v="89301028"/>
    <s v="A"/>
    <s v="801038"/>
    <s v="17280434"/>
    <s v="8040705"/>
    <n v="1"/>
    <n v="56579.6"/>
  </r>
  <r>
    <x v="1"/>
    <n v="3"/>
    <n v="111"/>
    <n v="1"/>
    <x v="2"/>
    <d v="2017-03-15T00:00:00"/>
    <n v="2017"/>
    <n v="10"/>
    <s v="8160104392"/>
    <x v="11"/>
    <n v="89301028"/>
    <s v="A"/>
    <s v="801015"/>
    <s v="17280434"/>
    <s v="8040699"/>
    <n v="1"/>
    <n v="56579.6"/>
  </r>
  <r>
    <x v="1"/>
    <n v="4"/>
    <n v="111"/>
    <n v="1"/>
    <x v="2"/>
    <d v="2017-04-26T00:00:00"/>
    <n v="2017"/>
    <n v="10"/>
    <s v="8160104392"/>
    <x v="11"/>
    <n v="89301028"/>
    <s v="A"/>
    <s v="001590"/>
    <s v="17280427"/>
    <s v="1092955"/>
    <n v="-1"/>
    <n v="0"/>
  </r>
  <r>
    <x v="1"/>
    <n v="3"/>
    <n v="111"/>
    <n v="1"/>
    <x v="2"/>
    <d v="2017-03-29T00:00:00"/>
    <n v="2017"/>
    <n v="10"/>
    <s v="8160104392"/>
    <x v="11"/>
    <n v="89301028"/>
    <s v="A"/>
    <s v="001596"/>
    <s v="17280427"/>
    <s v="1098449"/>
    <n v="-1"/>
    <n v="0"/>
  </r>
  <r>
    <x v="1"/>
    <n v="3"/>
    <n v="111"/>
    <n v="1"/>
    <x v="2"/>
    <d v="2017-03-15T00:00:00"/>
    <n v="2017"/>
    <n v="10"/>
    <s v="8160104392"/>
    <x v="11"/>
    <n v="89301028"/>
    <s v="A"/>
    <s v="001028"/>
    <s v="17280427"/>
    <s v=" 738985"/>
    <n v="-1"/>
    <n v="0"/>
  </r>
  <r>
    <x v="2"/>
    <n v="7"/>
    <n v="211"/>
    <n v="1"/>
    <x v="0"/>
    <d v="2015-07-07T00:00:00"/>
    <n v="2015"/>
    <n v="7"/>
    <s v="8160135764"/>
    <x v="6"/>
    <n v="89301322"/>
    <s v="A"/>
    <s v="003364"/>
    <s v="15290636"/>
    <s v="2053629"/>
    <n v="2"/>
    <n v="192930.44"/>
  </r>
  <r>
    <x v="2"/>
    <n v="5"/>
    <n v="211"/>
    <n v="1"/>
    <x v="0"/>
    <d v="2015-05-05T00:00:00"/>
    <n v="2015"/>
    <n v="8"/>
    <s v="8160135764"/>
    <x v="6"/>
    <n v="89301322"/>
    <s v="A"/>
    <s v="800618"/>
    <s v="15290721"/>
    <s v="8016761"/>
    <n v="2"/>
    <n v="192930.44"/>
  </r>
  <r>
    <x v="2"/>
    <n v="5"/>
    <n v="211"/>
    <n v="1"/>
    <x v="0"/>
    <d v="2015-05-05T00:00:00"/>
    <n v="2015"/>
    <n v="8"/>
    <s v="8160135764"/>
    <x v="6"/>
    <n v="89301322"/>
    <s v="A"/>
    <s v="002207"/>
    <s v="15299027"/>
    <s v="1469483"/>
    <n v="-2"/>
    <n v="-192930.44"/>
  </r>
  <r>
    <x v="2"/>
    <n v="7"/>
    <n v="211"/>
    <n v="1"/>
    <x v="0"/>
    <d v="2015-07-07T00:00:00"/>
    <n v="2015"/>
    <n v="10"/>
    <s v="8160135764"/>
    <x v="6"/>
    <n v="89301322"/>
    <s v="A"/>
    <s v="003364"/>
    <s v="15299035"/>
    <s v="2053629"/>
    <n v="-2"/>
    <n v="-192930.44"/>
  </r>
  <r>
    <x v="2"/>
    <n v="7"/>
    <n v="211"/>
    <n v="1"/>
    <x v="0"/>
    <d v="2015-07-07T00:00:00"/>
    <n v="2015"/>
    <n v="10"/>
    <s v="8160135764"/>
    <x v="6"/>
    <n v="89301322"/>
    <s v="A"/>
    <s v="800900"/>
    <s v="15290933"/>
    <s v="8024165"/>
    <n v="2"/>
    <n v="192930.44"/>
  </r>
  <r>
    <x v="2"/>
    <n v="3"/>
    <n v="211"/>
    <n v="1"/>
    <x v="0"/>
    <d v="2015-03-05T00:00:00"/>
    <n v="2015"/>
    <n v="3"/>
    <s v="8160135764"/>
    <x v="6"/>
    <n v="89301322"/>
    <s v="A"/>
    <s v="001081"/>
    <s v="15290291"/>
    <s v=" 801421"/>
    <n v="2"/>
    <n v="192930.44"/>
  </r>
  <r>
    <x v="2"/>
    <n v="6"/>
    <n v="211"/>
    <n v="1"/>
    <x v="0"/>
    <d v="2015-06-05T00:00:00"/>
    <n v="2015"/>
    <n v="6"/>
    <s v="8160135764"/>
    <x v="6"/>
    <n v="89301322"/>
    <s v="A"/>
    <s v="002827"/>
    <s v="15290575"/>
    <s v="1796765"/>
    <n v="2"/>
    <n v="192930.44"/>
  </r>
  <r>
    <x v="2"/>
    <n v="4"/>
    <n v="211"/>
    <n v="1"/>
    <x v="0"/>
    <d v="2015-04-08T00:00:00"/>
    <n v="2015"/>
    <n v="6"/>
    <s v="8160135764"/>
    <x v="6"/>
    <n v="89301322"/>
    <s v="A"/>
    <s v="800386"/>
    <s v="15290525"/>
    <s v="8008717"/>
    <n v="2"/>
    <n v="201696.66"/>
  </r>
  <r>
    <x v="2"/>
    <n v="3"/>
    <n v="211"/>
    <n v="1"/>
    <x v="0"/>
    <d v="2015-03-05T00:00:00"/>
    <n v="2015"/>
    <n v="6"/>
    <s v="8160135764"/>
    <x v="6"/>
    <n v="89301322"/>
    <s v="A"/>
    <s v="001081"/>
    <s v="15299014"/>
    <s v=" 801421"/>
    <n v="-2"/>
    <n v="-192930.44"/>
  </r>
  <r>
    <x v="2"/>
    <n v="3"/>
    <n v="211"/>
    <n v="1"/>
    <x v="0"/>
    <d v="2015-03-05T00:00:00"/>
    <n v="2015"/>
    <n v="6"/>
    <s v="8160135764"/>
    <x v="6"/>
    <n v="89301322"/>
    <s v="A"/>
    <s v="800354"/>
    <s v="15290525"/>
    <s v="8008451"/>
    <n v="2"/>
    <n v="192930.44"/>
  </r>
  <r>
    <x v="2"/>
    <n v="5"/>
    <n v="211"/>
    <n v="1"/>
    <x v="0"/>
    <d v="2015-05-05T00:00:00"/>
    <n v="2015"/>
    <n v="5"/>
    <s v="8160135764"/>
    <x v="6"/>
    <n v="89301322"/>
    <s v="A"/>
    <s v="002207"/>
    <s v="15290453"/>
    <s v="1469483"/>
    <n v="2"/>
    <n v="192930.44"/>
  </r>
  <r>
    <x v="2"/>
    <n v="4"/>
    <n v="211"/>
    <n v="1"/>
    <x v="0"/>
    <d v="2015-04-08T00:00:00"/>
    <n v="2015"/>
    <n v="6"/>
    <s v="8160135764"/>
    <x v="6"/>
    <n v="89301322"/>
    <s v="A"/>
    <s v="001678"/>
    <s v="15299015"/>
    <s v="1152067"/>
    <n v="-2"/>
    <n v="-201696.66"/>
  </r>
  <r>
    <x v="2"/>
    <n v="4"/>
    <n v="211"/>
    <n v="1"/>
    <x v="0"/>
    <d v="2015-04-08T00:00:00"/>
    <n v="2015"/>
    <n v="4"/>
    <s v="8160135764"/>
    <x v="6"/>
    <n v="89301322"/>
    <s v="A"/>
    <s v="001678"/>
    <s v="15290391"/>
    <s v="1152067"/>
    <n v="2"/>
    <n v="201696.66"/>
  </r>
  <r>
    <x v="1"/>
    <n v="3"/>
    <n v="111"/>
    <n v="1"/>
    <x v="2"/>
    <d v="2017-03-07T00:00:00"/>
    <n v="2017"/>
    <n v="10"/>
    <s v="8161274484"/>
    <x v="11"/>
    <n v="89301028"/>
    <s v="A"/>
    <s v="001028"/>
    <s v="17280427"/>
    <s v=" 738989"/>
    <n v="-1"/>
    <n v="0"/>
  </r>
  <r>
    <x v="1"/>
    <n v="1"/>
    <n v="111"/>
    <n v="1"/>
    <x v="2"/>
    <d v="2017-01-12T00:00:00"/>
    <n v="2017"/>
    <n v="10"/>
    <s v="8161274484"/>
    <x v="11"/>
    <n v="89301028"/>
    <s v="A"/>
    <s v="000117"/>
    <s v="17280427"/>
    <s v="  98071"/>
    <n v="-1"/>
    <n v="0"/>
  </r>
  <r>
    <x v="1"/>
    <n v="5"/>
    <n v="111"/>
    <n v="1"/>
    <x v="2"/>
    <d v="2017-05-02T00:00:00"/>
    <n v="2017"/>
    <n v="10"/>
    <s v="8161274484"/>
    <x v="11"/>
    <n v="89301028"/>
    <s v="A"/>
    <s v="002182"/>
    <s v="17280427"/>
    <s v="1443325"/>
    <n v="-1"/>
    <n v="0"/>
  </r>
  <r>
    <x v="1"/>
    <n v="6"/>
    <n v="111"/>
    <n v="1"/>
    <x v="2"/>
    <d v="2017-06-27T00:00:00"/>
    <n v="2017"/>
    <n v="10"/>
    <s v="8161274484"/>
    <x v="11"/>
    <n v="89301028"/>
    <s v="A"/>
    <s v="003352"/>
    <s v="17280427"/>
    <s v="2113679"/>
    <n v="-1"/>
    <n v="0"/>
  </r>
  <r>
    <x v="1"/>
    <n v="8"/>
    <n v="111"/>
    <n v="1"/>
    <x v="2"/>
    <d v="2017-08-22T00:00:00"/>
    <n v="2017"/>
    <n v="10"/>
    <s v="8161274484"/>
    <x v="11"/>
    <n v="89301028"/>
    <s v="A"/>
    <s v="003897"/>
    <s v="17280427"/>
    <s v="2394237"/>
    <n v="-1"/>
    <n v="0"/>
  </r>
  <r>
    <x v="1"/>
    <n v="1"/>
    <n v="111"/>
    <n v="1"/>
    <x v="2"/>
    <d v="2017-01-12T00:00:00"/>
    <n v="2017"/>
    <n v="10"/>
    <s v="8161274484"/>
    <x v="11"/>
    <n v="89301028"/>
    <s v="A"/>
    <s v="800988"/>
    <s v="17280434"/>
    <s v="8040695"/>
    <n v="1"/>
    <n v="56579.6"/>
  </r>
  <r>
    <x v="1"/>
    <n v="5"/>
    <n v="111"/>
    <n v="1"/>
    <x v="2"/>
    <d v="2017-05-02T00:00:00"/>
    <n v="2017"/>
    <n v="10"/>
    <s v="8161274484"/>
    <x v="11"/>
    <n v="89301028"/>
    <s v="A"/>
    <s v="801057"/>
    <s v="17280434"/>
    <s v="8040709"/>
    <n v="1"/>
    <n v="56579.6"/>
  </r>
  <r>
    <x v="1"/>
    <n v="3"/>
    <n v="111"/>
    <n v="1"/>
    <x v="2"/>
    <d v="2017-03-07T00:00:00"/>
    <n v="2017"/>
    <n v="10"/>
    <s v="8161274484"/>
    <x v="11"/>
    <n v="89301028"/>
    <s v="A"/>
    <s v="801015"/>
    <s v="17280434"/>
    <s v="8040703"/>
    <n v="1"/>
    <n v="56579.6"/>
  </r>
  <r>
    <x v="1"/>
    <n v="8"/>
    <n v="111"/>
    <n v="1"/>
    <x v="2"/>
    <d v="2017-08-22T00:00:00"/>
    <n v="2017"/>
    <n v="10"/>
    <s v="8161274484"/>
    <x v="11"/>
    <n v="89301028"/>
    <s v="A"/>
    <s v="801152"/>
    <s v="17280435"/>
    <s v="8040717"/>
    <n v="1"/>
    <n v="51342"/>
  </r>
  <r>
    <x v="1"/>
    <n v="6"/>
    <n v="111"/>
    <n v="1"/>
    <x v="2"/>
    <d v="2017-06-27T00:00:00"/>
    <n v="2017"/>
    <n v="10"/>
    <s v="8161274484"/>
    <x v="11"/>
    <n v="89301028"/>
    <s v="A"/>
    <s v="801086"/>
    <s v="17280434"/>
    <s v="8040713"/>
    <n v="1"/>
    <n v="56579.6"/>
  </r>
  <r>
    <x v="1"/>
    <n v="10"/>
    <n v="111"/>
    <n v="1"/>
    <x v="2"/>
    <d v="2017-10-31T00:00:00"/>
    <n v="2017"/>
    <n v="11"/>
    <s v="8161274484"/>
    <x v="11"/>
    <n v="89301028"/>
    <s v="A"/>
    <s v="005812"/>
    <s v="17280488"/>
    <s v="3391639"/>
    <n v="1"/>
    <n v="51342"/>
  </r>
  <r>
    <x v="1"/>
    <n v="8"/>
    <n v="111"/>
    <n v="1"/>
    <x v="2"/>
    <d v="2017-08-22T00:00:00"/>
    <n v="2017"/>
    <n v="8"/>
    <s v="8161274484"/>
    <x v="11"/>
    <n v="89301028"/>
    <s v="A"/>
    <s v="003897"/>
    <s v="17280359"/>
    <s v="2394237"/>
    <n v="1"/>
    <n v="0"/>
  </r>
  <r>
    <x v="1"/>
    <n v="3"/>
    <n v="111"/>
    <n v="1"/>
    <x v="2"/>
    <d v="2017-03-07T00:00:00"/>
    <n v="2017"/>
    <n v="3"/>
    <s v="8161274484"/>
    <x v="11"/>
    <n v="89301028"/>
    <s v="A"/>
    <s v="001028"/>
    <s v="17280135"/>
    <s v=" 738989"/>
    <n v="1"/>
    <n v="0"/>
  </r>
  <r>
    <x v="1"/>
    <n v="5"/>
    <n v="111"/>
    <n v="1"/>
    <x v="2"/>
    <d v="2017-05-02T00:00:00"/>
    <n v="2017"/>
    <n v="5"/>
    <s v="8161274484"/>
    <x v="11"/>
    <n v="89301028"/>
    <s v="A"/>
    <s v="002182"/>
    <s v="17280245"/>
    <s v="1443325"/>
    <n v="1"/>
    <n v="0"/>
  </r>
  <r>
    <x v="1"/>
    <n v="6"/>
    <n v="111"/>
    <n v="1"/>
    <x v="2"/>
    <d v="2017-06-27T00:00:00"/>
    <n v="2017"/>
    <n v="7"/>
    <s v="8161274484"/>
    <x v="11"/>
    <n v="89301028"/>
    <s v="A"/>
    <s v="003352"/>
    <s v="17280314"/>
    <s v="2113679"/>
    <n v="1"/>
    <n v="0"/>
  </r>
  <r>
    <x v="0"/>
    <n v="6"/>
    <n v="111"/>
    <n v="1"/>
    <x v="2"/>
    <d v="2016-06-28T00:00:00"/>
    <n v="2016"/>
    <n v="10"/>
    <s v="8161274484"/>
    <x v="11"/>
    <n v="89301028"/>
    <s v="A"/>
    <s v="801180"/>
    <s v="16280424"/>
    <s v="8054537"/>
    <n v="1"/>
    <n v="62860.38"/>
  </r>
  <r>
    <x v="0"/>
    <n v="6"/>
    <n v="111"/>
    <n v="1"/>
    <x v="2"/>
    <d v="2016-06-14T00:00:00"/>
    <n v="2016"/>
    <n v="10"/>
    <s v="8161274484"/>
    <x v="11"/>
    <n v="89301028"/>
    <s v="A"/>
    <s v="801180"/>
    <s v="16280424"/>
    <s v="8054537"/>
    <n v="1"/>
    <n v="62860.38"/>
  </r>
  <r>
    <x v="0"/>
    <n v="7"/>
    <n v="111"/>
    <n v="1"/>
    <x v="2"/>
    <d v="2016-07-26T00:00:00"/>
    <n v="2016"/>
    <n v="10"/>
    <s v="8161274484"/>
    <x v="11"/>
    <n v="89301028"/>
    <s v="A"/>
    <s v="801193"/>
    <s v="16280425"/>
    <s v="8054515"/>
    <n v="1"/>
    <n v="62860.38"/>
  </r>
  <r>
    <x v="0"/>
    <n v="9"/>
    <n v="111"/>
    <n v="1"/>
    <x v="2"/>
    <d v="2016-09-20T00:00:00"/>
    <n v="2016"/>
    <n v="11"/>
    <s v="8161274484"/>
    <x v="11"/>
    <n v="89301028"/>
    <s v="A"/>
    <s v="801385"/>
    <s v="16280473"/>
    <s v="8059289"/>
    <n v="1"/>
    <n v="56579.6"/>
  </r>
  <r>
    <x v="1"/>
    <n v="1"/>
    <n v="111"/>
    <n v="1"/>
    <x v="2"/>
    <d v="2017-01-12T00:00:00"/>
    <n v="2017"/>
    <n v="1"/>
    <s v="8161274484"/>
    <x v="11"/>
    <n v="89301028"/>
    <s v="A"/>
    <s v="000117"/>
    <s v="17280039"/>
    <s v="  98071"/>
    <n v="1"/>
    <n v="0"/>
  </r>
  <r>
    <x v="0"/>
    <n v="12"/>
    <n v="205"/>
    <n v="2"/>
    <x v="0"/>
    <d v="2016-12-07T00:00:00"/>
    <n v="2016"/>
    <n v="12"/>
    <s v="8205315360"/>
    <x v="3"/>
    <n v="89301222"/>
    <s v="A"/>
    <s v="006474"/>
    <s v="16291282"/>
    <s v="3833101"/>
    <n v="0.5"/>
    <n v="6203.02"/>
  </r>
  <r>
    <x v="2"/>
    <n v="6"/>
    <n v="111"/>
    <n v="2"/>
    <x v="3"/>
    <d v="2015-06-04T00:00:00"/>
    <n v="2015"/>
    <n v="6"/>
    <s v="8210174456"/>
    <x v="3"/>
    <n v="89301222"/>
    <s v="A"/>
    <s v="002494"/>
    <s v="15280239"/>
    <s v="1549593"/>
    <n v="0.5"/>
    <n v="6203.01"/>
  </r>
  <r>
    <x v="0"/>
    <n v="6"/>
    <n v="205"/>
    <n v="1"/>
    <x v="0"/>
    <d v="2016-06-29T00:00:00"/>
    <n v="2016"/>
    <n v="7"/>
    <s v="8252265593"/>
    <x v="6"/>
    <n v="89301322"/>
    <s v="A"/>
    <s v="003551"/>
    <s v="16290727"/>
    <s v="2285255"/>
    <n v="3"/>
    <n v="27027"/>
  </r>
  <r>
    <x v="0"/>
    <n v="10"/>
    <n v="201"/>
    <n v="1"/>
    <x v="0"/>
    <d v="2016-10-17T00:00:00"/>
    <n v="2016"/>
    <n v="12"/>
    <s v="8303304482"/>
    <x v="5"/>
    <n v="89301215"/>
    <s v="H"/>
    <s v="005232"/>
    <s v="16299052"/>
    <s v="3141507"/>
    <n v="-3.72"/>
    <n v="-96162"/>
  </r>
  <r>
    <x v="0"/>
    <n v="10"/>
    <n v="201"/>
    <n v="1"/>
    <x v="0"/>
    <d v="2016-10-17T00:00:00"/>
    <n v="2016"/>
    <n v="12"/>
    <s v="8303304482"/>
    <x v="5"/>
    <n v="89301215"/>
    <s v="H"/>
    <s v="801583"/>
    <s v="16291235"/>
    <s v="8064645"/>
    <n v="3.72"/>
    <n v="9616.2000000000007"/>
  </r>
  <r>
    <x v="0"/>
    <n v="10"/>
    <n v="201"/>
    <n v="1"/>
    <x v="0"/>
    <d v="2016-10-17T00:00:00"/>
    <n v="2016"/>
    <n v="10"/>
    <s v="8303304482"/>
    <x v="5"/>
    <n v="89301215"/>
    <s v="H"/>
    <s v="005232"/>
    <s v="16291051"/>
    <s v="3141507"/>
    <n v="3.72"/>
    <n v="96162"/>
  </r>
  <r>
    <x v="0"/>
    <n v="8"/>
    <n v="201"/>
    <n v="1"/>
    <x v="0"/>
    <d v="2016-08-02T00:00:00"/>
    <n v="2016"/>
    <n v="8"/>
    <s v="8303304482"/>
    <x v="5"/>
    <n v="89301212"/>
    <s v="H"/>
    <s v="004009"/>
    <s v="16290813"/>
    <s v="2510651"/>
    <n v="3.67"/>
    <n v="94869.5"/>
  </r>
  <r>
    <x v="0"/>
    <n v="9"/>
    <n v="201"/>
    <n v="1"/>
    <x v="0"/>
    <d v="2016-09-22T00:00:00"/>
    <n v="2016"/>
    <n v="9"/>
    <s v="8303304482"/>
    <x v="5"/>
    <n v="89301212"/>
    <s v="H"/>
    <s v="004637"/>
    <s v="16290905"/>
    <s v="2823313"/>
    <n v="3.6"/>
    <n v="93060"/>
  </r>
  <r>
    <x v="0"/>
    <n v="8"/>
    <n v="201"/>
    <n v="1"/>
    <x v="0"/>
    <d v="2016-08-30T00:00:00"/>
    <n v="2016"/>
    <n v="9"/>
    <s v="8303304482"/>
    <x v="5"/>
    <n v="89301212"/>
    <s v="H"/>
    <s v="004624"/>
    <s v="16290905"/>
    <s v="2812733"/>
    <n v="3.63"/>
    <n v="93835.5"/>
  </r>
  <r>
    <x v="0"/>
    <n v="3"/>
    <n v="111"/>
    <n v="3"/>
    <x v="0"/>
    <d v="2016-03-15T00:00:00"/>
    <n v="2016"/>
    <n v="3"/>
    <s v="8403275694"/>
    <x v="7"/>
    <n v="89301061"/>
    <s v="H"/>
    <s v="001003"/>
    <s v="16280123"/>
    <s v=" 729567"/>
    <n v="1"/>
    <n v="78391"/>
  </r>
  <r>
    <x v="1"/>
    <n v="6"/>
    <n v="205"/>
    <n v="1"/>
    <x v="0"/>
    <d v="2017-06-19T00:00:00"/>
    <n v="2017"/>
    <n v="6"/>
    <s v="8459298771"/>
    <x v="5"/>
    <n v="89301212"/>
    <s v="H"/>
    <s v="002847"/>
    <s v="17290609"/>
    <s v="1844833"/>
    <n v="4"/>
    <n v="11484"/>
  </r>
  <r>
    <x v="1"/>
    <n v="5"/>
    <n v="205"/>
    <n v="1"/>
    <x v="0"/>
    <d v="2017-05-29T00:00:00"/>
    <n v="2017"/>
    <n v="6"/>
    <s v="8459298771"/>
    <x v="5"/>
    <n v="89301212"/>
    <s v="H"/>
    <s v="002890"/>
    <s v="17290608"/>
    <s v="1886879"/>
    <n v="4"/>
    <n v="11484"/>
  </r>
  <r>
    <x v="1"/>
    <n v="7"/>
    <n v="205"/>
    <n v="1"/>
    <x v="0"/>
    <d v="2017-07-10T00:00:00"/>
    <n v="2017"/>
    <n v="7"/>
    <s v="8459298771"/>
    <x v="5"/>
    <n v="89301212"/>
    <s v="H"/>
    <s v="003471"/>
    <s v="17290721"/>
    <s v="2198291"/>
    <n v="4"/>
    <n v="11484"/>
  </r>
  <r>
    <x v="1"/>
    <n v="9"/>
    <n v="111"/>
    <n v="1"/>
    <x v="1"/>
    <d v="2017-09-14T00:00:00"/>
    <n v="2017"/>
    <n v="9"/>
    <s v="8658245574"/>
    <x v="7"/>
    <n v="89301065"/>
    <s v="A"/>
    <s v="004462"/>
    <s v="17280403"/>
    <s v="2696229"/>
    <n v="3"/>
    <n v="8656.68"/>
  </r>
  <r>
    <x v="1"/>
    <n v="11"/>
    <n v="111"/>
    <n v="1"/>
    <x v="1"/>
    <d v="2017-11-28T00:00:00"/>
    <n v="2017"/>
    <n v="11"/>
    <s v="8658245574"/>
    <x v="7"/>
    <n v="89301065"/>
    <s v="A"/>
    <s v="005822"/>
    <s v="17280488"/>
    <s v="3402135"/>
    <n v="3"/>
    <n v="8851.26"/>
  </r>
  <r>
    <x v="2"/>
    <n v="4"/>
    <n v="205"/>
    <n v="1"/>
    <x v="0"/>
    <d v="2015-04-30T00:00:00"/>
    <n v="2015"/>
    <n v="5"/>
    <s v="8855204446"/>
    <x v="6"/>
    <n v="89301322"/>
    <s v="H"/>
    <s v="002045"/>
    <s v="15290429"/>
    <s v="1345809"/>
    <n v="1.8"/>
    <n v="173637.39"/>
  </r>
  <r>
    <x v="2"/>
    <n v="4"/>
    <n v="205"/>
    <n v="1"/>
    <x v="0"/>
    <d v="2015-04-09T00:00:00"/>
    <n v="2015"/>
    <n v="4"/>
    <s v="8855204446"/>
    <x v="6"/>
    <n v="89301322"/>
    <s v="H"/>
    <s v="001557"/>
    <s v="15290367"/>
    <s v="1072285"/>
    <n v="1.8"/>
    <n v="173637.39"/>
  </r>
  <r>
    <x v="2"/>
    <n v="4"/>
    <n v="213"/>
    <n v="1"/>
    <x v="0"/>
    <d v="2015-04-22T00:00:00"/>
    <n v="2015"/>
    <n v="4"/>
    <s v="9058205002"/>
    <x v="10"/>
    <n v="89301037"/>
    <s v="A"/>
    <s v="001705"/>
    <s v="15290400"/>
    <s v="1166203"/>
    <n v="3"/>
    <n v="71463"/>
  </r>
  <r>
    <x v="2"/>
    <n v="4"/>
    <n v="213"/>
    <n v="1"/>
    <x v="0"/>
    <d v="2015-04-22T00:00:00"/>
    <n v="2015"/>
    <n v="6"/>
    <s v="9058205002"/>
    <x v="10"/>
    <n v="89301037"/>
    <s v="A"/>
    <s v="001705"/>
    <s v="15299013"/>
    <s v="1166203"/>
    <n v="-3"/>
    <n v="-71463"/>
  </r>
  <r>
    <x v="2"/>
    <n v="5"/>
    <n v="213"/>
    <n v="1"/>
    <x v="0"/>
    <d v="2015-05-15T00:00:00"/>
    <n v="2015"/>
    <n v="5"/>
    <s v="9058205002"/>
    <x v="10"/>
    <n v="89301037"/>
    <s v="A"/>
    <s v="002222"/>
    <s v="15290462"/>
    <s v="1477135"/>
    <n v="3"/>
    <n v="71463"/>
  </r>
  <r>
    <x v="2"/>
    <n v="4"/>
    <n v="213"/>
    <n v="1"/>
    <x v="0"/>
    <d v="2015-04-22T00:00:00"/>
    <n v="2015"/>
    <n v="6"/>
    <s v="9058205002"/>
    <x v="10"/>
    <n v="89301037"/>
    <s v="A"/>
    <s v="800391"/>
    <s v="15290521"/>
    <s v="8007977"/>
    <n v="3"/>
    <n v="71463"/>
  </r>
  <r>
    <x v="2"/>
    <n v="10"/>
    <n v="213"/>
    <n v="1"/>
    <x v="0"/>
    <d v="2015-10-13T00:00:00"/>
    <n v="2015"/>
    <n v="10"/>
    <s v="9058205002"/>
    <x v="10"/>
    <n v="89301037"/>
    <s v="A"/>
    <s v="005105"/>
    <s v="15290991"/>
    <s v="2931903"/>
    <n v="3"/>
    <n v="71463"/>
  </r>
  <r>
    <x v="2"/>
    <n v="7"/>
    <n v="213"/>
    <n v="1"/>
    <x v="0"/>
    <d v="2015-07-01T00:00:00"/>
    <n v="2015"/>
    <n v="11"/>
    <s v="9058205002"/>
    <x v="10"/>
    <n v="89301037"/>
    <s v="A"/>
    <s v="003393"/>
    <s v="15299041"/>
    <s v="2065119"/>
    <n v="-3"/>
    <n v="-71463"/>
  </r>
  <r>
    <x v="2"/>
    <n v="5"/>
    <n v="213"/>
    <n v="1"/>
    <x v="0"/>
    <d v="2015-05-15T00:00:00"/>
    <n v="2015"/>
    <n v="8"/>
    <s v="9058205002"/>
    <x v="10"/>
    <n v="89301037"/>
    <s v="A"/>
    <s v="002222"/>
    <s v="15299028"/>
    <s v="1477135"/>
    <n v="-3"/>
    <n v="-71463"/>
  </r>
  <r>
    <x v="2"/>
    <n v="4"/>
    <n v="213"/>
    <n v="1"/>
    <x v="0"/>
    <d v="2015-04-22T00:00:00"/>
    <n v="2015"/>
    <n v="8"/>
    <s v="9058205002"/>
    <x v="10"/>
    <n v="89301037"/>
    <s v="A"/>
    <s v="800391"/>
    <s v="15299029"/>
    <s v="8007977"/>
    <n v="-3"/>
    <n v="-71463"/>
  </r>
  <r>
    <x v="2"/>
    <n v="7"/>
    <n v="213"/>
    <n v="1"/>
    <x v="0"/>
    <d v="2015-07-01T00:00:00"/>
    <n v="2015"/>
    <n v="7"/>
    <s v="9058205002"/>
    <x v="10"/>
    <n v="89301037"/>
    <s v="A"/>
    <s v="003393"/>
    <s v="15290643"/>
    <s v="2065119"/>
    <n v="3"/>
    <n v="71463"/>
  </r>
  <r>
    <x v="2"/>
    <n v="5"/>
    <n v="213"/>
    <n v="1"/>
    <x v="0"/>
    <d v="2015-05-15T00:00:00"/>
    <n v="2015"/>
    <n v="8"/>
    <s v="9058205002"/>
    <x v="10"/>
    <n v="89301037"/>
    <s v="A"/>
    <s v="800622"/>
    <s v="15290722"/>
    <s v="8016917"/>
    <n v="3"/>
    <n v="71463"/>
  </r>
  <r>
    <x v="2"/>
    <n v="4"/>
    <n v="213"/>
    <n v="1"/>
    <x v="0"/>
    <d v="2015-04-22T00:00:00"/>
    <n v="2015"/>
    <n v="8"/>
    <s v="9058205002"/>
    <x v="10"/>
    <n v="89301037"/>
    <s v="A"/>
    <s v="800586"/>
    <s v="15290722"/>
    <s v="8016949"/>
    <n v="3"/>
    <n v="71463"/>
  </r>
  <r>
    <x v="2"/>
    <n v="12"/>
    <n v="213"/>
    <n v="1"/>
    <x v="0"/>
    <d v="2015-12-18T00:00:00"/>
    <n v="2015"/>
    <n v="12"/>
    <s v="9058205002"/>
    <x v="10"/>
    <n v="89301037"/>
    <s v="A"/>
    <s v="006470"/>
    <s v="15291215"/>
    <s v="3642057"/>
    <n v="3"/>
    <n v="71463"/>
  </r>
  <r>
    <x v="2"/>
    <n v="12"/>
    <n v="213"/>
    <n v="1"/>
    <x v="0"/>
    <d v="2015-12-18T00:00:00"/>
    <n v="2016"/>
    <n v="2"/>
    <s v="9058205002"/>
    <x v="10"/>
    <n v="89301037"/>
    <s v="A"/>
    <s v="006470"/>
    <s v="15299090"/>
    <s v="3642057"/>
    <n v="-3"/>
    <n v="-71463"/>
  </r>
  <r>
    <x v="2"/>
    <n v="10"/>
    <n v="213"/>
    <n v="1"/>
    <x v="0"/>
    <d v="2015-10-13T00:00:00"/>
    <n v="2015"/>
    <n v="12"/>
    <s v="9058205002"/>
    <x v="10"/>
    <n v="89301037"/>
    <s v="A"/>
    <s v="005105"/>
    <s v="15299051"/>
    <s v="2931903"/>
    <n v="-3"/>
    <n v="-71463"/>
  </r>
  <r>
    <x v="2"/>
    <n v="10"/>
    <n v="213"/>
    <n v="1"/>
    <x v="0"/>
    <d v="2015-10-12T00:00:00"/>
    <n v="2015"/>
    <n v="12"/>
    <s v="9161075440"/>
    <x v="10"/>
    <n v="89301037"/>
    <s v="A"/>
    <s v="005105"/>
    <s v="15299051"/>
    <s v="2931897"/>
    <n v="-3"/>
    <n v="-71463"/>
  </r>
  <r>
    <x v="2"/>
    <n v="5"/>
    <n v="213"/>
    <n v="1"/>
    <x v="0"/>
    <d v="2015-05-25T00:00:00"/>
    <n v="2015"/>
    <n v="8"/>
    <s v="9161075440"/>
    <x v="10"/>
    <n v="89301037"/>
    <s v="A"/>
    <s v="800622"/>
    <s v="15290722"/>
    <s v="8016915"/>
    <n v="1"/>
    <n v="23821"/>
  </r>
  <r>
    <x v="2"/>
    <n v="6"/>
    <n v="213"/>
    <n v="1"/>
    <x v="0"/>
    <d v="2015-06-26T00:00:00"/>
    <n v="2015"/>
    <n v="7"/>
    <s v="9161075440"/>
    <x v="10"/>
    <n v="89301037"/>
    <s v="A"/>
    <s v="003397"/>
    <s v="15290642"/>
    <s v="2066065"/>
    <n v="3"/>
    <n v="71463"/>
  </r>
  <r>
    <x v="2"/>
    <n v="5"/>
    <n v="213"/>
    <n v="1"/>
    <x v="0"/>
    <d v="2015-05-25T00:00:00"/>
    <n v="2015"/>
    <n v="8"/>
    <s v="9161075440"/>
    <x v="10"/>
    <n v="89301037"/>
    <s v="A"/>
    <s v="002222"/>
    <s v="15299028"/>
    <s v="1477109"/>
    <n v="-1"/>
    <n v="-23821"/>
  </r>
  <r>
    <x v="2"/>
    <n v="6"/>
    <n v="213"/>
    <n v="1"/>
    <x v="0"/>
    <d v="2015-06-26T00:00:00"/>
    <n v="2015"/>
    <n v="11"/>
    <s v="9161075440"/>
    <x v="10"/>
    <n v="89301037"/>
    <s v="A"/>
    <s v="003397"/>
    <s v="15299041"/>
    <s v="2066065"/>
    <n v="-3"/>
    <n v="-71463"/>
  </r>
  <r>
    <x v="2"/>
    <n v="10"/>
    <n v="213"/>
    <n v="1"/>
    <x v="0"/>
    <d v="2015-10-12T00:00:00"/>
    <n v="2015"/>
    <n v="10"/>
    <s v="9161075440"/>
    <x v="10"/>
    <n v="89301037"/>
    <s v="A"/>
    <s v="005105"/>
    <s v="15290991"/>
    <s v="2931897"/>
    <n v="3"/>
    <n v="71463"/>
  </r>
  <r>
    <x v="2"/>
    <n v="6"/>
    <n v="213"/>
    <n v="1"/>
    <x v="0"/>
    <d v="2015-06-26T00:00:00"/>
    <n v="2015"/>
    <n v="11"/>
    <s v="9161075440"/>
    <x v="10"/>
    <n v="89301037"/>
    <s v="A"/>
    <s v="801119"/>
    <s v="15291039"/>
    <s v="8026451"/>
    <n v="3"/>
    <n v="71463"/>
  </r>
  <r>
    <x v="2"/>
    <n v="5"/>
    <n v="213"/>
    <n v="1"/>
    <x v="0"/>
    <d v="2015-05-25T00:00:00"/>
    <n v="2015"/>
    <n v="5"/>
    <s v="9161075440"/>
    <x v="10"/>
    <n v="89301037"/>
    <s v="A"/>
    <s v="002222"/>
    <s v="15290462"/>
    <s v="1477109"/>
    <n v="1"/>
    <n v="23821"/>
  </r>
  <r>
    <x v="2"/>
    <n v="1"/>
    <n v="213"/>
    <n v="1"/>
    <x v="0"/>
    <d v="2015-01-26T00:00:00"/>
    <n v="2015"/>
    <n v="4"/>
    <s v="9161075440"/>
    <x v="10"/>
    <n v="89301037"/>
    <s v="A"/>
    <s v="800089"/>
    <s v="15290338"/>
    <s v="8004731"/>
    <n v="3"/>
    <n v="71463"/>
  </r>
  <r>
    <x v="2"/>
    <n v="1"/>
    <n v="213"/>
    <n v="1"/>
    <x v="0"/>
    <d v="2015-01-26T00:00:00"/>
    <n v="2015"/>
    <n v="4"/>
    <s v="9161075440"/>
    <x v="10"/>
    <n v="89301037"/>
    <s v="A"/>
    <s v="000079"/>
    <s v="15299006"/>
    <s v="  90635"/>
    <n v="-3"/>
    <n v="-71463"/>
  </r>
  <r>
    <x v="2"/>
    <n v="1"/>
    <n v="213"/>
    <n v="1"/>
    <x v="0"/>
    <d v="2015-01-26T00:00:00"/>
    <n v="2015"/>
    <n v="1"/>
    <s v="9161075440"/>
    <x v="10"/>
    <n v="89301037"/>
    <s v="A"/>
    <s v="000079"/>
    <s v="15290100"/>
    <s v="  90635"/>
    <n v="3"/>
    <n v="71463"/>
  </r>
  <r>
    <x v="1"/>
    <n v="12"/>
    <n v="213"/>
    <n v="1"/>
    <x v="0"/>
    <d v="2017-12-08T00:00:00"/>
    <n v="2017"/>
    <n v="12"/>
    <s v="9161075440"/>
    <x v="10"/>
    <n v="89301037"/>
    <s v="A"/>
    <s v="006672"/>
    <s v="17291264"/>
    <s v="3928919"/>
    <n v="3"/>
    <n v="71463"/>
  </r>
  <r>
    <x v="0"/>
    <n v="2"/>
    <n v="111"/>
    <n v="2"/>
    <x v="3"/>
    <d v="2016-02-04T00:00:00"/>
    <n v="2016"/>
    <n v="2"/>
    <s v="9204234017"/>
    <x v="3"/>
    <n v="89301222"/>
    <s v="A"/>
    <s v="000412"/>
    <s v="16280079"/>
    <s v=" 322161"/>
    <n v="0.5"/>
    <n v="6203.01"/>
  </r>
  <r>
    <x v="0"/>
    <n v="4"/>
    <n v="205"/>
    <n v="2"/>
    <x v="0"/>
    <d v="2016-04-14T00:00:00"/>
    <n v="2016"/>
    <n v="4"/>
    <s v="9556144862"/>
    <x v="3"/>
    <n v="89301222"/>
    <s v="A"/>
    <s v="001612"/>
    <s v="16290426"/>
    <s v="1123415"/>
    <n v="0.5"/>
    <n v="6203.02"/>
  </r>
  <r>
    <x v="0"/>
    <n v="10"/>
    <n v="211"/>
    <n v="4"/>
    <x v="0"/>
    <d v="2016-10-12T00:00:00"/>
    <n v="2017"/>
    <n v="5"/>
    <s v="9556215911"/>
    <x v="0"/>
    <n v="89305246"/>
    <s v="A"/>
    <s v="802206"/>
    <s v="17295352"/>
    <s v="8080227"/>
    <n v="-1"/>
    <n v="-13333"/>
  </r>
  <r>
    <x v="0"/>
    <n v="10"/>
    <n v="211"/>
    <n v="4"/>
    <x v="0"/>
    <d v="2016-10-12T00:00:00"/>
    <n v="2017"/>
    <n v="3"/>
    <s v="9556215911"/>
    <x v="0"/>
    <n v="89305246"/>
    <s v="A"/>
    <s v="801922"/>
    <s v="17295147"/>
    <s v="8075619"/>
    <n v="-1"/>
    <n v="-13333"/>
  </r>
  <r>
    <x v="0"/>
    <n v="10"/>
    <n v="211"/>
    <n v="4"/>
    <x v="0"/>
    <d v="2016-10-12T00:00:00"/>
    <n v="2017"/>
    <n v="4"/>
    <s v="9556215911"/>
    <x v="0"/>
    <n v="89305246"/>
    <s v="A"/>
    <s v="802206"/>
    <s v="17290352"/>
    <s v="8080227"/>
    <n v="1"/>
    <n v="13333"/>
  </r>
  <r>
    <x v="0"/>
    <n v="8"/>
    <n v="211"/>
    <n v="4"/>
    <x v="0"/>
    <d v="2016-08-25T00:00:00"/>
    <n v="2016"/>
    <n v="9"/>
    <s v="9556215911"/>
    <x v="0"/>
    <n v="89305246"/>
    <s v="A"/>
    <s v="004266"/>
    <s v="16295857"/>
    <s v="2650791"/>
    <n v="-1"/>
    <n v="-880"/>
  </r>
  <r>
    <x v="0"/>
    <n v="8"/>
    <n v="211"/>
    <n v="4"/>
    <x v="0"/>
    <d v="2016-08-25T00:00:00"/>
    <n v="2016"/>
    <n v="8"/>
    <s v="9556215911"/>
    <x v="0"/>
    <n v="89305246"/>
    <s v="A"/>
    <s v="004266"/>
    <s v="16290857"/>
    <s v="2650791"/>
    <n v="1"/>
    <n v="880"/>
  </r>
  <r>
    <x v="0"/>
    <n v="10"/>
    <n v="211"/>
    <n v="4"/>
    <x v="0"/>
    <d v="2016-10-12T00:00:00"/>
    <n v="2016"/>
    <n v="10"/>
    <s v="9556215911"/>
    <x v="0"/>
    <n v="89305246"/>
    <s v="A"/>
    <s v="005497"/>
    <s v="16291104"/>
    <s v="3318929"/>
    <n v="1"/>
    <n v="13333"/>
  </r>
  <r>
    <x v="0"/>
    <n v="10"/>
    <n v="211"/>
    <n v="4"/>
    <x v="0"/>
    <d v="2016-10-12T00:00:00"/>
    <n v="2016"/>
    <n v="11"/>
    <s v="9556215911"/>
    <x v="0"/>
    <n v="89305246"/>
    <s v="A"/>
    <s v="005497"/>
    <s v="16296104"/>
    <s v="3318929"/>
    <n v="-1"/>
    <n v="-13333"/>
  </r>
  <r>
    <x v="0"/>
    <n v="8"/>
    <n v="211"/>
    <n v="4"/>
    <x v="0"/>
    <d v="2016-08-25T00:00:00"/>
    <n v="2016"/>
    <n v="12"/>
    <s v="9556215911"/>
    <x v="0"/>
    <n v="89305246"/>
    <s v="A"/>
    <s v="801532"/>
    <s v="16291252"/>
    <s v="8053097"/>
    <n v="1"/>
    <n v="880"/>
  </r>
  <r>
    <x v="0"/>
    <n v="10"/>
    <n v="211"/>
    <n v="4"/>
    <x v="0"/>
    <d v="2016-10-12T00:00:00"/>
    <n v="2016"/>
    <n v="12"/>
    <s v="9556215911"/>
    <x v="0"/>
    <n v="89305246"/>
    <s v="A"/>
    <s v="801605"/>
    <s v="16291252"/>
    <s v="8062341"/>
    <n v="1"/>
    <n v="13333"/>
  </r>
  <r>
    <x v="0"/>
    <n v="8"/>
    <n v="211"/>
    <n v="4"/>
    <x v="0"/>
    <d v="2016-08-25T00:00:00"/>
    <n v="2017"/>
    <n v="1"/>
    <s v="9556215911"/>
    <x v="0"/>
    <n v="89305246"/>
    <s v="A"/>
    <s v="801532"/>
    <s v="16296252"/>
    <s v="8053097"/>
    <n v="-1"/>
    <n v="-880"/>
  </r>
  <r>
    <x v="0"/>
    <n v="10"/>
    <n v="211"/>
    <n v="4"/>
    <x v="0"/>
    <d v="2016-10-12T00:00:00"/>
    <n v="2017"/>
    <n v="1"/>
    <s v="9556215911"/>
    <x v="0"/>
    <n v="89305246"/>
    <s v="A"/>
    <s v="801605"/>
    <s v="16296252"/>
    <s v="8062341"/>
    <n v="-1"/>
    <n v="-13333"/>
  </r>
  <r>
    <x v="0"/>
    <n v="10"/>
    <n v="211"/>
    <n v="4"/>
    <x v="0"/>
    <d v="2016-10-12T00:00:00"/>
    <n v="2017"/>
    <n v="2"/>
    <s v="9556215911"/>
    <x v="0"/>
    <n v="89305246"/>
    <s v="A"/>
    <s v="801922"/>
    <s v="17290147"/>
    <s v="8075619"/>
    <n v="1"/>
    <n v="13333"/>
  </r>
  <r>
    <x v="0"/>
    <n v="6"/>
    <n v="205"/>
    <n v="4"/>
    <x v="0"/>
    <d v="2016-06-08T00:00:00"/>
    <n v="2016"/>
    <n v="7"/>
    <s v="9602256092"/>
    <x v="0"/>
    <n v="89305246"/>
    <s v="A"/>
    <s v="003128"/>
    <s v="16295645"/>
    <s v="2063427"/>
    <n v="-1"/>
    <n v="-240"/>
  </r>
  <r>
    <x v="0"/>
    <n v="6"/>
    <n v="205"/>
    <n v="4"/>
    <x v="0"/>
    <d v="2016-06-08T00:00:00"/>
    <n v="2016"/>
    <n v="6"/>
    <s v="9602256092"/>
    <x v="0"/>
    <n v="89305246"/>
    <s v="A"/>
    <s v="003128"/>
    <s v="16290645"/>
    <s v="2063427"/>
    <n v="1"/>
    <n v="240"/>
  </r>
  <r>
    <x v="0"/>
    <n v="3"/>
    <n v="111"/>
    <n v="1"/>
    <x v="2"/>
    <d v="2016-02-26T00:00:00"/>
    <n v="2016"/>
    <n v="7"/>
    <s v="9608255954"/>
    <x v="5"/>
    <n v="89301212"/>
    <s v="A"/>
    <s v="800378"/>
    <s v="16280267"/>
    <s v="8027997"/>
    <n v="-1"/>
    <n v="-154000"/>
  </r>
  <r>
    <x v="0"/>
    <n v="7"/>
    <n v="111"/>
    <n v="1"/>
    <x v="2"/>
    <d v="2016-07-11T00:00:00"/>
    <n v="2016"/>
    <n v="7"/>
    <s v="9608255954"/>
    <x v="5"/>
    <n v="89301212"/>
    <s v="A"/>
    <s v="003427"/>
    <s v="16280289"/>
    <s v="2196581"/>
    <n v="1"/>
    <n v="154000"/>
  </r>
  <r>
    <x v="0"/>
    <n v="3"/>
    <n v="111"/>
    <n v="1"/>
    <x v="1"/>
    <d v="2016-02-26T00:00:00"/>
    <n v="2016"/>
    <n v="8"/>
    <s v="9608255954"/>
    <x v="5"/>
    <n v="89301212"/>
    <s v="A"/>
    <s v="800805"/>
    <s v="16280319"/>
    <s v="8034975"/>
    <n v="1"/>
    <n v="154000"/>
  </r>
  <r>
    <x v="0"/>
    <n v="3"/>
    <n v="111"/>
    <n v="1"/>
    <x v="1"/>
    <d v="2016-03-01T00:00:00"/>
    <n v="2016"/>
    <n v="5"/>
    <s v="9608255954"/>
    <x v="5"/>
    <n v="89301212"/>
    <s v="A"/>
    <s v="000991"/>
    <s v="16280200"/>
    <s v=" 718131"/>
    <n v="-1"/>
    <n v="-154000"/>
  </r>
  <r>
    <x v="0"/>
    <n v="3"/>
    <n v="111"/>
    <n v="1"/>
    <x v="2"/>
    <d v="2016-02-26T00:00:00"/>
    <n v="2016"/>
    <n v="5"/>
    <s v="9608255954"/>
    <x v="5"/>
    <n v="89301212"/>
    <s v="A"/>
    <s v="800378"/>
    <s v="16280212"/>
    <s v="8027997"/>
    <n v="1"/>
    <n v="154000"/>
  </r>
  <r>
    <x v="0"/>
    <n v="5"/>
    <n v="111"/>
    <n v="1"/>
    <x v="2"/>
    <d v="2016-05-10T00:00:00"/>
    <n v="2016"/>
    <n v="5"/>
    <s v="9608255954"/>
    <x v="5"/>
    <n v="89301212"/>
    <s v="A"/>
    <s v="002073"/>
    <s v="16280222"/>
    <s v="1388991"/>
    <n v="1"/>
    <n v="154000"/>
  </r>
  <r>
    <x v="2"/>
    <n v="12"/>
    <n v="111"/>
    <n v="1"/>
    <x v="1"/>
    <d v="2015-12-28T00:00:00"/>
    <n v="2015"/>
    <n v="12"/>
    <s v="9608255954"/>
    <x v="5"/>
    <n v="89301212"/>
    <s v="A"/>
    <s v="006186"/>
    <s v="15280476"/>
    <s v="3460685"/>
    <n v="1"/>
    <n v="154000"/>
  </r>
  <r>
    <x v="0"/>
    <n v="2"/>
    <n v="111"/>
    <n v="1"/>
    <x v="1"/>
    <d v="2016-02-08T00:00:00"/>
    <n v="2016"/>
    <n v="2"/>
    <s v="9608255954"/>
    <x v="5"/>
    <n v="89301212"/>
    <s v="A"/>
    <s v="000464"/>
    <s v="16280079"/>
    <s v=" 371017"/>
    <n v="1"/>
    <n v="154000"/>
  </r>
  <r>
    <x v="0"/>
    <n v="3"/>
    <n v="111"/>
    <n v="1"/>
    <x v="1"/>
    <d v="2016-03-01T00:00:00"/>
    <n v="2016"/>
    <n v="3"/>
    <s v="9608255954"/>
    <x v="5"/>
    <n v="89301212"/>
    <s v="A"/>
    <s v="000991"/>
    <s v="16280123"/>
    <s v=" 718131"/>
    <n v="1"/>
    <n v="154000"/>
  </r>
  <r>
    <x v="0"/>
    <n v="12"/>
    <n v="111"/>
    <n v="1"/>
    <x v="2"/>
    <d v="2016-12-08T00:00:00"/>
    <n v="2017"/>
    <n v="2"/>
    <s v="9608255954"/>
    <x v="5"/>
    <n v="89301212"/>
    <s v="A"/>
    <s v="801967"/>
    <s v="17280076"/>
    <s v="8075167"/>
    <n v="1"/>
    <n v="154000"/>
  </r>
  <r>
    <x v="1"/>
    <n v="2"/>
    <n v="111"/>
    <n v="1"/>
    <x v="2"/>
    <d v="2017-02-13T00:00:00"/>
    <n v="2017"/>
    <n v="2"/>
    <s v="9608255954"/>
    <x v="5"/>
    <n v="89301212"/>
    <s v="A"/>
    <s v="000482"/>
    <s v="17280087"/>
    <s v=" 393659"/>
    <n v="1"/>
    <n v="154000"/>
  </r>
  <r>
    <x v="0"/>
    <n v="12"/>
    <n v="111"/>
    <n v="1"/>
    <x v="2"/>
    <d v="2016-12-08T00:00:00"/>
    <n v="2017"/>
    <n v="2"/>
    <s v="9608255954"/>
    <x v="5"/>
    <n v="89301212"/>
    <s v="A"/>
    <s v="006377"/>
    <s v="17280056"/>
    <s v="3770665"/>
    <n v="-1"/>
    <n v="-154000"/>
  </r>
  <r>
    <x v="0"/>
    <n v="12"/>
    <n v="111"/>
    <n v="1"/>
    <x v="2"/>
    <d v="2016-12-08T00:00:00"/>
    <n v="2016"/>
    <n v="12"/>
    <s v="9608255954"/>
    <x v="5"/>
    <n v="89301212"/>
    <s v="A"/>
    <s v="006377"/>
    <s v="16280516"/>
    <s v="3770665"/>
    <n v="1"/>
    <n v="154000"/>
  </r>
  <r>
    <x v="0"/>
    <n v="10"/>
    <n v="111"/>
    <n v="1"/>
    <x v="2"/>
    <d v="2016-10-14T00:00:00"/>
    <n v="2016"/>
    <n v="10"/>
    <s v="9608255954"/>
    <x v="5"/>
    <n v="89301212"/>
    <s v="A"/>
    <s v="005194"/>
    <s v="16280434"/>
    <s v="3107007"/>
    <n v="1"/>
    <n v="154000"/>
  </r>
  <r>
    <x v="0"/>
    <n v="8"/>
    <n v="111"/>
    <n v="1"/>
    <x v="2"/>
    <d v="2016-08-25T00:00:00"/>
    <n v="2016"/>
    <n v="8"/>
    <s v="9608255954"/>
    <x v="5"/>
    <n v="89301212"/>
    <s v="A"/>
    <s v="003962"/>
    <s v="16280333"/>
    <s v="2486039"/>
    <n v="1"/>
    <n v="154000"/>
  </r>
  <r>
    <x v="0"/>
    <n v="3"/>
    <n v="111"/>
    <n v="1"/>
    <x v="1"/>
    <d v="2016-02-26T00:00:00"/>
    <n v="2017"/>
    <n v="4"/>
    <s v="9608255954"/>
    <x v="5"/>
    <n v="89301212"/>
    <s v="A"/>
    <s v="800805"/>
    <s v="17280145"/>
    <s v="8034975"/>
    <n v="-1"/>
    <n v="-154000"/>
  </r>
  <r>
    <x v="0"/>
    <n v="3"/>
    <n v="111"/>
    <n v="1"/>
    <x v="1"/>
    <d v="2016-02-26T00:00:00"/>
    <n v="2017"/>
    <n v="4"/>
    <s v="9608255954"/>
    <x v="5"/>
    <n v="89301212"/>
    <s v="A"/>
    <s v="802122"/>
    <s v="17280146"/>
    <s v="8078929"/>
    <n v="1"/>
    <n v="154000"/>
  </r>
  <r>
    <x v="1"/>
    <n v="5"/>
    <n v="111"/>
    <n v="1"/>
    <x v="2"/>
    <d v="2017-05-11T00:00:00"/>
    <n v="2017"/>
    <n v="5"/>
    <s v="9608255954"/>
    <x v="5"/>
    <n v="89301212"/>
    <s v="A"/>
    <s v="002167"/>
    <s v="17280245"/>
    <s v="1426445"/>
    <n v="1"/>
    <n v="154000"/>
  </r>
  <r>
    <x v="1"/>
    <n v="10"/>
    <n v="111"/>
    <n v="1"/>
    <x v="2"/>
    <d v="2017-10-23T00:00:00"/>
    <n v="2017"/>
    <n v="10"/>
    <s v="9608255954"/>
    <x v="5"/>
    <n v="89301212"/>
    <s v="A"/>
    <s v="005136"/>
    <s v="17280449"/>
    <s v="3081079"/>
    <n v="1"/>
    <n v="160468"/>
  </r>
  <r>
    <x v="1"/>
    <n v="8"/>
    <n v="111"/>
    <n v="1"/>
    <x v="2"/>
    <d v="2017-08-21T00:00:00"/>
    <n v="2017"/>
    <n v="8"/>
    <s v="9608255954"/>
    <x v="5"/>
    <n v="89301212"/>
    <s v="A"/>
    <s v="003877"/>
    <s v="17280359"/>
    <s v="2377085"/>
    <n v="1"/>
    <n v="160468"/>
  </r>
  <r>
    <x v="1"/>
    <n v="12"/>
    <n v="111"/>
    <n v="1"/>
    <x v="2"/>
    <d v="2017-12-28T00:00:00"/>
    <n v="2017"/>
    <n v="12"/>
    <s v="9608255954"/>
    <x v="5"/>
    <n v="89301212"/>
    <s v="A"/>
    <s v="006431"/>
    <s v="17280531"/>
    <s v="3761255"/>
    <n v="1"/>
    <n v="1604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5" cacheId="61" dataPosition="0" applyNumberFormats="0" applyBorderFormats="0" applyFontFormats="0" applyPatternFormats="0" applyAlignmentFormats="0" applyWidthHeightFormats="1" dataCaption="Hodnoty" updatedVersion="3" minRefreshableVersion="3" showCalcMbrs="0" useAutoFormatting="1" colGrandTotals="0" itemPrintTitles="1" createdVersion="3" indent="0" outline="1" outlineData="1" multipleFieldFilters="0">
  <location ref="A3:G44" firstHeaderRow="1" firstDataRow="3" firstDataCol="1"/>
  <pivotFields count="17">
    <pivotField axis="axisCol" showAll="0">
      <items count="4">
        <item x="2"/>
        <item x="0"/>
        <item x="1"/>
        <item t="default"/>
      </items>
    </pivotField>
    <pivotField showAll="0"/>
    <pivotField showAll="0"/>
    <pivotField showAll="0"/>
    <pivotField axis="axisRow" showAll="0">
      <items count="7">
        <item x="3"/>
        <item x="2"/>
        <item x="1"/>
        <item x="5"/>
        <item x="4"/>
        <item x="0"/>
        <item t="default"/>
      </items>
    </pivotField>
    <pivotField numFmtId="14" showAll="0"/>
    <pivotField showAll="0"/>
    <pivotField showAll="0"/>
    <pivotField showAll="0"/>
    <pivotField axis="axisRow" showAll="0">
      <items count="15">
        <item x="4"/>
        <item x="11"/>
        <item x="10"/>
        <item x="7"/>
        <item x="1"/>
        <item x="8"/>
        <item x="2"/>
        <item x="9"/>
        <item x="13"/>
        <item x="5"/>
        <item x="3"/>
        <item x="0"/>
        <item x="6"/>
        <item x="12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</pivotFields>
  <rowFields count="2">
    <field x="4"/>
    <field x="9"/>
  </rowFields>
  <rowItems count="39">
    <i>
      <x/>
    </i>
    <i r="1">
      <x v="10"/>
    </i>
    <i>
      <x v="1"/>
    </i>
    <i r="1">
      <x/>
    </i>
    <i r="1">
      <x v="1"/>
    </i>
    <i r="1">
      <x v="6"/>
    </i>
    <i r="1">
      <x v="9"/>
    </i>
    <i r="1">
      <x v="12"/>
    </i>
    <i>
      <x v="2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2"/>
    </i>
    <i>
      <x v="3"/>
    </i>
    <i r="1">
      <x v="5"/>
    </i>
    <i r="1">
      <x v="9"/>
    </i>
    <i>
      <x v="4"/>
    </i>
    <i r="1">
      <x v="12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t="grand">
      <x/>
    </i>
  </rowItems>
  <colFields count="2">
    <field x="-2"/>
    <field x="0"/>
  </colFields>
  <colItems count="6">
    <i>
      <x/>
      <x/>
    </i>
    <i r="1">
      <x v="1"/>
    </i>
    <i r="1">
      <x v="2"/>
    </i>
    <i i="1">
      <x v="1"/>
      <x/>
    </i>
    <i r="1" i="1">
      <x v="1"/>
    </i>
    <i r="1" i="1">
      <x v="2"/>
    </i>
  </colItems>
  <dataFields count="2">
    <dataField name="Součet z Mnozstvi" fld="15" baseField="0" baseItem="0"/>
    <dataField name="Součet z KcZUM" fld="16" baseField="0" baseItem="0"/>
  </dataFields>
  <formats count="7">
    <format dxfId="6">
      <pivotArea outline="0" collapsedLevelsAreSubtotals="1" fieldPosition="0"/>
    </format>
    <format dxfId="5">
      <pivotArea field="-2" type="button" dataOnly="0" labelOnly="1" outline="0" axis="axisCol" fieldPosition="0"/>
    </format>
    <format dxfId="4">
      <pivotArea field="0" type="button" dataOnly="0" labelOnly="1" outline="0" axis="axisCol" fieldPosition="1"/>
    </format>
    <format dxfId="3">
      <pivotArea type="topRight" dataOnly="0" labelOnly="1" outline="0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0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44"/>
  <sheetViews>
    <sheetView tabSelected="1" workbookViewId="0">
      <selection activeCell="B27" sqref="B27"/>
    </sheetView>
  </sheetViews>
  <sheetFormatPr defaultRowHeight="12.75"/>
  <cols>
    <col min="1" max="1" width="16.7109375" bestFit="1" customWidth="1"/>
    <col min="2" max="2" width="18" style="7" customWidth="1"/>
    <col min="3" max="3" width="8" style="7" bestFit="1" customWidth="1"/>
    <col min="4" max="4" width="7" style="7" bestFit="1" customWidth="1"/>
    <col min="5" max="5" width="15.7109375" style="7" bestFit="1" customWidth="1"/>
    <col min="6" max="7" width="12" style="7" bestFit="1" customWidth="1"/>
    <col min="8" max="11" width="9.140625" style="7"/>
  </cols>
  <sheetData>
    <row r="3" spans="1:7">
      <c r="B3" s="6" t="s">
        <v>3132</v>
      </c>
    </row>
    <row r="4" spans="1:7">
      <c r="B4" s="7" t="s">
        <v>3135</v>
      </c>
      <c r="E4" s="7" t="s">
        <v>3136</v>
      </c>
    </row>
    <row r="5" spans="1:7">
      <c r="A5" s="3" t="s">
        <v>3134</v>
      </c>
      <c r="B5" s="7">
        <v>2015</v>
      </c>
      <c r="C5" s="7">
        <v>2016</v>
      </c>
      <c r="D5" s="7">
        <v>2017</v>
      </c>
      <c r="E5" s="7">
        <v>2015</v>
      </c>
      <c r="F5" s="7">
        <v>2016</v>
      </c>
      <c r="G5" s="7">
        <v>2017</v>
      </c>
    </row>
    <row r="6" spans="1:7">
      <c r="A6" s="4">
        <v>9999910</v>
      </c>
      <c r="B6" s="7">
        <v>12</v>
      </c>
      <c r="C6" s="7">
        <v>12</v>
      </c>
      <c r="E6" s="7">
        <v>148866.07</v>
      </c>
      <c r="F6" s="7">
        <v>148872.07</v>
      </c>
    </row>
    <row r="7" spans="1:7">
      <c r="A7" s="5" t="s">
        <v>486</v>
      </c>
      <c r="B7" s="7">
        <v>12</v>
      </c>
      <c r="C7" s="7">
        <v>12</v>
      </c>
      <c r="E7" s="7">
        <v>148866.07</v>
      </c>
      <c r="F7" s="7">
        <v>148872.07</v>
      </c>
    </row>
    <row r="8" spans="1:7">
      <c r="A8" s="4">
        <v>9999912</v>
      </c>
      <c r="C8" s="7">
        <v>179.56</v>
      </c>
      <c r="D8" s="7">
        <v>276.78000000000009</v>
      </c>
      <c r="F8" s="7">
        <v>19131294.880000006</v>
      </c>
      <c r="G8" s="7">
        <v>30260590.170000002</v>
      </c>
    </row>
    <row r="9" spans="1:7">
      <c r="A9" s="5" t="s">
        <v>496</v>
      </c>
      <c r="C9" s="7">
        <v>12</v>
      </c>
      <c r="D9" s="7">
        <v>42</v>
      </c>
      <c r="F9" s="7">
        <v>832194</v>
      </c>
      <c r="G9" s="7">
        <v>2710422</v>
      </c>
    </row>
    <row r="10" spans="1:7">
      <c r="A10" s="5" t="s">
        <v>2087</v>
      </c>
      <c r="C10" s="7">
        <v>4</v>
      </c>
      <c r="D10" s="7">
        <v>16</v>
      </c>
      <c r="F10" s="7">
        <v>245160.74</v>
      </c>
      <c r="G10" s="7">
        <v>889560.99999999988</v>
      </c>
    </row>
    <row r="11" spans="1:7">
      <c r="A11" s="5" t="s">
        <v>457</v>
      </c>
      <c r="C11" s="7">
        <v>6</v>
      </c>
      <c r="F11" s="7">
        <v>373733.64</v>
      </c>
    </row>
    <row r="12" spans="1:7">
      <c r="A12" s="5" t="s">
        <v>514</v>
      </c>
      <c r="C12" s="7">
        <v>43.06</v>
      </c>
      <c r="D12" s="7">
        <v>14.53</v>
      </c>
      <c r="F12" s="7">
        <v>2059108.1500000001</v>
      </c>
      <c r="G12" s="7">
        <v>1474206.8499999999</v>
      </c>
    </row>
    <row r="13" spans="1:7">
      <c r="A13" s="5" t="s">
        <v>534</v>
      </c>
      <c r="C13" s="7">
        <v>114.5</v>
      </c>
      <c r="D13" s="7">
        <v>204.25000000000006</v>
      </c>
      <c r="F13" s="7">
        <v>15621098.350000005</v>
      </c>
      <c r="G13" s="7">
        <v>25186400.320000004</v>
      </c>
    </row>
    <row r="14" spans="1:7">
      <c r="A14" s="4">
        <v>9999990</v>
      </c>
      <c r="B14" s="7">
        <v>431.66</v>
      </c>
      <c r="C14" s="7">
        <v>276</v>
      </c>
      <c r="D14" s="7">
        <v>155</v>
      </c>
      <c r="E14" s="7">
        <v>11466525.940000001</v>
      </c>
      <c r="F14" s="7">
        <v>8004150.1600000001</v>
      </c>
      <c r="G14" s="7">
        <v>726377.26</v>
      </c>
    </row>
    <row r="15" spans="1:7">
      <c r="A15" s="5" t="s">
        <v>496</v>
      </c>
      <c r="B15" s="7">
        <v>4</v>
      </c>
      <c r="C15" s="7">
        <v>6</v>
      </c>
      <c r="E15" s="7">
        <v>345012.8</v>
      </c>
      <c r="F15" s="7">
        <v>430776</v>
      </c>
    </row>
    <row r="16" spans="1:7">
      <c r="A16" s="5" t="s">
        <v>2087</v>
      </c>
      <c r="B16" s="7">
        <v>6</v>
      </c>
      <c r="E16" s="7">
        <v>1394334.7199999997</v>
      </c>
    </row>
    <row r="17" spans="1:7">
      <c r="A17" s="5" t="s">
        <v>557</v>
      </c>
      <c r="B17" s="7">
        <v>31</v>
      </c>
      <c r="C17" s="7">
        <v>70</v>
      </c>
      <c r="D17" s="7">
        <v>72</v>
      </c>
      <c r="E17" s="7">
        <v>125215.79999999999</v>
      </c>
      <c r="F17" s="7">
        <v>200850.88</v>
      </c>
      <c r="G17" s="7">
        <v>206906.88999999998</v>
      </c>
    </row>
    <row r="18" spans="1:7">
      <c r="A18" s="5" t="s">
        <v>28</v>
      </c>
      <c r="B18" s="7">
        <v>1</v>
      </c>
      <c r="C18" s="7">
        <v>0</v>
      </c>
      <c r="D18" s="7">
        <v>1</v>
      </c>
      <c r="E18" s="7">
        <v>44413.599999999999</v>
      </c>
      <c r="F18" s="7">
        <v>0</v>
      </c>
      <c r="G18" s="7">
        <v>0</v>
      </c>
    </row>
    <row r="19" spans="1:7">
      <c r="A19" s="5" t="s">
        <v>649</v>
      </c>
      <c r="B19" s="7">
        <v>29</v>
      </c>
      <c r="C19" s="7">
        <v>80</v>
      </c>
      <c r="D19" s="7">
        <v>53</v>
      </c>
      <c r="E19" s="7">
        <v>60318.340000000026</v>
      </c>
      <c r="F19" s="7">
        <v>209711.13000000012</v>
      </c>
      <c r="G19" s="7">
        <v>153515.47</v>
      </c>
    </row>
    <row r="20" spans="1:7">
      <c r="A20" s="5" t="s">
        <v>457</v>
      </c>
      <c r="C20" s="7">
        <v>36</v>
      </c>
      <c r="F20" s="7">
        <v>559874.16</v>
      </c>
    </row>
    <row r="21" spans="1:7">
      <c r="A21" s="5" t="s">
        <v>680</v>
      </c>
      <c r="B21" s="7">
        <v>295</v>
      </c>
      <c r="E21" s="7">
        <v>479176.5</v>
      </c>
    </row>
    <row r="22" spans="1:7">
      <c r="A22" s="5" t="s">
        <v>514</v>
      </c>
      <c r="B22" s="7">
        <v>1</v>
      </c>
      <c r="C22" s="7">
        <v>2</v>
      </c>
      <c r="E22" s="7">
        <v>154000</v>
      </c>
      <c r="F22" s="7">
        <v>308000</v>
      </c>
    </row>
    <row r="23" spans="1:7">
      <c r="A23" s="5" t="s">
        <v>534</v>
      </c>
      <c r="B23" s="7">
        <v>64.660000000000011</v>
      </c>
      <c r="C23" s="7">
        <v>82</v>
      </c>
      <c r="D23" s="7">
        <v>29</v>
      </c>
      <c r="E23" s="7">
        <v>8864054.1800000016</v>
      </c>
      <c r="F23" s="7">
        <v>6294937.9900000002</v>
      </c>
      <c r="G23" s="7">
        <v>365954.89999999997</v>
      </c>
    </row>
    <row r="24" spans="1:7">
      <c r="A24" s="4">
        <v>9999991</v>
      </c>
      <c r="B24" s="7">
        <v>0</v>
      </c>
      <c r="D24" s="7">
        <v>1</v>
      </c>
      <c r="E24" s="7">
        <v>0</v>
      </c>
      <c r="G24" s="7">
        <v>0</v>
      </c>
    </row>
    <row r="25" spans="1:7">
      <c r="A25" s="5" t="s">
        <v>649</v>
      </c>
      <c r="D25" s="7">
        <v>1</v>
      </c>
      <c r="G25" s="7">
        <v>0</v>
      </c>
    </row>
    <row r="26" spans="1:7">
      <c r="A26" s="5" t="s">
        <v>514</v>
      </c>
      <c r="B26" s="7">
        <v>0</v>
      </c>
      <c r="E26" s="7">
        <v>0</v>
      </c>
    </row>
    <row r="27" spans="1:7">
      <c r="A27" s="4">
        <v>9999997</v>
      </c>
      <c r="B27" s="7">
        <v>1</v>
      </c>
      <c r="D27" s="7">
        <v>0</v>
      </c>
      <c r="E27" s="7">
        <v>303578.7</v>
      </c>
      <c r="G27" s="7">
        <v>0</v>
      </c>
    </row>
    <row r="28" spans="1:7">
      <c r="A28" s="5" t="s">
        <v>534</v>
      </c>
      <c r="B28" s="7">
        <v>1</v>
      </c>
      <c r="D28" s="7">
        <v>0</v>
      </c>
      <c r="E28" s="7">
        <v>303578.7</v>
      </c>
      <c r="G28" s="7">
        <v>0</v>
      </c>
    </row>
    <row r="29" spans="1:7">
      <c r="A29" s="4">
        <v>9999999</v>
      </c>
      <c r="B29" s="7">
        <v>7448.12</v>
      </c>
      <c r="C29" s="7">
        <v>6663.77</v>
      </c>
      <c r="D29" s="7">
        <v>164.82</v>
      </c>
      <c r="E29" s="7">
        <v>23342777.739999998</v>
      </c>
      <c r="F29" s="7">
        <v>12568200.619999997</v>
      </c>
      <c r="G29" s="7">
        <v>5522498.1399999987</v>
      </c>
    </row>
    <row r="30" spans="1:7">
      <c r="A30" s="5" t="s">
        <v>496</v>
      </c>
      <c r="B30" s="7">
        <v>0</v>
      </c>
      <c r="C30" s="7">
        <v>6</v>
      </c>
      <c r="D30" s="7">
        <v>7</v>
      </c>
      <c r="E30" s="7">
        <v>0</v>
      </c>
      <c r="F30" s="7">
        <v>911862</v>
      </c>
      <c r="G30" s="7">
        <v>2231862</v>
      </c>
    </row>
    <row r="31" spans="1:7">
      <c r="A31" s="5" t="s">
        <v>2087</v>
      </c>
      <c r="B31" s="7">
        <v>3</v>
      </c>
      <c r="E31" s="7">
        <v>1263761.3999999999</v>
      </c>
    </row>
    <row r="32" spans="1:7">
      <c r="A32" s="5" t="s">
        <v>2025</v>
      </c>
      <c r="B32" s="7">
        <v>73</v>
      </c>
      <c r="D32" s="7">
        <v>3</v>
      </c>
      <c r="E32" s="7">
        <v>1233920.6800000002</v>
      </c>
      <c r="G32" s="7">
        <v>71463</v>
      </c>
    </row>
    <row r="33" spans="1:7">
      <c r="A33" s="5" t="s">
        <v>557</v>
      </c>
      <c r="C33" s="7">
        <v>1</v>
      </c>
      <c r="F33" s="7">
        <v>78391</v>
      </c>
    </row>
    <row r="34" spans="1:7">
      <c r="A34" s="5" t="s">
        <v>28</v>
      </c>
      <c r="B34" s="7">
        <v>83.16</v>
      </c>
      <c r="C34" s="7">
        <v>149.76999999999992</v>
      </c>
      <c r="D34" s="7">
        <v>66.62</v>
      </c>
      <c r="E34" s="7">
        <v>7199378.8499999987</v>
      </c>
      <c r="F34" s="7">
        <v>5355269.5399999963</v>
      </c>
      <c r="G34" s="7">
        <v>1592974.0199999984</v>
      </c>
    </row>
    <row r="35" spans="1:7">
      <c r="A35" s="5" t="s">
        <v>649</v>
      </c>
      <c r="B35" s="7">
        <v>20</v>
      </c>
      <c r="C35" s="7">
        <v>4</v>
      </c>
      <c r="D35" s="7">
        <v>1</v>
      </c>
      <c r="E35" s="7">
        <v>61373.200000000026</v>
      </c>
      <c r="F35" s="7">
        <v>12003.92</v>
      </c>
      <c r="G35" s="7">
        <v>0</v>
      </c>
    </row>
    <row r="36" spans="1:7">
      <c r="A36" s="5" t="s">
        <v>457</v>
      </c>
      <c r="B36" s="7">
        <v>1</v>
      </c>
      <c r="C36" s="7">
        <v>0</v>
      </c>
      <c r="E36" s="7">
        <v>63727.49</v>
      </c>
      <c r="F36" s="7">
        <v>0</v>
      </c>
    </row>
    <row r="37" spans="1:7">
      <c r="A37" s="5" t="s">
        <v>680</v>
      </c>
      <c r="B37" s="7">
        <v>140</v>
      </c>
      <c r="E37" s="7">
        <v>291148</v>
      </c>
    </row>
    <row r="38" spans="1:7">
      <c r="A38" s="5" t="s">
        <v>2887</v>
      </c>
      <c r="B38" s="7">
        <v>4</v>
      </c>
      <c r="E38" s="7">
        <v>106180.8</v>
      </c>
    </row>
    <row r="39" spans="1:7">
      <c r="A39" s="5" t="s">
        <v>514</v>
      </c>
      <c r="B39" s="7">
        <v>57</v>
      </c>
      <c r="C39" s="7">
        <v>34.620000000000005</v>
      </c>
      <c r="D39" s="7">
        <v>22</v>
      </c>
      <c r="E39" s="7">
        <v>5723512.0499999998</v>
      </c>
      <c r="F39" s="7">
        <v>636982.60000000009</v>
      </c>
      <c r="G39" s="7">
        <v>660774.56000000006</v>
      </c>
    </row>
    <row r="40" spans="1:7">
      <c r="A40" s="5" t="s">
        <v>486</v>
      </c>
      <c r="B40" s="7">
        <v>7013.5</v>
      </c>
      <c r="C40" s="7">
        <v>6309</v>
      </c>
      <c r="E40" s="7">
        <v>277124.09999999998</v>
      </c>
      <c r="F40" s="7">
        <v>207341.15999999997</v>
      </c>
    </row>
    <row r="41" spans="1:7">
      <c r="A41" s="5" t="s">
        <v>18</v>
      </c>
      <c r="C41" s="7">
        <v>5</v>
      </c>
      <c r="F41" s="7">
        <v>57293</v>
      </c>
    </row>
    <row r="42" spans="1:7">
      <c r="A42" s="5" t="s">
        <v>534</v>
      </c>
      <c r="B42" s="7">
        <v>53.459999999999994</v>
      </c>
      <c r="C42" s="7">
        <v>153.38000000000005</v>
      </c>
      <c r="D42" s="7">
        <v>65.2</v>
      </c>
      <c r="E42" s="7">
        <v>7122651.1700000009</v>
      </c>
      <c r="F42" s="7">
        <v>5292305.919999999</v>
      </c>
      <c r="G42" s="7">
        <v>965424.56</v>
      </c>
    </row>
    <row r="43" spans="1:7">
      <c r="A43" s="5" t="s">
        <v>2820</v>
      </c>
      <c r="C43" s="7">
        <v>1</v>
      </c>
      <c r="F43" s="7">
        <v>16751.48</v>
      </c>
    </row>
    <row r="44" spans="1:7">
      <c r="A44" s="4" t="s">
        <v>3133</v>
      </c>
      <c r="B44" s="7">
        <v>7892.78</v>
      </c>
      <c r="C44" s="7">
        <v>7131.33</v>
      </c>
      <c r="D44" s="7">
        <v>597.60000000000014</v>
      </c>
      <c r="E44" s="7">
        <v>35261748.450000003</v>
      </c>
      <c r="F44" s="7">
        <v>39852517.730000004</v>
      </c>
      <c r="G44" s="7">
        <v>36509465.57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85"/>
  <sheetViews>
    <sheetView workbookViewId="0">
      <selection sqref="A1:Q2484"/>
    </sheetView>
  </sheetViews>
  <sheetFormatPr defaultRowHeight="12.75"/>
  <cols>
    <col min="1" max="1" width="5.5703125" bestFit="1" customWidth="1"/>
    <col min="2" max="2" width="5.85546875" bestFit="1" customWidth="1"/>
    <col min="3" max="3" width="7" bestFit="1" customWidth="1"/>
    <col min="4" max="4" width="2.28515625" bestFit="1" customWidth="1"/>
    <col min="5" max="5" width="8" bestFit="1" customWidth="1"/>
    <col min="6" max="6" width="10.140625" bestFit="1" customWidth="1"/>
    <col min="7" max="7" width="5.5703125" bestFit="1" customWidth="1"/>
    <col min="8" max="8" width="5.85546875" bestFit="1" customWidth="1"/>
    <col min="9" max="9" width="11" bestFit="1" customWidth="1"/>
    <col min="10" max="10" width="3.28515625" bestFit="1" customWidth="1"/>
    <col min="11" max="11" width="9" bestFit="1" customWidth="1"/>
    <col min="12" max="12" width="2.28515625" bestFit="1" customWidth="1"/>
    <col min="13" max="13" width="7" bestFit="1" customWidth="1"/>
    <col min="14" max="14" width="9" bestFit="1" customWidth="1"/>
    <col min="15" max="15" width="8" bestFit="1" customWidth="1"/>
    <col min="16" max="16" width="8.5703125" bestFit="1" customWidth="1"/>
    <col min="17" max="17" width="11.5703125" bestFit="1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" t="s">
        <v>8</v>
      </c>
      <c r="J1" s="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t="s">
        <v>15</v>
      </c>
      <c r="Q1" t="s">
        <v>16</v>
      </c>
    </row>
    <row r="2" spans="1:17">
      <c r="A2">
        <v>2016</v>
      </c>
      <c r="B2">
        <v>10</v>
      </c>
      <c r="C2">
        <v>111</v>
      </c>
      <c r="D2">
        <v>4</v>
      </c>
      <c r="E2">
        <v>9999999</v>
      </c>
      <c r="F2" s="2">
        <v>42657</v>
      </c>
      <c r="G2">
        <v>2016</v>
      </c>
      <c r="H2">
        <v>10</v>
      </c>
      <c r="I2" s="1" t="s">
        <v>17</v>
      </c>
      <c r="J2" s="1" t="s">
        <v>18</v>
      </c>
      <c r="K2">
        <v>89305246</v>
      </c>
      <c r="L2" t="s">
        <v>19</v>
      </c>
      <c r="M2" s="1" t="s">
        <v>20</v>
      </c>
      <c r="N2" s="1" t="s">
        <v>21</v>
      </c>
      <c r="O2" s="1" t="s">
        <v>22</v>
      </c>
      <c r="P2">
        <v>1</v>
      </c>
      <c r="Q2">
        <v>15000</v>
      </c>
    </row>
    <row r="3" spans="1:17">
      <c r="A3">
        <v>2016</v>
      </c>
      <c r="B3">
        <v>10</v>
      </c>
      <c r="C3">
        <v>111</v>
      </c>
      <c r="D3">
        <v>4</v>
      </c>
      <c r="E3">
        <v>9999999</v>
      </c>
      <c r="F3" s="2">
        <v>42657</v>
      </c>
      <c r="G3">
        <v>2016</v>
      </c>
      <c r="H3">
        <v>12</v>
      </c>
      <c r="I3" s="1" t="s">
        <v>17</v>
      </c>
      <c r="J3" s="1" t="s">
        <v>18</v>
      </c>
      <c r="K3">
        <v>89305246</v>
      </c>
      <c r="L3" t="s">
        <v>19</v>
      </c>
      <c r="M3" s="1" t="s">
        <v>20</v>
      </c>
      <c r="N3" s="1" t="s">
        <v>23</v>
      </c>
      <c r="O3" s="1" t="s">
        <v>22</v>
      </c>
      <c r="P3">
        <v>-1</v>
      </c>
      <c r="Q3">
        <v>-15000</v>
      </c>
    </row>
    <row r="4" spans="1:17">
      <c r="A4">
        <v>2016</v>
      </c>
      <c r="B4">
        <v>10</v>
      </c>
      <c r="C4">
        <v>111</v>
      </c>
      <c r="D4">
        <v>4</v>
      </c>
      <c r="E4">
        <v>9999999</v>
      </c>
      <c r="F4" s="2">
        <v>42657</v>
      </c>
      <c r="G4">
        <v>2017</v>
      </c>
      <c r="H4">
        <v>2</v>
      </c>
      <c r="I4" s="1" t="s">
        <v>17</v>
      </c>
      <c r="J4" s="1" t="s">
        <v>18</v>
      </c>
      <c r="K4">
        <v>89305246</v>
      </c>
      <c r="L4" t="s">
        <v>19</v>
      </c>
      <c r="M4" s="1" t="s">
        <v>24</v>
      </c>
      <c r="N4" s="1" t="s">
        <v>25</v>
      </c>
      <c r="O4" s="1" t="s">
        <v>26</v>
      </c>
      <c r="P4">
        <v>1</v>
      </c>
      <c r="Q4">
        <v>15000</v>
      </c>
    </row>
    <row r="5" spans="1:17">
      <c r="A5">
        <v>2016</v>
      </c>
      <c r="B5">
        <v>12</v>
      </c>
      <c r="C5">
        <v>213</v>
      </c>
      <c r="D5">
        <v>1</v>
      </c>
      <c r="E5">
        <v>9999999</v>
      </c>
      <c r="F5" s="2">
        <v>42705</v>
      </c>
      <c r="G5">
        <v>2017</v>
      </c>
      <c r="H5">
        <v>2</v>
      </c>
      <c r="I5" s="1" t="s">
        <v>27</v>
      </c>
      <c r="J5" s="1" t="s">
        <v>28</v>
      </c>
      <c r="K5">
        <v>89301108</v>
      </c>
      <c r="L5" t="s">
        <v>19</v>
      </c>
      <c r="M5" s="1" t="s">
        <v>29</v>
      </c>
      <c r="N5" s="1" t="s">
        <v>30</v>
      </c>
      <c r="O5" s="1" t="s">
        <v>31</v>
      </c>
      <c r="P5">
        <v>1</v>
      </c>
      <c r="Q5">
        <v>462893.2</v>
      </c>
    </row>
    <row r="6" spans="1:17">
      <c r="A6">
        <v>2017</v>
      </c>
      <c r="B6">
        <v>2</v>
      </c>
      <c r="C6">
        <v>213</v>
      </c>
      <c r="D6">
        <v>1</v>
      </c>
      <c r="E6">
        <v>9999999</v>
      </c>
      <c r="F6" s="2">
        <v>42741</v>
      </c>
      <c r="G6">
        <v>2017</v>
      </c>
      <c r="H6">
        <v>2</v>
      </c>
      <c r="I6" s="1" t="s">
        <v>27</v>
      </c>
      <c r="J6" s="1" t="s">
        <v>28</v>
      </c>
      <c r="K6">
        <v>89301108</v>
      </c>
      <c r="L6" t="s">
        <v>19</v>
      </c>
      <c r="M6" s="1" t="s">
        <v>32</v>
      </c>
      <c r="N6" s="1" t="s">
        <v>33</v>
      </c>
      <c r="O6" s="1" t="s">
        <v>34</v>
      </c>
      <c r="P6">
        <v>1</v>
      </c>
      <c r="Q6">
        <v>462893.2</v>
      </c>
    </row>
    <row r="7" spans="1:17">
      <c r="A7">
        <v>2017</v>
      </c>
      <c r="B7">
        <v>2</v>
      </c>
      <c r="C7">
        <v>213</v>
      </c>
      <c r="D7">
        <v>1</v>
      </c>
      <c r="E7">
        <v>9999999</v>
      </c>
      <c r="F7" s="2">
        <v>42772</v>
      </c>
      <c r="G7">
        <v>2017</v>
      </c>
      <c r="H7">
        <v>2</v>
      </c>
      <c r="I7" s="1" t="s">
        <v>27</v>
      </c>
      <c r="J7" s="1" t="s">
        <v>28</v>
      </c>
      <c r="K7">
        <v>89301108</v>
      </c>
      <c r="L7" t="s">
        <v>19</v>
      </c>
      <c r="M7" s="1" t="s">
        <v>32</v>
      </c>
      <c r="N7" s="1" t="s">
        <v>33</v>
      </c>
      <c r="O7" s="1" t="s">
        <v>34</v>
      </c>
      <c r="P7">
        <v>1</v>
      </c>
      <c r="Q7">
        <v>462893.2</v>
      </c>
    </row>
    <row r="8" spans="1:17">
      <c r="A8">
        <v>2016</v>
      </c>
      <c r="B8">
        <v>11</v>
      </c>
      <c r="C8">
        <v>213</v>
      </c>
      <c r="D8">
        <v>1</v>
      </c>
      <c r="E8">
        <v>9999999</v>
      </c>
      <c r="F8" s="2">
        <v>42676</v>
      </c>
      <c r="G8">
        <v>2016</v>
      </c>
      <c r="H8">
        <v>11</v>
      </c>
      <c r="I8" s="1" t="s">
        <v>27</v>
      </c>
      <c r="J8" s="1" t="s">
        <v>28</v>
      </c>
      <c r="K8">
        <v>89301108</v>
      </c>
      <c r="L8" t="s">
        <v>19</v>
      </c>
      <c r="M8" s="1" t="s">
        <v>35</v>
      </c>
      <c r="N8" s="1" t="s">
        <v>36</v>
      </c>
      <c r="O8" s="1" t="s">
        <v>37</v>
      </c>
      <c r="P8">
        <v>1</v>
      </c>
      <c r="Q8">
        <v>462893.2</v>
      </c>
    </row>
    <row r="9" spans="1:17">
      <c r="A9">
        <v>2016</v>
      </c>
      <c r="B9">
        <v>10</v>
      </c>
      <c r="C9">
        <v>213</v>
      </c>
      <c r="D9">
        <v>1</v>
      </c>
      <c r="E9">
        <v>9999999</v>
      </c>
      <c r="F9" s="2">
        <v>42606</v>
      </c>
      <c r="G9">
        <v>2016</v>
      </c>
      <c r="H9">
        <v>10</v>
      </c>
      <c r="I9" s="1" t="s">
        <v>27</v>
      </c>
      <c r="J9" s="1" t="s">
        <v>28</v>
      </c>
      <c r="K9">
        <v>89301108</v>
      </c>
      <c r="L9" t="s">
        <v>19</v>
      </c>
      <c r="M9" s="1" t="s">
        <v>38</v>
      </c>
      <c r="N9" s="1" t="s">
        <v>39</v>
      </c>
      <c r="O9" s="1" t="s">
        <v>40</v>
      </c>
      <c r="P9">
        <v>1</v>
      </c>
      <c r="Q9">
        <v>462893.2</v>
      </c>
    </row>
    <row r="10" spans="1:17">
      <c r="A10">
        <v>2016</v>
      </c>
      <c r="B10">
        <v>10</v>
      </c>
      <c r="C10">
        <v>213</v>
      </c>
      <c r="D10">
        <v>1</v>
      </c>
      <c r="E10">
        <v>9999999</v>
      </c>
      <c r="F10" s="2">
        <v>42646</v>
      </c>
      <c r="G10">
        <v>2016</v>
      </c>
      <c r="H10">
        <v>10</v>
      </c>
      <c r="I10" s="1" t="s">
        <v>27</v>
      </c>
      <c r="J10" s="1" t="s">
        <v>28</v>
      </c>
      <c r="K10">
        <v>89301108</v>
      </c>
      <c r="L10" t="s">
        <v>19</v>
      </c>
      <c r="M10" s="1" t="s">
        <v>38</v>
      </c>
      <c r="N10" s="1" t="s">
        <v>39</v>
      </c>
      <c r="O10" s="1" t="s">
        <v>40</v>
      </c>
      <c r="P10">
        <v>1</v>
      </c>
      <c r="Q10">
        <v>462893.2</v>
      </c>
    </row>
    <row r="11" spans="1:17">
      <c r="A11">
        <v>2017</v>
      </c>
      <c r="B11">
        <v>3</v>
      </c>
      <c r="C11">
        <v>213</v>
      </c>
      <c r="D11">
        <v>1</v>
      </c>
      <c r="E11">
        <v>9999999</v>
      </c>
      <c r="F11" s="2">
        <v>42797</v>
      </c>
      <c r="G11">
        <v>2017</v>
      </c>
      <c r="H11">
        <v>4</v>
      </c>
      <c r="I11" s="1" t="s">
        <v>27</v>
      </c>
      <c r="J11" s="1" t="s">
        <v>28</v>
      </c>
      <c r="K11">
        <v>89301108</v>
      </c>
      <c r="L11" t="s">
        <v>19</v>
      </c>
      <c r="M11" s="1" t="s">
        <v>41</v>
      </c>
      <c r="N11" s="1" t="s">
        <v>42</v>
      </c>
      <c r="O11" s="1" t="s">
        <v>43</v>
      </c>
      <c r="P11">
        <v>1</v>
      </c>
      <c r="Q11">
        <v>462893.2</v>
      </c>
    </row>
    <row r="12" spans="1:17">
      <c r="A12">
        <v>2015</v>
      </c>
      <c r="B12">
        <v>1</v>
      </c>
      <c r="C12">
        <v>213</v>
      </c>
      <c r="D12">
        <v>1</v>
      </c>
      <c r="E12">
        <v>9999999</v>
      </c>
      <c r="F12" s="2">
        <v>42019</v>
      </c>
      <c r="G12">
        <v>2015</v>
      </c>
      <c r="H12">
        <v>1</v>
      </c>
      <c r="I12" s="1" t="s">
        <v>27</v>
      </c>
      <c r="J12" s="1" t="s">
        <v>28</v>
      </c>
      <c r="K12">
        <v>89301108</v>
      </c>
      <c r="L12" t="s">
        <v>19</v>
      </c>
      <c r="M12" s="1" t="s">
        <v>44</v>
      </c>
      <c r="N12" s="1" t="s">
        <v>45</v>
      </c>
      <c r="O12" s="1" t="s">
        <v>46</v>
      </c>
      <c r="P12">
        <v>2</v>
      </c>
      <c r="Q12">
        <v>1008325.8</v>
      </c>
    </row>
    <row r="13" spans="1:17">
      <c r="A13">
        <v>2015</v>
      </c>
      <c r="B13">
        <v>3</v>
      </c>
      <c r="C13">
        <v>213</v>
      </c>
      <c r="D13">
        <v>1</v>
      </c>
      <c r="E13">
        <v>9999999</v>
      </c>
      <c r="F13" s="2">
        <v>42074</v>
      </c>
      <c r="G13">
        <v>2015</v>
      </c>
      <c r="H13">
        <v>3</v>
      </c>
      <c r="I13" s="1" t="s">
        <v>27</v>
      </c>
      <c r="J13" s="1" t="s">
        <v>28</v>
      </c>
      <c r="K13">
        <v>89301108</v>
      </c>
      <c r="L13" t="s">
        <v>19</v>
      </c>
      <c r="M13" s="1" t="s">
        <v>47</v>
      </c>
      <c r="N13" s="1" t="s">
        <v>48</v>
      </c>
      <c r="O13" s="1" t="s">
        <v>49</v>
      </c>
      <c r="P13">
        <v>2</v>
      </c>
      <c r="Q13">
        <v>1008325.8</v>
      </c>
    </row>
    <row r="14" spans="1:17">
      <c r="A14">
        <v>2015</v>
      </c>
      <c r="B14">
        <v>5</v>
      </c>
      <c r="C14">
        <v>213</v>
      </c>
      <c r="D14">
        <v>1</v>
      </c>
      <c r="E14">
        <v>9999999</v>
      </c>
      <c r="F14" s="2">
        <v>42136</v>
      </c>
      <c r="G14">
        <v>2015</v>
      </c>
      <c r="H14">
        <v>5</v>
      </c>
      <c r="I14" s="1" t="s">
        <v>27</v>
      </c>
      <c r="J14" s="1" t="s">
        <v>28</v>
      </c>
      <c r="K14">
        <v>89301102</v>
      </c>
      <c r="L14" t="s">
        <v>19</v>
      </c>
      <c r="M14" s="1" t="s">
        <v>50</v>
      </c>
      <c r="N14" s="1" t="s">
        <v>51</v>
      </c>
      <c r="O14" s="1" t="s">
        <v>52</v>
      </c>
      <c r="P14">
        <v>2</v>
      </c>
      <c r="Q14">
        <v>1008325.8</v>
      </c>
    </row>
    <row r="15" spans="1:17">
      <c r="A15">
        <v>2015</v>
      </c>
      <c r="B15">
        <v>6</v>
      </c>
      <c r="C15">
        <v>213</v>
      </c>
      <c r="D15">
        <v>1</v>
      </c>
      <c r="E15">
        <v>9999999</v>
      </c>
      <c r="F15" s="2">
        <v>42185</v>
      </c>
      <c r="G15">
        <v>2015</v>
      </c>
      <c r="H15">
        <v>7</v>
      </c>
      <c r="I15" s="1" t="s">
        <v>27</v>
      </c>
      <c r="J15" s="1" t="s">
        <v>28</v>
      </c>
      <c r="K15">
        <v>89301108</v>
      </c>
      <c r="L15" t="s">
        <v>19</v>
      </c>
      <c r="M15" s="1" t="s">
        <v>53</v>
      </c>
      <c r="N15" s="1" t="s">
        <v>54</v>
      </c>
      <c r="O15" s="1" t="s">
        <v>55</v>
      </c>
      <c r="P15">
        <v>2</v>
      </c>
      <c r="Q15">
        <v>925786.4</v>
      </c>
    </row>
    <row r="16" spans="1:17">
      <c r="A16">
        <v>2015</v>
      </c>
      <c r="B16">
        <v>8</v>
      </c>
      <c r="C16">
        <v>213</v>
      </c>
      <c r="D16">
        <v>1</v>
      </c>
      <c r="E16">
        <v>9999999</v>
      </c>
      <c r="F16" s="2">
        <v>42243</v>
      </c>
      <c r="G16">
        <v>2015</v>
      </c>
      <c r="H16">
        <v>8</v>
      </c>
      <c r="I16" s="1" t="s">
        <v>27</v>
      </c>
      <c r="J16" s="1" t="s">
        <v>28</v>
      </c>
      <c r="K16">
        <v>89301108</v>
      </c>
      <c r="L16" t="s">
        <v>19</v>
      </c>
      <c r="M16" s="1" t="s">
        <v>56</v>
      </c>
      <c r="N16" s="1" t="s">
        <v>57</v>
      </c>
      <c r="O16" s="1" t="s">
        <v>58</v>
      </c>
      <c r="P16">
        <v>2</v>
      </c>
      <c r="Q16">
        <v>925786.4</v>
      </c>
    </row>
    <row r="17" spans="1:17">
      <c r="A17">
        <v>2015</v>
      </c>
      <c r="B17">
        <v>11</v>
      </c>
      <c r="C17">
        <v>213</v>
      </c>
      <c r="D17">
        <v>1</v>
      </c>
      <c r="E17">
        <v>9999999</v>
      </c>
      <c r="F17" s="2">
        <v>42310</v>
      </c>
      <c r="G17">
        <v>2015</v>
      </c>
      <c r="H17">
        <v>11</v>
      </c>
      <c r="I17" s="1" t="s">
        <v>27</v>
      </c>
      <c r="J17" s="1" t="s">
        <v>28</v>
      </c>
      <c r="K17">
        <v>89301108</v>
      </c>
      <c r="L17" t="s">
        <v>19</v>
      </c>
      <c r="M17" s="1" t="s">
        <v>59</v>
      </c>
      <c r="N17" s="1" t="s">
        <v>60</v>
      </c>
      <c r="O17" s="1" t="s">
        <v>61</v>
      </c>
      <c r="P17">
        <v>1</v>
      </c>
      <c r="Q17">
        <v>462893.2</v>
      </c>
    </row>
    <row r="18" spans="1:17">
      <c r="A18">
        <v>2015</v>
      </c>
      <c r="B18">
        <v>11</v>
      </c>
      <c r="C18">
        <v>213</v>
      </c>
      <c r="D18">
        <v>1</v>
      </c>
      <c r="E18">
        <v>9999999</v>
      </c>
      <c r="F18" s="2">
        <v>42333</v>
      </c>
      <c r="G18">
        <v>2015</v>
      </c>
      <c r="H18">
        <v>11</v>
      </c>
      <c r="I18" s="1" t="s">
        <v>27</v>
      </c>
      <c r="J18" s="1" t="s">
        <v>28</v>
      </c>
      <c r="K18">
        <v>89301108</v>
      </c>
      <c r="L18" t="s">
        <v>19</v>
      </c>
      <c r="M18" s="1" t="s">
        <v>59</v>
      </c>
      <c r="N18" s="1" t="s">
        <v>60</v>
      </c>
      <c r="O18" s="1" t="s">
        <v>61</v>
      </c>
      <c r="P18">
        <v>1</v>
      </c>
      <c r="Q18">
        <v>462893.2</v>
      </c>
    </row>
    <row r="19" spans="1:17">
      <c r="A19">
        <v>2016</v>
      </c>
      <c r="B19">
        <v>7</v>
      </c>
      <c r="C19">
        <v>213</v>
      </c>
      <c r="D19">
        <v>1</v>
      </c>
      <c r="E19">
        <v>9999999</v>
      </c>
      <c r="F19" s="2">
        <v>42571</v>
      </c>
      <c r="G19">
        <v>2016</v>
      </c>
      <c r="H19">
        <v>7</v>
      </c>
      <c r="I19" s="1" t="s">
        <v>27</v>
      </c>
      <c r="J19" s="1" t="s">
        <v>28</v>
      </c>
      <c r="K19">
        <v>89301108</v>
      </c>
      <c r="L19" t="s">
        <v>19</v>
      </c>
      <c r="M19" s="1" t="s">
        <v>62</v>
      </c>
      <c r="N19" s="1" t="s">
        <v>63</v>
      </c>
      <c r="O19" s="1" t="s">
        <v>64</v>
      </c>
      <c r="P19">
        <v>1</v>
      </c>
      <c r="Q19">
        <v>462893.2</v>
      </c>
    </row>
    <row r="20" spans="1:17">
      <c r="A20">
        <v>2016</v>
      </c>
      <c r="B20">
        <v>8</v>
      </c>
      <c r="C20">
        <v>213</v>
      </c>
      <c r="D20">
        <v>1</v>
      </c>
      <c r="E20">
        <v>9999999</v>
      </c>
      <c r="F20" s="2">
        <v>42583</v>
      </c>
      <c r="G20">
        <v>2016</v>
      </c>
      <c r="H20">
        <v>8</v>
      </c>
      <c r="I20" s="1" t="s">
        <v>27</v>
      </c>
      <c r="J20" s="1" t="s">
        <v>28</v>
      </c>
      <c r="K20">
        <v>89301108</v>
      </c>
      <c r="L20" t="s">
        <v>19</v>
      </c>
      <c r="M20" s="1" t="s">
        <v>65</v>
      </c>
      <c r="N20" s="1" t="s">
        <v>66</v>
      </c>
      <c r="O20" s="1" t="s">
        <v>67</v>
      </c>
      <c r="P20">
        <v>1</v>
      </c>
      <c r="Q20">
        <v>462893</v>
      </c>
    </row>
    <row r="21" spans="1:17">
      <c r="A21">
        <v>2016</v>
      </c>
      <c r="B21">
        <v>12</v>
      </c>
      <c r="C21">
        <v>201</v>
      </c>
      <c r="D21">
        <v>4</v>
      </c>
      <c r="E21">
        <v>9999999</v>
      </c>
      <c r="F21" s="2">
        <v>42712</v>
      </c>
      <c r="G21">
        <v>2017</v>
      </c>
      <c r="H21">
        <v>2</v>
      </c>
      <c r="I21" s="1" t="s">
        <v>68</v>
      </c>
      <c r="J21" s="1" t="s">
        <v>18</v>
      </c>
      <c r="K21">
        <v>89305246</v>
      </c>
      <c r="L21" t="s">
        <v>19</v>
      </c>
      <c r="M21" s="1" t="s">
        <v>69</v>
      </c>
      <c r="N21" s="1" t="s">
        <v>70</v>
      </c>
      <c r="O21" s="1" t="s">
        <v>71</v>
      </c>
      <c r="P21">
        <v>1</v>
      </c>
      <c r="Q21">
        <v>3430</v>
      </c>
    </row>
    <row r="22" spans="1:17">
      <c r="A22">
        <v>2016</v>
      </c>
      <c r="B22">
        <v>12</v>
      </c>
      <c r="C22">
        <v>201</v>
      </c>
      <c r="D22">
        <v>4</v>
      </c>
      <c r="E22">
        <v>9999999</v>
      </c>
      <c r="F22" s="2">
        <v>42712</v>
      </c>
      <c r="G22">
        <v>2016</v>
      </c>
      <c r="H22">
        <v>12</v>
      </c>
      <c r="I22" s="1" t="s">
        <v>68</v>
      </c>
      <c r="J22" s="1" t="s">
        <v>18</v>
      </c>
      <c r="K22">
        <v>89305246</v>
      </c>
      <c r="L22" t="s">
        <v>19</v>
      </c>
      <c r="M22" s="1" t="s">
        <v>72</v>
      </c>
      <c r="N22" s="1" t="s">
        <v>73</v>
      </c>
      <c r="O22" s="1" t="s">
        <v>74</v>
      </c>
      <c r="P22">
        <v>1</v>
      </c>
      <c r="Q22">
        <v>3430</v>
      </c>
    </row>
    <row r="23" spans="1:17">
      <c r="A23">
        <v>2016</v>
      </c>
      <c r="B23">
        <v>12</v>
      </c>
      <c r="C23">
        <v>201</v>
      </c>
      <c r="D23">
        <v>4</v>
      </c>
      <c r="E23">
        <v>9999999</v>
      </c>
      <c r="F23" s="2">
        <v>42712</v>
      </c>
      <c r="G23">
        <v>2017</v>
      </c>
      <c r="H23">
        <v>1</v>
      </c>
      <c r="I23" s="1" t="s">
        <v>68</v>
      </c>
      <c r="J23" s="1" t="s">
        <v>18</v>
      </c>
      <c r="K23">
        <v>89305246</v>
      </c>
      <c r="L23" t="s">
        <v>19</v>
      </c>
      <c r="M23" s="1" t="s">
        <v>72</v>
      </c>
      <c r="N23" s="1" t="s">
        <v>75</v>
      </c>
      <c r="O23" s="1" t="s">
        <v>74</v>
      </c>
      <c r="P23">
        <v>-1</v>
      </c>
      <c r="Q23">
        <v>-3430</v>
      </c>
    </row>
    <row r="24" spans="1:17">
      <c r="A24">
        <v>2017</v>
      </c>
      <c r="B24">
        <v>3</v>
      </c>
      <c r="C24">
        <v>205</v>
      </c>
      <c r="D24">
        <v>1</v>
      </c>
      <c r="E24">
        <v>9999999</v>
      </c>
      <c r="F24" s="2">
        <v>42817</v>
      </c>
      <c r="G24">
        <v>2017</v>
      </c>
      <c r="H24">
        <v>4</v>
      </c>
      <c r="I24" s="1" t="s">
        <v>76</v>
      </c>
      <c r="J24" s="1" t="s">
        <v>28</v>
      </c>
      <c r="K24">
        <v>89301101</v>
      </c>
      <c r="L24" t="s">
        <v>77</v>
      </c>
      <c r="M24" s="1" t="s">
        <v>78</v>
      </c>
      <c r="N24" s="1" t="s">
        <v>79</v>
      </c>
      <c r="O24" s="1" t="s">
        <v>80</v>
      </c>
      <c r="P24">
        <v>-0.49</v>
      </c>
      <c r="Q24">
        <v>-83</v>
      </c>
    </row>
    <row r="25" spans="1:17">
      <c r="A25">
        <v>2017</v>
      </c>
      <c r="B25">
        <v>3</v>
      </c>
      <c r="C25">
        <v>205</v>
      </c>
      <c r="D25">
        <v>1</v>
      </c>
      <c r="E25">
        <v>9999999</v>
      </c>
      <c r="F25" s="2">
        <v>42817</v>
      </c>
      <c r="G25">
        <v>2017</v>
      </c>
      <c r="H25">
        <v>3</v>
      </c>
      <c r="I25" s="1" t="s">
        <v>76</v>
      </c>
      <c r="J25" s="1" t="s">
        <v>28</v>
      </c>
      <c r="K25">
        <v>89301101</v>
      </c>
      <c r="L25" t="s">
        <v>77</v>
      </c>
      <c r="M25" s="1" t="s">
        <v>78</v>
      </c>
      <c r="N25" s="1" t="s">
        <v>81</v>
      </c>
      <c r="O25" s="1" t="s">
        <v>80</v>
      </c>
      <c r="P25">
        <v>0.49</v>
      </c>
      <c r="Q25">
        <v>83</v>
      </c>
    </row>
    <row r="26" spans="1:17">
      <c r="A26">
        <v>2017</v>
      </c>
      <c r="B26">
        <v>2</v>
      </c>
      <c r="C26">
        <v>205</v>
      </c>
      <c r="D26">
        <v>1</v>
      </c>
      <c r="E26">
        <v>9999999</v>
      </c>
      <c r="F26" s="2">
        <v>42775</v>
      </c>
      <c r="G26">
        <v>2017</v>
      </c>
      <c r="H26">
        <v>5</v>
      </c>
      <c r="I26" s="1" t="s">
        <v>76</v>
      </c>
      <c r="J26" s="1" t="s">
        <v>28</v>
      </c>
      <c r="K26">
        <v>89301101</v>
      </c>
      <c r="L26" t="s">
        <v>77</v>
      </c>
      <c r="M26" s="1" t="s">
        <v>82</v>
      </c>
      <c r="N26" s="1" t="s">
        <v>83</v>
      </c>
      <c r="O26" s="1" t="s">
        <v>84</v>
      </c>
      <c r="P26">
        <v>0.59</v>
      </c>
      <c r="Q26">
        <v>99.95</v>
      </c>
    </row>
    <row r="27" spans="1:17">
      <c r="A27">
        <v>2017</v>
      </c>
      <c r="B27">
        <v>2</v>
      </c>
      <c r="C27">
        <v>205</v>
      </c>
      <c r="D27">
        <v>1</v>
      </c>
      <c r="E27">
        <v>9999999</v>
      </c>
      <c r="F27" s="2">
        <v>42775</v>
      </c>
      <c r="G27">
        <v>2017</v>
      </c>
      <c r="H27">
        <v>7</v>
      </c>
      <c r="I27" s="1" t="s">
        <v>76</v>
      </c>
      <c r="J27" s="1" t="s">
        <v>28</v>
      </c>
      <c r="K27">
        <v>89301101</v>
      </c>
      <c r="L27" t="s">
        <v>77</v>
      </c>
      <c r="M27" s="1" t="s">
        <v>82</v>
      </c>
      <c r="N27" s="1" t="s">
        <v>85</v>
      </c>
      <c r="O27" s="1" t="s">
        <v>84</v>
      </c>
      <c r="P27">
        <v>-0.59</v>
      </c>
      <c r="Q27">
        <v>-99.95</v>
      </c>
    </row>
    <row r="28" spans="1:17">
      <c r="A28">
        <v>2017</v>
      </c>
      <c r="B28">
        <v>5</v>
      </c>
      <c r="C28">
        <v>205</v>
      </c>
      <c r="D28">
        <v>1</v>
      </c>
      <c r="E28">
        <v>9999999</v>
      </c>
      <c r="F28" s="2">
        <v>42859</v>
      </c>
      <c r="G28">
        <v>2017</v>
      </c>
      <c r="H28">
        <v>7</v>
      </c>
      <c r="I28" s="1" t="s">
        <v>76</v>
      </c>
      <c r="J28" s="1" t="s">
        <v>28</v>
      </c>
      <c r="K28">
        <v>89301101</v>
      </c>
      <c r="L28" t="s">
        <v>77</v>
      </c>
      <c r="M28" s="1" t="s">
        <v>86</v>
      </c>
      <c r="N28" s="1" t="s">
        <v>87</v>
      </c>
      <c r="O28" s="1" t="s">
        <v>88</v>
      </c>
      <c r="P28">
        <v>0.5</v>
      </c>
      <c r="Q28">
        <v>84.7</v>
      </c>
    </row>
    <row r="29" spans="1:17">
      <c r="A29">
        <v>2017</v>
      </c>
      <c r="B29">
        <v>7</v>
      </c>
      <c r="C29">
        <v>205</v>
      </c>
      <c r="D29">
        <v>1</v>
      </c>
      <c r="E29">
        <v>9999999</v>
      </c>
      <c r="F29" s="2">
        <v>42942</v>
      </c>
      <c r="G29">
        <v>2017</v>
      </c>
      <c r="H29">
        <v>9</v>
      </c>
      <c r="I29" s="1" t="s">
        <v>76</v>
      </c>
      <c r="J29" s="1" t="s">
        <v>28</v>
      </c>
      <c r="K29">
        <v>89301101</v>
      </c>
      <c r="L29" t="s">
        <v>77</v>
      </c>
      <c r="M29" s="1" t="s">
        <v>89</v>
      </c>
      <c r="N29" s="1" t="s">
        <v>90</v>
      </c>
      <c r="O29" s="1" t="s">
        <v>91</v>
      </c>
      <c r="P29">
        <v>0.47</v>
      </c>
      <c r="Q29">
        <v>79.61</v>
      </c>
    </row>
    <row r="30" spans="1:17">
      <c r="A30">
        <v>2017</v>
      </c>
      <c r="B30">
        <v>6</v>
      </c>
      <c r="C30">
        <v>205</v>
      </c>
      <c r="D30">
        <v>1</v>
      </c>
      <c r="E30">
        <v>9999999</v>
      </c>
      <c r="F30" s="2">
        <v>42900</v>
      </c>
      <c r="G30">
        <v>2017</v>
      </c>
      <c r="H30">
        <v>9</v>
      </c>
      <c r="I30" s="1" t="s">
        <v>76</v>
      </c>
      <c r="J30" s="1" t="s">
        <v>28</v>
      </c>
      <c r="K30">
        <v>89301101</v>
      </c>
      <c r="L30" t="s">
        <v>77</v>
      </c>
      <c r="M30" s="1" t="s">
        <v>92</v>
      </c>
      <c r="N30" s="1" t="s">
        <v>90</v>
      </c>
      <c r="O30" s="1" t="s">
        <v>93</v>
      </c>
      <c r="P30">
        <v>0.91</v>
      </c>
      <c r="Q30">
        <v>154.15</v>
      </c>
    </row>
    <row r="31" spans="1:17">
      <c r="A31">
        <v>2017</v>
      </c>
      <c r="B31">
        <v>7</v>
      </c>
      <c r="C31">
        <v>205</v>
      </c>
      <c r="D31">
        <v>1</v>
      </c>
      <c r="E31">
        <v>9999999</v>
      </c>
      <c r="F31" s="2">
        <v>42942</v>
      </c>
      <c r="G31">
        <v>2017</v>
      </c>
      <c r="H31">
        <v>10</v>
      </c>
      <c r="I31" s="1" t="s">
        <v>76</v>
      </c>
      <c r="J31" s="1" t="s">
        <v>28</v>
      </c>
      <c r="K31">
        <v>89301101</v>
      </c>
      <c r="L31" t="s">
        <v>77</v>
      </c>
      <c r="M31" s="1" t="s">
        <v>89</v>
      </c>
      <c r="N31" s="1" t="s">
        <v>94</v>
      </c>
      <c r="O31" s="1" t="s">
        <v>91</v>
      </c>
      <c r="P31">
        <v>-0.47</v>
      </c>
      <c r="Q31">
        <v>-79.61</v>
      </c>
    </row>
    <row r="32" spans="1:17">
      <c r="A32">
        <v>2016</v>
      </c>
      <c r="B32">
        <v>4</v>
      </c>
      <c r="C32">
        <v>205</v>
      </c>
      <c r="D32">
        <v>1</v>
      </c>
      <c r="E32">
        <v>9999999</v>
      </c>
      <c r="F32" s="2">
        <v>42450</v>
      </c>
      <c r="G32">
        <v>2016</v>
      </c>
      <c r="H32">
        <v>4</v>
      </c>
      <c r="I32" s="1" t="s">
        <v>76</v>
      </c>
      <c r="J32" s="1" t="s">
        <v>28</v>
      </c>
      <c r="K32">
        <v>89301105</v>
      </c>
      <c r="L32" t="s">
        <v>77</v>
      </c>
      <c r="M32" s="1" t="s">
        <v>95</v>
      </c>
      <c r="N32" s="1" t="s">
        <v>96</v>
      </c>
      <c r="O32" s="1" t="s">
        <v>97</v>
      </c>
      <c r="P32">
        <v>1</v>
      </c>
      <c r="Q32">
        <v>44413.599999999999</v>
      </c>
    </row>
    <row r="33" spans="1:17">
      <c r="A33">
        <v>2016</v>
      </c>
      <c r="B33">
        <v>4</v>
      </c>
      <c r="C33">
        <v>205</v>
      </c>
      <c r="D33">
        <v>1</v>
      </c>
      <c r="E33">
        <v>9999999</v>
      </c>
      <c r="F33" s="2">
        <v>42471</v>
      </c>
      <c r="G33">
        <v>2016</v>
      </c>
      <c r="H33">
        <v>4</v>
      </c>
      <c r="I33" s="1" t="s">
        <v>76</v>
      </c>
      <c r="J33" s="1" t="s">
        <v>28</v>
      </c>
      <c r="K33">
        <v>89301105</v>
      </c>
      <c r="L33" t="s">
        <v>77</v>
      </c>
      <c r="M33" s="1" t="s">
        <v>95</v>
      </c>
      <c r="N33" s="1" t="s">
        <v>96</v>
      </c>
      <c r="O33" s="1" t="s">
        <v>97</v>
      </c>
      <c r="P33">
        <v>1</v>
      </c>
      <c r="Q33">
        <v>44413.599999999999</v>
      </c>
    </row>
    <row r="34" spans="1:17">
      <c r="A34">
        <v>2016</v>
      </c>
      <c r="B34">
        <v>2</v>
      </c>
      <c r="C34">
        <v>205</v>
      </c>
      <c r="D34">
        <v>1</v>
      </c>
      <c r="E34">
        <v>9999999</v>
      </c>
      <c r="F34" s="2">
        <v>42401</v>
      </c>
      <c r="G34">
        <v>2016</v>
      </c>
      <c r="H34">
        <v>2</v>
      </c>
      <c r="I34" s="1" t="s">
        <v>76</v>
      </c>
      <c r="J34" s="1" t="s">
        <v>28</v>
      </c>
      <c r="K34">
        <v>89301105</v>
      </c>
      <c r="L34" t="s">
        <v>77</v>
      </c>
      <c r="M34" s="1" t="s">
        <v>98</v>
      </c>
      <c r="N34" s="1" t="s">
        <v>99</v>
      </c>
      <c r="O34" s="1" t="s">
        <v>100</v>
      </c>
      <c r="P34">
        <v>1</v>
      </c>
      <c r="Q34">
        <v>44434.6</v>
      </c>
    </row>
    <row r="35" spans="1:17">
      <c r="A35">
        <v>2015</v>
      </c>
      <c r="B35">
        <v>11</v>
      </c>
      <c r="C35">
        <v>205</v>
      </c>
      <c r="D35">
        <v>1</v>
      </c>
      <c r="E35">
        <v>9999999</v>
      </c>
      <c r="F35" s="2">
        <v>42321</v>
      </c>
      <c r="G35">
        <v>2015</v>
      </c>
      <c r="H35">
        <v>12</v>
      </c>
      <c r="I35" s="1" t="s">
        <v>76</v>
      </c>
      <c r="J35" s="1" t="s">
        <v>28</v>
      </c>
      <c r="K35">
        <v>89301105</v>
      </c>
      <c r="L35" t="s">
        <v>77</v>
      </c>
      <c r="M35" s="1" t="s">
        <v>101</v>
      </c>
      <c r="N35" s="1" t="s">
        <v>102</v>
      </c>
      <c r="O35" s="1" t="s">
        <v>103</v>
      </c>
      <c r="P35">
        <v>3</v>
      </c>
      <c r="Q35">
        <v>1028.6099999999999</v>
      </c>
    </row>
    <row r="36" spans="1:17">
      <c r="A36">
        <v>2015</v>
      </c>
      <c r="B36">
        <v>11</v>
      </c>
      <c r="C36">
        <v>205</v>
      </c>
      <c r="D36">
        <v>1</v>
      </c>
      <c r="E36">
        <v>9999999</v>
      </c>
      <c r="F36" s="2">
        <v>42318</v>
      </c>
      <c r="G36">
        <v>2015</v>
      </c>
      <c r="H36">
        <v>12</v>
      </c>
      <c r="I36" s="1" t="s">
        <v>76</v>
      </c>
      <c r="J36" s="1" t="s">
        <v>28</v>
      </c>
      <c r="K36">
        <v>89301105</v>
      </c>
      <c r="L36" t="s">
        <v>77</v>
      </c>
      <c r="M36" s="1" t="s">
        <v>101</v>
      </c>
      <c r="N36" s="1" t="s">
        <v>102</v>
      </c>
      <c r="O36" s="1" t="s">
        <v>103</v>
      </c>
      <c r="P36">
        <v>1</v>
      </c>
      <c r="Q36">
        <v>44413.599999999999</v>
      </c>
    </row>
    <row r="37" spans="1:17">
      <c r="A37">
        <v>2015</v>
      </c>
      <c r="B37">
        <v>11</v>
      </c>
      <c r="C37">
        <v>205</v>
      </c>
      <c r="D37">
        <v>1</v>
      </c>
      <c r="E37">
        <v>9999999</v>
      </c>
      <c r="F37" s="2">
        <v>42314</v>
      </c>
      <c r="G37">
        <v>2015</v>
      </c>
      <c r="H37">
        <v>12</v>
      </c>
      <c r="I37" s="1" t="s">
        <v>76</v>
      </c>
      <c r="J37" s="1" t="s">
        <v>28</v>
      </c>
      <c r="K37">
        <v>89301105</v>
      </c>
      <c r="L37" t="s">
        <v>77</v>
      </c>
      <c r="M37" s="1" t="s">
        <v>101</v>
      </c>
      <c r="N37" s="1" t="s">
        <v>102</v>
      </c>
      <c r="O37" s="1" t="s">
        <v>103</v>
      </c>
      <c r="P37">
        <v>2.37</v>
      </c>
      <c r="Q37">
        <v>812.6</v>
      </c>
    </row>
    <row r="38" spans="1:17">
      <c r="A38">
        <v>2015</v>
      </c>
      <c r="B38">
        <v>11</v>
      </c>
      <c r="C38">
        <v>205</v>
      </c>
      <c r="D38">
        <v>1</v>
      </c>
      <c r="E38">
        <v>9999999</v>
      </c>
      <c r="F38" s="2">
        <v>42307</v>
      </c>
      <c r="G38">
        <v>2015</v>
      </c>
      <c r="H38">
        <v>12</v>
      </c>
      <c r="I38" s="1" t="s">
        <v>76</v>
      </c>
      <c r="J38" s="1" t="s">
        <v>28</v>
      </c>
      <c r="K38">
        <v>89301105</v>
      </c>
      <c r="L38" t="s">
        <v>77</v>
      </c>
      <c r="M38" s="1" t="s">
        <v>101</v>
      </c>
      <c r="N38" s="1" t="s">
        <v>102</v>
      </c>
      <c r="O38" s="1" t="s">
        <v>103</v>
      </c>
      <c r="P38">
        <v>2.41</v>
      </c>
      <c r="Q38">
        <v>826.29</v>
      </c>
    </row>
    <row r="39" spans="1:17">
      <c r="A39">
        <v>2015</v>
      </c>
      <c r="B39">
        <v>11</v>
      </c>
      <c r="C39">
        <v>205</v>
      </c>
      <c r="D39">
        <v>1</v>
      </c>
      <c r="E39">
        <v>9999999</v>
      </c>
      <c r="F39" s="2">
        <v>42304</v>
      </c>
      <c r="G39">
        <v>2015</v>
      </c>
      <c r="H39">
        <v>12</v>
      </c>
      <c r="I39" s="1" t="s">
        <v>76</v>
      </c>
      <c r="J39" s="1" t="s">
        <v>28</v>
      </c>
      <c r="K39">
        <v>89301105</v>
      </c>
      <c r="L39" t="s">
        <v>77</v>
      </c>
      <c r="M39" s="1" t="s">
        <v>101</v>
      </c>
      <c r="N39" s="1" t="s">
        <v>102</v>
      </c>
      <c r="O39" s="1" t="s">
        <v>103</v>
      </c>
      <c r="P39">
        <v>1</v>
      </c>
      <c r="Q39">
        <v>44413.599999999999</v>
      </c>
    </row>
    <row r="40" spans="1:17">
      <c r="A40">
        <v>2015</v>
      </c>
      <c r="B40">
        <v>11</v>
      </c>
      <c r="C40">
        <v>205</v>
      </c>
      <c r="D40">
        <v>1</v>
      </c>
      <c r="E40">
        <v>9999999</v>
      </c>
      <c r="F40" s="2">
        <v>42300</v>
      </c>
      <c r="G40">
        <v>2015</v>
      </c>
      <c r="H40">
        <v>12</v>
      </c>
      <c r="I40" s="1" t="s">
        <v>76</v>
      </c>
      <c r="J40" s="1" t="s">
        <v>28</v>
      </c>
      <c r="K40">
        <v>89301105</v>
      </c>
      <c r="L40" t="s">
        <v>77</v>
      </c>
      <c r="M40" s="1" t="s">
        <v>101</v>
      </c>
      <c r="N40" s="1" t="s">
        <v>102</v>
      </c>
      <c r="O40" s="1" t="s">
        <v>103</v>
      </c>
      <c r="P40">
        <v>3</v>
      </c>
      <c r="Q40">
        <v>1028.6099999999999</v>
      </c>
    </row>
    <row r="41" spans="1:17">
      <c r="A41">
        <v>2016</v>
      </c>
      <c r="B41">
        <v>3</v>
      </c>
      <c r="C41">
        <v>205</v>
      </c>
      <c r="D41">
        <v>1</v>
      </c>
      <c r="E41">
        <v>9999999</v>
      </c>
      <c r="F41" s="2">
        <v>42419</v>
      </c>
      <c r="G41">
        <v>2016</v>
      </c>
      <c r="H41">
        <v>3</v>
      </c>
      <c r="I41" s="1" t="s">
        <v>76</v>
      </c>
      <c r="J41" s="1" t="s">
        <v>28</v>
      </c>
      <c r="K41">
        <v>89301105</v>
      </c>
      <c r="L41" t="s">
        <v>77</v>
      </c>
      <c r="M41" s="1" t="s">
        <v>104</v>
      </c>
      <c r="N41" s="1" t="s">
        <v>105</v>
      </c>
      <c r="O41" s="1" t="s">
        <v>106</v>
      </c>
      <c r="P41">
        <v>1</v>
      </c>
      <c r="Q41">
        <v>3552.55</v>
      </c>
    </row>
    <row r="42" spans="1:17">
      <c r="A42">
        <v>2016</v>
      </c>
      <c r="B42">
        <v>3</v>
      </c>
      <c r="C42">
        <v>205</v>
      </c>
      <c r="D42">
        <v>1</v>
      </c>
      <c r="E42">
        <v>9999999</v>
      </c>
      <c r="F42" s="2">
        <v>42423</v>
      </c>
      <c r="G42">
        <v>2016</v>
      </c>
      <c r="H42">
        <v>3</v>
      </c>
      <c r="I42" s="1" t="s">
        <v>76</v>
      </c>
      <c r="J42" s="1" t="s">
        <v>28</v>
      </c>
      <c r="K42">
        <v>89301105</v>
      </c>
      <c r="L42" t="s">
        <v>77</v>
      </c>
      <c r="M42" s="1" t="s">
        <v>104</v>
      </c>
      <c r="N42" s="1" t="s">
        <v>105</v>
      </c>
      <c r="O42" s="1" t="s">
        <v>106</v>
      </c>
      <c r="P42">
        <v>2.29</v>
      </c>
      <c r="Q42">
        <v>785.17</v>
      </c>
    </row>
    <row r="43" spans="1:17">
      <c r="A43">
        <v>2016</v>
      </c>
      <c r="B43">
        <v>3</v>
      </c>
      <c r="C43">
        <v>205</v>
      </c>
      <c r="D43">
        <v>1</v>
      </c>
      <c r="E43">
        <v>9999999</v>
      </c>
      <c r="F43" s="2">
        <v>42424</v>
      </c>
      <c r="G43">
        <v>2016</v>
      </c>
      <c r="H43">
        <v>3</v>
      </c>
      <c r="I43" s="1" t="s">
        <v>76</v>
      </c>
      <c r="J43" s="1" t="s">
        <v>28</v>
      </c>
      <c r="K43">
        <v>89301105</v>
      </c>
      <c r="L43" t="s">
        <v>77</v>
      </c>
      <c r="M43" s="1" t="s">
        <v>104</v>
      </c>
      <c r="N43" s="1" t="s">
        <v>105</v>
      </c>
      <c r="O43" s="1" t="s">
        <v>106</v>
      </c>
      <c r="P43">
        <v>1</v>
      </c>
      <c r="Q43">
        <v>44413.599999999999</v>
      </c>
    </row>
    <row r="44" spans="1:17">
      <c r="A44">
        <v>2016</v>
      </c>
      <c r="B44">
        <v>3</v>
      </c>
      <c r="C44">
        <v>205</v>
      </c>
      <c r="D44">
        <v>1</v>
      </c>
      <c r="E44">
        <v>9999999</v>
      </c>
      <c r="F44" s="2">
        <v>42424</v>
      </c>
      <c r="G44">
        <v>2016</v>
      </c>
      <c r="H44">
        <v>3</v>
      </c>
      <c r="I44" s="1" t="s">
        <v>76</v>
      </c>
      <c r="J44" s="1" t="s">
        <v>28</v>
      </c>
      <c r="K44">
        <v>89301105</v>
      </c>
      <c r="L44" t="s">
        <v>77</v>
      </c>
      <c r="M44" s="1" t="s">
        <v>104</v>
      </c>
      <c r="N44" s="1" t="s">
        <v>105</v>
      </c>
      <c r="O44" s="1" t="s">
        <v>106</v>
      </c>
      <c r="P44">
        <v>1</v>
      </c>
      <c r="Q44">
        <v>3552.55</v>
      </c>
    </row>
    <row r="45" spans="1:17">
      <c r="A45">
        <v>2015</v>
      </c>
      <c r="B45">
        <v>8</v>
      </c>
      <c r="C45">
        <v>201</v>
      </c>
      <c r="D45">
        <v>1</v>
      </c>
      <c r="E45">
        <v>9999999</v>
      </c>
      <c r="F45" s="2">
        <v>42216</v>
      </c>
      <c r="G45">
        <v>2015</v>
      </c>
      <c r="H45">
        <v>9</v>
      </c>
      <c r="I45" s="1" t="s">
        <v>107</v>
      </c>
      <c r="J45" s="1" t="s">
        <v>28</v>
      </c>
      <c r="K45">
        <v>89301105</v>
      </c>
      <c r="L45" t="s">
        <v>77</v>
      </c>
      <c r="M45" s="1" t="s">
        <v>108</v>
      </c>
      <c r="N45" s="1" t="s">
        <v>109</v>
      </c>
      <c r="O45" s="1" t="s">
        <v>110</v>
      </c>
      <c r="P45">
        <v>3</v>
      </c>
      <c r="Q45">
        <v>14199.69</v>
      </c>
    </row>
    <row r="46" spans="1:17">
      <c r="A46">
        <v>2015</v>
      </c>
      <c r="B46">
        <v>8</v>
      </c>
      <c r="C46">
        <v>201</v>
      </c>
      <c r="D46">
        <v>1</v>
      </c>
      <c r="E46">
        <v>9999999</v>
      </c>
      <c r="F46" s="2">
        <v>42218</v>
      </c>
      <c r="G46">
        <v>2015</v>
      </c>
      <c r="H46">
        <v>9</v>
      </c>
      <c r="I46" s="1" t="s">
        <v>107</v>
      </c>
      <c r="J46" s="1" t="s">
        <v>28</v>
      </c>
      <c r="K46">
        <v>89301105</v>
      </c>
      <c r="L46" t="s">
        <v>77</v>
      </c>
      <c r="M46" s="1" t="s">
        <v>108</v>
      </c>
      <c r="N46" s="1" t="s">
        <v>109</v>
      </c>
      <c r="O46" s="1" t="s">
        <v>110</v>
      </c>
      <c r="P46">
        <v>3</v>
      </c>
      <c r="Q46">
        <v>14188.68</v>
      </c>
    </row>
    <row r="47" spans="1:17">
      <c r="A47">
        <v>2015</v>
      </c>
      <c r="B47">
        <v>8</v>
      </c>
      <c r="C47">
        <v>201</v>
      </c>
      <c r="D47">
        <v>1</v>
      </c>
      <c r="E47">
        <v>9999999</v>
      </c>
      <c r="F47" s="2">
        <v>42220</v>
      </c>
      <c r="G47">
        <v>2015</v>
      </c>
      <c r="H47">
        <v>9</v>
      </c>
      <c r="I47" s="1" t="s">
        <v>107</v>
      </c>
      <c r="J47" s="1" t="s">
        <v>28</v>
      </c>
      <c r="K47">
        <v>89301105</v>
      </c>
      <c r="L47" t="s">
        <v>77</v>
      </c>
      <c r="M47" s="1" t="s">
        <v>108</v>
      </c>
      <c r="N47" s="1" t="s">
        <v>109</v>
      </c>
      <c r="O47" s="1" t="s">
        <v>110</v>
      </c>
      <c r="P47">
        <v>3</v>
      </c>
      <c r="Q47">
        <v>14188.68</v>
      </c>
    </row>
    <row r="48" spans="1:17">
      <c r="A48">
        <v>2016</v>
      </c>
      <c r="B48">
        <v>2</v>
      </c>
      <c r="C48">
        <v>201</v>
      </c>
      <c r="D48">
        <v>1</v>
      </c>
      <c r="E48">
        <v>9999999</v>
      </c>
      <c r="F48" s="2">
        <v>42375</v>
      </c>
      <c r="G48">
        <v>2016</v>
      </c>
      <c r="H48">
        <v>4</v>
      </c>
      <c r="I48" s="1" t="s">
        <v>111</v>
      </c>
      <c r="J48" s="1" t="s">
        <v>28</v>
      </c>
      <c r="K48">
        <v>89301105</v>
      </c>
      <c r="L48" t="s">
        <v>77</v>
      </c>
      <c r="M48" s="1" t="s">
        <v>112</v>
      </c>
      <c r="N48" s="1" t="s">
        <v>113</v>
      </c>
      <c r="O48" s="1" t="s">
        <v>114</v>
      </c>
      <c r="P48">
        <v>-2</v>
      </c>
      <c r="Q48">
        <v>-685.74</v>
      </c>
    </row>
    <row r="49" spans="1:17">
      <c r="A49">
        <v>2016</v>
      </c>
      <c r="B49">
        <v>2</v>
      </c>
      <c r="C49">
        <v>201</v>
      </c>
      <c r="D49">
        <v>1</v>
      </c>
      <c r="E49">
        <v>9999999</v>
      </c>
      <c r="F49" s="2">
        <v>42379</v>
      </c>
      <c r="G49">
        <v>2016</v>
      </c>
      <c r="H49">
        <v>4</v>
      </c>
      <c r="I49" s="1" t="s">
        <v>111</v>
      </c>
      <c r="J49" s="1" t="s">
        <v>28</v>
      </c>
      <c r="K49">
        <v>89301105</v>
      </c>
      <c r="L49" t="s">
        <v>77</v>
      </c>
      <c r="M49" s="1" t="s">
        <v>112</v>
      </c>
      <c r="N49" s="1" t="s">
        <v>113</v>
      </c>
      <c r="O49" s="1" t="s">
        <v>114</v>
      </c>
      <c r="P49">
        <v>-1</v>
      </c>
      <c r="Q49">
        <v>-44413.599999999999</v>
      </c>
    </row>
    <row r="50" spans="1:17">
      <c r="A50">
        <v>2016</v>
      </c>
      <c r="B50">
        <v>2</v>
      </c>
      <c r="C50">
        <v>201</v>
      </c>
      <c r="D50">
        <v>1</v>
      </c>
      <c r="E50">
        <v>9999999</v>
      </c>
      <c r="F50" s="2">
        <v>42382</v>
      </c>
      <c r="G50">
        <v>2016</v>
      </c>
      <c r="H50">
        <v>4</v>
      </c>
      <c r="I50" s="1" t="s">
        <v>111</v>
      </c>
      <c r="J50" s="1" t="s">
        <v>28</v>
      </c>
      <c r="K50">
        <v>89301105</v>
      </c>
      <c r="L50" t="s">
        <v>77</v>
      </c>
      <c r="M50" s="1" t="s">
        <v>112</v>
      </c>
      <c r="N50" s="1" t="s">
        <v>113</v>
      </c>
      <c r="O50" s="1" t="s">
        <v>114</v>
      </c>
      <c r="P50">
        <v>-2</v>
      </c>
      <c r="Q50">
        <v>-685.74</v>
      </c>
    </row>
    <row r="51" spans="1:17">
      <c r="A51">
        <v>2016</v>
      </c>
      <c r="B51">
        <v>2</v>
      </c>
      <c r="C51">
        <v>201</v>
      </c>
      <c r="D51">
        <v>1</v>
      </c>
      <c r="E51">
        <v>9999999</v>
      </c>
      <c r="F51" s="2">
        <v>42375</v>
      </c>
      <c r="G51">
        <v>2016</v>
      </c>
      <c r="H51">
        <v>4</v>
      </c>
      <c r="I51" s="1" t="s">
        <v>111</v>
      </c>
      <c r="J51" s="1" t="s">
        <v>28</v>
      </c>
      <c r="K51">
        <v>89301105</v>
      </c>
      <c r="L51" t="s">
        <v>77</v>
      </c>
      <c r="M51" s="1" t="s">
        <v>115</v>
      </c>
      <c r="N51" s="1" t="s">
        <v>116</v>
      </c>
      <c r="O51" s="1" t="s">
        <v>117</v>
      </c>
      <c r="P51">
        <v>2</v>
      </c>
      <c r="Q51">
        <v>685.74</v>
      </c>
    </row>
    <row r="52" spans="1:17">
      <c r="A52">
        <v>2016</v>
      </c>
      <c r="B52">
        <v>2</v>
      </c>
      <c r="C52">
        <v>201</v>
      </c>
      <c r="D52">
        <v>1</v>
      </c>
      <c r="E52">
        <v>9999999</v>
      </c>
      <c r="F52" s="2">
        <v>42379</v>
      </c>
      <c r="G52">
        <v>2016</v>
      </c>
      <c r="H52">
        <v>4</v>
      </c>
      <c r="I52" s="1" t="s">
        <v>111</v>
      </c>
      <c r="J52" s="1" t="s">
        <v>28</v>
      </c>
      <c r="K52">
        <v>89301105</v>
      </c>
      <c r="L52" t="s">
        <v>77</v>
      </c>
      <c r="M52" s="1" t="s">
        <v>115</v>
      </c>
      <c r="N52" s="1" t="s">
        <v>116</v>
      </c>
      <c r="O52" s="1" t="s">
        <v>117</v>
      </c>
      <c r="P52">
        <v>1</v>
      </c>
      <c r="Q52">
        <v>44413.599999999999</v>
      </c>
    </row>
    <row r="53" spans="1:17">
      <c r="A53">
        <v>2016</v>
      </c>
      <c r="B53">
        <v>2</v>
      </c>
      <c r="C53">
        <v>201</v>
      </c>
      <c r="D53">
        <v>1</v>
      </c>
      <c r="E53">
        <v>9999999</v>
      </c>
      <c r="F53" s="2">
        <v>42382</v>
      </c>
      <c r="G53">
        <v>2016</v>
      </c>
      <c r="H53">
        <v>4</v>
      </c>
      <c r="I53" s="1" t="s">
        <v>111</v>
      </c>
      <c r="J53" s="1" t="s">
        <v>28</v>
      </c>
      <c r="K53">
        <v>89301105</v>
      </c>
      <c r="L53" t="s">
        <v>77</v>
      </c>
      <c r="M53" s="1" t="s">
        <v>115</v>
      </c>
      <c r="N53" s="1" t="s">
        <v>116</v>
      </c>
      <c r="O53" s="1" t="s">
        <v>117</v>
      </c>
      <c r="P53">
        <v>2</v>
      </c>
      <c r="Q53">
        <v>685.74</v>
      </c>
    </row>
    <row r="54" spans="1:17">
      <c r="A54">
        <v>2015</v>
      </c>
      <c r="B54">
        <v>12</v>
      </c>
      <c r="C54">
        <v>201</v>
      </c>
      <c r="D54">
        <v>1</v>
      </c>
      <c r="E54">
        <v>9999999</v>
      </c>
      <c r="F54" s="2">
        <v>42368</v>
      </c>
      <c r="G54">
        <v>2016</v>
      </c>
      <c r="H54">
        <v>1</v>
      </c>
      <c r="I54" s="1" t="s">
        <v>111</v>
      </c>
      <c r="J54" s="1" t="s">
        <v>28</v>
      </c>
      <c r="K54">
        <v>89301105</v>
      </c>
      <c r="L54" t="s">
        <v>77</v>
      </c>
      <c r="M54" s="1" t="s">
        <v>118</v>
      </c>
      <c r="N54" s="1" t="s">
        <v>119</v>
      </c>
      <c r="O54" s="1" t="s">
        <v>120</v>
      </c>
      <c r="P54">
        <v>2</v>
      </c>
      <c r="Q54">
        <v>685.74</v>
      </c>
    </row>
    <row r="55" spans="1:17">
      <c r="A55">
        <v>2015</v>
      </c>
      <c r="B55">
        <v>12</v>
      </c>
      <c r="C55">
        <v>201</v>
      </c>
      <c r="D55">
        <v>1</v>
      </c>
      <c r="E55">
        <v>9999999</v>
      </c>
      <c r="F55" s="2">
        <v>42365</v>
      </c>
      <c r="G55">
        <v>2016</v>
      </c>
      <c r="H55">
        <v>1</v>
      </c>
      <c r="I55" s="1" t="s">
        <v>111</v>
      </c>
      <c r="J55" s="1" t="s">
        <v>28</v>
      </c>
      <c r="K55">
        <v>89301105</v>
      </c>
      <c r="L55" t="s">
        <v>77</v>
      </c>
      <c r="M55" s="1" t="s">
        <v>118</v>
      </c>
      <c r="N55" s="1" t="s">
        <v>119</v>
      </c>
      <c r="O55" s="1" t="s">
        <v>120</v>
      </c>
      <c r="P55">
        <v>1</v>
      </c>
      <c r="Q55">
        <v>44413.599999999999</v>
      </c>
    </row>
    <row r="56" spans="1:17">
      <c r="A56">
        <v>2015</v>
      </c>
      <c r="B56">
        <v>12</v>
      </c>
      <c r="C56">
        <v>201</v>
      </c>
      <c r="D56">
        <v>1</v>
      </c>
      <c r="E56">
        <v>9999999</v>
      </c>
      <c r="F56" s="2">
        <v>42361</v>
      </c>
      <c r="G56">
        <v>2016</v>
      </c>
      <c r="H56">
        <v>1</v>
      </c>
      <c r="I56" s="1" t="s">
        <v>111</v>
      </c>
      <c r="J56" s="1" t="s">
        <v>28</v>
      </c>
      <c r="K56">
        <v>89301105</v>
      </c>
      <c r="L56" t="s">
        <v>77</v>
      </c>
      <c r="M56" s="1" t="s">
        <v>118</v>
      </c>
      <c r="N56" s="1" t="s">
        <v>119</v>
      </c>
      <c r="O56" s="1" t="s">
        <v>120</v>
      </c>
      <c r="P56">
        <v>1.93</v>
      </c>
      <c r="Q56">
        <v>661.73</v>
      </c>
    </row>
    <row r="57" spans="1:17">
      <c r="A57">
        <v>2016</v>
      </c>
      <c r="B57">
        <v>2</v>
      </c>
      <c r="C57">
        <v>201</v>
      </c>
      <c r="D57">
        <v>1</v>
      </c>
      <c r="E57">
        <v>9999999</v>
      </c>
      <c r="F57" s="2">
        <v>42382</v>
      </c>
      <c r="G57">
        <v>2016</v>
      </c>
      <c r="H57">
        <v>2</v>
      </c>
      <c r="I57" s="1" t="s">
        <v>111</v>
      </c>
      <c r="J57" s="1" t="s">
        <v>28</v>
      </c>
      <c r="K57">
        <v>89301105</v>
      </c>
      <c r="L57" t="s">
        <v>77</v>
      </c>
      <c r="M57" s="1" t="s">
        <v>112</v>
      </c>
      <c r="N57" s="1" t="s">
        <v>121</v>
      </c>
      <c r="O57" s="1" t="s">
        <v>114</v>
      </c>
      <c r="P57">
        <v>2</v>
      </c>
      <c r="Q57">
        <v>685.74</v>
      </c>
    </row>
    <row r="58" spans="1:17">
      <c r="A58">
        <v>2016</v>
      </c>
      <c r="B58">
        <v>2</v>
      </c>
      <c r="C58">
        <v>201</v>
      </c>
      <c r="D58">
        <v>1</v>
      </c>
      <c r="E58">
        <v>9999999</v>
      </c>
      <c r="F58" s="2">
        <v>42379</v>
      </c>
      <c r="G58">
        <v>2016</v>
      </c>
      <c r="H58">
        <v>2</v>
      </c>
      <c r="I58" s="1" t="s">
        <v>111</v>
      </c>
      <c r="J58" s="1" t="s">
        <v>28</v>
      </c>
      <c r="K58">
        <v>89301105</v>
      </c>
      <c r="L58" t="s">
        <v>77</v>
      </c>
      <c r="M58" s="1" t="s">
        <v>112</v>
      </c>
      <c r="N58" s="1" t="s">
        <v>121</v>
      </c>
      <c r="O58" s="1" t="s">
        <v>114</v>
      </c>
      <c r="P58">
        <v>1</v>
      </c>
      <c r="Q58">
        <v>44413.599999999999</v>
      </c>
    </row>
    <row r="59" spans="1:17">
      <c r="A59">
        <v>2016</v>
      </c>
      <c r="B59">
        <v>2</v>
      </c>
      <c r="C59">
        <v>201</v>
      </c>
      <c r="D59">
        <v>1</v>
      </c>
      <c r="E59">
        <v>9999999</v>
      </c>
      <c r="F59" s="2">
        <v>42375</v>
      </c>
      <c r="G59">
        <v>2016</v>
      </c>
      <c r="H59">
        <v>2</v>
      </c>
      <c r="I59" s="1" t="s">
        <v>111</v>
      </c>
      <c r="J59" s="1" t="s">
        <v>28</v>
      </c>
      <c r="K59">
        <v>89301105</v>
      </c>
      <c r="L59" t="s">
        <v>77</v>
      </c>
      <c r="M59" s="1" t="s">
        <v>112</v>
      </c>
      <c r="N59" s="1" t="s">
        <v>121</v>
      </c>
      <c r="O59" s="1" t="s">
        <v>114</v>
      </c>
      <c r="P59">
        <v>2</v>
      </c>
      <c r="Q59">
        <v>685.74</v>
      </c>
    </row>
    <row r="60" spans="1:17">
      <c r="A60">
        <v>2016</v>
      </c>
      <c r="B60">
        <v>4</v>
      </c>
      <c r="C60">
        <v>201</v>
      </c>
      <c r="D60">
        <v>1</v>
      </c>
      <c r="E60">
        <v>9999999</v>
      </c>
      <c r="F60" s="2">
        <v>42471</v>
      </c>
      <c r="G60">
        <v>2016</v>
      </c>
      <c r="H60">
        <v>5</v>
      </c>
      <c r="I60" s="1" t="s">
        <v>111</v>
      </c>
      <c r="J60" s="1" t="s">
        <v>28</v>
      </c>
      <c r="K60">
        <v>89301105</v>
      </c>
      <c r="L60" t="s">
        <v>77</v>
      </c>
      <c r="M60" s="1" t="s">
        <v>122</v>
      </c>
      <c r="N60" s="1" t="s">
        <v>123</v>
      </c>
      <c r="O60" s="1" t="s">
        <v>124</v>
      </c>
      <c r="P60">
        <v>0.87</v>
      </c>
      <c r="Q60">
        <v>38639.83</v>
      </c>
    </row>
    <row r="61" spans="1:17">
      <c r="A61">
        <v>2016</v>
      </c>
      <c r="B61">
        <v>6</v>
      </c>
      <c r="C61">
        <v>201</v>
      </c>
      <c r="D61">
        <v>1</v>
      </c>
      <c r="E61">
        <v>9999999</v>
      </c>
      <c r="F61" s="2">
        <v>42528</v>
      </c>
      <c r="G61">
        <v>2016</v>
      </c>
      <c r="H61">
        <v>7</v>
      </c>
      <c r="I61" s="1" t="s">
        <v>111</v>
      </c>
      <c r="J61" s="1" t="s">
        <v>28</v>
      </c>
      <c r="K61">
        <v>89301105</v>
      </c>
      <c r="L61" t="s">
        <v>77</v>
      </c>
      <c r="M61" s="1" t="s">
        <v>125</v>
      </c>
      <c r="N61" s="1" t="s">
        <v>126</v>
      </c>
      <c r="O61" s="1" t="s">
        <v>127</v>
      </c>
      <c r="P61">
        <v>3</v>
      </c>
      <c r="Q61">
        <v>58377</v>
      </c>
    </row>
    <row r="62" spans="1:17">
      <c r="A62">
        <v>2016</v>
      </c>
      <c r="B62">
        <v>6</v>
      </c>
      <c r="C62">
        <v>201</v>
      </c>
      <c r="D62">
        <v>1</v>
      </c>
      <c r="E62">
        <v>9999999</v>
      </c>
      <c r="F62" s="2">
        <v>42530</v>
      </c>
      <c r="G62">
        <v>2016</v>
      </c>
      <c r="H62">
        <v>7</v>
      </c>
      <c r="I62" s="1" t="s">
        <v>111</v>
      </c>
      <c r="J62" s="1" t="s">
        <v>28</v>
      </c>
      <c r="K62">
        <v>89301105</v>
      </c>
      <c r="L62" t="s">
        <v>77</v>
      </c>
      <c r="M62" s="1" t="s">
        <v>125</v>
      </c>
      <c r="N62" s="1" t="s">
        <v>126</v>
      </c>
      <c r="O62" s="1" t="s">
        <v>127</v>
      </c>
      <c r="P62">
        <v>3</v>
      </c>
      <c r="Q62">
        <v>58377</v>
      </c>
    </row>
    <row r="63" spans="1:17">
      <c r="A63">
        <v>2016</v>
      </c>
      <c r="B63">
        <v>6</v>
      </c>
      <c r="C63">
        <v>201</v>
      </c>
      <c r="D63">
        <v>1</v>
      </c>
      <c r="E63">
        <v>9999999</v>
      </c>
      <c r="F63" s="2">
        <v>42532</v>
      </c>
      <c r="G63">
        <v>2016</v>
      </c>
      <c r="H63">
        <v>7</v>
      </c>
      <c r="I63" s="1" t="s">
        <v>111</v>
      </c>
      <c r="J63" s="1" t="s">
        <v>28</v>
      </c>
      <c r="K63">
        <v>89301105</v>
      </c>
      <c r="L63" t="s">
        <v>77</v>
      </c>
      <c r="M63" s="1" t="s">
        <v>125</v>
      </c>
      <c r="N63" s="1" t="s">
        <v>126</v>
      </c>
      <c r="O63" s="1" t="s">
        <v>127</v>
      </c>
      <c r="P63">
        <v>3</v>
      </c>
      <c r="Q63">
        <v>58377</v>
      </c>
    </row>
    <row r="64" spans="1:17">
      <c r="A64">
        <v>2016</v>
      </c>
      <c r="B64">
        <v>6</v>
      </c>
      <c r="C64">
        <v>201</v>
      </c>
      <c r="D64">
        <v>1</v>
      </c>
      <c r="E64">
        <v>9999999</v>
      </c>
      <c r="F64" s="2">
        <v>42534</v>
      </c>
      <c r="G64">
        <v>2016</v>
      </c>
      <c r="H64">
        <v>7</v>
      </c>
      <c r="I64" s="1" t="s">
        <v>111</v>
      </c>
      <c r="J64" s="1" t="s">
        <v>28</v>
      </c>
      <c r="K64">
        <v>89301105</v>
      </c>
      <c r="L64" t="s">
        <v>77</v>
      </c>
      <c r="M64" s="1" t="s">
        <v>125</v>
      </c>
      <c r="N64" s="1" t="s">
        <v>126</v>
      </c>
      <c r="O64" s="1" t="s">
        <v>127</v>
      </c>
      <c r="P64">
        <v>3</v>
      </c>
      <c r="Q64">
        <v>58377</v>
      </c>
    </row>
    <row r="65" spans="1:17">
      <c r="A65">
        <v>2016</v>
      </c>
      <c r="B65">
        <v>6</v>
      </c>
      <c r="C65">
        <v>201</v>
      </c>
      <c r="D65">
        <v>1</v>
      </c>
      <c r="E65">
        <v>9999999</v>
      </c>
      <c r="F65" s="2">
        <v>42536</v>
      </c>
      <c r="G65">
        <v>2016</v>
      </c>
      <c r="H65">
        <v>7</v>
      </c>
      <c r="I65" s="1" t="s">
        <v>111</v>
      </c>
      <c r="J65" s="1" t="s">
        <v>28</v>
      </c>
      <c r="K65">
        <v>89301105</v>
      </c>
      <c r="L65" t="s">
        <v>77</v>
      </c>
      <c r="M65" s="1" t="s">
        <v>125</v>
      </c>
      <c r="N65" s="1" t="s">
        <v>126</v>
      </c>
      <c r="O65" s="1" t="s">
        <v>127</v>
      </c>
      <c r="P65">
        <v>3</v>
      </c>
      <c r="Q65">
        <v>58377</v>
      </c>
    </row>
    <row r="66" spans="1:17">
      <c r="A66">
        <v>2016</v>
      </c>
      <c r="B66">
        <v>6</v>
      </c>
      <c r="C66">
        <v>201</v>
      </c>
      <c r="D66">
        <v>1</v>
      </c>
      <c r="E66">
        <v>9999999</v>
      </c>
      <c r="F66" s="2">
        <v>42538</v>
      </c>
      <c r="G66">
        <v>2016</v>
      </c>
      <c r="H66">
        <v>7</v>
      </c>
      <c r="I66" s="1" t="s">
        <v>111</v>
      </c>
      <c r="J66" s="1" t="s">
        <v>28</v>
      </c>
      <c r="K66">
        <v>89301105</v>
      </c>
      <c r="L66" t="s">
        <v>77</v>
      </c>
      <c r="M66" s="1" t="s">
        <v>125</v>
      </c>
      <c r="N66" s="1" t="s">
        <v>126</v>
      </c>
      <c r="O66" s="1" t="s">
        <v>127</v>
      </c>
      <c r="P66">
        <v>3</v>
      </c>
      <c r="Q66">
        <v>58377</v>
      </c>
    </row>
    <row r="67" spans="1:17">
      <c r="A67">
        <v>2016</v>
      </c>
      <c r="B67">
        <v>6</v>
      </c>
      <c r="C67">
        <v>201</v>
      </c>
      <c r="D67">
        <v>1</v>
      </c>
      <c r="E67">
        <v>9999999</v>
      </c>
      <c r="F67" s="2">
        <v>42540</v>
      </c>
      <c r="G67">
        <v>2016</v>
      </c>
      <c r="H67">
        <v>7</v>
      </c>
      <c r="I67" s="1" t="s">
        <v>111</v>
      </c>
      <c r="J67" s="1" t="s">
        <v>28</v>
      </c>
      <c r="K67">
        <v>89301105</v>
      </c>
      <c r="L67" t="s">
        <v>77</v>
      </c>
      <c r="M67" s="1" t="s">
        <v>125</v>
      </c>
      <c r="N67" s="1" t="s">
        <v>126</v>
      </c>
      <c r="O67" s="1" t="s">
        <v>127</v>
      </c>
      <c r="P67">
        <v>3</v>
      </c>
      <c r="Q67">
        <v>58377</v>
      </c>
    </row>
    <row r="68" spans="1:17">
      <c r="A68">
        <v>2016</v>
      </c>
      <c r="B68">
        <v>5</v>
      </c>
      <c r="C68">
        <v>201</v>
      </c>
      <c r="D68">
        <v>1</v>
      </c>
      <c r="E68">
        <v>9999999</v>
      </c>
      <c r="F68" s="2">
        <v>42494</v>
      </c>
      <c r="G68">
        <v>2016</v>
      </c>
      <c r="H68">
        <v>6</v>
      </c>
      <c r="I68" s="1" t="s">
        <v>111</v>
      </c>
      <c r="J68" s="1" t="s">
        <v>28</v>
      </c>
      <c r="K68">
        <v>89301105</v>
      </c>
      <c r="L68" t="s">
        <v>77</v>
      </c>
      <c r="M68" s="1" t="s">
        <v>128</v>
      </c>
      <c r="N68" s="1" t="s">
        <v>129</v>
      </c>
      <c r="O68" s="1" t="s">
        <v>130</v>
      </c>
      <c r="P68">
        <v>1</v>
      </c>
      <c r="Q68">
        <v>3525.55</v>
      </c>
    </row>
    <row r="69" spans="1:17">
      <c r="A69">
        <v>2016</v>
      </c>
      <c r="B69">
        <v>5</v>
      </c>
      <c r="C69">
        <v>201</v>
      </c>
      <c r="D69">
        <v>1</v>
      </c>
      <c r="E69">
        <v>9999999</v>
      </c>
      <c r="F69" s="2">
        <v>42498</v>
      </c>
      <c r="G69">
        <v>2016</v>
      </c>
      <c r="H69">
        <v>6</v>
      </c>
      <c r="I69" s="1" t="s">
        <v>111</v>
      </c>
      <c r="J69" s="1" t="s">
        <v>28</v>
      </c>
      <c r="K69">
        <v>89301105</v>
      </c>
      <c r="L69" t="s">
        <v>77</v>
      </c>
      <c r="M69" s="1" t="s">
        <v>128</v>
      </c>
      <c r="N69" s="1" t="s">
        <v>129</v>
      </c>
      <c r="O69" s="1" t="s">
        <v>130</v>
      </c>
      <c r="P69">
        <v>2</v>
      </c>
      <c r="Q69">
        <v>671.2</v>
      </c>
    </row>
    <row r="70" spans="1:17">
      <c r="A70">
        <v>2016</v>
      </c>
      <c r="B70">
        <v>5</v>
      </c>
      <c r="C70">
        <v>201</v>
      </c>
      <c r="D70">
        <v>1</v>
      </c>
      <c r="E70">
        <v>9999999</v>
      </c>
      <c r="F70" s="2">
        <v>42499</v>
      </c>
      <c r="G70">
        <v>2016</v>
      </c>
      <c r="H70">
        <v>6</v>
      </c>
      <c r="I70" s="1" t="s">
        <v>111</v>
      </c>
      <c r="J70" s="1" t="s">
        <v>28</v>
      </c>
      <c r="K70">
        <v>89301105</v>
      </c>
      <c r="L70" t="s">
        <v>77</v>
      </c>
      <c r="M70" s="1" t="s">
        <v>128</v>
      </c>
      <c r="N70" s="1" t="s">
        <v>129</v>
      </c>
      <c r="O70" s="1" t="s">
        <v>130</v>
      </c>
      <c r="P70">
        <v>1.85</v>
      </c>
      <c r="Q70">
        <v>6572.21</v>
      </c>
    </row>
    <row r="71" spans="1:17">
      <c r="A71">
        <v>2016</v>
      </c>
      <c r="B71">
        <v>5</v>
      </c>
      <c r="C71">
        <v>201</v>
      </c>
      <c r="D71">
        <v>1</v>
      </c>
      <c r="E71">
        <v>9999999</v>
      </c>
      <c r="F71" s="2">
        <v>42500</v>
      </c>
      <c r="G71">
        <v>2016</v>
      </c>
      <c r="H71">
        <v>6</v>
      </c>
      <c r="I71" s="1" t="s">
        <v>111</v>
      </c>
      <c r="J71" s="1" t="s">
        <v>28</v>
      </c>
      <c r="K71">
        <v>89301105</v>
      </c>
      <c r="L71" t="s">
        <v>77</v>
      </c>
      <c r="M71" s="1" t="s">
        <v>128</v>
      </c>
      <c r="N71" s="1" t="s">
        <v>129</v>
      </c>
      <c r="O71" s="1" t="s">
        <v>130</v>
      </c>
      <c r="P71">
        <v>3</v>
      </c>
      <c r="Q71">
        <v>60128.31</v>
      </c>
    </row>
    <row r="72" spans="1:17">
      <c r="A72">
        <v>2016</v>
      </c>
      <c r="B72">
        <v>5</v>
      </c>
      <c r="C72">
        <v>201</v>
      </c>
      <c r="D72">
        <v>1</v>
      </c>
      <c r="E72">
        <v>9999999</v>
      </c>
      <c r="F72" s="2">
        <v>42502</v>
      </c>
      <c r="G72">
        <v>2016</v>
      </c>
      <c r="H72">
        <v>6</v>
      </c>
      <c r="I72" s="1" t="s">
        <v>111</v>
      </c>
      <c r="J72" s="1" t="s">
        <v>28</v>
      </c>
      <c r="K72">
        <v>89301105</v>
      </c>
      <c r="L72" t="s">
        <v>77</v>
      </c>
      <c r="M72" s="1" t="s">
        <v>128</v>
      </c>
      <c r="N72" s="1" t="s">
        <v>129</v>
      </c>
      <c r="O72" s="1" t="s">
        <v>130</v>
      </c>
      <c r="P72">
        <v>3</v>
      </c>
      <c r="Q72">
        <v>60128.31</v>
      </c>
    </row>
    <row r="73" spans="1:17">
      <c r="A73">
        <v>2016</v>
      </c>
      <c r="B73">
        <v>5</v>
      </c>
      <c r="C73">
        <v>201</v>
      </c>
      <c r="D73">
        <v>1</v>
      </c>
      <c r="E73">
        <v>9999999</v>
      </c>
      <c r="F73" s="2">
        <v>42504</v>
      </c>
      <c r="G73">
        <v>2016</v>
      </c>
      <c r="H73">
        <v>6</v>
      </c>
      <c r="I73" s="1" t="s">
        <v>111</v>
      </c>
      <c r="J73" s="1" t="s">
        <v>28</v>
      </c>
      <c r="K73">
        <v>89301105</v>
      </c>
      <c r="L73" t="s">
        <v>77</v>
      </c>
      <c r="M73" s="1" t="s">
        <v>128</v>
      </c>
      <c r="N73" s="1" t="s">
        <v>129</v>
      </c>
      <c r="O73" s="1" t="s">
        <v>130</v>
      </c>
      <c r="P73">
        <v>3</v>
      </c>
      <c r="Q73">
        <v>60128.31</v>
      </c>
    </row>
    <row r="74" spans="1:17">
      <c r="A74">
        <v>2016</v>
      </c>
      <c r="B74">
        <v>5</v>
      </c>
      <c r="C74">
        <v>201</v>
      </c>
      <c r="D74">
        <v>1</v>
      </c>
      <c r="E74">
        <v>9999999</v>
      </c>
      <c r="F74" s="2">
        <v>42506</v>
      </c>
      <c r="G74">
        <v>2016</v>
      </c>
      <c r="H74">
        <v>6</v>
      </c>
      <c r="I74" s="1" t="s">
        <v>111</v>
      </c>
      <c r="J74" s="1" t="s">
        <v>28</v>
      </c>
      <c r="K74">
        <v>89301105</v>
      </c>
      <c r="L74" t="s">
        <v>77</v>
      </c>
      <c r="M74" s="1" t="s">
        <v>128</v>
      </c>
      <c r="N74" s="1" t="s">
        <v>129</v>
      </c>
      <c r="O74" s="1" t="s">
        <v>130</v>
      </c>
      <c r="P74">
        <v>3</v>
      </c>
      <c r="Q74">
        <v>60128.31</v>
      </c>
    </row>
    <row r="75" spans="1:17">
      <c r="A75">
        <v>2016</v>
      </c>
      <c r="B75">
        <v>5</v>
      </c>
      <c r="C75">
        <v>201</v>
      </c>
      <c r="D75">
        <v>1</v>
      </c>
      <c r="E75">
        <v>9999999</v>
      </c>
      <c r="F75" s="2">
        <v>42508</v>
      </c>
      <c r="G75">
        <v>2016</v>
      </c>
      <c r="H75">
        <v>6</v>
      </c>
      <c r="I75" s="1" t="s">
        <v>111</v>
      </c>
      <c r="J75" s="1" t="s">
        <v>28</v>
      </c>
      <c r="K75">
        <v>89301105</v>
      </c>
      <c r="L75" t="s">
        <v>77</v>
      </c>
      <c r="M75" s="1" t="s">
        <v>128</v>
      </c>
      <c r="N75" s="1" t="s">
        <v>129</v>
      </c>
      <c r="O75" s="1" t="s">
        <v>130</v>
      </c>
      <c r="P75">
        <v>3</v>
      </c>
      <c r="Q75">
        <v>60128.31</v>
      </c>
    </row>
    <row r="76" spans="1:17">
      <c r="A76">
        <v>2016</v>
      </c>
      <c r="B76">
        <v>5</v>
      </c>
      <c r="C76">
        <v>201</v>
      </c>
      <c r="D76">
        <v>1</v>
      </c>
      <c r="E76">
        <v>9999999</v>
      </c>
      <c r="F76" s="2">
        <v>42510</v>
      </c>
      <c r="G76">
        <v>2016</v>
      </c>
      <c r="H76">
        <v>6</v>
      </c>
      <c r="I76" s="1" t="s">
        <v>111</v>
      </c>
      <c r="J76" s="1" t="s">
        <v>28</v>
      </c>
      <c r="K76">
        <v>89301105</v>
      </c>
      <c r="L76" t="s">
        <v>77</v>
      </c>
      <c r="M76" s="1" t="s">
        <v>128</v>
      </c>
      <c r="N76" s="1" t="s">
        <v>129</v>
      </c>
      <c r="O76" s="1" t="s">
        <v>130</v>
      </c>
      <c r="P76">
        <v>3</v>
      </c>
      <c r="Q76">
        <v>60128.31</v>
      </c>
    </row>
    <row r="77" spans="1:17">
      <c r="A77">
        <v>2016</v>
      </c>
      <c r="B77">
        <v>5</v>
      </c>
      <c r="C77">
        <v>201</v>
      </c>
      <c r="D77">
        <v>1</v>
      </c>
      <c r="E77">
        <v>9999999</v>
      </c>
      <c r="F77" s="2">
        <v>42512</v>
      </c>
      <c r="G77">
        <v>2016</v>
      </c>
      <c r="H77">
        <v>6</v>
      </c>
      <c r="I77" s="1" t="s">
        <v>111</v>
      </c>
      <c r="J77" s="1" t="s">
        <v>28</v>
      </c>
      <c r="K77">
        <v>89301105</v>
      </c>
      <c r="L77" t="s">
        <v>77</v>
      </c>
      <c r="M77" s="1" t="s">
        <v>128</v>
      </c>
      <c r="N77" s="1" t="s">
        <v>129</v>
      </c>
      <c r="O77" s="1" t="s">
        <v>130</v>
      </c>
      <c r="P77">
        <v>3</v>
      </c>
      <c r="Q77">
        <v>60128.31</v>
      </c>
    </row>
    <row r="78" spans="1:17">
      <c r="A78">
        <v>2017</v>
      </c>
      <c r="B78">
        <v>10</v>
      </c>
      <c r="C78">
        <v>201</v>
      </c>
      <c r="D78">
        <v>1</v>
      </c>
      <c r="E78">
        <v>9999999</v>
      </c>
      <c r="F78" s="2">
        <v>43020</v>
      </c>
      <c r="G78">
        <v>2017</v>
      </c>
      <c r="H78">
        <v>10</v>
      </c>
      <c r="I78" s="1" t="s">
        <v>111</v>
      </c>
      <c r="J78" s="1" t="s">
        <v>28</v>
      </c>
      <c r="K78">
        <v>89301101</v>
      </c>
      <c r="L78" t="s">
        <v>77</v>
      </c>
      <c r="M78" s="1" t="s">
        <v>131</v>
      </c>
      <c r="N78" s="1" t="s">
        <v>132</v>
      </c>
      <c r="O78" s="1" t="s">
        <v>133</v>
      </c>
      <c r="P78">
        <v>0.48</v>
      </c>
      <c r="Q78">
        <v>81.31</v>
      </c>
    </row>
    <row r="79" spans="1:17">
      <c r="A79">
        <v>2017</v>
      </c>
      <c r="B79">
        <v>7</v>
      </c>
      <c r="C79">
        <v>201</v>
      </c>
      <c r="D79">
        <v>1</v>
      </c>
      <c r="E79">
        <v>9999999</v>
      </c>
      <c r="F79" s="2">
        <v>42943</v>
      </c>
      <c r="G79">
        <v>2017</v>
      </c>
      <c r="H79">
        <v>8</v>
      </c>
      <c r="I79" s="1" t="s">
        <v>111</v>
      </c>
      <c r="J79" s="1" t="s">
        <v>28</v>
      </c>
      <c r="K79">
        <v>89301101</v>
      </c>
      <c r="L79" t="s">
        <v>77</v>
      </c>
      <c r="M79" s="1" t="s">
        <v>134</v>
      </c>
      <c r="N79" s="1" t="s">
        <v>135</v>
      </c>
      <c r="O79" s="1" t="s">
        <v>136</v>
      </c>
      <c r="P79">
        <v>0.59</v>
      </c>
      <c r="Q79">
        <v>99.95</v>
      </c>
    </row>
    <row r="80" spans="1:17">
      <c r="A80">
        <v>2017</v>
      </c>
      <c r="B80">
        <v>9</v>
      </c>
      <c r="C80">
        <v>201</v>
      </c>
      <c r="D80">
        <v>1</v>
      </c>
      <c r="E80">
        <v>9999999</v>
      </c>
      <c r="F80" s="2">
        <v>42985</v>
      </c>
      <c r="G80">
        <v>2017</v>
      </c>
      <c r="H80">
        <v>9</v>
      </c>
      <c r="I80" s="1" t="s">
        <v>111</v>
      </c>
      <c r="J80" s="1" t="s">
        <v>28</v>
      </c>
      <c r="K80">
        <v>89301101</v>
      </c>
      <c r="L80" t="s">
        <v>77</v>
      </c>
      <c r="M80" s="1" t="s">
        <v>137</v>
      </c>
      <c r="N80" s="1" t="s">
        <v>138</v>
      </c>
      <c r="O80" s="1" t="s">
        <v>139</v>
      </c>
      <c r="P80">
        <v>0.48</v>
      </c>
      <c r="Q80">
        <v>81.31</v>
      </c>
    </row>
    <row r="81" spans="1:17">
      <c r="A81">
        <v>2017</v>
      </c>
      <c r="B81">
        <v>6</v>
      </c>
      <c r="C81">
        <v>201</v>
      </c>
      <c r="D81">
        <v>1</v>
      </c>
      <c r="E81">
        <v>9999999</v>
      </c>
      <c r="F81" s="2">
        <v>42900</v>
      </c>
      <c r="G81">
        <v>2017</v>
      </c>
      <c r="H81">
        <v>6</v>
      </c>
      <c r="I81" s="1" t="s">
        <v>111</v>
      </c>
      <c r="J81" s="1" t="s">
        <v>28</v>
      </c>
      <c r="K81">
        <v>89301101</v>
      </c>
      <c r="L81" t="s">
        <v>77</v>
      </c>
      <c r="M81" s="1" t="s">
        <v>140</v>
      </c>
      <c r="N81" s="1" t="s">
        <v>141</v>
      </c>
      <c r="O81" s="1" t="s">
        <v>142</v>
      </c>
      <c r="P81">
        <v>0.49</v>
      </c>
      <c r="Q81">
        <v>83</v>
      </c>
    </row>
    <row r="82" spans="1:17">
      <c r="A82">
        <v>2017</v>
      </c>
      <c r="B82">
        <v>5</v>
      </c>
      <c r="C82">
        <v>201</v>
      </c>
      <c r="D82">
        <v>1</v>
      </c>
      <c r="E82">
        <v>9999999</v>
      </c>
      <c r="F82" s="2">
        <v>42859</v>
      </c>
      <c r="G82">
        <v>2017</v>
      </c>
      <c r="H82">
        <v>6</v>
      </c>
      <c r="I82" s="1" t="s">
        <v>111</v>
      </c>
      <c r="J82" s="1" t="s">
        <v>28</v>
      </c>
      <c r="K82">
        <v>89301101</v>
      </c>
      <c r="L82" t="s">
        <v>77</v>
      </c>
      <c r="M82" s="1" t="s">
        <v>143</v>
      </c>
      <c r="N82" s="1" t="s">
        <v>144</v>
      </c>
      <c r="O82" s="1" t="s">
        <v>145</v>
      </c>
      <c r="P82">
        <v>0.5</v>
      </c>
      <c r="Q82">
        <v>84.7</v>
      </c>
    </row>
    <row r="83" spans="1:17">
      <c r="A83">
        <v>2017</v>
      </c>
      <c r="B83">
        <v>1</v>
      </c>
      <c r="C83">
        <v>201</v>
      </c>
      <c r="D83">
        <v>1</v>
      </c>
      <c r="E83">
        <v>9999999</v>
      </c>
      <c r="F83" s="2">
        <v>42752</v>
      </c>
      <c r="G83">
        <v>2017</v>
      </c>
      <c r="H83">
        <v>3</v>
      </c>
      <c r="I83" s="1" t="s">
        <v>111</v>
      </c>
      <c r="J83" s="1" t="s">
        <v>28</v>
      </c>
      <c r="K83">
        <v>89301101</v>
      </c>
      <c r="L83" t="s">
        <v>77</v>
      </c>
      <c r="M83" s="1" t="s">
        <v>146</v>
      </c>
      <c r="N83" s="1" t="s">
        <v>147</v>
      </c>
      <c r="O83" s="1" t="s">
        <v>148</v>
      </c>
      <c r="P83">
        <v>1</v>
      </c>
      <c r="Q83">
        <v>169.4</v>
      </c>
    </row>
    <row r="84" spans="1:17">
      <c r="A84">
        <v>2016</v>
      </c>
      <c r="B84">
        <v>10</v>
      </c>
      <c r="C84">
        <v>201</v>
      </c>
      <c r="D84">
        <v>1</v>
      </c>
      <c r="E84">
        <v>9999999</v>
      </c>
      <c r="F84" s="2">
        <v>42644</v>
      </c>
      <c r="G84">
        <v>2016</v>
      </c>
      <c r="H84">
        <v>10</v>
      </c>
      <c r="I84" s="1" t="s">
        <v>111</v>
      </c>
      <c r="J84" s="1" t="s">
        <v>28</v>
      </c>
      <c r="K84">
        <v>89301101</v>
      </c>
      <c r="L84" t="s">
        <v>77</v>
      </c>
      <c r="M84" s="1" t="s">
        <v>149</v>
      </c>
      <c r="N84" s="1" t="s">
        <v>150</v>
      </c>
      <c r="O84" s="1" t="s">
        <v>151</v>
      </c>
      <c r="P84">
        <v>3</v>
      </c>
      <c r="Q84">
        <v>58377</v>
      </c>
    </row>
    <row r="85" spans="1:17">
      <c r="A85">
        <v>2016</v>
      </c>
      <c r="B85">
        <v>9</v>
      </c>
      <c r="C85">
        <v>201</v>
      </c>
      <c r="D85">
        <v>1</v>
      </c>
      <c r="E85">
        <v>9999999</v>
      </c>
      <c r="F85" s="2">
        <v>42632</v>
      </c>
      <c r="G85">
        <v>2016</v>
      </c>
      <c r="H85">
        <v>10</v>
      </c>
      <c r="I85" s="1" t="s">
        <v>111</v>
      </c>
      <c r="J85" s="1" t="s">
        <v>28</v>
      </c>
      <c r="K85">
        <v>89301109</v>
      </c>
      <c r="L85" t="s">
        <v>19</v>
      </c>
      <c r="M85" s="1" t="s">
        <v>152</v>
      </c>
      <c r="N85" s="1" t="s">
        <v>153</v>
      </c>
      <c r="O85" s="1" t="s">
        <v>154</v>
      </c>
      <c r="P85">
        <v>3</v>
      </c>
      <c r="Q85">
        <v>58377</v>
      </c>
    </row>
    <row r="86" spans="1:17">
      <c r="A86">
        <v>2016</v>
      </c>
      <c r="B86">
        <v>9</v>
      </c>
      <c r="C86">
        <v>201</v>
      </c>
      <c r="D86">
        <v>1</v>
      </c>
      <c r="E86">
        <v>9999999</v>
      </c>
      <c r="F86" s="2">
        <v>42634</v>
      </c>
      <c r="G86">
        <v>2016</v>
      </c>
      <c r="H86">
        <v>10</v>
      </c>
      <c r="I86" s="1" t="s">
        <v>111</v>
      </c>
      <c r="J86" s="1" t="s">
        <v>28</v>
      </c>
      <c r="K86">
        <v>89301109</v>
      </c>
      <c r="L86" t="s">
        <v>19</v>
      </c>
      <c r="M86" s="1" t="s">
        <v>152</v>
      </c>
      <c r="N86" s="1" t="s">
        <v>153</v>
      </c>
      <c r="O86" s="1" t="s">
        <v>154</v>
      </c>
      <c r="P86">
        <v>3</v>
      </c>
      <c r="Q86">
        <v>58377</v>
      </c>
    </row>
    <row r="87" spans="1:17">
      <c r="A87">
        <v>2016</v>
      </c>
      <c r="B87">
        <v>7</v>
      </c>
      <c r="C87">
        <v>201</v>
      </c>
      <c r="D87">
        <v>1</v>
      </c>
      <c r="E87">
        <v>9999999</v>
      </c>
      <c r="F87" s="2">
        <v>42564</v>
      </c>
      <c r="G87">
        <v>2016</v>
      </c>
      <c r="H87">
        <v>10</v>
      </c>
      <c r="I87" s="1" t="s">
        <v>111</v>
      </c>
      <c r="J87" s="1" t="s">
        <v>28</v>
      </c>
      <c r="K87">
        <v>89301105</v>
      </c>
      <c r="L87" t="s">
        <v>77</v>
      </c>
      <c r="M87" s="1" t="s">
        <v>155</v>
      </c>
      <c r="N87" s="1" t="s">
        <v>153</v>
      </c>
      <c r="O87" s="1" t="s">
        <v>156</v>
      </c>
      <c r="P87">
        <v>3</v>
      </c>
      <c r="Q87">
        <v>58377</v>
      </c>
    </row>
    <row r="88" spans="1:17">
      <c r="A88">
        <v>2016</v>
      </c>
      <c r="B88">
        <v>7</v>
      </c>
      <c r="C88">
        <v>201</v>
      </c>
      <c r="D88">
        <v>1</v>
      </c>
      <c r="E88">
        <v>9999999</v>
      </c>
      <c r="F88" s="2">
        <v>42566</v>
      </c>
      <c r="G88">
        <v>2016</v>
      </c>
      <c r="H88">
        <v>10</v>
      </c>
      <c r="I88" s="1" t="s">
        <v>111</v>
      </c>
      <c r="J88" s="1" t="s">
        <v>28</v>
      </c>
      <c r="K88">
        <v>89301105</v>
      </c>
      <c r="L88" t="s">
        <v>77</v>
      </c>
      <c r="M88" s="1" t="s">
        <v>155</v>
      </c>
      <c r="N88" s="1" t="s">
        <v>153</v>
      </c>
      <c r="O88" s="1" t="s">
        <v>157</v>
      </c>
      <c r="P88">
        <v>3</v>
      </c>
      <c r="Q88">
        <v>58377</v>
      </c>
    </row>
    <row r="89" spans="1:17">
      <c r="A89">
        <v>2016</v>
      </c>
      <c r="B89">
        <v>7</v>
      </c>
      <c r="C89">
        <v>201</v>
      </c>
      <c r="D89">
        <v>1</v>
      </c>
      <c r="E89">
        <v>9999999</v>
      </c>
      <c r="F89" s="2">
        <v>42568</v>
      </c>
      <c r="G89">
        <v>2016</v>
      </c>
      <c r="H89">
        <v>10</v>
      </c>
      <c r="I89" s="1" t="s">
        <v>111</v>
      </c>
      <c r="J89" s="1" t="s">
        <v>28</v>
      </c>
      <c r="K89">
        <v>89301101</v>
      </c>
      <c r="L89" t="s">
        <v>77</v>
      </c>
      <c r="M89" s="1" t="s">
        <v>155</v>
      </c>
      <c r="N89" s="1" t="s">
        <v>153</v>
      </c>
      <c r="O89" s="1" t="s">
        <v>158</v>
      </c>
      <c r="P89">
        <v>3</v>
      </c>
      <c r="Q89">
        <v>58377</v>
      </c>
    </row>
    <row r="90" spans="1:17">
      <c r="A90">
        <v>2016</v>
      </c>
      <c r="B90">
        <v>9</v>
      </c>
      <c r="C90">
        <v>201</v>
      </c>
      <c r="D90">
        <v>1</v>
      </c>
      <c r="E90">
        <v>9999999</v>
      </c>
      <c r="F90" s="2">
        <v>42636</v>
      </c>
      <c r="G90">
        <v>2016</v>
      </c>
      <c r="H90">
        <v>10</v>
      </c>
      <c r="I90" s="1" t="s">
        <v>111</v>
      </c>
      <c r="J90" s="1" t="s">
        <v>28</v>
      </c>
      <c r="K90">
        <v>89301105</v>
      </c>
      <c r="L90" t="s">
        <v>77</v>
      </c>
      <c r="M90" s="1" t="s">
        <v>159</v>
      </c>
      <c r="N90" s="1" t="s">
        <v>153</v>
      </c>
      <c r="O90" s="1" t="s">
        <v>160</v>
      </c>
      <c r="P90">
        <v>3</v>
      </c>
      <c r="Q90">
        <v>58377</v>
      </c>
    </row>
    <row r="91" spans="1:17">
      <c r="A91">
        <v>2016</v>
      </c>
      <c r="B91">
        <v>9</v>
      </c>
      <c r="C91">
        <v>201</v>
      </c>
      <c r="D91">
        <v>1</v>
      </c>
      <c r="E91">
        <v>9999999</v>
      </c>
      <c r="F91" s="2">
        <v>42638</v>
      </c>
      <c r="G91">
        <v>2016</v>
      </c>
      <c r="H91">
        <v>10</v>
      </c>
      <c r="I91" s="1" t="s">
        <v>111</v>
      </c>
      <c r="J91" s="1" t="s">
        <v>28</v>
      </c>
      <c r="K91">
        <v>89301105</v>
      </c>
      <c r="L91" t="s">
        <v>77</v>
      </c>
      <c r="M91" s="1" t="s">
        <v>159</v>
      </c>
      <c r="N91" s="1" t="s">
        <v>153</v>
      </c>
      <c r="O91" s="1" t="s">
        <v>160</v>
      </c>
      <c r="P91">
        <v>3</v>
      </c>
      <c r="Q91">
        <v>58377</v>
      </c>
    </row>
    <row r="92" spans="1:17">
      <c r="A92">
        <v>2016</v>
      </c>
      <c r="B92">
        <v>9</v>
      </c>
      <c r="C92">
        <v>201</v>
      </c>
      <c r="D92">
        <v>1</v>
      </c>
      <c r="E92">
        <v>9999999</v>
      </c>
      <c r="F92" s="2">
        <v>42640</v>
      </c>
      <c r="G92">
        <v>2016</v>
      </c>
      <c r="H92">
        <v>10</v>
      </c>
      <c r="I92" s="1" t="s">
        <v>111</v>
      </c>
      <c r="J92" s="1" t="s">
        <v>28</v>
      </c>
      <c r="K92">
        <v>89301105</v>
      </c>
      <c r="L92" t="s">
        <v>77</v>
      </c>
      <c r="M92" s="1" t="s">
        <v>159</v>
      </c>
      <c r="N92" s="1" t="s">
        <v>153</v>
      </c>
      <c r="O92" s="1" t="s">
        <v>160</v>
      </c>
      <c r="P92">
        <v>3</v>
      </c>
      <c r="Q92">
        <v>58377</v>
      </c>
    </row>
    <row r="93" spans="1:17">
      <c r="A93">
        <v>2016</v>
      </c>
      <c r="B93">
        <v>9</v>
      </c>
      <c r="C93">
        <v>201</v>
      </c>
      <c r="D93">
        <v>1</v>
      </c>
      <c r="E93">
        <v>9999999</v>
      </c>
      <c r="F93" s="2">
        <v>42642</v>
      </c>
      <c r="G93">
        <v>2016</v>
      </c>
      <c r="H93">
        <v>10</v>
      </c>
      <c r="I93" s="1" t="s">
        <v>111</v>
      </c>
      <c r="J93" s="1" t="s">
        <v>28</v>
      </c>
      <c r="K93">
        <v>89301105</v>
      </c>
      <c r="L93" t="s">
        <v>77</v>
      </c>
      <c r="M93" s="1" t="s">
        <v>159</v>
      </c>
      <c r="N93" s="1" t="s">
        <v>153</v>
      </c>
      <c r="O93" s="1" t="s">
        <v>160</v>
      </c>
      <c r="P93">
        <v>3</v>
      </c>
      <c r="Q93">
        <v>58377</v>
      </c>
    </row>
    <row r="94" spans="1:17">
      <c r="A94">
        <v>2015</v>
      </c>
      <c r="B94">
        <v>3</v>
      </c>
      <c r="C94">
        <v>205</v>
      </c>
      <c r="D94">
        <v>1</v>
      </c>
      <c r="E94">
        <v>9999999</v>
      </c>
      <c r="F94" s="2">
        <v>42054</v>
      </c>
      <c r="G94">
        <v>2015</v>
      </c>
      <c r="H94">
        <v>6</v>
      </c>
      <c r="I94" s="1" t="s">
        <v>161</v>
      </c>
      <c r="J94" s="1" t="s">
        <v>28</v>
      </c>
      <c r="K94">
        <v>89301105</v>
      </c>
      <c r="L94" t="s">
        <v>77</v>
      </c>
      <c r="M94" s="1" t="s">
        <v>162</v>
      </c>
      <c r="N94" s="1" t="s">
        <v>163</v>
      </c>
      <c r="O94" s="1" t="s">
        <v>164</v>
      </c>
      <c r="P94">
        <v>0.66</v>
      </c>
      <c r="Q94">
        <v>2952.51</v>
      </c>
    </row>
    <row r="95" spans="1:17">
      <c r="A95">
        <v>2015</v>
      </c>
      <c r="B95">
        <v>3</v>
      </c>
      <c r="C95">
        <v>205</v>
      </c>
      <c r="D95">
        <v>1</v>
      </c>
      <c r="E95">
        <v>9999999</v>
      </c>
      <c r="F95" s="2">
        <v>42055</v>
      </c>
      <c r="G95">
        <v>2015</v>
      </c>
      <c r="H95">
        <v>6</v>
      </c>
      <c r="I95" s="1" t="s">
        <v>161</v>
      </c>
      <c r="J95" s="1" t="s">
        <v>28</v>
      </c>
      <c r="K95">
        <v>89301105</v>
      </c>
      <c r="L95" t="s">
        <v>77</v>
      </c>
      <c r="M95" s="1" t="s">
        <v>162</v>
      </c>
      <c r="N95" s="1" t="s">
        <v>163</v>
      </c>
      <c r="O95" s="1" t="s">
        <v>164</v>
      </c>
      <c r="P95">
        <v>1.34</v>
      </c>
      <c r="Q95">
        <v>5994.49</v>
      </c>
    </row>
    <row r="96" spans="1:17">
      <c r="A96">
        <v>2015</v>
      </c>
      <c r="B96">
        <v>3</v>
      </c>
      <c r="C96">
        <v>205</v>
      </c>
      <c r="D96">
        <v>1</v>
      </c>
      <c r="E96">
        <v>9999999</v>
      </c>
      <c r="F96" s="2">
        <v>42056</v>
      </c>
      <c r="G96">
        <v>2015</v>
      </c>
      <c r="H96">
        <v>6</v>
      </c>
      <c r="I96" s="1" t="s">
        <v>161</v>
      </c>
      <c r="J96" s="1" t="s">
        <v>28</v>
      </c>
      <c r="K96">
        <v>89301105</v>
      </c>
      <c r="L96" t="s">
        <v>77</v>
      </c>
      <c r="M96" s="1" t="s">
        <v>162</v>
      </c>
      <c r="N96" s="1" t="s">
        <v>163</v>
      </c>
      <c r="O96" s="1" t="s">
        <v>164</v>
      </c>
      <c r="P96">
        <v>0.6</v>
      </c>
      <c r="Q96">
        <v>59544.54</v>
      </c>
    </row>
    <row r="97" spans="1:17">
      <c r="A97">
        <v>2015</v>
      </c>
      <c r="B97">
        <v>3</v>
      </c>
      <c r="C97">
        <v>205</v>
      </c>
      <c r="D97">
        <v>1</v>
      </c>
      <c r="E97">
        <v>9999999</v>
      </c>
      <c r="F97" s="2">
        <v>42058</v>
      </c>
      <c r="G97">
        <v>2015</v>
      </c>
      <c r="H97">
        <v>6</v>
      </c>
      <c r="I97" s="1" t="s">
        <v>161</v>
      </c>
      <c r="J97" s="1" t="s">
        <v>28</v>
      </c>
      <c r="K97">
        <v>89301105</v>
      </c>
      <c r="L97" t="s">
        <v>77</v>
      </c>
      <c r="M97" s="1" t="s">
        <v>162</v>
      </c>
      <c r="N97" s="1" t="s">
        <v>163</v>
      </c>
      <c r="O97" s="1" t="s">
        <v>164</v>
      </c>
      <c r="P97">
        <v>0.6</v>
      </c>
      <c r="Q97">
        <v>59544.54</v>
      </c>
    </row>
    <row r="98" spans="1:17">
      <c r="A98">
        <v>2015</v>
      </c>
      <c r="B98">
        <v>3</v>
      </c>
      <c r="C98">
        <v>205</v>
      </c>
      <c r="D98">
        <v>1</v>
      </c>
      <c r="E98">
        <v>9999999</v>
      </c>
      <c r="F98" s="2">
        <v>42060</v>
      </c>
      <c r="G98">
        <v>2015</v>
      </c>
      <c r="H98">
        <v>6</v>
      </c>
      <c r="I98" s="1" t="s">
        <v>161</v>
      </c>
      <c r="J98" s="1" t="s">
        <v>28</v>
      </c>
      <c r="K98">
        <v>89301105</v>
      </c>
      <c r="L98" t="s">
        <v>77</v>
      </c>
      <c r="M98" s="1" t="s">
        <v>162</v>
      </c>
      <c r="N98" s="1" t="s">
        <v>163</v>
      </c>
      <c r="O98" s="1" t="s">
        <v>164</v>
      </c>
      <c r="P98">
        <v>0.6</v>
      </c>
      <c r="Q98">
        <v>59544.54</v>
      </c>
    </row>
    <row r="99" spans="1:17">
      <c r="A99">
        <v>2015</v>
      </c>
      <c r="B99">
        <v>3</v>
      </c>
      <c r="C99">
        <v>205</v>
      </c>
      <c r="D99">
        <v>1</v>
      </c>
      <c r="E99">
        <v>9999999</v>
      </c>
      <c r="F99" s="2">
        <v>42062</v>
      </c>
      <c r="G99">
        <v>2015</v>
      </c>
      <c r="H99">
        <v>6</v>
      </c>
      <c r="I99" s="1" t="s">
        <v>161</v>
      </c>
      <c r="J99" s="1" t="s">
        <v>28</v>
      </c>
      <c r="K99">
        <v>89301105</v>
      </c>
      <c r="L99" t="s">
        <v>77</v>
      </c>
      <c r="M99" s="1" t="s">
        <v>162</v>
      </c>
      <c r="N99" s="1" t="s">
        <v>163</v>
      </c>
      <c r="O99" s="1" t="s">
        <v>164</v>
      </c>
      <c r="P99">
        <v>0.6</v>
      </c>
      <c r="Q99">
        <v>59544.54</v>
      </c>
    </row>
    <row r="100" spans="1:17">
      <c r="A100">
        <v>2015</v>
      </c>
      <c r="B100">
        <v>3</v>
      </c>
      <c r="C100">
        <v>205</v>
      </c>
      <c r="D100">
        <v>1</v>
      </c>
      <c r="E100">
        <v>9999999</v>
      </c>
      <c r="F100" s="2">
        <v>42064</v>
      </c>
      <c r="G100">
        <v>2015</v>
      </c>
      <c r="H100">
        <v>6</v>
      </c>
      <c r="I100" s="1" t="s">
        <v>161</v>
      </c>
      <c r="J100" s="1" t="s">
        <v>28</v>
      </c>
      <c r="K100">
        <v>89301105</v>
      </c>
      <c r="L100" t="s">
        <v>77</v>
      </c>
      <c r="M100" s="1" t="s">
        <v>162</v>
      </c>
      <c r="N100" s="1" t="s">
        <v>163</v>
      </c>
      <c r="O100" s="1" t="s">
        <v>164</v>
      </c>
      <c r="P100">
        <v>0.6</v>
      </c>
      <c r="Q100">
        <v>59544.54</v>
      </c>
    </row>
    <row r="101" spans="1:17">
      <c r="A101">
        <v>2015</v>
      </c>
      <c r="B101">
        <v>3</v>
      </c>
      <c r="C101">
        <v>205</v>
      </c>
      <c r="D101">
        <v>1</v>
      </c>
      <c r="E101">
        <v>9999999</v>
      </c>
      <c r="F101" s="2">
        <v>42066</v>
      </c>
      <c r="G101">
        <v>2015</v>
      </c>
      <c r="H101">
        <v>6</v>
      </c>
      <c r="I101" s="1" t="s">
        <v>161</v>
      </c>
      <c r="J101" s="1" t="s">
        <v>28</v>
      </c>
      <c r="K101">
        <v>89301105</v>
      </c>
      <c r="L101" t="s">
        <v>77</v>
      </c>
      <c r="M101" s="1" t="s">
        <v>162</v>
      </c>
      <c r="N101" s="1" t="s">
        <v>163</v>
      </c>
      <c r="O101" s="1" t="s">
        <v>164</v>
      </c>
      <c r="P101">
        <v>0.6</v>
      </c>
      <c r="Q101">
        <v>59544.54</v>
      </c>
    </row>
    <row r="102" spans="1:17">
      <c r="A102">
        <v>2015</v>
      </c>
      <c r="B102">
        <v>3</v>
      </c>
      <c r="C102">
        <v>205</v>
      </c>
      <c r="D102">
        <v>1</v>
      </c>
      <c r="E102">
        <v>9999999</v>
      </c>
      <c r="F102" s="2">
        <v>42071</v>
      </c>
      <c r="G102">
        <v>2015</v>
      </c>
      <c r="H102">
        <v>6</v>
      </c>
      <c r="I102" s="1" t="s">
        <v>161</v>
      </c>
      <c r="J102" s="1" t="s">
        <v>28</v>
      </c>
      <c r="K102">
        <v>89301105</v>
      </c>
      <c r="L102" t="s">
        <v>77</v>
      </c>
      <c r="M102" s="1" t="s">
        <v>162</v>
      </c>
      <c r="N102" s="1" t="s">
        <v>163</v>
      </c>
      <c r="O102" s="1" t="s">
        <v>164</v>
      </c>
      <c r="P102">
        <v>0.6</v>
      </c>
      <c r="Q102">
        <v>59544.54</v>
      </c>
    </row>
    <row r="103" spans="1:17">
      <c r="A103">
        <v>2015</v>
      </c>
      <c r="B103">
        <v>6</v>
      </c>
      <c r="C103">
        <v>205</v>
      </c>
      <c r="D103">
        <v>1</v>
      </c>
      <c r="E103">
        <v>9999999</v>
      </c>
      <c r="F103" s="2">
        <v>42143</v>
      </c>
      <c r="G103">
        <v>2015</v>
      </c>
      <c r="H103">
        <v>6</v>
      </c>
      <c r="I103" s="1" t="s">
        <v>161</v>
      </c>
      <c r="J103" s="1" t="s">
        <v>28</v>
      </c>
      <c r="K103">
        <v>89301105</v>
      </c>
      <c r="L103" t="s">
        <v>77</v>
      </c>
      <c r="M103" s="1" t="s">
        <v>165</v>
      </c>
      <c r="N103" s="1" t="s">
        <v>166</v>
      </c>
      <c r="O103" s="1" t="s">
        <v>167</v>
      </c>
      <c r="P103">
        <v>0.4</v>
      </c>
      <c r="Q103">
        <v>39696.36</v>
      </c>
    </row>
    <row r="104" spans="1:17">
      <c r="A104">
        <v>2015</v>
      </c>
      <c r="B104">
        <v>6</v>
      </c>
      <c r="C104">
        <v>205</v>
      </c>
      <c r="D104">
        <v>1</v>
      </c>
      <c r="E104">
        <v>9999999</v>
      </c>
      <c r="F104" s="2">
        <v>42145</v>
      </c>
      <c r="G104">
        <v>2015</v>
      </c>
      <c r="H104">
        <v>6</v>
      </c>
      <c r="I104" s="1" t="s">
        <v>161</v>
      </c>
      <c r="J104" s="1" t="s">
        <v>28</v>
      </c>
      <c r="K104">
        <v>89301105</v>
      </c>
      <c r="L104" t="s">
        <v>77</v>
      </c>
      <c r="M104" s="1" t="s">
        <v>165</v>
      </c>
      <c r="N104" s="1" t="s">
        <v>166</v>
      </c>
      <c r="O104" s="1" t="s">
        <v>167</v>
      </c>
      <c r="P104">
        <v>0.4</v>
      </c>
      <c r="Q104">
        <v>39696.36</v>
      </c>
    </row>
    <row r="105" spans="1:17">
      <c r="A105">
        <v>2015</v>
      </c>
      <c r="B105">
        <v>6</v>
      </c>
      <c r="C105">
        <v>205</v>
      </c>
      <c r="D105">
        <v>1</v>
      </c>
      <c r="E105">
        <v>9999999</v>
      </c>
      <c r="F105" s="2">
        <v>42147</v>
      </c>
      <c r="G105">
        <v>2015</v>
      </c>
      <c r="H105">
        <v>6</v>
      </c>
      <c r="I105" s="1" t="s">
        <v>161</v>
      </c>
      <c r="J105" s="1" t="s">
        <v>28</v>
      </c>
      <c r="K105">
        <v>89301105</v>
      </c>
      <c r="L105" t="s">
        <v>77</v>
      </c>
      <c r="M105" s="1" t="s">
        <v>165</v>
      </c>
      <c r="N105" s="1" t="s">
        <v>166</v>
      </c>
      <c r="O105" s="1" t="s">
        <v>167</v>
      </c>
      <c r="P105">
        <v>0.8</v>
      </c>
      <c r="Q105">
        <v>79392.72</v>
      </c>
    </row>
    <row r="106" spans="1:17">
      <c r="A106">
        <v>2015</v>
      </c>
      <c r="B106">
        <v>6</v>
      </c>
      <c r="C106">
        <v>205</v>
      </c>
      <c r="D106">
        <v>1</v>
      </c>
      <c r="E106">
        <v>9999999</v>
      </c>
      <c r="F106" s="2">
        <v>42149</v>
      </c>
      <c r="G106">
        <v>2015</v>
      </c>
      <c r="H106">
        <v>6</v>
      </c>
      <c r="I106" s="1" t="s">
        <v>161</v>
      </c>
      <c r="J106" s="1" t="s">
        <v>28</v>
      </c>
      <c r="K106">
        <v>89301105</v>
      </c>
      <c r="L106" t="s">
        <v>77</v>
      </c>
      <c r="M106" s="1" t="s">
        <v>165</v>
      </c>
      <c r="N106" s="1" t="s">
        <v>166</v>
      </c>
      <c r="O106" s="1" t="s">
        <v>167</v>
      </c>
      <c r="P106">
        <v>0.4</v>
      </c>
      <c r="Q106">
        <v>39696.36</v>
      </c>
    </row>
    <row r="107" spans="1:17">
      <c r="A107">
        <v>2015</v>
      </c>
      <c r="B107">
        <v>6</v>
      </c>
      <c r="C107">
        <v>205</v>
      </c>
      <c r="D107">
        <v>1</v>
      </c>
      <c r="E107">
        <v>9999999</v>
      </c>
      <c r="F107" s="2">
        <v>42151</v>
      </c>
      <c r="G107">
        <v>2015</v>
      </c>
      <c r="H107">
        <v>6</v>
      </c>
      <c r="I107" s="1" t="s">
        <v>161</v>
      </c>
      <c r="J107" s="1" t="s">
        <v>28</v>
      </c>
      <c r="K107">
        <v>89301105</v>
      </c>
      <c r="L107" t="s">
        <v>77</v>
      </c>
      <c r="M107" s="1" t="s">
        <v>165</v>
      </c>
      <c r="N107" s="1" t="s">
        <v>166</v>
      </c>
      <c r="O107" s="1" t="s">
        <v>167</v>
      </c>
      <c r="P107">
        <v>0.4</v>
      </c>
      <c r="Q107">
        <v>39696.36</v>
      </c>
    </row>
    <row r="108" spans="1:17">
      <c r="A108">
        <v>2015</v>
      </c>
      <c r="B108">
        <v>6</v>
      </c>
      <c r="C108">
        <v>205</v>
      </c>
      <c r="D108">
        <v>1</v>
      </c>
      <c r="E108">
        <v>9999999</v>
      </c>
      <c r="F108" s="2">
        <v>42153</v>
      </c>
      <c r="G108">
        <v>2015</v>
      </c>
      <c r="H108">
        <v>6</v>
      </c>
      <c r="I108" s="1" t="s">
        <v>161</v>
      </c>
      <c r="J108" s="1" t="s">
        <v>28</v>
      </c>
      <c r="K108">
        <v>89301105</v>
      </c>
      <c r="L108" t="s">
        <v>77</v>
      </c>
      <c r="M108" s="1" t="s">
        <v>165</v>
      </c>
      <c r="N108" s="1" t="s">
        <v>166</v>
      </c>
      <c r="O108" s="1" t="s">
        <v>167</v>
      </c>
      <c r="P108">
        <v>0.4</v>
      </c>
      <c r="Q108">
        <v>39696.36</v>
      </c>
    </row>
    <row r="109" spans="1:17">
      <c r="A109">
        <v>2017</v>
      </c>
      <c r="B109">
        <v>3</v>
      </c>
      <c r="C109">
        <v>211</v>
      </c>
      <c r="D109">
        <v>1</v>
      </c>
      <c r="E109">
        <v>9999999</v>
      </c>
      <c r="F109" s="2">
        <v>42808</v>
      </c>
      <c r="G109">
        <v>2017</v>
      </c>
      <c r="H109">
        <v>3</v>
      </c>
      <c r="I109" s="1" t="s">
        <v>168</v>
      </c>
      <c r="J109" s="1" t="s">
        <v>28</v>
      </c>
      <c r="K109">
        <v>89301105</v>
      </c>
      <c r="L109" t="s">
        <v>77</v>
      </c>
      <c r="M109" s="1" t="s">
        <v>169</v>
      </c>
      <c r="N109" s="1" t="s">
        <v>170</v>
      </c>
      <c r="O109" s="1" t="s">
        <v>171</v>
      </c>
      <c r="P109">
        <v>0.54</v>
      </c>
      <c r="Q109">
        <v>91.47</v>
      </c>
    </row>
    <row r="110" spans="1:17">
      <c r="A110">
        <v>2017</v>
      </c>
      <c r="B110">
        <v>2</v>
      </c>
      <c r="C110">
        <v>211</v>
      </c>
      <c r="D110">
        <v>1</v>
      </c>
      <c r="E110">
        <v>9999999</v>
      </c>
      <c r="F110" s="2">
        <v>42776</v>
      </c>
      <c r="G110">
        <v>2017</v>
      </c>
      <c r="H110">
        <v>6</v>
      </c>
      <c r="I110" s="1" t="s">
        <v>168</v>
      </c>
      <c r="J110" s="1" t="s">
        <v>28</v>
      </c>
      <c r="K110">
        <v>89301105</v>
      </c>
      <c r="L110" t="s">
        <v>77</v>
      </c>
      <c r="M110" s="1" t="s">
        <v>172</v>
      </c>
      <c r="N110" s="1" t="s">
        <v>173</v>
      </c>
      <c r="O110" s="1" t="s">
        <v>174</v>
      </c>
      <c r="P110">
        <v>-0.69</v>
      </c>
      <c r="Q110">
        <v>-116.87</v>
      </c>
    </row>
    <row r="111" spans="1:17">
      <c r="A111">
        <v>2017</v>
      </c>
      <c r="B111">
        <v>2</v>
      </c>
      <c r="C111">
        <v>211</v>
      </c>
      <c r="D111">
        <v>1</v>
      </c>
      <c r="E111">
        <v>9999999</v>
      </c>
      <c r="F111" s="2">
        <v>42782</v>
      </c>
      <c r="G111">
        <v>2017</v>
      </c>
      <c r="H111">
        <v>6</v>
      </c>
      <c r="I111" s="1" t="s">
        <v>168</v>
      </c>
      <c r="J111" s="1" t="s">
        <v>28</v>
      </c>
      <c r="K111">
        <v>89301105</v>
      </c>
      <c r="L111" t="s">
        <v>77</v>
      </c>
      <c r="M111" s="1" t="s">
        <v>172</v>
      </c>
      <c r="N111" s="1" t="s">
        <v>173</v>
      </c>
      <c r="O111" s="1" t="s">
        <v>174</v>
      </c>
      <c r="P111">
        <v>-0.55000000000000004</v>
      </c>
      <c r="Q111">
        <v>-93.17</v>
      </c>
    </row>
    <row r="112" spans="1:17">
      <c r="A112">
        <v>2017</v>
      </c>
      <c r="B112">
        <v>2</v>
      </c>
      <c r="C112">
        <v>211</v>
      </c>
      <c r="D112">
        <v>1</v>
      </c>
      <c r="E112">
        <v>9999999</v>
      </c>
      <c r="F112" s="2">
        <v>42776</v>
      </c>
      <c r="G112">
        <v>2017</v>
      </c>
      <c r="H112">
        <v>4</v>
      </c>
      <c r="I112" s="1" t="s">
        <v>168</v>
      </c>
      <c r="J112" s="1" t="s">
        <v>28</v>
      </c>
      <c r="K112">
        <v>89301105</v>
      </c>
      <c r="L112" t="s">
        <v>77</v>
      </c>
      <c r="M112" s="1" t="s">
        <v>172</v>
      </c>
      <c r="N112" s="1" t="s">
        <v>175</v>
      </c>
      <c r="O112" s="1" t="s">
        <v>174</v>
      </c>
      <c r="P112">
        <v>0.69</v>
      </c>
      <c r="Q112">
        <v>116.87</v>
      </c>
    </row>
    <row r="113" spans="1:17">
      <c r="A113">
        <v>2017</v>
      </c>
      <c r="B113">
        <v>2</v>
      </c>
      <c r="C113">
        <v>211</v>
      </c>
      <c r="D113">
        <v>1</v>
      </c>
      <c r="E113">
        <v>9999999</v>
      </c>
      <c r="F113" s="2">
        <v>42782</v>
      </c>
      <c r="G113">
        <v>2017</v>
      </c>
      <c r="H113">
        <v>4</v>
      </c>
      <c r="I113" s="1" t="s">
        <v>168</v>
      </c>
      <c r="J113" s="1" t="s">
        <v>28</v>
      </c>
      <c r="K113">
        <v>89301105</v>
      </c>
      <c r="L113" t="s">
        <v>77</v>
      </c>
      <c r="M113" s="1" t="s">
        <v>172</v>
      </c>
      <c r="N113" s="1" t="s">
        <v>175</v>
      </c>
      <c r="O113" s="1" t="s">
        <v>174</v>
      </c>
      <c r="P113">
        <v>0.55000000000000004</v>
      </c>
      <c r="Q113">
        <v>93.17</v>
      </c>
    </row>
    <row r="114" spans="1:17">
      <c r="A114">
        <v>2017</v>
      </c>
      <c r="B114">
        <v>4</v>
      </c>
      <c r="C114">
        <v>211</v>
      </c>
      <c r="D114">
        <v>1</v>
      </c>
      <c r="E114">
        <v>9999999</v>
      </c>
      <c r="F114" s="2">
        <v>42832</v>
      </c>
      <c r="G114">
        <v>2017</v>
      </c>
      <c r="H114">
        <v>9</v>
      </c>
      <c r="I114" s="1" t="s">
        <v>168</v>
      </c>
      <c r="J114" s="1" t="s">
        <v>28</v>
      </c>
      <c r="K114">
        <v>89301105</v>
      </c>
      <c r="L114" t="s">
        <v>77</v>
      </c>
      <c r="M114" s="1" t="s">
        <v>176</v>
      </c>
      <c r="N114" s="1" t="s">
        <v>177</v>
      </c>
      <c r="O114" s="1" t="s">
        <v>178</v>
      </c>
      <c r="P114">
        <v>-1</v>
      </c>
      <c r="Q114">
        <v>-169.4</v>
      </c>
    </row>
    <row r="115" spans="1:17">
      <c r="A115">
        <v>2017</v>
      </c>
      <c r="B115">
        <v>4</v>
      </c>
      <c r="C115">
        <v>211</v>
      </c>
      <c r="D115">
        <v>1</v>
      </c>
      <c r="E115">
        <v>9999999</v>
      </c>
      <c r="F115" s="2">
        <v>42832</v>
      </c>
      <c r="G115">
        <v>2017</v>
      </c>
      <c r="H115">
        <v>7</v>
      </c>
      <c r="I115" s="1" t="s">
        <v>168</v>
      </c>
      <c r="J115" s="1" t="s">
        <v>28</v>
      </c>
      <c r="K115">
        <v>89301105</v>
      </c>
      <c r="L115" t="s">
        <v>77</v>
      </c>
      <c r="M115" s="1" t="s">
        <v>176</v>
      </c>
      <c r="N115" s="1" t="s">
        <v>179</v>
      </c>
      <c r="O115" s="1" t="s">
        <v>178</v>
      </c>
      <c r="P115">
        <v>1</v>
      </c>
      <c r="Q115">
        <v>169.4</v>
      </c>
    </row>
    <row r="116" spans="1:17">
      <c r="A116">
        <v>2017</v>
      </c>
      <c r="B116">
        <v>5</v>
      </c>
      <c r="C116">
        <v>211</v>
      </c>
      <c r="D116">
        <v>1</v>
      </c>
      <c r="E116">
        <v>9999999</v>
      </c>
      <c r="F116" s="2">
        <v>42859</v>
      </c>
      <c r="G116">
        <v>2017</v>
      </c>
      <c r="H116">
        <v>7</v>
      </c>
      <c r="I116" s="1" t="s">
        <v>168</v>
      </c>
      <c r="J116" s="1" t="s">
        <v>28</v>
      </c>
      <c r="K116">
        <v>89301105</v>
      </c>
      <c r="L116" t="s">
        <v>77</v>
      </c>
      <c r="M116" s="1" t="s">
        <v>180</v>
      </c>
      <c r="N116" s="1" t="s">
        <v>179</v>
      </c>
      <c r="O116" s="1" t="s">
        <v>181</v>
      </c>
      <c r="P116">
        <v>1</v>
      </c>
      <c r="Q116">
        <v>169.4</v>
      </c>
    </row>
    <row r="117" spans="1:17">
      <c r="A117">
        <v>2016</v>
      </c>
      <c r="B117">
        <v>10</v>
      </c>
      <c r="C117">
        <v>201</v>
      </c>
      <c r="D117">
        <v>4</v>
      </c>
      <c r="E117">
        <v>9999999</v>
      </c>
      <c r="F117" s="2">
        <v>42663</v>
      </c>
      <c r="G117">
        <v>2016</v>
      </c>
      <c r="H117">
        <v>10</v>
      </c>
      <c r="I117" s="1" t="s">
        <v>182</v>
      </c>
      <c r="J117" s="1" t="s">
        <v>18</v>
      </c>
      <c r="K117">
        <v>89305246</v>
      </c>
      <c r="L117" t="s">
        <v>19</v>
      </c>
      <c r="M117" s="1" t="s">
        <v>183</v>
      </c>
      <c r="N117" s="1" t="s">
        <v>184</v>
      </c>
      <c r="O117" s="1" t="s">
        <v>185</v>
      </c>
      <c r="P117">
        <v>1</v>
      </c>
      <c r="Q117">
        <v>9530</v>
      </c>
    </row>
    <row r="118" spans="1:17">
      <c r="A118">
        <v>2016</v>
      </c>
      <c r="B118">
        <v>4</v>
      </c>
      <c r="C118">
        <v>201</v>
      </c>
      <c r="D118">
        <v>4</v>
      </c>
      <c r="E118">
        <v>9999999</v>
      </c>
      <c r="F118" s="2">
        <v>42487</v>
      </c>
      <c r="G118">
        <v>2016</v>
      </c>
      <c r="H118">
        <v>9</v>
      </c>
      <c r="I118" s="1" t="s">
        <v>182</v>
      </c>
      <c r="J118" s="1" t="s">
        <v>18</v>
      </c>
      <c r="K118">
        <v>89305246</v>
      </c>
      <c r="L118" t="s">
        <v>19</v>
      </c>
      <c r="M118" s="1" t="s">
        <v>186</v>
      </c>
      <c r="N118" s="1" t="s">
        <v>187</v>
      </c>
      <c r="O118" s="1" t="s">
        <v>188</v>
      </c>
      <c r="P118">
        <v>-1</v>
      </c>
      <c r="Q118">
        <v>-13333</v>
      </c>
    </row>
    <row r="119" spans="1:17">
      <c r="A119">
        <v>2016</v>
      </c>
      <c r="B119">
        <v>4</v>
      </c>
      <c r="C119">
        <v>201</v>
      </c>
      <c r="D119">
        <v>4</v>
      </c>
      <c r="E119">
        <v>9999999</v>
      </c>
      <c r="F119" s="2">
        <v>42487</v>
      </c>
      <c r="G119">
        <v>2016</v>
      </c>
      <c r="H119">
        <v>9</v>
      </c>
      <c r="I119" s="1" t="s">
        <v>182</v>
      </c>
      <c r="J119" s="1" t="s">
        <v>18</v>
      </c>
      <c r="K119">
        <v>89305246</v>
      </c>
      <c r="L119" t="s">
        <v>19</v>
      </c>
      <c r="M119" s="1" t="s">
        <v>189</v>
      </c>
      <c r="N119" s="1" t="s">
        <v>190</v>
      </c>
      <c r="O119" s="1" t="s">
        <v>191</v>
      </c>
      <c r="P119">
        <v>1</v>
      </c>
      <c r="Q119">
        <v>13333</v>
      </c>
    </row>
    <row r="120" spans="1:17">
      <c r="A120">
        <v>2016</v>
      </c>
      <c r="B120">
        <v>4</v>
      </c>
      <c r="C120">
        <v>201</v>
      </c>
      <c r="D120">
        <v>4</v>
      </c>
      <c r="E120">
        <v>9999999</v>
      </c>
      <c r="F120" s="2">
        <v>42487</v>
      </c>
      <c r="G120">
        <v>2016</v>
      </c>
      <c r="H120">
        <v>8</v>
      </c>
      <c r="I120" s="1" t="s">
        <v>182</v>
      </c>
      <c r="J120" s="1" t="s">
        <v>18</v>
      </c>
      <c r="K120">
        <v>89305246</v>
      </c>
      <c r="L120" t="s">
        <v>19</v>
      </c>
      <c r="M120" s="1" t="s">
        <v>186</v>
      </c>
      <c r="N120" s="1" t="s">
        <v>192</v>
      </c>
      <c r="O120" s="1" t="s">
        <v>188</v>
      </c>
      <c r="P120">
        <v>1</v>
      </c>
      <c r="Q120">
        <v>13333</v>
      </c>
    </row>
    <row r="121" spans="1:17">
      <c r="A121">
        <v>2016</v>
      </c>
      <c r="B121">
        <v>4</v>
      </c>
      <c r="C121">
        <v>201</v>
      </c>
      <c r="D121">
        <v>4</v>
      </c>
      <c r="E121">
        <v>9999999</v>
      </c>
      <c r="F121" s="2">
        <v>42487</v>
      </c>
      <c r="G121">
        <v>2016</v>
      </c>
      <c r="H121">
        <v>5</v>
      </c>
      <c r="I121" s="1" t="s">
        <v>182</v>
      </c>
      <c r="J121" s="1" t="s">
        <v>18</v>
      </c>
      <c r="K121">
        <v>89305246</v>
      </c>
      <c r="L121" t="s">
        <v>19</v>
      </c>
      <c r="M121" s="1" t="s">
        <v>193</v>
      </c>
      <c r="N121" s="1" t="s">
        <v>194</v>
      </c>
      <c r="O121" s="1" t="s">
        <v>195</v>
      </c>
      <c r="P121">
        <v>1</v>
      </c>
      <c r="Q121">
        <v>13333</v>
      </c>
    </row>
    <row r="122" spans="1:17">
      <c r="A122">
        <v>2016</v>
      </c>
      <c r="B122">
        <v>4</v>
      </c>
      <c r="C122">
        <v>201</v>
      </c>
      <c r="D122">
        <v>4</v>
      </c>
      <c r="E122">
        <v>9999999</v>
      </c>
      <c r="F122" s="2">
        <v>42487</v>
      </c>
      <c r="G122">
        <v>2016</v>
      </c>
      <c r="H122">
        <v>6</v>
      </c>
      <c r="I122" s="1" t="s">
        <v>182</v>
      </c>
      <c r="J122" s="1" t="s">
        <v>18</v>
      </c>
      <c r="K122">
        <v>89305246</v>
      </c>
      <c r="L122" t="s">
        <v>19</v>
      </c>
      <c r="M122" s="1" t="s">
        <v>193</v>
      </c>
      <c r="N122" s="1" t="s">
        <v>196</v>
      </c>
      <c r="O122" s="1" t="s">
        <v>195</v>
      </c>
      <c r="P122">
        <v>-1</v>
      </c>
      <c r="Q122">
        <v>-13333</v>
      </c>
    </row>
    <row r="123" spans="1:17">
      <c r="A123">
        <v>2016</v>
      </c>
      <c r="B123">
        <v>3</v>
      </c>
      <c r="C123">
        <v>201</v>
      </c>
      <c r="D123">
        <v>4</v>
      </c>
      <c r="E123">
        <v>9999999</v>
      </c>
      <c r="F123" s="2">
        <v>42459</v>
      </c>
      <c r="G123">
        <v>2016</v>
      </c>
      <c r="H123">
        <v>4</v>
      </c>
      <c r="I123" s="1" t="s">
        <v>182</v>
      </c>
      <c r="J123" s="1" t="s">
        <v>18</v>
      </c>
      <c r="K123">
        <v>89305246</v>
      </c>
      <c r="L123" t="s">
        <v>19</v>
      </c>
      <c r="M123" s="1" t="s">
        <v>197</v>
      </c>
      <c r="N123" s="1" t="s">
        <v>198</v>
      </c>
      <c r="O123" s="1" t="s">
        <v>199</v>
      </c>
      <c r="P123">
        <v>1</v>
      </c>
      <c r="Q123">
        <v>540</v>
      </c>
    </row>
    <row r="124" spans="1:17">
      <c r="A124">
        <v>2016</v>
      </c>
      <c r="B124">
        <v>3</v>
      </c>
      <c r="C124">
        <v>201</v>
      </c>
      <c r="D124">
        <v>4</v>
      </c>
      <c r="E124">
        <v>9999999</v>
      </c>
      <c r="F124" s="2">
        <v>42459</v>
      </c>
      <c r="G124">
        <v>2016</v>
      </c>
      <c r="H124">
        <v>5</v>
      </c>
      <c r="I124" s="1" t="s">
        <v>182</v>
      </c>
      <c r="J124" s="1" t="s">
        <v>18</v>
      </c>
      <c r="K124">
        <v>89305246</v>
      </c>
      <c r="L124" t="s">
        <v>19</v>
      </c>
      <c r="M124" s="1" t="s">
        <v>197</v>
      </c>
      <c r="N124" s="1" t="s">
        <v>200</v>
      </c>
      <c r="O124" s="1" t="s">
        <v>199</v>
      </c>
      <c r="P124">
        <v>-1</v>
      </c>
      <c r="Q124">
        <v>-540</v>
      </c>
    </row>
    <row r="125" spans="1:17">
      <c r="A125">
        <v>2016</v>
      </c>
      <c r="B125">
        <v>10</v>
      </c>
      <c r="C125">
        <v>213</v>
      </c>
      <c r="D125">
        <v>1</v>
      </c>
      <c r="E125">
        <v>9999999</v>
      </c>
      <c r="F125" s="2">
        <v>42634</v>
      </c>
      <c r="G125">
        <v>2016</v>
      </c>
      <c r="H125">
        <v>10</v>
      </c>
      <c r="I125" s="1" t="s">
        <v>201</v>
      </c>
      <c r="J125" s="1" t="s">
        <v>28</v>
      </c>
      <c r="K125">
        <v>89301105</v>
      </c>
      <c r="L125" t="s">
        <v>77</v>
      </c>
      <c r="M125" s="1" t="s">
        <v>202</v>
      </c>
      <c r="N125" s="1" t="s">
        <v>203</v>
      </c>
      <c r="O125" s="1" t="s">
        <v>204</v>
      </c>
      <c r="P125">
        <v>2</v>
      </c>
      <c r="Q125">
        <v>794.78</v>
      </c>
    </row>
    <row r="126" spans="1:17">
      <c r="A126">
        <v>2016</v>
      </c>
      <c r="B126">
        <v>10</v>
      </c>
      <c r="C126">
        <v>213</v>
      </c>
      <c r="D126">
        <v>1</v>
      </c>
      <c r="E126">
        <v>9999999</v>
      </c>
      <c r="F126" s="2">
        <v>42638</v>
      </c>
      <c r="G126">
        <v>2016</v>
      </c>
      <c r="H126">
        <v>10</v>
      </c>
      <c r="I126" s="1" t="s">
        <v>201</v>
      </c>
      <c r="J126" s="1" t="s">
        <v>28</v>
      </c>
      <c r="K126">
        <v>89301105</v>
      </c>
      <c r="L126" t="s">
        <v>77</v>
      </c>
      <c r="M126" s="1" t="s">
        <v>202</v>
      </c>
      <c r="N126" s="1" t="s">
        <v>203</v>
      </c>
      <c r="O126" s="1" t="s">
        <v>204</v>
      </c>
      <c r="P126">
        <v>1</v>
      </c>
      <c r="Q126">
        <v>44413.599999999999</v>
      </c>
    </row>
    <row r="127" spans="1:17">
      <c r="A127">
        <v>2016</v>
      </c>
      <c r="B127">
        <v>10</v>
      </c>
      <c r="C127">
        <v>213</v>
      </c>
      <c r="D127">
        <v>1</v>
      </c>
      <c r="E127">
        <v>9999999</v>
      </c>
      <c r="F127" s="2">
        <v>42641</v>
      </c>
      <c r="G127">
        <v>2016</v>
      </c>
      <c r="H127">
        <v>10</v>
      </c>
      <c r="I127" s="1" t="s">
        <v>201</v>
      </c>
      <c r="J127" s="1" t="s">
        <v>28</v>
      </c>
      <c r="K127">
        <v>89301105</v>
      </c>
      <c r="L127" t="s">
        <v>77</v>
      </c>
      <c r="M127" s="1" t="s">
        <v>202</v>
      </c>
      <c r="N127" s="1" t="s">
        <v>203</v>
      </c>
      <c r="O127" s="1" t="s">
        <v>204</v>
      </c>
      <c r="P127">
        <v>2</v>
      </c>
      <c r="Q127">
        <v>794.78</v>
      </c>
    </row>
    <row r="128" spans="1:17">
      <c r="A128">
        <v>2016</v>
      </c>
      <c r="B128">
        <v>10</v>
      </c>
      <c r="C128">
        <v>213</v>
      </c>
      <c r="D128">
        <v>1</v>
      </c>
      <c r="E128">
        <v>9999999</v>
      </c>
      <c r="F128" s="2">
        <v>42648</v>
      </c>
      <c r="G128">
        <v>2016</v>
      </c>
      <c r="H128">
        <v>10</v>
      </c>
      <c r="I128" s="1" t="s">
        <v>201</v>
      </c>
      <c r="J128" s="1" t="s">
        <v>28</v>
      </c>
      <c r="K128">
        <v>89301105</v>
      </c>
      <c r="L128" t="s">
        <v>77</v>
      </c>
      <c r="M128" s="1" t="s">
        <v>202</v>
      </c>
      <c r="N128" s="1" t="s">
        <v>203</v>
      </c>
      <c r="O128" s="1" t="s">
        <v>204</v>
      </c>
      <c r="P128">
        <v>2</v>
      </c>
      <c r="Q128">
        <v>794.78</v>
      </c>
    </row>
    <row r="129" spans="1:17">
      <c r="A129">
        <v>2016</v>
      </c>
      <c r="B129">
        <v>10</v>
      </c>
      <c r="C129">
        <v>213</v>
      </c>
      <c r="D129">
        <v>1</v>
      </c>
      <c r="E129">
        <v>9999999</v>
      </c>
      <c r="F129" s="2">
        <v>42652</v>
      </c>
      <c r="G129">
        <v>2016</v>
      </c>
      <c r="H129">
        <v>10</v>
      </c>
      <c r="I129" s="1" t="s">
        <v>201</v>
      </c>
      <c r="J129" s="1" t="s">
        <v>28</v>
      </c>
      <c r="K129">
        <v>89301105</v>
      </c>
      <c r="L129" t="s">
        <v>77</v>
      </c>
      <c r="M129" s="1" t="s">
        <v>202</v>
      </c>
      <c r="N129" s="1" t="s">
        <v>203</v>
      </c>
      <c r="O129" s="1" t="s">
        <v>204</v>
      </c>
      <c r="P129">
        <v>1</v>
      </c>
      <c r="Q129">
        <v>44413.599999999999</v>
      </c>
    </row>
    <row r="130" spans="1:17">
      <c r="A130">
        <v>2016</v>
      </c>
      <c r="B130">
        <v>10</v>
      </c>
      <c r="C130">
        <v>213</v>
      </c>
      <c r="D130">
        <v>1</v>
      </c>
      <c r="E130">
        <v>9999999</v>
      </c>
      <c r="F130" s="2">
        <v>42655</v>
      </c>
      <c r="G130">
        <v>2016</v>
      </c>
      <c r="H130">
        <v>10</v>
      </c>
      <c r="I130" s="1" t="s">
        <v>201</v>
      </c>
      <c r="J130" s="1" t="s">
        <v>28</v>
      </c>
      <c r="K130">
        <v>89301105</v>
      </c>
      <c r="L130" t="s">
        <v>77</v>
      </c>
      <c r="M130" s="1" t="s">
        <v>202</v>
      </c>
      <c r="N130" s="1" t="s">
        <v>203</v>
      </c>
      <c r="O130" s="1" t="s">
        <v>204</v>
      </c>
      <c r="P130">
        <v>1.87</v>
      </c>
      <c r="Q130">
        <v>743.11</v>
      </c>
    </row>
    <row r="131" spans="1:17">
      <c r="A131">
        <v>2016</v>
      </c>
      <c r="B131">
        <v>10</v>
      </c>
      <c r="C131">
        <v>213</v>
      </c>
      <c r="D131">
        <v>1</v>
      </c>
      <c r="E131">
        <v>9999999</v>
      </c>
      <c r="F131" s="2">
        <v>42634</v>
      </c>
      <c r="G131">
        <v>2016</v>
      </c>
      <c r="H131">
        <v>12</v>
      </c>
      <c r="I131" s="1" t="s">
        <v>201</v>
      </c>
      <c r="J131" s="1" t="s">
        <v>28</v>
      </c>
      <c r="K131">
        <v>89301105</v>
      </c>
      <c r="L131" t="s">
        <v>77</v>
      </c>
      <c r="M131" s="1" t="s">
        <v>202</v>
      </c>
      <c r="N131" s="1" t="s">
        <v>205</v>
      </c>
      <c r="O131" s="1" t="s">
        <v>204</v>
      </c>
      <c r="P131">
        <v>-2</v>
      </c>
      <c r="Q131">
        <v>-794.78</v>
      </c>
    </row>
    <row r="132" spans="1:17">
      <c r="A132">
        <v>2016</v>
      </c>
      <c r="B132">
        <v>10</v>
      </c>
      <c r="C132">
        <v>213</v>
      </c>
      <c r="D132">
        <v>1</v>
      </c>
      <c r="E132">
        <v>9999999</v>
      </c>
      <c r="F132" s="2">
        <v>42638</v>
      </c>
      <c r="G132">
        <v>2016</v>
      </c>
      <c r="H132">
        <v>12</v>
      </c>
      <c r="I132" s="1" t="s">
        <v>201</v>
      </c>
      <c r="J132" s="1" t="s">
        <v>28</v>
      </c>
      <c r="K132">
        <v>89301105</v>
      </c>
      <c r="L132" t="s">
        <v>77</v>
      </c>
      <c r="M132" s="1" t="s">
        <v>202</v>
      </c>
      <c r="N132" s="1" t="s">
        <v>205</v>
      </c>
      <c r="O132" s="1" t="s">
        <v>204</v>
      </c>
      <c r="P132">
        <v>-1</v>
      </c>
      <c r="Q132">
        <v>-44413.599999999999</v>
      </c>
    </row>
    <row r="133" spans="1:17">
      <c r="A133">
        <v>2016</v>
      </c>
      <c r="B133">
        <v>10</v>
      </c>
      <c r="C133">
        <v>213</v>
      </c>
      <c r="D133">
        <v>1</v>
      </c>
      <c r="E133">
        <v>9999999</v>
      </c>
      <c r="F133" s="2">
        <v>42641</v>
      </c>
      <c r="G133">
        <v>2016</v>
      </c>
      <c r="H133">
        <v>12</v>
      </c>
      <c r="I133" s="1" t="s">
        <v>201</v>
      </c>
      <c r="J133" s="1" t="s">
        <v>28</v>
      </c>
      <c r="K133">
        <v>89301105</v>
      </c>
      <c r="L133" t="s">
        <v>77</v>
      </c>
      <c r="M133" s="1" t="s">
        <v>202</v>
      </c>
      <c r="N133" s="1" t="s">
        <v>205</v>
      </c>
      <c r="O133" s="1" t="s">
        <v>204</v>
      </c>
      <c r="P133">
        <v>-2</v>
      </c>
      <c r="Q133">
        <v>-794.78</v>
      </c>
    </row>
    <row r="134" spans="1:17">
      <c r="A134">
        <v>2016</v>
      </c>
      <c r="B134">
        <v>10</v>
      </c>
      <c r="C134">
        <v>213</v>
      </c>
      <c r="D134">
        <v>1</v>
      </c>
      <c r="E134">
        <v>9999999</v>
      </c>
      <c r="F134" s="2">
        <v>42648</v>
      </c>
      <c r="G134">
        <v>2016</v>
      </c>
      <c r="H134">
        <v>12</v>
      </c>
      <c r="I134" s="1" t="s">
        <v>201</v>
      </c>
      <c r="J134" s="1" t="s">
        <v>28</v>
      </c>
      <c r="K134">
        <v>89301105</v>
      </c>
      <c r="L134" t="s">
        <v>77</v>
      </c>
      <c r="M134" s="1" t="s">
        <v>202</v>
      </c>
      <c r="N134" s="1" t="s">
        <v>205</v>
      </c>
      <c r="O134" s="1" t="s">
        <v>204</v>
      </c>
      <c r="P134">
        <v>-2</v>
      </c>
      <c r="Q134">
        <v>-794.78</v>
      </c>
    </row>
    <row r="135" spans="1:17">
      <c r="A135">
        <v>2016</v>
      </c>
      <c r="B135">
        <v>10</v>
      </c>
      <c r="C135">
        <v>213</v>
      </c>
      <c r="D135">
        <v>1</v>
      </c>
      <c r="E135">
        <v>9999999</v>
      </c>
      <c r="F135" s="2">
        <v>42652</v>
      </c>
      <c r="G135">
        <v>2016</v>
      </c>
      <c r="H135">
        <v>12</v>
      </c>
      <c r="I135" s="1" t="s">
        <v>201</v>
      </c>
      <c r="J135" s="1" t="s">
        <v>28</v>
      </c>
      <c r="K135">
        <v>89301105</v>
      </c>
      <c r="L135" t="s">
        <v>77</v>
      </c>
      <c r="M135" s="1" t="s">
        <v>202</v>
      </c>
      <c r="N135" s="1" t="s">
        <v>205</v>
      </c>
      <c r="O135" s="1" t="s">
        <v>204</v>
      </c>
      <c r="P135">
        <v>-1</v>
      </c>
      <c r="Q135">
        <v>-44413.599999999999</v>
      </c>
    </row>
    <row r="136" spans="1:17">
      <c r="A136">
        <v>2016</v>
      </c>
      <c r="B136">
        <v>10</v>
      </c>
      <c r="C136">
        <v>213</v>
      </c>
      <c r="D136">
        <v>1</v>
      </c>
      <c r="E136">
        <v>9999999</v>
      </c>
      <c r="F136" s="2">
        <v>42655</v>
      </c>
      <c r="G136">
        <v>2016</v>
      </c>
      <c r="H136">
        <v>12</v>
      </c>
      <c r="I136" s="1" t="s">
        <v>201</v>
      </c>
      <c r="J136" s="1" t="s">
        <v>28</v>
      </c>
      <c r="K136">
        <v>89301105</v>
      </c>
      <c r="L136" t="s">
        <v>77</v>
      </c>
      <c r="M136" s="1" t="s">
        <v>202</v>
      </c>
      <c r="N136" s="1" t="s">
        <v>205</v>
      </c>
      <c r="O136" s="1" t="s">
        <v>204</v>
      </c>
      <c r="P136">
        <v>-1.87</v>
      </c>
      <c r="Q136">
        <v>-743.11</v>
      </c>
    </row>
    <row r="137" spans="1:17">
      <c r="A137">
        <v>2016</v>
      </c>
      <c r="B137">
        <v>10</v>
      </c>
      <c r="C137">
        <v>213</v>
      </c>
      <c r="D137">
        <v>1</v>
      </c>
      <c r="E137">
        <v>9999999</v>
      </c>
      <c r="F137" s="2">
        <v>42634</v>
      </c>
      <c r="G137">
        <v>2016</v>
      </c>
      <c r="H137">
        <v>12</v>
      </c>
      <c r="I137" s="1" t="s">
        <v>201</v>
      </c>
      <c r="J137" s="1" t="s">
        <v>28</v>
      </c>
      <c r="K137">
        <v>89301105</v>
      </c>
      <c r="L137" t="s">
        <v>77</v>
      </c>
      <c r="M137" s="1" t="s">
        <v>206</v>
      </c>
      <c r="N137" s="1" t="s">
        <v>207</v>
      </c>
      <c r="O137" s="1" t="s">
        <v>208</v>
      </c>
      <c r="P137">
        <v>2</v>
      </c>
      <c r="Q137">
        <v>794.78</v>
      </c>
    </row>
    <row r="138" spans="1:17">
      <c r="A138">
        <v>2016</v>
      </c>
      <c r="B138">
        <v>10</v>
      </c>
      <c r="C138">
        <v>213</v>
      </c>
      <c r="D138">
        <v>1</v>
      </c>
      <c r="E138">
        <v>9999999</v>
      </c>
      <c r="F138" s="2">
        <v>42638</v>
      </c>
      <c r="G138">
        <v>2016</v>
      </c>
      <c r="H138">
        <v>12</v>
      </c>
      <c r="I138" s="1" t="s">
        <v>201</v>
      </c>
      <c r="J138" s="1" t="s">
        <v>28</v>
      </c>
      <c r="K138">
        <v>89301105</v>
      </c>
      <c r="L138" t="s">
        <v>77</v>
      </c>
      <c r="M138" s="1" t="s">
        <v>206</v>
      </c>
      <c r="N138" s="1" t="s">
        <v>207</v>
      </c>
      <c r="O138" s="1" t="s">
        <v>208</v>
      </c>
      <c r="P138">
        <v>1</v>
      </c>
      <c r="Q138">
        <v>44413.599999999999</v>
      </c>
    </row>
    <row r="139" spans="1:17">
      <c r="A139">
        <v>2016</v>
      </c>
      <c r="B139">
        <v>10</v>
      </c>
      <c r="C139">
        <v>213</v>
      </c>
      <c r="D139">
        <v>1</v>
      </c>
      <c r="E139">
        <v>9999999</v>
      </c>
      <c r="F139" s="2">
        <v>42641</v>
      </c>
      <c r="G139">
        <v>2016</v>
      </c>
      <c r="H139">
        <v>12</v>
      </c>
      <c r="I139" s="1" t="s">
        <v>201</v>
      </c>
      <c r="J139" s="1" t="s">
        <v>28</v>
      </c>
      <c r="K139">
        <v>89301105</v>
      </c>
      <c r="L139" t="s">
        <v>77</v>
      </c>
      <c r="M139" s="1" t="s">
        <v>206</v>
      </c>
      <c r="N139" s="1" t="s">
        <v>207</v>
      </c>
      <c r="O139" s="1" t="s">
        <v>208</v>
      </c>
      <c r="P139">
        <v>2</v>
      </c>
      <c r="Q139">
        <v>794.78</v>
      </c>
    </row>
    <row r="140" spans="1:17">
      <c r="A140">
        <v>2016</v>
      </c>
      <c r="B140">
        <v>10</v>
      </c>
      <c r="C140">
        <v>213</v>
      </c>
      <c r="D140">
        <v>1</v>
      </c>
      <c r="E140">
        <v>9999999</v>
      </c>
      <c r="F140" s="2">
        <v>42648</v>
      </c>
      <c r="G140">
        <v>2016</v>
      </c>
      <c r="H140">
        <v>12</v>
      </c>
      <c r="I140" s="1" t="s">
        <v>201</v>
      </c>
      <c r="J140" s="1" t="s">
        <v>28</v>
      </c>
      <c r="K140">
        <v>89301105</v>
      </c>
      <c r="L140" t="s">
        <v>77</v>
      </c>
      <c r="M140" s="1" t="s">
        <v>206</v>
      </c>
      <c r="N140" s="1" t="s">
        <v>207</v>
      </c>
      <c r="O140" s="1" t="s">
        <v>208</v>
      </c>
      <c r="P140">
        <v>2</v>
      </c>
      <c r="Q140">
        <v>794.78</v>
      </c>
    </row>
    <row r="141" spans="1:17">
      <c r="A141">
        <v>2016</v>
      </c>
      <c r="B141">
        <v>10</v>
      </c>
      <c r="C141">
        <v>213</v>
      </c>
      <c r="D141">
        <v>1</v>
      </c>
      <c r="E141">
        <v>9999999</v>
      </c>
      <c r="F141" s="2">
        <v>42652</v>
      </c>
      <c r="G141">
        <v>2016</v>
      </c>
      <c r="H141">
        <v>12</v>
      </c>
      <c r="I141" s="1" t="s">
        <v>201</v>
      </c>
      <c r="J141" s="1" t="s">
        <v>28</v>
      </c>
      <c r="K141">
        <v>89301105</v>
      </c>
      <c r="L141" t="s">
        <v>77</v>
      </c>
      <c r="M141" s="1" t="s">
        <v>206</v>
      </c>
      <c r="N141" s="1" t="s">
        <v>207</v>
      </c>
      <c r="O141" s="1" t="s">
        <v>208</v>
      </c>
      <c r="P141">
        <v>1</v>
      </c>
      <c r="Q141">
        <v>44413.599999999999</v>
      </c>
    </row>
    <row r="142" spans="1:17">
      <c r="A142">
        <v>2016</v>
      </c>
      <c r="B142">
        <v>10</v>
      </c>
      <c r="C142">
        <v>213</v>
      </c>
      <c r="D142">
        <v>1</v>
      </c>
      <c r="E142">
        <v>9999999</v>
      </c>
      <c r="F142" s="2">
        <v>42655</v>
      </c>
      <c r="G142">
        <v>2016</v>
      </c>
      <c r="H142">
        <v>12</v>
      </c>
      <c r="I142" s="1" t="s">
        <v>201</v>
      </c>
      <c r="J142" s="1" t="s">
        <v>28</v>
      </c>
      <c r="K142">
        <v>89301105</v>
      </c>
      <c r="L142" t="s">
        <v>77</v>
      </c>
      <c r="M142" s="1" t="s">
        <v>206</v>
      </c>
      <c r="N142" s="1" t="s">
        <v>207</v>
      </c>
      <c r="O142" s="1" t="s">
        <v>208</v>
      </c>
      <c r="P142">
        <v>1.87</v>
      </c>
      <c r="Q142">
        <v>743.11</v>
      </c>
    </row>
    <row r="143" spans="1:17">
      <c r="A143">
        <v>2017</v>
      </c>
      <c r="B143">
        <v>4</v>
      </c>
      <c r="C143">
        <v>213</v>
      </c>
      <c r="D143">
        <v>1</v>
      </c>
      <c r="E143">
        <v>9999999</v>
      </c>
      <c r="F143" s="2">
        <v>42845</v>
      </c>
      <c r="G143">
        <v>2017</v>
      </c>
      <c r="H143">
        <v>10</v>
      </c>
      <c r="I143" s="1" t="s">
        <v>201</v>
      </c>
      <c r="J143" s="1" t="s">
        <v>28</v>
      </c>
      <c r="K143">
        <v>89301101</v>
      </c>
      <c r="L143" t="s">
        <v>77</v>
      </c>
      <c r="M143" s="1" t="s">
        <v>209</v>
      </c>
      <c r="N143" s="1" t="s">
        <v>210</v>
      </c>
      <c r="O143" s="1" t="s">
        <v>211</v>
      </c>
      <c r="P143">
        <v>-0.48</v>
      </c>
      <c r="Q143">
        <v>-81.31</v>
      </c>
    </row>
    <row r="144" spans="1:17">
      <c r="A144">
        <v>2017</v>
      </c>
      <c r="B144">
        <v>4</v>
      </c>
      <c r="C144">
        <v>213</v>
      </c>
      <c r="D144">
        <v>1</v>
      </c>
      <c r="E144">
        <v>9999999</v>
      </c>
      <c r="F144" s="2">
        <v>42852</v>
      </c>
      <c r="G144">
        <v>2017</v>
      </c>
      <c r="H144">
        <v>10</v>
      </c>
      <c r="I144" s="1" t="s">
        <v>201</v>
      </c>
      <c r="J144" s="1" t="s">
        <v>28</v>
      </c>
      <c r="K144">
        <v>89301101</v>
      </c>
      <c r="L144" t="s">
        <v>77</v>
      </c>
      <c r="M144" s="1" t="s">
        <v>209</v>
      </c>
      <c r="N144" s="1" t="s">
        <v>210</v>
      </c>
      <c r="O144" s="1" t="s">
        <v>212</v>
      </c>
      <c r="P144">
        <v>-1</v>
      </c>
      <c r="Q144">
        <v>-169.4</v>
      </c>
    </row>
    <row r="145" spans="1:17">
      <c r="A145">
        <v>2017</v>
      </c>
      <c r="B145">
        <v>4</v>
      </c>
      <c r="C145">
        <v>213</v>
      </c>
      <c r="D145">
        <v>1</v>
      </c>
      <c r="E145">
        <v>9999999</v>
      </c>
      <c r="F145" s="2">
        <v>42845</v>
      </c>
      <c r="G145">
        <v>2017</v>
      </c>
      <c r="H145">
        <v>9</v>
      </c>
      <c r="I145" s="1" t="s">
        <v>201</v>
      </c>
      <c r="J145" s="1" t="s">
        <v>28</v>
      </c>
      <c r="K145">
        <v>89301101</v>
      </c>
      <c r="L145" t="s">
        <v>77</v>
      </c>
      <c r="M145" s="1" t="s">
        <v>209</v>
      </c>
      <c r="N145" s="1" t="s">
        <v>213</v>
      </c>
      <c r="O145" s="1" t="s">
        <v>211</v>
      </c>
      <c r="P145">
        <v>0.48</v>
      </c>
      <c r="Q145">
        <v>81.31</v>
      </c>
    </row>
    <row r="146" spans="1:17">
      <c r="A146">
        <v>2017</v>
      </c>
      <c r="B146">
        <v>4</v>
      </c>
      <c r="C146">
        <v>213</v>
      </c>
      <c r="D146">
        <v>1</v>
      </c>
      <c r="E146">
        <v>9999999</v>
      </c>
      <c r="F146" s="2">
        <v>42852</v>
      </c>
      <c r="G146">
        <v>2017</v>
      </c>
      <c r="H146">
        <v>9</v>
      </c>
      <c r="I146" s="1" t="s">
        <v>201</v>
      </c>
      <c r="J146" s="1" t="s">
        <v>28</v>
      </c>
      <c r="K146">
        <v>89301101</v>
      </c>
      <c r="L146" t="s">
        <v>77</v>
      </c>
      <c r="M146" s="1" t="s">
        <v>209</v>
      </c>
      <c r="N146" s="1" t="s">
        <v>213</v>
      </c>
      <c r="O146" s="1" t="s">
        <v>212</v>
      </c>
      <c r="P146">
        <v>1</v>
      </c>
      <c r="Q146">
        <v>169.4</v>
      </c>
    </row>
    <row r="147" spans="1:17">
      <c r="A147">
        <v>2017</v>
      </c>
      <c r="B147">
        <v>3</v>
      </c>
      <c r="C147">
        <v>213</v>
      </c>
      <c r="D147">
        <v>1</v>
      </c>
      <c r="E147">
        <v>9999999</v>
      </c>
      <c r="F147" s="2">
        <v>42800</v>
      </c>
      <c r="G147">
        <v>2017</v>
      </c>
      <c r="H147">
        <v>4</v>
      </c>
      <c r="I147" s="1" t="s">
        <v>201</v>
      </c>
      <c r="J147" s="1" t="s">
        <v>28</v>
      </c>
      <c r="K147">
        <v>89301109</v>
      </c>
      <c r="L147" t="s">
        <v>19</v>
      </c>
      <c r="M147" s="1" t="s">
        <v>214</v>
      </c>
      <c r="N147" s="1" t="s">
        <v>215</v>
      </c>
      <c r="O147" s="1" t="s">
        <v>216</v>
      </c>
      <c r="P147">
        <v>1</v>
      </c>
      <c r="Q147">
        <v>44483.48</v>
      </c>
    </row>
    <row r="148" spans="1:17">
      <c r="A148">
        <v>2017</v>
      </c>
      <c r="B148">
        <v>3</v>
      </c>
      <c r="C148">
        <v>213</v>
      </c>
      <c r="D148">
        <v>1</v>
      </c>
      <c r="E148">
        <v>9999999</v>
      </c>
      <c r="F148" s="2">
        <v>42800</v>
      </c>
      <c r="G148">
        <v>2017</v>
      </c>
      <c r="H148">
        <v>6</v>
      </c>
      <c r="I148" s="1" t="s">
        <v>201</v>
      </c>
      <c r="J148" s="1" t="s">
        <v>28</v>
      </c>
      <c r="K148">
        <v>89301109</v>
      </c>
      <c r="L148" t="s">
        <v>19</v>
      </c>
      <c r="M148" s="1" t="s">
        <v>214</v>
      </c>
      <c r="N148" s="1" t="s">
        <v>217</v>
      </c>
      <c r="O148" s="1" t="s">
        <v>216</v>
      </c>
      <c r="P148">
        <v>-1</v>
      </c>
      <c r="Q148">
        <v>-44483.48</v>
      </c>
    </row>
    <row r="149" spans="1:17">
      <c r="A149">
        <v>2017</v>
      </c>
      <c r="B149">
        <v>2</v>
      </c>
      <c r="C149">
        <v>213</v>
      </c>
      <c r="D149">
        <v>1</v>
      </c>
      <c r="E149">
        <v>9999999</v>
      </c>
      <c r="F149" s="2">
        <v>42775</v>
      </c>
      <c r="G149">
        <v>2017</v>
      </c>
      <c r="H149">
        <v>4</v>
      </c>
      <c r="I149" s="1" t="s">
        <v>201</v>
      </c>
      <c r="J149" s="1" t="s">
        <v>28</v>
      </c>
      <c r="K149">
        <v>89301101</v>
      </c>
      <c r="L149" t="s">
        <v>77</v>
      </c>
      <c r="M149" s="1" t="s">
        <v>218</v>
      </c>
      <c r="N149" s="1" t="s">
        <v>219</v>
      </c>
      <c r="O149" s="1" t="s">
        <v>220</v>
      </c>
      <c r="P149">
        <v>-1.39</v>
      </c>
      <c r="Q149">
        <v>-235.46</v>
      </c>
    </row>
    <row r="150" spans="1:17">
      <c r="A150">
        <v>2017</v>
      </c>
      <c r="B150">
        <v>1</v>
      </c>
      <c r="C150">
        <v>213</v>
      </c>
      <c r="D150">
        <v>1</v>
      </c>
      <c r="E150">
        <v>9999999</v>
      </c>
      <c r="F150" s="2">
        <v>42759</v>
      </c>
      <c r="G150">
        <v>2017</v>
      </c>
      <c r="H150">
        <v>4</v>
      </c>
      <c r="I150" s="1" t="s">
        <v>201</v>
      </c>
      <c r="J150" s="1" t="s">
        <v>28</v>
      </c>
      <c r="K150">
        <v>89301105</v>
      </c>
      <c r="L150" t="s">
        <v>77</v>
      </c>
      <c r="M150" s="1" t="s">
        <v>221</v>
      </c>
      <c r="N150" s="1" t="s">
        <v>219</v>
      </c>
      <c r="O150" s="1" t="s">
        <v>222</v>
      </c>
      <c r="P150">
        <v>-1</v>
      </c>
      <c r="Q150">
        <v>-169.4</v>
      </c>
    </row>
    <row r="151" spans="1:17">
      <c r="A151">
        <v>2017</v>
      </c>
      <c r="B151">
        <v>2</v>
      </c>
      <c r="C151">
        <v>213</v>
      </c>
      <c r="D151">
        <v>1</v>
      </c>
      <c r="E151">
        <v>9999999</v>
      </c>
      <c r="F151" s="2">
        <v>42775</v>
      </c>
      <c r="G151">
        <v>2017</v>
      </c>
      <c r="H151">
        <v>2</v>
      </c>
      <c r="I151" s="1" t="s">
        <v>201</v>
      </c>
      <c r="J151" s="1" t="s">
        <v>28</v>
      </c>
      <c r="K151">
        <v>89301101</v>
      </c>
      <c r="L151" t="s">
        <v>77</v>
      </c>
      <c r="M151" s="1" t="s">
        <v>218</v>
      </c>
      <c r="N151" s="1" t="s">
        <v>223</v>
      </c>
      <c r="O151" s="1" t="s">
        <v>220</v>
      </c>
      <c r="P151">
        <v>1.39</v>
      </c>
      <c r="Q151">
        <v>235.46</v>
      </c>
    </row>
    <row r="152" spans="1:17">
      <c r="A152">
        <v>2017</v>
      </c>
      <c r="B152">
        <v>1</v>
      </c>
      <c r="C152">
        <v>213</v>
      </c>
      <c r="D152">
        <v>1</v>
      </c>
      <c r="E152">
        <v>9999999</v>
      </c>
      <c r="F152" s="2">
        <v>42759</v>
      </c>
      <c r="G152">
        <v>2017</v>
      </c>
      <c r="H152">
        <v>2</v>
      </c>
      <c r="I152" s="1" t="s">
        <v>201</v>
      </c>
      <c r="J152" s="1" t="s">
        <v>28</v>
      </c>
      <c r="K152">
        <v>89301105</v>
      </c>
      <c r="L152" t="s">
        <v>77</v>
      </c>
      <c r="M152" s="1" t="s">
        <v>221</v>
      </c>
      <c r="N152" s="1" t="s">
        <v>223</v>
      </c>
      <c r="O152" s="1" t="s">
        <v>222</v>
      </c>
      <c r="P152">
        <v>1</v>
      </c>
      <c r="Q152">
        <v>169.4</v>
      </c>
    </row>
    <row r="153" spans="1:17">
      <c r="A153">
        <v>2016</v>
      </c>
      <c r="B153">
        <v>8</v>
      </c>
      <c r="C153">
        <v>205</v>
      </c>
      <c r="D153">
        <v>4</v>
      </c>
      <c r="E153">
        <v>9999999</v>
      </c>
      <c r="F153" s="2">
        <v>42583</v>
      </c>
      <c r="G153">
        <v>2016</v>
      </c>
      <c r="H153">
        <v>8</v>
      </c>
      <c r="I153" s="1" t="s">
        <v>224</v>
      </c>
      <c r="J153" s="1" t="s">
        <v>18</v>
      </c>
      <c r="K153">
        <v>89305246</v>
      </c>
      <c r="L153" t="s">
        <v>19</v>
      </c>
      <c r="M153" s="1" t="s">
        <v>225</v>
      </c>
      <c r="N153" s="1" t="s">
        <v>226</v>
      </c>
      <c r="O153" s="1" t="s">
        <v>227</v>
      </c>
      <c r="P153">
        <v>1</v>
      </c>
      <c r="Q153">
        <v>16000</v>
      </c>
    </row>
    <row r="154" spans="1:17">
      <c r="A154">
        <v>2017</v>
      </c>
      <c r="B154">
        <v>11</v>
      </c>
      <c r="C154">
        <v>201</v>
      </c>
      <c r="D154">
        <v>1</v>
      </c>
      <c r="E154">
        <v>9999990</v>
      </c>
      <c r="F154" s="2">
        <v>43045</v>
      </c>
      <c r="G154">
        <v>2017</v>
      </c>
      <c r="H154">
        <v>11</v>
      </c>
      <c r="I154" s="1" t="s">
        <v>228</v>
      </c>
      <c r="J154" s="1" t="s">
        <v>28</v>
      </c>
      <c r="K154">
        <v>89301106</v>
      </c>
      <c r="L154" t="s">
        <v>19</v>
      </c>
      <c r="M154" s="1" t="s">
        <v>229</v>
      </c>
      <c r="N154" s="1" t="s">
        <v>230</v>
      </c>
      <c r="O154" s="1" t="s">
        <v>231</v>
      </c>
      <c r="P154">
        <v>1</v>
      </c>
      <c r="Q154">
        <v>0</v>
      </c>
    </row>
    <row r="155" spans="1:17">
      <c r="A155">
        <v>2016</v>
      </c>
      <c r="B155">
        <v>5</v>
      </c>
      <c r="C155">
        <v>205</v>
      </c>
      <c r="D155">
        <v>1</v>
      </c>
      <c r="E155">
        <v>9999999</v>
      </c>
      <c r="F155" s="2">
        <v>42516</v>
      </c>
      <c r="G155">
        <v>2016</v>
      </c>
      <c r="H155">
        <v>9</v>
      </c>
      <c r="I155" s="1" t="s">
        <v>232</v>
      </c>
      <c r="J155" s="1" t="s">
        <v>28</v>
      </c>
      <c r="K155">
        <v>89301109</v>
      </c>
      <c r="L155" t="s">
        <v>19</v>
      </c>
      <c r="M155" s="1" t="s">
        <v>233</v>
      </c>
      <c r="N155" s="1" t="s">
        <v>234</v>
      </c>
      <c r="O155" s="1" t="s">
        <v>235</v>
      </c>
      <c r="P155">
        <v>1</v>
      </c>
      <c r="Q155">
        <v>44413.599999999999</v>
      </c>
    </row>
    <row r="156" spans="1:17">
      <c r="A156">
        <v>2016</v>
      </c>
      <c r="B156">
        <v>5</v>
      </c>
      <c r="C156">
        <v>205</v>
      </c>
      <c r="D156">
        <v>1</v>
      </c>
      <c r="E156">
        <v>9999999</v>
      </c>
      <c r="F156" s="2">
        <v>42516</v>
      </c>
      <c r="G156">
        <v>2016</v>
      </c>
      <c r="H156">
        <v>9</v>
      </c>
      <c r="I156" s="1" t="s">
        <v>232</v>
      </c>
      <c r="J156" s="1" t="s">
        <v>28</v>
      </c>
      <c r="K156">
        <v>89301109</v>
      </c>
      <c r="L156" t="s">
        <v>19</v>
      </c>
      <c r="M156" s="1" t="s">
        <v>236</v>
      </c>
      <c r="N156" s="1" t="s">
        <v>237</v>
      </c>
      <c r="O156" s="1" t="s">
        <v>238</v>
      </c>
      <c r="P156">
        <v>-1</v>
      </c>
      <c r="Q156">
        <v>-44413.599999999999</v>
      </c>
    </row>
    <row r="157" spans="1:17">
      <c r="A157">
        <v>2016</v>
      </c>
      <c r="B157">
        <v>5</v>
      </c>
      <c r="C157">
        <v>205</v>
      </c>
      <c r="D157">
        <v>1</v>
      </c>
      <c r="E157">
        <v>9999999</v>
      </c>
      <c r="F157" s="2">
        <v>42516</v>
      </c>
      <c r="G157">
        <v>2016</v>
      </c>
      <c r="H157">
        <v>8</v>
      </c>
      <c r="I157" s="1" t="s">
        <v>232</v>
      </c>
      <c r="J157" s="1" t="s">
        <v>28</v>
      </c>
      <c r="K157">
        <v>89301109</v>
      </c>
      <c r="L157" t="s">
        <v>19</v>
      </c>
      <c r="M157" s="1" t="s">
        <v>236</v>
      </c>
      <c r="N157" s="1" t="s">
        <v>239</v>
      </c>
      <c r="O157" s="1" t="s">
        <v>238</v>
      </c>
      <c r="P157">
        <v>1</v>
      </c>
      <c r="Q157">
        <v>44413.599999999999</v>
      </c>
    </row>
    <row r="158" spans="1:17">
      <c r="A158">
        <v>2016</v>
      </c>
      <c r="B158">
        <v>5</v>
      </c>
      <c r="C158">
        <v>205</v>
      </c>
      <c r="D158">
        <v>1</v>
      </c>
      <c r="E158">
        <v>9999990</v>
      </c>
      <c r="F158" s="2">
        <v>42514</v>
      </c>
      <c r="G158">
        <v>2016</v>
      </c>
      <c r="H158">
        <v>8</v>
      </c>
      <c r="I158" s="1" t="s">
        <v>232</v>
      </c>
      <c r="J158" s="1" t="s">
        <v>28</v>
      </c>
      <c r="K158">
        <v>89301109</v>
      </c>
      <c r="L158" t="s">
        <v>19</v>
      </c>
      <c r="M158" s="1" t="s">
        <v>240</v>
      </c>
      <c r="N158" s="1" t="s">
        <v>241</v>
      </c>
      <c r="O158" s="1" t="s">
        <v>242</v>
      </c>
      <c r="P158">
        <v>-1</v>
      </c>
      <c r="Q158">
        <v>-44413.599999999999</v>
      </c>
    </row>
    <row r="159" spans="1:17">
      <c r="A159">
        <v>2016</v>
      </c>
      <c r="B159">
        <v>5</v>
      </c>
      <c r="C159">
        <v>205</v>
      </c>
      <c r="D159">
        <v>1</v>
      </c>
      <c r="E159">
        <v>9999990</v>
      </c>
      <c r="F159" s="2">
        <v>42514</v>
      </c>
      <c r="G159">
        <v>2016</v>
      </c>
      <c r="H159">
        <v>7</v>
      </c>
      <c r="I159" s="1" t="s">
        <v>232</v>
      </c>
      <c r="J159" s="1" t="s">
        <v>28</v>
      </c>
      <c r="K159">
        <v>89301109</v>
      </c>
      <c r="L159" t="s">
        <v>19</v>
      </c>
      <c r="M159" s="1" t="s">
        <v>240</v>
      </c>
      <c r="N159" s="1" t="s">
        <v>243</v>
      </c>
      <c r="O159" s="1" t="s">
        <v>242</v>
      </c>
      <c r="P159">
        <v>1</v>
      </c>
      <c r="Q159">
        <v>44413.599999999999</v>
      </c>
    </row>
    <row r="160" spans="1:17">
      <c r="A160">
        <v>2015</v>
      </c>
      <c r="B160">
        <v>12</v>
      </c>
      <c r="C160">
        <v>205</v>
      </c>
      <c r="D160">
        <v>1</v>
      </c>
      <c r="E160">
        <v>9999999</v>
      </c>
      <c r="F160" s="2">
        <v>42338</v>
      </c>
      <c r="G160">
        <v>2015</v>
      </c>
      <c r="H160">
        <v>12</v>
      </c>
      <c r="I160" s="1" t="s">
        <v>232</v>
      </c>
      <c r="J160" s="1" t="s">
        <v>28</v>
      </c>
      <c r="K160">
        <v>89301105</v>
      </c>
      <c r="L160" t="s">
        <v>77</v>
      </c>
      <c r="M160" s="1" t="s">
        <v>244</v>
      </c>
      <c r="N160" s="1" t="s">
        <v>245</v>
      </c>
      <c r="O160" s="1" t="s">
        <v>246</v>
      </c>
      <c r="P160">
        <v>2</v>
      </c>
      <c r="Q160">
        <v>685.74</v>
      </c>
    </row>
    <row r="161" spans="1:17">
      <c r="A161">
        <v>2017</v>
      </c>
      <c r="B161">
        <v>4</v>
      </c>
      <c r="C161">
        <v>211</v>
      </c>
      <c r="D161">
        <v>1</v>
      </c>
      <c r="E161">
        <v>9999999</v>
      </c>
      <c r="F161" s="2">
        <v>42817</v>
      </c>
      <c r="G161">
        <v>2017</v>
      </c>
      <c r="H161">
        <v>6</v>
      </c>
      <c r="I161" s="1" t="s">
        <v>247</v>
      </c>
      <c r="J161" s="1" t="s">
        <v>28</v>
      </c>
      <c r="K161">
        <v>89301105</v>
      </c>
      <c r="L161" t="s">
        <v>77</v>
      </c>
      <c r="M161" s="1" t="s">
        <v>248</v>
      </c>
      <c r="N161" s="1" t="s">
        <v>173</v>
      </c>
      <c r="O161" s="1" t="s">
        <v>249</v>
      </c>
      <c r="P161">
        <v>-1</v>
      </c>
      <c r="Q161">
        <v>-169.4</v>
      </c>
    </row>
    <row r="162" spans="1:17">
      <c r="A162">
        <v>2017</v>
      </c>
      <c r="B162">
        <v>4</v>
      </c>
      <c r="C162">
        <v>211</v>
      </c>
      <c r="D162">
        <v>1</v>
      </c>
      <c r="E162">
        <v>9999999</v>
      </c>
      <c r="F162" s="2">
        <v>42817</v>
      </c>
      <c r="G162">
        <v>2017</v>
      </c>
      <c r="H162">
        <v>4</v>
      </c>
      <c r="I162" s="1" t="s">
        <v>247</v>
      </c>
      <c r="J162" s="1" t="s">
        <v>28</v>
      </c>
      <c r="K162">
        <v>89301105</v>
      </c>
      <c r="L162" t="s">
        <v>77</v>
      </c>
      <c r="M162" s="1" t="s">
        <v>248</v>
      </c>
      <c r="N162" s="1" t="s">
        <v>175</v>
      </c>
      <c r="O162" s="1" t="s">
        <v>249</v>
      </c>
      <c r="P162">
        <v>1</v>
      </c>
      <c r="Q162">
        <v>169.4</v>
      </c>
    </row>
    <row r="163" spans="1:17">
      <c r="A163">
        <v>2016</v>
      </c>
      <c r="B163">
        <v>4</v>
      </c>
      <c r="C163">
        <v>211</v>
      </c>
      <c r="D163">
        <v>4</v>
      </c>
      <c r="E163">
        <v>9999999</v>
      </c>
      <c r="F163" s="2">
        <v>42488</v>
      </c>
      <c r="G163">
        <v>2016</v>
      </c>
      <c r="H163">
        <v>9</v>
      </c>
      <c r="I163" s="1" t="s">
        <v>250</v>
      </c>
      <c r="J163" s="1" t="s">
        <v>18</v>
      </c>
      <c r="K163">
        <v>89305246</v>
      </c>
      <c r="L163" t="s">
        <v>19</v>
      </c>
      <c r="M163" s="1" t="s">
        <v>251</v>
      </c>
      <c r="N163" s="1" t="s">
        <v>252</v>
      </c>
      <c r="O163" s="1" t="s">
        <v>253</v>
      </c>
      <c r="P163">
        <v>1</v>
      </c>
      <c r="Q163">
        <v>13333</v>
      </c>
    </row>
    <row r="164" spans="1:17">
      <c r="A164">
        <v>2016</v>
      </c>
      <c r="B164">
        <v>4</v>
      </c>
      <c r="C164">
        <v>211</v>
      </c>
      <c r="D164">
        <v>4</v>
      </c>
      <c r="E164">
        <v>9999999</v>
      </c>
      <c r="F164" s="2">
        <v>42488</v>
      </c>
      <c r="G164">
        <v>2016</v>
      </c>
      <c r="H164">
        <v>10</v>
      </c>
      <c r="I164" s="1" t="s">
        <v>250</v>
      </c>
      <c r="J164" s="1" t="s">
        <v>18</v>
      </c>
      <c r="K164">
        <v>89305246</v>
      </c>
      <c r="L164" t="s">
        <v>19</v>
      </c>
      <c r="M164" s="1" t="s">
        <v>251</v>
      </c>
      <c r="N164" s="1" t="s">
        <v>254</v>
      </c>
      <c r="O164" s="1" t="s">
        <v>253</v>
      </c>
      <c r="P164">
        <v>-1</v>
      </c>
      <c r="Q164">
        <v>-13333</v>
      </c>
    </row>
    <row r="165" spans="1:17">
      <c r="A165">
        <v>2016</v>
      </c>
      <c r="B165">
        <v>4</v>
      </c>
      <c r="C165">
        <v>211</v>
      </c>
      <c r="D165">
        <v>4</v>
      </c>
      <c r="E165">
        <v>9999999</v>
      </c>
      <c r="F165" s="2">
        <v>42488</v>
      </c>
      <c r="G165">
        <v>2016</v>
      </c>
      <c r="H165">
        <v>11</v>
      </c>
      <c r="I165" s="1" t="s">
        <v>250</v>
      </c>
      <c r="J165" s="1" t="s">
        <v>18</v>
      </c>
      <c r="K165">
        <v>89305246</v>
      </c>
      <c r="L165" t="s">
        <v>19</v>
      </c>
      <c r="M165" s="1" t="s">
        <v>255</v>
      </c>
      <c r="N165" s="1" t="s">
        <v>256</v>
      </c>
      <c r="O165" s="1" t="s">
        <v>257</v>
      </c>
      <c r="P165">
        <v>1</v>
      </c>
      <c r="Q165">
        <v>13333</v>
      </c>
    </row>
    <row r="166" spans="1:17">
      <c r="A166">
        <v>2016</v>
      </c>
      <c r="B166">
        <v>4</v>
      </c>
      <c r="C166">
        <v>211</v>
      </c>
      <c r="D166">
        <v>4</v>
      </c>
      <c r="E166">
        <v>9999999</v>
      </c>
      <c r="F166" s="2">
        <v>42488</v>
      </c>
      <c r="G166">
        <v>2017</v>
      </c>
      <c r="H166">
        <v>1</v>
      </c>
      <c r="I166" s="1" t="s">
        <v>250</v>
      </c>
      <c r="J166" s="1" t="s">
        <v>18</v>
      </c>
      <c r="K166">
        <v>89305246</v>
      </c>
      <c r="L166" t="s">
        <v>19</v>
      </c>
      <c r="M166" s="1" t="s">
        <v>255</v>
      </c>
      <c r="N166" s="1" t="s">
        <v>258</v>
      </c>
      <c r="O166" s="1" t="s">
        <v>257</v>
      </c>
      <c r="P166">
        <v>-1</v>
      </c>
      <c r="Q166">
        <v>-13333</v>
      </c>
    </row>
    <row r="167" spans="1:17">
      <c r="A167">
        <v>2016</v>
      </c>
      <c r="B167">
        <v>4</v>
      </c>
      <c r="C167">
        <v>211</v>
      </c>
      <c r="D167">
        <v>4</v>
      </c>
      <c r="E167">
        <v>9999999</v>
      </c>
      <c r="F167" s="2">
        <v>42488</v>
      </c>
      <c r="G167">
        <v>2016</v>
      </c>
      <c r="H167">
        <v>8</v>
      </c>
      <c r="I167" s="1" t="s">
        <v>250</v>
      </c>
      <c r="J167" s="1" t="s">
        <v>18</v>
      </c>
      <c r="K167">
        <v>89305246</v>
      </c>
      <c r="L167" t="s">
        <v>19</v>
      </c>
      <c r="M167" s="1" t="s">
        <v>259</v>
      </c>
      <c r="N167" s="1" t="s">
        <v>260</v>
      </c>
      <c r="O167" s="1" t="s">
        <v>261</v>
      </c>
      <c r="P167">
        <v>-1</v>
      </c>
      <c r="Q167">
        <v>-13333</v>
      </c>
    </row>
    <row r="168" spans="1:17">
      <c r="A168">
        <v>2016</v>
      </c>
      <c r="B168">
        <v>4</v>
      </c>
      <c r="C168">
        <v>211</v>
      </c>
      <c r="D168">
        <v>4</v>
      </c>
      <c r="E168">
        <v>9999999</v>
      </c>
      <c r="F168" s="2">
        <v>42488</v>
      </c>
      <c r="G168">
        <v>2016</v>
      </c>
      <c r="H168">
        <v>7</v>
      </c>
      <c r="I168" s="1" t="s">
        <v>250</v>
      </c>
      <c r="J168" s="1" t="s">
        <v>18</v>
      </c>
      <c r="K168">
        <v>89305246</v>
      </c>
      <c r="L168" t="s">
        <v>19</v>
      </c>
      <c r="M168" s="1" t="s">
        <v>259</v>
      </c>
      <c r="N168" s="1" t="s">
        <v>262</v>
      </c>
      <c r="O168" s="1" t="s">
        <v>261</v>
      </c>
      <c r="P168">
        <v>1</v>
      </c>
      <c r="Q168">
        <v>13333</v>
      </c>
    </row>
    <row r="169" spans="1:17">
      <c r="A169">
        <v>2016</v>
      </c>
      <c r="B169">
        <v>4</v>
      </c>
      <c r="C169">
        <v>211</v>
      </c>
      <c r="D169">
        <v>4</v>
      </c>
      <c r="E169">
        <v>9999999</v>
      </c>
      <c r="F169" s="2">
        <v>42488</v>
      </c>
      <c r="G169">
        <v>2016</v>
      </c>
      <c r="H169">
        <v>6</v>
      </c>
      <c r="I169" s="1" t="s">
        <v>250</v>
      </c>
      <c r="J169" s="1" t="s">
        <v>18</v>
      </c>
      <c r="K169">
        <v>89305246</v>
      </c>
      <c r="L169" t="s">
        <v>19</v>
      </c>
      <c r="M169" s="1" t="s">
        <v>263</v>
      </c>
      <c r="N169" s="1" t="s">
        <v>264</v>
      </c>
      <c r="O169" s="1" t="s">
        <v>265</v>
      </c>
      <c r="P169">
        <v>-1</v>
      </c>
      <c r="Q169">
        <v>-13333</v>
      </c>
    </row>
    <row r="170" spans="1:17">
      <c r="A170">
        <v>2016</v>
      </c>
      <c r="B170">
        <v>4</v>
      </c>
      <c r="C170">
        <v>211</v>
      </c>
      <c r="D170">
        <v>4</v>
      </c>
      <c r="E170">
        <v>9999999</v>
      </c>
      <c r="F170" s="2">
        <v>42488</v>
      </c>
      <c r="G170">
        <v>2016</v>
      </c>
      <c r="H170">
        <v>5</v>
      </c>
      <c r="I170" s="1" t="s">
        <v>250</v>
      </c>
      <c r="J170" s="1" t="s">
        <v>18</v>
      </c>
      <c r="K170">
        <v>89305246</v>
      </c>
      <c r="L170" t="s">
        <v>19</v>
      </c>
      <c r="M170" s="1" t="s">
        <v>263</v>
      </c>
      <c r="N170" s="1" t="s">
        <v>266</v>
      </c>
      <c r="O170" s="1" t="s">
        <v>265</v>
      </c>
      <c r="P170">
        <v>1</v>
      </c>
      <c r="Q170">
        <v>13333</v>
      </c>
    </row>
    <row r="171" spans="1:17">
      <c r="A171">
        <v>2016</v>
      </c>
      <c r="B171">
        <v>12</v>
      </c>
      <c r="C171">
        <v>205</v>
      </c>
      <c r="D171">
        <v>1</v>
      </c>
      <c r="E171">
        <v>9999999</v>
      </c>
      <c r="F171" s="2">
        <v>42687</v>
      </c>
      <c r="G171">
        <v>2016</v>
      </c>
      <c r="H171">
        <v>12</v>
      </c>
      <c r="I171" s="1" t="s">
        <v>267</v>
      </c>
      <c r="J171" s="1" t="s">
        <v>28</v>
      </c>
      <c r="K171">
        <v>89301105</v>
      </c>
      <c r="L171" t="s">
        <v>77</v>
      </c>
      <c r="M171" s="1" t="s">
        <v>268</v>
      </c>
      <c r="N171" s="1" t="s">
        <v>269</v>
      </c>
      <c r="O171" s="1" t="s">
        <v>270</v>
      </c>
      <c r="P171">
        <v>1</v>
      </c>
      <c r="Q171">
        <v>44413.599999999999</v>
      </c>
    </row>
    <row r="172" spans="1:17">
      <c r="A172">
        <v>2016</v>
      </c>
      <c r="B172">
        <v>12</v>
      </c>
      <c r="C172">
        <v>205</v>
      </c>
      <c r="D172">
        <v>1</v>
      </c>
      <c r="E172">
        <v>9999999</v>
      </c>
      <c r="F172" s="2">
        <v>42717</v>
      </c>
      <c r="G172">
        <v>2017</v>
      </c>
      <c r="H172">
        <v>1</v>
      </c>
      <c r="I172" s="1" t="s">
        <v>267</v>
      </c>
      <c r="J172" s="1" t="s">
        <v>28</v>
      </c>
      <c r="K172">
        <v>89301105</v>
      </c>
      <c r="L172" t="s">
        <v>77</v>
      </c>
      <c r="M172" s="1" t="s">
        <v>271</v>
      </c>
      <c r="N172" s="1" t="s">
        <v>272</v>
      </c>
      <c r="O172" s="1" t="s">
        <v>273</v>
      </c>
      <c r="P172">
        <v>1</v>
      </c>
      <c r="Q172">
        <v>3552.55</v>
      </c>
    </row>
    <row r="173" spans="1:17">
      <c r="A173">
        <v>2016</v>
      </c>
      <c r="B173">
        <v>12</v>
      </c>
      <c r="C173">
        <v>205</v>
      </c>
      <c r="D173">
        <v>1</v>
      </c>
      <c r="E173">
        <v>9999999</v>
      </c>
      <c r="F173" s="2">
        <v>42721</v>
      </c>
      <c r="G173">
        <v>2017</v>
      </c>
      <c r="H173">
        <v>1</v>
      </c>
      <c r="I173" s="1" t="s">
        <v>267</v>
      </c>
      <c r="J173" s="1" t="s">
        <v>28</v>
      </c>
      <c r="K173">
        <v>89301105</v>
      </c>
      <c r="L173" t="s">
        <v>77</v>
      </c>
      <c r="M173" s="1" t="s">
        <v>271</v>
      </c>
      <c r="N173" s="1" t="s">
        <v>272</v>
      </c>
      <c r="O173" s="1" t="s">
        <v>273</v>
      </c>
      <c r="P173">
        <v>2</v>
      </c>
      <c r="Q173">
        <v>670.84</v>
      </c>
    </row>
    <row r="174" spans="1:17">
      <c r="A174">
        <v>2016</v>
      </c>
      <c r="B174">
        <v>12</v>
      </c>
      <c r="C174">
        <v>205</v>
      </c>
      <c r="D174">
        <v>1</v>
      </c>
      <c r="E174">
        <v>9999999</v>
      </c>
      <c r="F174" s="2">
        <v>42722</v>
      </c>
      <c r="G174">
        <v>2017</v>
      </c>
      <c r="H174">
        <v>1</v>
      </c>
      <c r="I174" s="1" t="s">
        <v>267</v>
      </c>
      <c r="J174" s="1" t="s">
        <v>28</v>
      </c>
      <c r="K174">
        <v>89301101</v>
      </c>
      <c r="L174" t="s">
        <v>77</v>
      </c>
      <c r="M174" s="1" t="s">
        <v>271</v>
      </c>
      <c r="N174" s="1" t="s">
        <v>272</v>
      </c>
      <c r="O174" s="1" t="s">
        <v>274</v>
      </c>
      <c r="P174">
        <v>1</v>
      </c>
      <c r="Q174">
        <v>44413.599999999999</v>
      </c>
    </row>
    <row r="175" spans="1:17">
      <c r="A175">
        <v>2017</v>
      </c>
      <c r="B175">
        <v>1</v>
      </c>
      <c r="C175">
        <v>205</v>
      </c>
      <c r="D175">
        <v>1</v>
      </c>
      <c r="E175">
        <v>9999999</v>
      </c>
      <c r="F175" s="2">
        <v>42743</v>
      </c>
      <c r="G175">
        <v>2017</v>
      </c>
      <c r="H175">
        <v>1</v>
      </c>
      <c r="I175" s="1" t="s">
        <v>267</v>
      </c>
      <c r="J175" s="1" t="s">
        <v>28</v>
      </c>
      <c r="K175">
        <v>89301101</v>
      </c>
      <c r="L175" t="s">
        <v>77</v>
      </c>
      <c r="M175" s="1" t="s">
        <v>275</v>
      </c>
      <c r="N175" s="1" t="s">
        <v>276</v>
      </c>
      <c r="O175" s="1" t="s">
        <v>277</v>
      </c>
      <c r="P175">
        <v>1</v>
      </c>
      <c r="Q175">
        <v>44413.599999999999</v>
      </c>
    </row>
    <row r="176" spans="1:17">
      <c r="A176">
        <v>2016</v>
      </c>
      <c r="B176">
        <v>8</v>
      </c>
      <c r="C176">
        <v>205</v>
      </c>
      <c r="D176">
        <v>1</v>
      </c>
      <c r="E176">
        <v>9999999</v>
      </c>
      <c r="F176" s="2">
        <v>42567</v>
      </c>
      <c r="G176">
        <v>2016</v>
      </c>
      <c r="H176">
        <v>9</v>
      </c>
      <c r="I176" s="1" t="s">
        <v>267</v>
      </c>
      <c r="J176" s="1" t="s">
        <v>28</v>
      </c>
      <c r="K176">
        <v>89301105</v>
      </c>
      <c r="L176" t="s">
        <v>77</v>
      </c>
      <c r="M176" s="1" t="s">
        <v>278</v>
      </c>
      <c r="N176" s="1" t="s">
        <v>279</v>
      </c>
      <c r="O176" s="1" t="s">
        <v>280</v>
      </c>
      <c r="P176">
        <v>1</v>
      </c>
      <c r="Q176">
        <v>44413.599999999999</v>
      </c>
    </row>
    <row r="177" spans="1:17">
      <c r="A177">
        <v>2016</v>
      </c>
      <c r="B177">
        <v>8</v>
      </c>
      <c r="C177">
        <v>205</v>
      </c>
      <c r="D177">
        <v>1</v>
      </c>
      <c r="E177">
        <v>9999999</v>
      </c>
      <c r="F177" s="2">
        <v>42582</v>
      </c>
      <c r="G177">
        <v>2016</v>
      </c>
      <c r="H177">
        <v>9</v>
      </c>
      <c r="I177" s="1" t="s">
        <v>267</v>
      </c>
      <c r="J177" s="1" t="s">
        <v>28</v>
      </c>
      <c r="K177">
        <v>89301105</v>
      </c>
      <c r="L177" t="s">
        <v>77</v>
      </c>
      <c r="M177" s="1" t="s">
        <v>278</v>
      </c>
      <c r="N177" s="1" t="s">
        <v>279</v>
      </c>
      <c r="O177" s="1" t="s">
        <v>280</v>
      </c>
      <c r="P177">
        <v>1</v>
      </c>
      <c r="Q177">
        <v>44413.599999999999</v>
      </c>
    </row>
    <row r="178" spans="1:17">
      <c r="A178">
        <v>2016</v>
      </c>
      <c r="B178">
        <v>8</v>
      </c>
      <c r="C178">
        <v>205</v>
      </c>
      <c r="D178">
        <v>1</v>
      </c>
      <c r="E178">
        <v>9999999</v>
      </c>
      <c r="F178" s="2">
        <v>42601</v>
      </c>
      <c r="G178">
        <v>2016</v>
      </c>
      <c r="H178">
        <v>9</v>
      </c>
      <c r="I178" s="1" t="s">
        <v>267</v>
      </c>
      <c r="J178" s="1" t="s">
        <v>28</v>
      </c>
      <c r="K178">
        <v>89301105</v>
      </c>
      <c r="L178" t="s">
        <v>77</v>
      </c>
      <c r="M178" s="1" t="s">
        <v>278</v>
      </c>
      <c r="N178" s="1" t="s">
        <v>279</v>
      </c>
      <c r="O178" s="1" t="s">
        <v>280</v>
      </c>
      <c r="P178">
        <v>1</v>
      </c>
      <c r="Q178">
        <v>44413.599999999999</v>
      </c>
    </row>
    <row r="179" spans="1:17">
      <c r="A179">
        <v>2017</v>
      </c>
      <c r="B179">
        <v>4</v>
      </c>
      <c r="C179">
        <v>205</v>
      </c>
      <c r="D179">
        <v>1</v>
      </c>
      <c r="E179">
        <v>9999999</v>
      </c>
      <c r="F179" s="2">
        <v>42829</v>
      </c>
      <c r="G179">
        <v>2017</v>
      </c>
      <c r="H179">
        <v>5</v>
      </c>
      <c r="I179" s="1" t="s">
        <v>267</v>
      </c>
      <c r="J179" s="1" t="s">
        <v>28</v>
      </c>
      <c r="K179">
        <v>89301101</v>
      </c>
      <c r="L179" t="s">
        <v>77</v>
      </c>
      <c r="M179" s="1" t="s">
        <v>281</v>
      </c>
      <c r="N179" s="1" t="s">
        <v>282</v>
      </c>
      <c r="O179" s="1" t="s">
        <v>283</v>
      </c>
      <c r="P179">
        <v>-0.5</v>
      </c>
      <c r="Q179">
        <v>-84.7</v>
      </c>
    </row>
    <row r="180" spans="1:17">
      <c r="A180">
        <v>2017</v>
      </c>
      <c r="B180">
        <v>2</v>
      </c>
      <c r="C180">
        <v>205</v>
      </c>
      <c r="D180">
        <v>1</v>
      </c>
      <c r="E180">
        <v>9999999</v>
      </c>
      <c r="F180" s="2">
        <v>42779</v>
      </c>
      <c r="G180">
        <v>2017</v>
      </c>
      <c r="H180">
        <v>5</v>
      </c>
      <c r="I180" s="1" t="s">
        <v>267</v>
      </c>
      <c r="J180" s="1" t="s">
        <v>28</v>
      </c>
      <c r="K180">
        <v>89301105</v>
      </c>
      <c r="L180" t="s">
        <v>77</v>
      </c>
      <c r="M180" s="1" t="s">
        <v>284</v>
      </c>
      <c r="N180" s="1" t="s">
        <v>282</v>
      </c>
      <c r="O180" s="1" t="s">
        <v>285</v>
      </c>
      <c r="P180">
        <v>-1.5</v>
      </c>
      <c r="Q180">
        <v>-254.1</v>
      </c>
    </row>
    <row r="181" spans="1:17">
      <c r="A181">
        <v>2017</v>
      </c>
      <c r="B181">
        <v>2</v>
      </c>
      <c r="C181">
        <v>205</v>
      </c>
      <c r="D181">
        <v>1</v>
      </c>
      <c r="E181">
        <v>9999999</v>
      </c>
      <c r="F181" s="2">
        <v>42783</v>
      </c>
      <c r="G181">
        <v>2017</v>
      </c>
      <c r="H181">
        <v>5</v>
      </c>
      <c r="I181" s="1" t="s">
        <v>267</v>
      </c>
      <c r="J181" s="1" t="s">
        <v>28</v>
      </c>
      <c r="K181">
        <v>89301105</v>
      </c>
      <c r="L181" t="s">
        <v>77</v>
      </c>
      <c r="M181" s="1" t="s">
        <v>284</v>
      </c>
      <c r="N181" s="1" t="s">
        <v>282</v>
      </c>
      <c r="O181" s="1" t="s">
        <v>285</v>
      </c>
      <c r="P181">
        <v>-2</v>
      </c>
      <c r="Q181">
        <v>-670.84</v>
      </c>
    </row>
    <row r="182" spans="1:17">
      <c r="A182">
        <v>2017</v>
      </c>
      <c r="B182">
        <v>5</v>
      </c>
      <c r="C182">
        <v>205</v>
      </c>
      <c r="D182">
        <v>1</v>
      </c>
      <c r="E182">
        <v>9999999</v>
      </c>
      <c r="F182" s="2">
        <v>42857</v>
      </c>
      <c r="G182">
        <v>2017</v>
      </c>
      <c r="H182">
        <v>6</v>
      </c>
      <c r="I182" s="1" t="s">
        <v>267</v>
      </c>
      <c r="J182" s="1" t="s">
        <v>28</v>
      </c>
      <c r="K182">
        <v>89301101</v>
      </c>
      <c r="L182" t="s">
        <v>77</v>
      </c>
      <c r="M182" s="1" t="s">
        <v>286</v>
      </c>
      <c r="N182" s="1" t="s">
        <v>287</v>
      </c>
      <c r="O182" s="1" t="s">
        <v>288</v>
      </c>
      <c r="P182">
        <v>0.49</v>
      </c>
      <c r="Q182">
        <v>83</v>
      </c>
    </row>
    <row r="183" spans="1:17">
      <c r="A183">
        <v>2017</v>
      </c>
      <c r="B183">
        <v>5</v>
      </c>
      <c r="C183">
        <v>205</v>
      </c>
      <c r="D183">
        <v>1</v>
      </c>
      <c r="E183">
        <v>9999999</v>
      </c>
      <c r="F183" s="2">
        <v>42884</v>
      </c>
      <c r="G183">
        <v>2017</v>
      </c>
      <c r="H183">
        <v>6</v>
      </c>
      <c r="I183" s="1" t="s">
        <v>267</v>
      </c>
      <c r="J183" s="1" t="s">
        <v>28</v>
      </c>
      <c r="K183">
        <v>89301101</v>
      </c>
      <c r="L183" t="s">
        <v>77</v>
      </c>
      <c r="M183" s="1" t="s">
        <v>286</v>
      </c>
      <c r="N183" s="1" t="s">
        <v>287</v>
      </c>
      <c r="O183" s="1" t="s">
        <v>289</v>
      </c>
      <c r="P183">
        <v>1</v>
      </c>
      <c r="Q183">
        <v>169.4</v>
      </c>
    </row>
    <row r="184" spans="1:17">
      <c r="A184">
        <v>2017</v>
      </c>
      <c r="B184">
        <v>3</v>
      </c>
      <c r="C184">
        <v>205</v>
      </c>
      <c r="D184">
        <v>1</v>
      </c>
      <c r="E184">
        <v>9999999</v>
      </c>
      <c r="F184" s="2">
        <v>42801</v>
      </c>
      <c r="G184">
        <v>2017</v>
      </c>
      <c r="H184">
        <v>4</v>
      </c>
      <c r="I184" s="1" t="s">
        <v>267</v>
      </c>
      <c r="J184" s="1" t="s">
        <v>28</v>
      </c>
      <c r="K184">
        <v>89301105</v>
      </c>
      <c r="L184" t="s">
        <v>77</v>
      </c>
      <c r="M184" s="1" t="s">
        <v>290</v>
      </c>
      <c r="N184" s="1" t="s">
        <v>291</v>
      </c>
      <c r="O184" s="1" t="s">
        <v>292</v>
      </c>
      <c r="P184">
        <v>0.49</v>
      </c>
      <c r="Q184">
        <v>83</v>
      </c>
    </row>
    <row r="185" spans="1:17">
      <c r="A185">
        <v>2017</v>
      </c>
      <c r="B185">
        <v>3</v>
      </c>
      <c r="C185">
        <v>205</v>
      </c>
      <c r="D185">
        <v>1</v>
      </c>
      <c r="E185">
        <v>9999999</v>
      </c>
      <c r="F185" s="2">
        <v>42806</v>
      </c>
      <c r="G185">
        <v>2017</v>
      </c>
      <c r="H185">
        <v>4</v>
      </c>
      <c r="I185" s="1" t="s">
        <v>267</v>
      </c>
      <c r="J185" s="1" t="s">
        <v>28</v>
      </c>
      <c r="K185">
        <v>89301105</v>
      </c>
      <c r="L185" t="s">
        <v>77</v>
      </c>
      <c r="M185" s="1" t="s">
        <v>290</v>
      </c>
      <c r="N185" s="1" t="s">
        <v>291</v>
      </c>
      <c r="O185" s="1" t="s">
        <v>292</v>
      </c>
      <c r="P185">
        <v>1</v>
      </c>
      <c r="Q185">
        <v>44483.48</v>
      </c>
    </row>
    <row r="186" spans="1:17">
      <c r="A186">
        <v>2017</v>
      </c>
      <c r="B186">
        <v>4</v>
      </c>
      <c r="C186">
        <v>205</v>
      </c>
      <c r="D186">
        <v>1</v>
      </c>
      <c r="E186">
        <v>9999999</v>
      </c>
      <c r="F186" s="2">
        <v>42829</v>
      </c>
      <c r="G186">
        <v>2017</v>
      </c>
      <c r="H186">
        <v>4</v>
      </c>
      <c r="I186" s="1" t="s">
        <v>267</v>
      </c>
      <c r="J186" s="1" t="s">
        <v>28</v>
      </c>
      <c r="K186">
        <v>89301101</v>
      </c>
      <c r="L186" t="s">
        <v>77</v>
      </c>
      <c r="M186" s="1" t="s">
        <v>281</v>
      </c>
      <c r="N186" s="1" t="s">
        <v>291</v>
      </c>
      <c r="O186" s="1" t="s">
        <v>283</v>
      </c>
      <c r="P186">
        <v>0.5</v>
      </c>
      <c r="Q186">
        <v>84.7</v>
      </c>
    </row>
    <row r="187" spans="1:17">
      <c r="A187">
        <v>2017</v>
      </c>
      <c r="B187">
        <v>2</v>
      </c>
      <c r="C187">
        <v>205</v>
      </c>
      <c r="D187">
        <v>1</v>
      </c>
      <c r="E187">
        <v>9999999</v>
      </c>
      <c r="F187" s="2">
        <v>42783</v>
      </c>
      <c r="G187">
        <v>2017</v>
      </c>
      <c r="H187">
        <v>4</v>
      </c>
      <c r="I187" s="1" t="s">
        <v>267</v>
      </c>
      <c r="J187" s="1" t="s">
        <v>28</v>
      </c>
      <c r="K187">
        <v>89301105</v>
      </c>
      <c r="L187" t="s">
        <v>77</v>
      </c>
      <c r="M187" s="1" t="s">
        <v>284</v>
      </c>
      <c r="N187" s="1" t="s">
        <v>291</v>
      </c>
      <c r="O187" s="1" t="s">
        <v>285</v>
      </c>
      <c r="P187">
        <v>2</v>
      </c>
      <c r="Q187">
        <v>670.84</v>
      </c>
    </row>
    <row r="188" spans="1:17">
      <c r="A188">
        <v>2017</v>
      </c>
      <c r="B188">
        <v>2</v>
      </c>
      <c r="C188">
        <v>205</v>
      </c>
      <c r="D188">
        <v>1</v>
      </c>
      <c r="E188">
        <v>9999999</v>
      </c>
      <c r="F188" s="2">
        <v>42779</v>
      </c>
      <c r="G188">
        <v>2017</v>
      </c>
      <c r="H188">
        <v>4</v>
      </c>
      <c r="I188" s="1" t="s">
        <v>267</v>
      </c>
      <c r="J188" s="1" t="s">
        <v>28</v>
      </c>
      <c r="K188">
        <v>89301105</v>
      </c>
      <c r="L188" t="s">
        <v>77</v>
      </c>
      <c r="M188" s="1" t="s">
        <v>284</v>
      </c>
      <c r="N188" s="1" t="s">
        <v>291</v>
      </c>
      <c r="O188" s="1" t="s">
        <v>285</v>
      </c>
      <c r="P188">
        <v>1.5</v>
      </c>
      <c r="Q188">
        <v>254.1</v>
      </c>
    </row>
    <row r="189" spans="1:17">
      <c r="A189">
        <v>2017</v>
      </c>
      <c r="B189">
        <v>2</v>
      </c>
      <c r="C189">
        <v>205</v>
      </c>
      <c r="D189">
        <v>1</v>
      </c>
      <c r="E189">
        <v>9999999</v>
      </c>
      <c r="F189" s="2">
        <v>42784</v>
      </c>
      <c r="G189">
        <v>2017</v>
      </c>
      <c r="H189">
        <v>4</v>
      </c>
      <c r="I189" s="1" t="s">
        <v>267</v>
      </c>
      <c r="J189" s="1" t="s">
        <v>28</v>
      </c>
      <c r="K189">
        <v>89301101</v>
      </c>
      <c r="L189" t="s">
        <v>77</v>
      </c>
      <c r="M189" s="1" t="s">
        <v>284</v>
      </c>
      <c r="N189" s="1" t="s">
        <v>291</v>
      </c>
      <c r="O189" s="1" t="s">
        <v>293</v>
      </c>
      <c r="P189">
        <v>1</v>
      </c>
      <c r="Q189">
        <v>44483.48</v>
      </c>
    </row>
    <row r="190" spans="1:17">
      <c r="A190">
        <v>2017</v>
      </c>
      <c r="B190">
        <v>7</v>
      </c>
      <c r="C190">
        <v>205</v>
      </c>
      <c r="D190">
        <v>1</v>
      </c>
      <c r="E190">
        <v>9999999</v>
      </c>
      <c r="F190" s="2">
        <v>42937</v>
      </c>
      <c r="G190">
        <v>2017</v>
      </c>
      <c r="H190">
        <v>7</v>
      </c>
      <c r="I190" s="1" t="s">
        <v>267</v>
      </c>
      <c r="J190" s="1" t="s">
        <v>28</v>
      </c>
      <c r="K190">
        <v>89301101</v>
      </c>
      <c r="L190" t="s">
        <v>77</v>
      </c>
      <c r="M190" s="1" t="s">
        <v>294</v>
      </c>
      <c r="N190" s="1" t="s">
        <v>295</v>
      </c>
      <c r="O190" s="1" t="s">
        <v>296</v>
      </c>
      <c r="P190">
        <v>0.48</v>
      </c>
      <c r="Q190">
        <v>81.31</v>
      </c>
    </row>
    <row r="191" spans="1:17">
      <c r="A191">
        <v>2017</v>
      </c>
      <c r="B191">
        <v>6</v>
      </c>
      <c r="C191">
        <v>205</v>
      </c>
      <c r="D191">
        <v>1</v>
      </c>
      <c r="E191">
        <v>9999999</v>
      </c>
      <c r="F191" s="2">
        <v>42913</v>
      </c>
      <c r="G191">
        <v>2017</v>
      </c>
      <c r="H191">
        <v>7</v>
      </c>
      <c r="I191" s="1" t="s">
        <v>267</v>
      </c>
      <c r="J191" s="1" t="s">
        <v>28</v>
      </c>
      <c r="K191">
        <v>89301101</v>
      </c>
      <c r="L191" t="s">
        <v>77</v>
      </c>
      <c r="M191" s="1" t="s">
        <v>297</v>
      </c>
      <c r="N191" s="1" t="s">
        <v>87</v>
      </c>
      <c r="O191" s="1" t="s">
        <v>298</v>
      </c>
      <c r="P191">
        <v>1</v>
      </c>
      <c r="Q191">
        <v>169.4</v>
      </c>
    </row>
    <row r="192" spans="1:17">
      <c r="A192">
        <v>2015</v>
      </c>
      <c r="B192">
        <v>2</v>
      </c>
      <c r="C192">
        <v>111</v>
      </c>
      <c r="D192">
        <v>1</v>
      </c>
      <c r="E192">
        <v>9999990</v>
      </c>
      <c r="F192" s="2">
        <v>42051</v>
      </c>
      <c r="G192">
        <v>2015</v>
      </c>
      <c r="H192">
        <v>3</v>
      </c>
      <c r="I192" s="1" t="s">
        <v>299</v>
      </c>
      <c r="J192" s="1" t="s">
        <v>28</v>
      </c>
      <c r="K192">
        <v>89301109</v>
      </c>
      <c r="L192" t="s">
        <v>19</v>
      </c>
      <c r="M192" s="1" t="s">
        <v>300</v>
      </c>
      <c r="N192" s="1" t="s">
        <v>301</v>
      </c>
      <c r="O192" s="1" t="s">
        <v>302</v>
      </c>
      <c r="P192">
        <v>1</v>
      </c>
      <c r="Q192">
        <v>44413.599999999999</v>
      </c>
    </row>
    <row r="193" spans="1:17">
      <c r="A193">
        <v>2017</v>
      </c>
      <c r="B193">
        <v>4</v>
      </c>
      <c r="C193">
        <v>205</v>
      </c>
      <c r="D193">
        <v>1</v>
      </c>
      <c r="E193">
        <v>9999999</v>
      </c>
      <c r="F193" s="2">
        <v>42829</v>
      </c>
      <c r="G193">
        <v>2017</v>
      </c>
      <c r="H193">
        <v>8</v>
      </c>
      <c r="I193" s="1" t="s">
        <v>303</v>
      </c>
      <c r="J193" s="1" t="s">
        <v>28</v>
      </c>
      <c r="K193">
        <v>89301105</v>
      </c>
      <c r="L193" t="s">
        <v>77</v>
      </c>
      <c r="M193" s="1" t="s">
        <v>304</v>
      </c>
      <c r="N193" s="1" t="s">
        <v>305</v>
      </c>
      <c r="O193" s="1" t="s">
        <v>306</v>
      </c>
      <c r="P193">
        <v>-1.5</v>
      </c>
      <c r="Q193">
        <v>-254.1</v>
      </c>
    </row>
    <row r="194" spans="1:17">
      <c r="A194">
        <v>2017</v>
      </c>
      <c r="B194">
        <v>4</v>
      </c>
      <c r="C194">
        <v>205</v>
      </c>
      <c r="D194">
        <v>1</v>
      </c>
      <c r="E194">
        <v>9999999</v>
      </c>
      <c r="F194" s="2">
        <v>42833</v>
      </c>
      <c r="G194">
        <v>2017</v>
      </c>
      <c r="H194">
        <v>8</v>
      </c>
      <c r="I194" s="1" t="s">
        <v>303</v>
      </c>
      <c r="J194" s="1" t="s">
        <v>28</v>
      </c>
      <c r="K194">
        <v>89301105</v>
      </c>
      <c r="L194" t="s">
        <v>77</v>
      </c>
      <c r="M194" s="1" t="s">
        <v>304</v>
      </c>
      <c r="N194" s="1" t="s">
        <v>305</v>
      </c>
      <c r="O194" s="1" t="s">
        <v>306</v>
      </c>
      <c r="P194">
        <v>-2.2000000000000002</v>
      </c>
      <c r="Q194">
        <v>-813.89</v>
      </c>
    </row>
    <row r="195" spans="1:17">
      <c r="A195">
        <v>2017</v>
      </c>
      <c r="B195">
        <v>4</v>
      </c>
      <c r="C195">
        <v>205</v>
      </c>
      <c r="D195">
        <v>1</v>
      </c>
      <c r="E195">
        <v>9999999</v>
      </c>
      <c r="F195" s="2">
        <v>42834</v>
      </c>
      <c r="G195">
        <v>2017</v>
      </c>
      <c r="H195">
        <v>8</v>
      </c>
      <c r="I195" s="1" t="s">
        <v>303</v>
      </c>
      <c r="J195" s="1" t="s">
        <v>28</v>
      </c>
      <c r="K195">
        <v>89301105</v>
      </c>
      <c r="L195" t="s">
        <v>77</v>
      </c>
      <c r="M195" s="1" t="s">
        <v>304</v>
      </c>
      <c r="N195" s="1" t="s">
        <v>305</v>
      </c>
      <c r="O195" s="1" t="s">
        <v>306</v>
      </c>
      <c r="P195">
        <v>-1</v>
      </c>
      <c r="Q195">
        <v>-3452.86</v>
      </c>
    </row>
    <row r="196" spans="1:17">
      <c r="A196">
        <v>2017</v>
      </c>
      <c r="B196">
        <v>5</v>
      </c>
      <c r="C196">
        <v>205</v>
      </c>
      <c r="D196">
        <v>1</v>
      </c>
      <c r="E196">
        <v>9999999</v>
      </c>
      <c r="F196" s="2">
        <v>42861</v>
      </c>
      <c r="G196">
        <v>2017</v>
      </c>
      <c r="H196">
        <v>7</v>
      </c>
      <c r="I196" s="1" t="s">
        <v>303</v>
      </c>
      <c r="J196" s="1" t="s">
        <v>28</v>
      </c>
      <c r="K196">
        <v>89301105</v>
      </c>
      <c r="L196" t="s">
        <v>77</v>
      </c>
      <c r="M196" s="1" t="s">
        <v>86</v>
      </c>
      <c r="N196" s="1" t="s">
        <v>87</v>
      </c>
      <c r="O196" s="1" t="s">
        <v>307</v>
      </c>
      <c r="P196">
        <v>1</v>
      </c>
      <c r="Q196">
        <v>169.4</v>
      </c>
    </row>
    <row r="197" spans="1:17">
      <c r="A197">
        <v>2017</v>
      </c>
      <c r="B197">
        <v>4</v>
      </c>
      <c r="C197">
        <v>205</v>
      </c>
      <c r="D197">
        <v>1</v>
      </c>
      <c r="E197">
        <v>9999999</v>
      </c>
      <c r="F197" s="2">
        <v>42829</v>
      </c>
      <c r="G197">
        <v>2017</v>
      </c>
      <c r="H197">
        <v>7</v>
      </c>
      <c r="I197" s="1" t="s">
        <v>303</v>
      </c>
      <c r="J197" s="1" t="s">
        <v>28</v>
      </c>
      <c r="K197">
        <v>89301105</v>
      </c>
      <c r="L197" t="s">
        <v>77</v>
      </c>
      <c r="M197" s="1" t="s">
        <v>304</v>
      </c>
      <c r="N197" s="1" t="s">
        <v>87</v>
      </c>
      <c r="O197" s="1" t="s">
        <v>306</v>
      </c>
      <c r="P197">
        <v>1.5</v>
      </c>
      <c r="Q197">
        <v>254.1</v>
      </c>
    </row>
    <row r="198" spans="1:17">
      <c r="A198">
        <v>2017</v>
      </c>
      <c r="B198">
        <v>4</v>
      </c>
      <c r="C198">
        <v>205</v>
      </c>
      <c r="D198">
        <v>1</v>
      </c>
      <c r="E198">
        <v>9999999</v>
      </c>
      <c r="F198" s="2">
        <v>42833</v>
      </c>
      <c r="G198">
        <v>2017</v>
      </c>
      <c r="H198">
        <v>7</v>
      </c>
      <c r="I198" s="1" t="s">
        <v>303</v>
      </c>
      <c r="J198" s="1" t="s">
        <v>28</v>
      </c>
      <c r="K198">
        <v>89301105</v>
      </c>
      <c r="L198" t="s">
        <v>77</v>
      </c>
      <c r="M198" s="1" t="s">
        <v>304</v>
      </c>
      <c r="N198" s="1" t="s">
        <v>87</v>
      </c>
      <c r="O198" s="1" t="s">
        <v>306</v>
      </c>
      <c r="P198">
        <v>2.2000000000000002</v>
      </c>
      <c r="Q198">
        <v>813.89</v>
      </c>
    </row>
    <row r="199" spans="1:17">
      <c r="A199">
        <v>2017</v>
      </c>
      <c r="B199">
        <v>4</v>
      </c>
      <c r="C199">
        <v>205</v>
      </c>
      <c r="D199">
        <v>1</v>
      </c>
      <c r="E199">
        <v>9999999</v>
      </c>
      <c r="F199" s="2">
        <v>42834</v>
      </c>
      <c r="G199">
        <v>2017</v>
      </c>
      <c r="H199">
        <v>7</v>
      </c>
      <c r="I199" s="1" t="s">
        <v>303</v>
      </c>
      <c r="J199" s="1" t="s">
        <v>28</v>
      </c>
      <c r="K199">
        <v>89301105</v>
      </c>
      <c r="L199" t="s">
        <v>77</v>
      </c>
      <c r="M199" s="1" t="s">
        <v>304</v>
      </c>
      <c r="N199" s="1" t="s">
        <v>87</v>
      </c>
      <c r="O199" s="1" t="s">
        <v>306</v>
      </c>
      <c r="P199">
        <v>1</v>
      </c>
      <c r="Q199">
        <v>3452.86</v>
      </c>
    </row>
    <row r="200" spans="1:17">
      <c r="A200">
        <v>2017</v>
      </c>
      <c r="B200">
        <v>4</v>
      </c>
      <c r="C200">
        <v>205</v>
      </c>
      <c r="D200">
        <v>1</v>
      </c>
      <c r="E200">
        <v>9999999</v>
      </c>
      <c r="F200" s="2">
        <v>42829</v>
      </c>
      <c r="G200">
        <v>2017</v>
      </c>
      <c r="H200">
        <v>8</v>
      </c>
      <c r="I200" s="1" t="s">
        <v>303</v>
      </c>
      <c r="J200" s="1" t="s">
        <v>28</v>
      </c>
      <c r="K200">
        <v>89301105</v>
      </c>
      <c r="L200" t="s">
        <v>77</v>
      </c>
      <c r="M200" s="1" t="s">
        <v>308</v>
      </c>
      <c r="N200" s="1" t="s">
        <v>309</v>
      </c>
      <c r="O200" s="1" t="s">
        <v>310</v>
      </c>
      <c r="P200">
        <v>1.5</v>
      </c>
      <c r="Q200">
        <v>254.1</v>
      </c>
    </row>
    <row r="201" spans="1:17">
      <c r="A201">
        <v>2017</v>
      </c>
      <c r="B201">
        <v>8</v>
      </c>
      <c r="C201">
        <v>205</v>
      </c>
      <c r="D201">
        <v>1</v>
      </c>
      <c r="E201">
        <v>9999999</v>
      </c>
      <c r="F201" s="2">
        <v>42950</v>
      </c>
      <c r="G201">
        <v>2017</v>
      </c>
      <c r="H201">
        <v>8</v>
      </c>
      <c r="I201" s="1" t="s">
        <v>303</v>
      </c>
      <c r="J201" s="1" t="s">
        <v>28</v>
      </c>
      <c r="K201">
        <v>89301101</v>
      </c>
      <c r="L201" t="s">
        <v>77</v>
      </c>
      <c r="M201" s="1" t="s">
        <v>311</v>
      </c>
      <c r="N201" s="1" t="s">
        <v>312</v>
      </c>
      <c r="O201" s="1" t="s">
        <v>313</v>
      </c>
      <c r="P201">
        <v>1</v>
      </c>
      <c r="Q201">
        <v>169.4</v>
      </c>
    </row>
    <row r="202" spans="1:17">
      <c r="A202">
        <v>2017</v>
      </c>
      <c r="B202">
        <v>7</v>
      </c>
      <c r="C202">
        <v>205</v>
      </c>
      <c r="D202">
        <v>1</v>
      </c>
      <c r="E202">
        <v>9999999</v>
      </c>
      <c r="F202" s="2">
        <v>42928</v>
      </c>
      <c r="G202">
        <v>2017</v>
      </c>
      <c r="H202">
        <v>9</v>
      </c>
      <c r="I202" s="1" t="s">
        <v>303</v>
      </c>
      <c r="J202" s="1" t="s">
        <v>28</v>
      </c>
      <c r="K202">
        <v>89301101</v>
      </c>
      <c r="L202" t="s">
        <v>77</v>
      </c>
      <c r="M202" s="1" t="s">
        <v>89</v>
      </c>
      <c r="N202" s="1" t="s">
        <v>90</v>
      </c>
      <c r="O202" s="1" t="s">
        <v>314</v>
      </c>
      <c r="P202">
        <v>0.49</v>
      </c>
      <c r="Q202">
        <v>83</v>
      </c>
    </row>
    <row r="203" spans="1:17">
      <c r="A203">
        <v>2017</v>
      </c>
      <c r="B203">
        <v>3</v>
      </c>
      <c r="C203">
        <v>205</v>
      </c>
      <c r="D203">
        <v>1</v>
      </c>
      <c r="E203">
        <v>9999999</v>
      </c>
      <c r="F203" s="2">
        <v>42800</v>
      </c>
      <c r="G203">
        <v>2017</v>
      </c>
      <c r="H203">
        <v>4</v>
      </c>
      <c r="I203" s="1" t="s">
        <v>303</v>
      </c>
      <c r="J203" s="1" t="s">
        <v>28</v>
      </c>
      <c r="K203">
        <v>89301105</v>
      </c>
      <c r="L203" t="s">
        <v>77</v>
      </c>
      <c r="M203" s="1" t="s">
        <v>290</v>
      </c>
      <c r="N203" s="1" t="s">
        <v>291</v>
      </c>
      <c r="O203" s="1" t="s">
        <v>315</v>
      </c>
      <c r="P203">
        <v>1</v>
      </c>
      <c r="Q203">
        <v>169.4</v>
      </c>
    </row>
    <row r="204" spans="1:17">
      <c r="A204">
        <v>2017</v>
      </c>
      <c r="B204">
        <v>3</v>
      </c>
      <c r="C204">
        <v>205</v>
      </c>
      <c r="D204">
        <v>1</v>
      </c>
      <c r="E204">
        <v>9999999</v>
      </c>
      <c r="F204" s="2">
        <v>42804</v>
      </c>
      <c r="G204">
        <v>2017</v>
      </c>
      <c r="H204">
        <v>4</v>
      </c>
      <c r="I204" s="1" t="s">
        <v>303</v>
      </c>
      <c r="J204" s="1" t="s">
        <v>28</v>
      </c>
      <c r="K204">
        <v>89301105</v>
      </c>
      <c r="L204" t="s">
        <v>77</v>
      </c>
      <c r="M204" s="1" t="s">
        <v>290</v>
      </c>
      <c r="N204" s="1" t="s">
        <v>291</v>
      </c>
      <c r="O204" s="1" t="s">
        <v>315</v>
      </c>
      <c r="P204">
        <v>0.6</v>
      </c>
      <c r="Q204">
        <v>4874.8500000000004</v>
      </c>
    </row>
    <row r="205" spans="1:17">
      <c r="A205">
        <v>2017</v>
      </c>
      <c r="B205">
        <v>2</v>
      </c>
      <c r="C205">
        <v>205</v>
      </c>
      <c r="D205">
        <v>1</v>
      </c>
      <c r="E205">
        <v>9999999</v>
      </c>
      <c r="F205" s="2">
        <v>42767</v>
      </c>
      <c r="G205">
        <v>2017</v>
      </c>
      <c r="H205">
        <v>2</v>
      </c>
      <c r="I205" s="1" t="s">
        <v>303</v>
      </c>
      <c r="J205" s="1" t="s">
        <v>28</v>
      </c>
      <c r="K205">
        <v>89301105</v>
      </c>
      <c r="L205" t="s">
        <v>77</v>
      </c>
      <c r="M205" s="1" t="s">
        <v>316</v>
      </c>
      <c r="N205" s="1" t="s">
        <v>317</v>
      </c>
      <c r="O205" s="1" t="s">
        <v>318</v>
      </c>
      <c r="P205">
        <v>1</v>
      </c>
      <c r="Q205">
        <v>169.4</v>
      </c>
    </row>
    <row r="206" spans="1:17">
      <c r="A206">
        <v>2016</v>
      </c>
      <c r="B206">
        <v>12</v>
      </c>
      <c r="C206">
        <v>205</v>
      </c>
      <c r="D206">
        <v>1</v>
      </c>
      <c r="E206">
        <v>9999999</v>
      </c>
      <c r="F206" s="2">
        <v>42703</v>
      </c>
      <c r="G206">
        <v>2017</v>
      </c>
      <c r="H206">
        <v>1</v>
      </c>
      <c r="I206" s="1" t="s">
        <v>303</v>
      </c>
      <c r="J206" s="1" t="s">
        <v>28</v>
      </c>
      <c r="K206">
        <v>89301105</v>
      </c>
      <c r="L206" t="s">
        <v>77</v>
      </c>
      <c r="M206" s="1" t="s">
        <v>271</v>
      </c>
      <c r="N206" s="1" t="s">
        <v>272</v>
      </c>
      <c r="O206" s="1" t="s">
        <v>319</v>
      </c>
      <c r="P206">
        <v>1.35</v>
      </c>
      <c r="Q206">
        <v>536.5</v>
      </c>
    </row>
    <row r="207" spans="1:17">
      <c r="A207">
        <v>2016</v>
      </c>
      <c r="B207">
        <v>12</v>
      </c>
      <c r="C207">
        <v>205</v>
      </c>
      <c r="D207">
        <v>1</v>
      </c>
      <c r="E207">
        <v>9999999</v>
      </c>
      <c r="F207" s="2">
        <v>42707</v>
      </c>
      <c r="G207">
        <v>2017</v>
      </c>
      <c r="H207">
        <v>1</v>
      </c>
      <c r="I207" s="1" t="s">
        <v>303</v>
      </c>
      <c r="J207" s="1" t="s">
        <v>28</v>
      </c>
      <c r="K207">
        <v>89301105</v>
      </c>
      <c r="L207" t="s">
        <v>77</v>
      </c>
      <c r="M207" s="1" t="s">
        <v>271</v>
      </c>
      <c r="N207" s="1" t="s">
        <v>272</v>
      </c>
      <c r="O207" s="1" t="s">
        <v>319</v>
      </c>
      <c r="P207">
        <v>1</v>
      </c>
      <c r="Q207">
        <v>44413.599999999999</v>
      </c>
    </row>
    <row r="208" spans="1:17">
      <c r="A208">
        <v>2016</v>
      </c>
      <c r="B208">
        <v>12</v>
      </c>
      <c r="C208">
        <v>205</v>
      </c>
      <c r="D208">
        <v>1</v>
      </c>
      <c r="E208">
        <v>9999999</v>
      </c>
      <c r="F208" s="2">
        <v>42710</v>
      </c>
      <c r="G208">
        <v>2017</v>
      </c>
      <c r="H208">
        <v>1</v>
      </c>
      <c r="I208" s="1" t="s">
        <v>303</v>
      </c>
      <c r="J208" s="1" t="s">
        <v>28</v>
      </c>
      <c r="K208">
        <v>89301105</v>
      </c>
      <c r="L208" t="s">
        <v>77</v>
      </c>
      <c r="M208" s="1" t="s">
        <v>271</v>
      </c>
      <c r="N208" s="1" t="s">
        <v>272</v>
      </c>
      <c r="O208" s="1" t="s">
        <v>319</v>
      </c>
      <c r="P208">
        <v>2</v>
      </c>
      <c r="Q208">
        <v>794.78</v>
      </c>
    </row>
    <row r="209" spans="1:17">
      <c r="A209">
        <v>2016</v>
      </c>
      <c r="B209">
        <v>12</v>
      </c>
      <c r="C209">
        <v>205</v>
      </c>
      <c r="D209">
        <v>1</v>
      </c>
      <c r="E209">
        <v>9999999</v>
      </c>
      <c r="F209" s="2">
        <v>42717</v>
      </c>
      <c r="G209">
        <v>2017</v>
      </c>
      <c r="H209">
        <v>1</v>
      </c>
      <c r="I209" s="1" t="s">
        <v>303</v>
      </c>
      <c r="J209" s="1" t="s">
        <v>28</v>
      </c>
      <c r="K209">
        <v>89301105</v>
      </c>
      <c r="L209" t="s">
        <v>77</v>
      </c>
      <c r="M209" s="1" t="s">
        <v>271</v>
      </c>
      <c r="N209" s="1" t="s">
        <v>272</v>
      </c>
      <c r="O209" s="1" t="s">
        <v>319</v>
      </c>
      <c r="P209">
        <v>2</v>
      </c>
      <c r="Q209">
        <v>794.78</v>
      </c>
    </row>
    <row r="210" spans="1:17">
      <c r="A210">
        <v>2016</v>
      </c>
      <c r="B210">
        <v>12</v>
      </c>
      <c r="C210">
        <v>205</v>
      </c>
      <c r="D210">
        <v>1</v>
      </c>
      <c r="E210">
        <v>9999999</v>
      </c>
      <c r="F210" s="2">
        <v>42721</v>
      </c>
      <c r="G210">
        <v>2017</v>
      </c>
      <c r="H210">
        <v>1</v>
      </c>
      <c r="I210" s="1" t="s">
        <v>303</v>
      </c>
      <c r="J210" s="1" t="s">
        <v>28</v>
      </c>
      <c r="K210">
        <v>89301105</v>
      </c>
      <c r="L210" t="s">
        <v>77</v>
      </c>
      <c r="M210" s="1" t="s">
        <v>271</v>
      </c>
      <c r="N210" s="1" t="s">
        <v>272</v>
      </c>
      <c r="O210" s="1" t="s">
        <v>319</v>
      </c>
      <c r="P210">
        <v>0.71</v>
      </c>
      <c r="Q210">
        <v>31533.64</v>
      </c>
    </row>
    <row r="211" spans="1:17">
      <c r="A211">
        <v>2016</v>
      </c>
      <c r="B211">
        <v>12</v>
      </c>
      <c r="C211">
        <v>205</v>
      </c>
      <c r="D211">
        <v>1</v>
      </c>
      <c r="E211">
        <v>9999999</v>
      </c>
      <c r="F211" s="2">
        <v>42724</v>
      </c>
      <c r="G211">
        <v>2017</v>
      </c>
      <c r="H211">
        <v>1</v>
      </c>
      <c r="I211" s="1" t="s">
        <v>303</v>
      </c>
      <c r="J211" s="1" t="s">
        <v>28</v>
      </c>
      <c r="K211">
        <v>89301105</v>
      </c>
      <c r="L211" t="s">
        <v>77</v>
      </c>
      <c r="M211" s="1" t="s">
        <v>271</v>
      </c>
      <c r="N211" s="1" t="s">
        <v>272</v>
      </c>
      <c r="O211" s="1" t="s">
        <v>319</v>
      </c>
      <c r="P211">
        <v>2</v>
      </c>
      <c r="Q211">
        <v>794.78</v>
      </c>
    </row>
    <row r="212" spans="1:17">
      <c r="A212">
        <v>2016</v>
      </c>
      <c r="B212">
        <v>12</v>
      </c>
      <c r="C212">
        <v>205</v>
      </c>
      <c r="D212">
        <v>1</v>
      </c>
      <c r="E212">
        <v>9999999</v>
      </c>
      <c r="F212" s="2">
        <v>42703</v>
      </c>
      <c r="G212">
        <v>2017</v>
      </c>
      <c r="H212">
        <v>2</v>
      </c>
      <c r="I212" s="1" t="s">
        <v>303</v>
      </c>
      <c r="J212" s="1" t="s">
        <v>28</v>
      </c>
      <c r="K212">
        <v>89301105</v>
      </c>
      <c r="L212" t="s">
        <v>77</v>
      </c>
      <c r="M212" s="1" t="s">
        <v>320</v>
      </c>
      <c r="N212" s="1" t="s">
        <v>321</v>
      </c>
      <c r="O212" s="1" t="s">
        <v>322</v>
      </c>
      <c r="P212">
        <v>1.35</v>
      </c>
      <c r="Q212">
        <v>536.4</v>
      </c>
    </row>
    <row r="213" spans="1:17">
      <c r="A213">
        <v>2016</v>
      </c>
      <c r="B213">
        <v>12</v>
      </c>
      <c r="C213">
        <v>205</v>
      </c>
      <c r="D213">
        <v>1</v>
      </c>
      <c r="E213">
        <v>9999999</v>
      </c>
      <c r="F213" s="2">
        <v>42710</v>
      </c>
      <c r="G213">
        <v>2017</v>
      </c>
      <c r="H213">
        <v>2</v>
      </c>
      <c r="I213" s="1" t="s">
        <v>303</v>
      </c>
      <c r="J213" s="1" t="s">
        <v>28</v>
      </c>
      <c r="K213">
        <v>89301105</v>
      </c>
      <c r="L213" t="s">
        <v>77</v>
      </c>
      <c r="M213" s="1" t="s">
        <v>320</v>
      </c>
      <c r="N213" s="1" t="s">
        <v>321</v>
      </c>
      <c r="O213" s="1" t="s">
        <v>322</v>
      </c>
      <c r="P213">
        <v>2</v>
      </c>
      <c r="Q213">
        <v>794.78</v>
      </c>
    </row>
    <row r="214" spans="1:17">
      <c r="A214">
        <v>2016</v>
      </c>
      <c r="B214">
        <v>12</v>
      </c>
      <c r="C214">
        <v>205</v>
      </c>
      <c r="D214">
        <v>1</v>
      </c>
      <c r="E214">
        <v>9999999</v>
      </c>
      <c r="F214" s="2">
        <v>42717</v>
      </c>
      <c r="G214">
        <v>2017</v>
      </c>
      <c r="H214">
        <v>2</v>
      </c>
      <c r="I214" s="1" t="s">
        <v>303</v>
      </c>
      <c r="J214" s="1" t="s">
        <v>28</v>
      </c>
      <c r="K214">
        <v>89301105</v>
      </c>
      <c r="L214" t="s">
        <v>77</v>
      </c>
      <c r="M214" s="1" t="s">
        <v>320</v>
      </c>
      <c r="N214" s="1" t="s">
        <v>321</v>
      </c>
      <c r="O214" s="1" t="s">
        <v>322</v>
      </c>
      <c r="P214">
        <v>2</v>
      </c>
      <c r="Q214">
        <v>794.78</v>
      </c>
    </row>
    <row r="215" spans="1:17">
      <c r="A215">
        <v>2016</v>
      </c>
      <c r="B215">
        <v>12</v>
      </c>
      <c r="C215">
        <v>205</v>
      </c>
      <c r="D215">
        <v>1</v>
      </c>
      <c r="E215">
        <v>9999999</v>
      </c>
      <c r="F215" s="2">
        <v>42724</v>
      </c>
      <c r="G215">
        <v>2017</v>
      </c>
      <c r="H215">
        <v>2</v>
      </c>
      <c r="I215" s="1" t="s">
        <v>303</v>
      </c>
      <c r="J215" s="1" t="s">
        <v>28</v>
      </c>
      <c r="K215">
        <v>89301105</v>
      </c>
      <c r="L215" t="s">
        <v>77</v>
      </c>
      <c r="M215" s="1" t="s">
        <v>320</v>
      </c>
      <c r="N215" s="1" t="s">
        <v>321</v>
      </c>
      <c r="O215" s="1" t="s">
        <v>322</v>
      </c>
      <c r="P215">
        <v>2</v>
      </c>
      <c r="Q215">
        <v>794.78</v>
      </c>
    </row>
    <row r="216" spans="1:17">
      <c r="A216">
        <v>2016</v>
      </c>
      <c r="B216">
        <v>12</v>
      </c>
      <c r="C216">
        <v>205</v>
      </c>
      <c r="D216">
        <v>1</v>
      </c>
      <c r="E216">
        <v>9999999</v>
      </c>
      <c r="F216" s="2">
        <v>42703</v>
      </c>
      <c r="G216">
        <v>2017</v>
      </c>
      <c r="H216">
        <v>2</v>
      </c>
      <c r="I216" s="1" t="s">
        <v>303</v>
      </c>
      <c r="J216" s="1" t="s">
        <v>28</v>
      </c>
      <c r="K216">
        <v>89301105</v>
      </c>
      <c r="L216" t="s">
        <v>77</v>
      </c>
      <c r="M216" s="1" t="s">
        <v>271</v>
      </c>
      <c r="N216" s="1" t="s">
        <v>323</v>
      </c>
      <c r="O216" s="1" t="s">
        <v>319</v>
      </c>
      <c r="P216">
        <v>-1.35</v>
      </c>
      <c r="Q216">
        <v>-536.5</v>
      </c>
    </row>
    <row r="217" spans="1:17">
      <c r="A217">
        <v>2016</v>
      </c>
      <c r="B217">
        <v>12</v>
      </c>
      <c r="C217">
        <v>205</v>
      </c>
      <c r="D217">
        <v>1</v>
      </c>
      <c r="E217">
        <v>9999999</v>
      </c>
      <c r="F217" s="2">
        <v>42707</v>
      </c>
      <c r="G217">
        <v>2017</v>
      </c>
      <c r="H217">
        <v>2</v>
      </c>
      <c r="I217" s="1" t="s">
        <v>303</v>
      </c>
      <c r="J217" s="1" t="s">
        <v>28</v>
      </c>
      <c r="K217">
        <v>89301105</v>
      </c>
      <c r="L217" t="s">
        <v>77</v>
      </c>
      <c r="M217" s="1" t="s">
        <v>271</v>
      </c>
      <c r="N217" s="1" t="s">
        <v>323</v>
      </c>
      <c r="O217" s="1" t="s">
        <v>319</v>
      </c>
      <c r="P217">
        <v>-1</v>
      </c>
      <c r="Q217">
        <v>-44413.599999999999</v>
      </c>
    </row>
    <row r="218" spans="1:17">
      <c r="A218">
        <v>2016</v>
      </c>
      <c r="B218">
        <v>12</v>
      </c>
      <c r="C218">
        <v>205</v>
      </c>
      <c r="D218">
        <v>1</v>
      </c>
      <c r="E218">
        <v>9999999</v>
      </c>
      <c r="F218" s="2">
        <v>42710</v>
      </c>
      <c r="G218">
        <v>2017</v>
      </c>
      <c r="H218">
        <v>2</v>
      </c>
      <c r="I218" s="1" t="s">
        <v>303</v>
      </c>
      <c r="J218" s="1" t="s">
        <v>28</v>
      </c>
      <c r="K218">
        <v>89301105</v>
      </c>
      <c r="L218" t="s">
        <v>77</v>
      </c>
      <c r="M218" s="1" t="s">
        <v>271</v>
      </c>
      <c r="N218" s="1" t="s">
        <v>323</v>
      </c>
      <c r="O218" s="1" t="s">
        <v>319</v>
      </c>
      <c r="P218">
        <v>-2</v>
      </c>
      <c r="Q218">
        <v>-794.78</v>
      </c>
    </row>
    <row r="219" spans="1:17">
      <c r="A219">
        <v>2016</v>
      </c>
      <c r="B219">
        <v>12</v>
      </c>
      <c r="C219">
        <v>205</v>
      </c>
      <c r="D219">
        <v>1</v>
      </c>
      <c r="E219">
        <v>9999999</v>
      </c>
      <c r="F219" s="2">
        <v>42717</v>
      </c>
      <c r="G219">
        <v>2017</v>
      </c>
      <c r="H219">
        <v>2</v>
      </c>
      <c r="I219" s="1" t="s">
        <v>303</v>
      </c>
      <c r="J219" s="1" t="s">
        <v>28</v>
      </c>
      <c r="K219">
        <v>89301105</v>
      </c>
      <c r="L219" t="s">
        <v>77</v>
      </c>
      <c r="M219" s="1" t="s">
        <v>271</v>
      </c>
      <c r="N219" s="1" t="s">
        <v>323</v>
      </c>
      <c r="O219" s="1" t="s">
        <v>319</v>
      </c>
      <c r="P219">
        <v>-2</v>
      </c>
      <c r="Q219">
        <v>-794.78</v>
      </c>
    </row>
    <row r="220" spans="1:17">
      <c r="A220">
        <v>2016</v>
      </c>
      <c r="B220">
        <v>12</v>
      </c>
      <c r="C220">
        <v>205</v>
      </c>
      <c r="D220">
        <v>1</v>
      </c>
      <c r="E220">
        <v>9999999</v>
      </c>
      <c r="F220" s="2">
        <v>42721</v>
      </c>
      <c r="G220">
        <v>2017</v>
      </c>
      <c r="H220">
        <v>2</v>
      </c>
      <c r="I220" s="1" t="s">
        <v>303</v>
      </c>
      <c r="J220" s="1" t="s">
        <v>28</v>
      </c>
      <c r="K220">
        <v>89301105</v>
      </c>
      <c r="L220" t="s">
        <v>77</v>
      </c>
      <c r="M220" s="1" t="s">
        <v>271</v>
      </c>
      <c r="N220" s="1" t="s">
        <v>323</v>
      </c>
      <c r="O220" s="1" t="s">
        <v>319</v>
      </c>
      <c r="P220">
        <v>-0.71</v>
      </c>
      <c r="Q220">
        <v>-31533.64</v>
      </c>
    </row>
    <row r="221" spans="1:17">
      <c r="A221">
        <v>2016</v>
      </c>
      <c r="B221">
        <v>12</v>
      </c>
      <c r="C221">
        <v>205</v>
      </c>
      <c r="D221">
        <v>1</v>
      </c>
      <c r="E221">
        <v>9999999</v>
      </c>
      <c r="F221" s="2">
        <v>42724</v>
      </c>
      <c r="G221">
        <v>2017</v>
      </c>
      <c r="H221">
        <v>2</v>
      </c>
      <c r="I221" s="1" t="s">
        <v>303</v>
      </c>
      <c r="J221" s="1" t="s">
        <v>28</v>
      </c>
      <c r="K221">
        <v>89301105</v>
      </c>
      <c r="L221" t="s">
        <v>77</v>
      </c>
      <c r="M221" s="1" t="s">
        <v>271</v>
      </c>
      <c r="N221" s="1" t="s">
        <v>323</v>
      </c>
      <c r="O221" s="1" t="s">
        <v>319</v>
      </c>
      <c r="P221">
        <v>-2</v>
      </c>
      <c r="Q221">
        <v>-794.78</v>
      </c>
    </row>
    <row r="222" spans="1:17">
      <c r="A222">
        <v>2017</v>
      </c>
      <c r="B222">
        <v>10</v>
      </c>
      <c r="C222">
        <v>205</v>
      </c>
      <c r="D222">
        <v>1</v>
      </c>
      <c r="E222">
        <v>9999999</v>
      </c>
      <c r="F222" s="2">
        <v>43013</v>
      </c>
      <c r="G222">
        <v>2017</v>
      </c>
      <c r="H222">
        <v>11</v>
      </c>
      <c r="I222" s="1" t="s">
        <v>303</v>
      </c>
      <c r="J222" s="1" t="s">
        <v>28</v>
      </c>
      <c r="K222">
        <v>89301101</v>
      </c>
      <c r="L222" t="s">
        <v>77</v>
      </c>
      <c r="M222" s="1" t="s">
        <v>324</v>
      </c>
      <c r="N222" s="1" t="s">
        <v>325</v>
      </c>
      <c r="O222" s="1" t="s">
        <v>326</v>
      </c>
      <c r="P222">
        <v>1</v>
      </c>
      <c r="Q222">
        <v>2273.2199999999998</v>
      </c>
    </row>
    <row r="223" spans="1:17">
      <c r="A223">
        <v>2017</v>
      </c>
      <c r="B223">
        <v>11</v>
      </c>
      <c r="C223">
        <v>205</v>
      </c>
      <c r="D223">
        <v>1</v>
      </c>
      <c r="E223">
        <v>9999999</v>
      </c>
      <c r="F223" s="2">
        <v>43017</v>
      </c>
      <c r="G223">
        <v>2017</v>
      </c>
      <c r="H223">
        <v>11</v>
      </c>
      <c r="I223" s="1" t="s">
        <v>303</v>
      </c>
      <c r="J223" s="1" t="s">
        <v>28</v>
      </c>
      <c r="K223">
        <v>89301105</v>
      </c>
      <c r="L223" t="s">
        <v>77</v>
      </c>
      <c r="M223" s="1" t="s">
        <v>327</v>
      </c>
      <c r="N223" s="1" t="s">
        <v>325</v>
      </c>
      <c r="O223" s="1" t="s">
        <v>328</v>
      </c>
      <c r="P223">
        <v>1</v>
      </c>
      <c r="Q223">
        <v>2865.5</v>
      </c>
    </row>
    <row r="224" spans="1:17">
      <c r="A224">
        <v>2017</v>
      </c>
      <c r="B224">
        <v>11</v>
      </c>
      <c r="C224">
        <v>205</v>
      </c>
      <c r="D224">
        <v>1</v>
      </c>
      <c r="E224">
        <v>9999999</v>
      </c>
      <c r="F224" s="2">
        <v>43020</v>
      </c>
      <c r="G224">
        <v>2017</v>
      </c>
      <c r="H224">
        <v>11</v>
      </c>
      <c r="I224" s="1" t="s">
        <v>303</v>
      </c>
      <c r="J224" s="1" t="s">
        <v>28</v>
      </c>
      <c r="K224">
        <v>89301105</v>
      </c>
      <c r="L224" t="s">
        <v>77</v>
      </c>
      <c r="M224" s="1" t="s">
        <v>327</v>
      </c>
      <c r="N224" s="1" t="s">
        <v>325</v>
      </c>
      <c r="O224" s="1" t="s">
        <v>328</v>
      </c>
      <c r="P224">
        <v>1</v>
      </c>
      <c r="Q224">
        <v>2273.2199999999998</v>
      </c>
    </row>
    <row r="225" spans="1:17">
      <c r="A225">
        <v>2017</v>
      </c>
      <c r="B225">
        <v>11</v>
      </c>
      <c r="C225">
        <v>205</v>
      </c>
      <c r="D225">
        <v>1</v>
      </c>
      <c r="E225">
        <v>9999999</v>
      </c>
      <c r="F225" s="2">
        <v>43031</v>
      </c>
      <c r="G225">
        <v>2017</v>
      </c>
      <c r="H225">
        <v>11</v>
      </c>
      <c r="I225" s="1" t="s">
        <v>303</v>
      </c>
      <c r="J225" s="1" t="s">
        <v>28</v>
      </c>
      <c r="K225">
        <v>89301105</v>
      </c>
      <c r="L225" t="s">
        <v>77</v>
      </c>
      <c r="M225" s="1" t="s">
        <v>327</v>
      </c>
      <c r="N225" s="1" t="s">
        <v>325</v>
      </c>
      <c r="O225" s="1" t="s">
        <v>328</v>
      </c>
      <c r="P225">
        <v>1</v>
      </c>
      <c r="Q225">
        <v>2865.5</v>
      </c>
    </row>
    <row r="226" spans="1:17">
      <c r="A226">
        <v>2017</v>
      </c>
      <c r="B226">
        <v>11</v>
      </c>
      <c r="C226">
        <v>205</v>
      </c>
      <c r="D226">
        <v>1</v>
      </c>
      <c r="E226">
        <v>9999999</v>
      </c>
      <c r="F226" s="2">
        <v>43038</v>
      </c>
      <c r="G226">
        <v>2017</v>
      </c>
      <c r="H226">
        <v>11</v>
      </c>
      <c r="I226" s="1" t="s">
        <v>303</v>
      </c>
      <c r="J226" s="1" t="s">
        <v>28</v>
      </c>
      <c r="K226">
        <v>89301105</v>
      </c>
      <c r="L226" t="s">
        <v>77</v>
      </c>
      <c r="M226" s="1" t="s">
        <v>327</v>
      </c>
      <c r="N226" s="1" t="s">
        <v>325</v>
      </c>
      <c r="O226" s="1" t="s">
        <v>328</v>
      </c>
      <c r="P226">
        <v>1</v>
      </c>
      <c r="Q226">
        <v>2865.5</v>
      </c>
    </row>
    <row r="227" spans="1:17">
      <c r="A227">
        <v>2016</v>
      </c>
      <c r="B227">
        <v>3</v>
      </c>
      <c r="C227">
        <v>205</v>
      </c>
      <c r="D227">
        <v>1</v>
      </c>
      <c r="E227">
        <v>9999999</v>
      </c>
      <c r="F227" s="2">
        <v>42437</v>
      </c>
      <c r="G227">
        <v>2016</v>
      </c>
      <c r="H227">
        <v>4</v>
      </c>
      <c r="I227" s="1" t="s">
        <v>329</v>
      </c>
      <c r="J227" s="1" t="s">
        <v>28</v>
      </c>
      <c r="K227">
        <v>89301105</v>
      </c>
      <c r="L227" t="s">
        <v>77</v>
      </c>
      <c r="M227" s="1" t="s">
        <v>330</v>
      </c>
      <c r="N227" s="1" t="s">
        <v>331</v>
      </c>
      <c r="O227" s="1" t="s">
        <v>332</v>
      </c>
      <c r="P227">
        <v>0.6</v>
      </c>
      <c r="Q227">
        <v>39378.6</v>
      </c>
    </row>
    <row r="228" spans="1:17">
      <c r="A228">
        <v>2016</v>
      </c>
      <c r="B228">
        <v>3</v>
      </c>
      <c r="C228">
        <v>205</v>
      </c>
      <c r="D228">
        <v>1</v>
      </c>
      <c r="E228">
        <v>9999999</v>
      </c>
      <c r="F228" s="2">
        <v>42438</v>
      </c>
      <c r="G228">
        <v>2016</v>
      </c>
      <c r="H228">
        <v>4</v>
      </c>
      <c r="I228" s="1" t="s">
        <v>329</v>
      </c>
      <c r="J228" s="1" t="s">
        <v>28</v>
      </c>
      <c r="K228">
        <v>89301105</v>
      </c>
      <c r="L228" t="s">
        <v>77</v>
      </c>
      <c r="M228" s="1" t="s">
        <v>330</v>
      </c>
      <c r="N228" s="1" t="s">
        <v>331</v>
      </c>
      <c r="O228" s="1" t="s">
        <v>332</v>
      </c>
      <c r="P228">
        <v>0.6</v>
      </c>
      <c r="Q228">
        <v>39378.6</v>
      </c>
    </row>
    <row r="229" spans="1:17">
      <c r="A229">
        <v>2016</v>
      </c>
      <c r="B229">
        <v>3</v>
      </c>
      <c r="C229">
        <v>205</v>
      </c>
      <c r="D229">
        <v>1</v>
      </c>
      <c r="E229">
        <v>9999999</v>
      </c>
      <c r="F229" s="2">
        <v>42439</v>
      </c>
      <c r="G229">
        <v>2016</v>
      </c>
      <c r="H229">
        <v>4</v>
      </c>
      <c r="I229" s="1" t="s">
        <v>329</v>
      </c>
      <c r="J229" s="1" t="s">
        <v>28</v>
      </c>
      <c r="K229">
        <v>89301105</v>
      </c>
      <c r="L229" t="s">
        <v>77</v>
      </c>
      <c r="M229" s="1" t="s">
        <v>330</v>
      </c>
      <c r="N229" s="1" t="s">
        <v>331</v>
      </c>
      <c r="O229" s="1" t="s">
        <v>332</v>
      </c>
      <c r="P229">
        <v>0.6</v>
      </c>
      <c r="Q229">
        <v>39378.6</v>
      </c>
    </row>
    <row r="230" spans="1:17">
      <c r="A230">
        <v>2016</v>
      </c>
      <c r="B230">
        <v>3</v>
      </c>
      <c r="C230">
        <v>205</v>
      </c>
      <c r="D230">
        <v>1</v>
      </c>
      <c r="E230">
        <v>9999999</v>
      </c>
      <c r="F230" s="2">
        <v>42440</v>
      </c>
      <c r="G230">
        <v>2016</v>
      </c>
      <c r="H230">
        <v>4</v>
      </c>
      <c r="I230" s="1" t="s">
        <v>329</v>
      </c>
      <c r="J230" s="1" t="s">
        <v>28</v>
      </c>
      <c r="K230">
        <v>89301105</v>
      </c>
      <c r="L230" t="s">
        <v>77</v>
      </c>
      <c r="M230" s="1" t="s">
        <v>330</v>
      </c>
      <c r="N230" s="1" t="s">
        <v>331</v>
      </c>
      <c r="O230" s="1" t="s">
        <v>332</v>
      </c>
      <c r="P230">
        <v>0.2</v>
      </c>
      <c r="Q230">
        <v>13126.2</v>
      </c>
    </row>
    <row r="231" spans="1:17">
      <c r="A231">
        <v>2015</v>
      </c>
      <c r="B231">
        <v>3</v>
      </c>
      <c r="C231">
        <v>205</v>
      </c>
      <c r="D231">
        <v>1</v>
      </c>
      <c r="E231">
        <v>9999999</v>
      </c>
      <c r="F231" s="2">
        <v>42062</v>
      </c>
      <c r="G231">
        <v>2015</v>
      </c>
      <c r="H231">
        <v>4</v>
      </c>
      <c r="I231" s="1" t="s">
        <v>333</v>
      </c>
      <c r="J231" s="1" t="s">
        <v>28</v>
      </c>
      <c r="K231">
        <v>89301105</v>
      </c>
      <c r="L231" t="s">
        <v>77</v>
      </c>
      <c r="M231" s="1" t="s">
        <v>334</v>
      </c>
      <c r="N231" s="1" t="s">
        <v>335</v>
      </c>
      <c r="O231" s="1" t="s">
        <v>336</v>
      </c>
      <c r="P231">
        <v>2</v>
      </c>
      <c r="Q231">
        <v>711.72</v>
      </c>
    </row>
    <row r="232" spans="1:17">
      <c r="A232">
        <v>2015</v>
      </c>
      <c r="B232">
        <v>3</v>
      </c>
      <c r="C232">
        <v>205</v>
      </c>
      <c r="D232">
        <v>1</v>
      </c>
      <c r="E232">
        <v>9999999</v>
      </c>
      <c r="F232" s="2">
        <v>42066</v>
      </c>
      <c r="G232">
        <v>2015</v>
      </c>
      <c r="H232">
        <v>4</v>
      </c>
      <c r="I232" s="1" t="s">
        <v>333</v>
      </c>
      <c r="J232" s="1" t="s">
        <v>28</v>
      </c>
      <c r="K232">
        <v>89301105</v>
      </c>
      <c r="L232" t="s">
        <v>77</v>
      </c>
      <c r="M232" s="1" t="s">
        <v>334</v>
      </c>
      <c r="N232" s="1" t="s">
        <v>335</v>
      </c>
      <c r="O232" s="1" t="s">
        <v>336</v>
      </c>
      <c r="P232">
        <v>1</v>
      </c>
      <c r="Q232">
        <v>44413.599999999999</v>
      </c>
    </row>
    <row r="233" spans="1:17">
      <c r="A233">
        <v>2015</v>
      </c>
      <c r="B233">
        <v>3</v>
      </c>
      <c r="C233">
        <v>205</v>
      </c>
      <c r="D233">
        <v>1</v>
      </c>
      <c r="E233">
        <v>9999999</v>
      </c>
      <c r="F233" s="2">
        <v>42069</v>
      </c>
      <c r="G233">
        <v>2015</v>
      </c>
      <c r="H233">
        <v>4</v>
      </c>
      <c r="I233" s="1" t="s">
        <v>333</v>
      </c>
      <c r="J233" s="1" t="s">
        <v>28</v>
      </c>
      <c r="K233">
        <v>89301105</v>
      </c>
      <c r="L233" t="s">
        <v>77</v>
      </c>
      <c r="M233" s="1" t="s">
        <v>334</v>
      </c>
      <c r="N233" s="1" t="s">
        <v>335</v>
      </c>
      <c r="O233" s="1" t="s">
        <v>336</v>
      </c>
      <c r="P233">
        <v>2</v>
      </c>
      <c r="Q233">
        <v>711.72</v>
      </c>
    </row>
    <row r="234" spans="1:17">
      <c r="A234">
        <v>2015</v>
      </c>
      <c r="B234">
        <v>3</v>
      </c>
      <c r="C234">
        <v>205</v>
      </c>
      <c r="D234">
        <v>1</v>
      </c>
      <c r="E234">
        <v>9999999</v>
      </c>
      <c r="F234" s="2">
        <v>42080</v>
      </c>
      <c r="G234">
        <v>2015</v>
      </c>
      <c r="H234">
        <v>4</v>
      </c>
      <c r="I234" s="1" t="s">
        <v>333</v>
      </c>
      <c r="J234" s="1" t="s">
        <v>28</v>
      </c>
      <c r="K234">
        <v>89301105</v>
      </c>
      <c r="L234" t="s">
        <v>77</v>
      </c>
      <c r="M234" s="1" t="s">
        <v>334</v>
      </c>
      <c r="N234" s="1" t="s">
        <v>335</v>
      </c>
      <c r="O234" s="1" t="s">
        <v>336</v>
      </c>
      <c r="P234">
        <v>1</v>
      </c>
      <c r="Q234">
        <v>44413.599999999999</v>
      </c>
    </row>
    <row r="235" spans="1:17">
      <c r="A235">
        <v>2016</v>
      </c>
      <c r="B235">
        <v>11</v>
      </c>
      <c r="C235">
        <v>201</v>
      </c>
      <c r="D235">
        <v>1</v>
      </c>
      <c r="E235">
        <v>9999999</v>
      </c>
      <c r="F235" s="2">
        <v>42663</v>
      </c>
      <c r="G235">
        <v>2016</v>
      </c>
      <c r="H235">
        <v>11</v>
      </c>
      <c r="I235" s="1" t="s">
        <v>337</v>
      </c>
      <c r="J235" s="1" t="s">
        <v>28</v>
      </c>
      <c r="K235">
        <v>89301105</v>
      </c>
      <c r="L235" t="s">
        <v>77</v>
      </c>
      <c r="M235" s="1" t="s">
        <v>338</v>
      </c>
      <c r="N235" s="1" t="s">
        <v>339</v>
      </c>
      <c r="O235" s="1" t="s">
        <v>340</v>
      </c>
      <c r="P235">
        <v>2</v>
      </c>
      <c r="Q235">
        <v>671.2</v>
      </c>
    </row>
    <row r="236" spans="1:17">
      <c r="A236">
        <v>2016</v>
      </c>
      <c r="B236">
        <v>11</v>
      </c>
      <c r="C236">
        <v>201</v>
      </c>
      <c r="D236">
        <v>1</v>
      </c>
      <c r="E236">
        <v>9999999</v>
      </c>
      <c r="F236" s="2">
        <v>42667</v>
      </c>
      <c r="G236">
        <v>2016</v>
      </c>
      <c r="H236">
        <v>11</v>
      </c>
      <c r="I236" s="1" t="s">
        <v>337</v>
      </c>
      <c r="J236" s="1" t="s">
        <v>28</v>
      </c>
      <c r="K236">
        <v>89301105</v>
      </c>
      <c r="L236" t="s">
        <v>77</v>
      </c>
      <c r="M236" s="1" t="s">
        <v>338</v>
      </c>
      <c r="N236" s="1" t="s">
        <v>339</v>
      </c>
      <c r="O236" s="1" t="s">
        <v>340</v>
      </c>
      <c r="P236">
        <v>1</v>
      </c>
      <c r="Q236">
        <v>44413.599999999999</v>
      </c>
    </row>
    <row r="237" spans="1:17">
      <c r="A237">
        <v>2016</v>
      </c>
      <c r="B237">
        <v>11</v>
      </c>
      <c r="C237">
        <v>201</v>
      </c>
      <c r="D237">
        <v>1</v>
      </c>
      <c r="E237">
        <v>9999999</v>
      </c>
      <c r="F237" s="2">
        <v>42670</v>
      </c>
      <c r="G237">
        <v>2016</v>
      </c>
      <c r="H237">
        <v>11</v>
      </c>
      <c r="I237" s="1" t="s">
        <v>337</v>
      </c>
      <c r="J237" s="1" t="s">
        <v>28</v>
      </c>
      <c r="K237">
        <v>89301105</v>
      </c>
      <c r="L237" t="s">
        <v>77</v>
      </c>
      <c r="M237" s="1" t="s">
        <v>338</v>
      </c>
      <c r="N237" s="1" t="s">
        <v>339</v>
      </c>
      <c r="O237" s="1" t="s">
        <v>340</v>
      </c>
      <c r="P237">
        <v>2</v>
      </c>
      <c r="Q237">
        <v>671.2</v>
      </c>
    </row>
    <row r="238" spans="1:17">
      <c r="A238">
        <v>2016</v>
      </c>
      <c r="B238">
        <v>11</v>
      </c>
      <c r="C238">
        <v>201</v>
      </c>
      <c r="D238">
        <v>1</v>
      </c>
      <c r="E238">
        <v>9999999</v>
      </c>
      <c r="F238" s="2">
        <v>42677</v>
      </c>
      <c r="G238">
        <v>2016</v>
      </c>
      <c r="H238">
        <v>11</v>
      </c>
      <c r="I238" s="1" t="s">
        <v>337</v>
      </c>
      <c r="J238" s="1" t="s">
        <v>28</v>
      </c>
      <c r="K238">
        <v>89301105</v>
      </c>
      <c r="L238" t="s">
        <v>77</v>
      </c>
      <c r="M238" s="1" t="s">
        <v>338</v>
      </c>
      <c r="N238" s="1" t="s">
        <v>339</v>
      </c>
      <c r="O238" s="1" t="s">
        <v>340</v>
      </c>
      <c r="P238">
        <v>2</v>
      </c>
      <c r="Q238">
        <v>671.2</v>
      </c>
    </row>
    <row r="239" spans="1:17">
      <c r="A239">
        <v>2016</v>
      </c>
      <c r="B239">
        <v>11</v>
      </c>
      <c r="C239">
        <v>201</v>
      </c>
      <c r="D239">
        <v>1</v>
      </c>
      <c r="E239">
        <v>9999999</v>
      </c>
      <c r="F239" s="2">
        <v>42681</v>
      </c>
      <c r="G239">
        <v>2016</v>
      </c>
      <c r="H239">
        <v>11</v>
      </c>
      <c r="I239" s="1" t="s">
        <v>337</v>
      </c>
      <c r="J239" s="1" t="s">
        <v>28</v>
      </c>
      <c r="K239">
        <v>89301105</v>
      </c>
      <c r="L239" t="s">
        <v>77</v>
      </c>
      <c r="M239" s="1" t="s">
        <v>338</v>
      </c>
      <c r="N239" s="1" t="s">
        <v>339</v>
      </c>
      <c r="O239" s="1" t="s">
        <v>340</v>
      </c>
      <c r="P239">
        <v>0.65</v>
      </c>
      <c r="Q239">
        <v>44413.599999999999</v>
      </c>
    </row>
    <row r="240" spans="1:17">
      <c r="A240">
        <v>2016</v>
      </c>
      <c r="B240">
        <v>11</v>
      </c>
      <c r="C240">
        <v>201</v>
      </c>
      <c r="D240">
        <v>1</v>
      </c>
      <c r="E240">
        <v>9999999</v>
      </c>
      <c r="F240" s="2">
        <v>42684</v>
      </c>
      <c r="G240">
        <v>2016</v>
      </c>
      <c r="H240">
        <v>11</v>
      </c>
      <c r="I240" s="1" t="s">
        <v>337</v>
      </c>
      <c r="J240" s="1" t="s">
        <v>28</v>
      </c>
      <c r="K240">
        <v>89301105</v>
      </c>
      <c r="L240" t="s">
        <v>77</v>
      </c>
      <c r="M240" s="1" t="s">
        <v>338</v>
      </c>
      <c r="N240" s="1" t="s">
        <v>339</v>
      </c>
      <c r="O240" s="1" t="s">
        <v>340</v>
      </c>
      <c r="P240">
        <v>2</v>
      </c>
      <c r="Q240">
        <v>671.2</v>
      </c>
    </row>
    <row r="241" spans="1:17">
      <c r="A241">
        <v>2017</v>
      </c>
      <c r="B241">
        <v>2</v>
      </c>
      <c r="C241">
        <v>201</v>
      </c>
      <c r="D241">
        <v>1</v>
      </c>
      <c r="E241">
        <v>9999999</v>
      </c>
      <c r="F241" s="2">
        <v>42779</v>
      </c>
      <c r="G241">
        <v>2017</v>
      </c>
      <c r="H241">
        <v>2</v>
      </c>
      <c r="I241" s="1" t="s">
        <v>337</v>
      </c>
      <c r="J241" s="1" t="s">
        <v>28</v>
      </c>
      <c r="K241">
        <v>89301105</v>
      </c>
      <c r="L241" t="s">
        <v>77</v>
      </c>
      <c r="M241" s="1" t="s">
        <v>341</v>
      </c>
      <c r="N241" s="1" t="s">
        <v>342</v>
      </c>
      <c r="O241" s="1" t="s">
        <v>343</v>
      </c>
      <c r="P241">
        <v>1</v>
      </c>
      <c r="Q241">
        <v>169.4</v>
      </c>
    </row>
    <row r="242" spans="1:17">
      <c r="A242">
        <v>2017</v>
      </c>
      <c r="B242">
        <v>3</v>
      </c>
      <c r="C242">
        <v>201</v>
      </c>
      <c r="D242">
        <v>1</v>
      </c>
      <c r="E242">
        <v>9999999</v>
      </c>
      <c r="F242" s="2">
        <v>42793</v>
      </c>
      <c r="G242">
        <v>2017</v>
      </c>
      <c r="H242">
        <v>3</v>
      </c>
      <c r="I242" s="1" t="s">
        <v>337</v>
      </c>
      <c r="J242" s="1" t="s">
        <v>28</v>
      </c>
      <c r="K242">
        <v>89301105</v>
      </c>
      <c r="L242" t="s">
        <v>77</v>
      </c>
      <c r="M242" s="1" t="s">
        <v>344</v>
      </c>
      <c r="N242" s="1" t="s">
        <v>345</v>
      </c>
      <c r="O242" s="1" t="s">
        <v>346</v>
      </c>
      <c r="P242">
        <v>1</v>
      </c>
      <c r="Q242">
        <v>169.4</v>
      </c>
    </row>
    <row r="243" spans="1:17">
      <c r="A243">
        <v>2017</v>
      </c>
      <c r="B243">
        <v>6</v>
      </c>
      <c r="C243">
        <v>201</v>
      </c>
      <c r="D243">
        <v>1</v>
      </c>
      <c r="E243">
        <v>9999999</v>
      </c>
      <c r="F243" s="2">
        <v>42893</v>
      </c>
      <c r="G243">
        <v>2017</v>
      </c>
      <c r="H243">
        <v>6</v>
      </c>
      <c r="I243" s="1" t="s">
        <v>337</v>
      </c>
      <c r="J243" s="1" t="s">
        <v>28</v>
      </c>
      <c r="K243">
        <v>89301101</v>
      </c>
      <c r="L243" t="s">
        <v>77</v>
      </c>
      <c r="M243" s="1" t="s">
        <v>140</v>
      </c>
      <c r="N243" s="1" t="s">
        <v>141</v>
      </c>
      <c r="O243" s="1" t="s">
        <v>347</v>
      </c>
      <c r="P243">
        <v>1</v>
      </c>
      <c r="Q243">
        <v>169.4</v>
      </c>
    </row>
    <row r="244" spans="1:17">
      <c r="A244">
        <v>2017</v>
      </c>
      <c r="B244">
        <v>6</v>
      </c>
      <c r="C244">
        <v>201</v>
      </c>
      <c r="D244">
        <v>1</v>
      </c>
      <c r="E244">
        <v>9999999</v>
      </c>
      <c r="F244" s="2">
        <v>42886</v>
      </c>
      <c r="G244">
        <v>2017</v>
      </c>
      <c r="H244">
        <v>7</v>
      </c>
      <c r="I244" s="1" t="s">
        <v>337</v>
      </c>
      <c r="J244" s="1" t="s">
        <v>28</v>
      </c>
      <c r="K244">
        <v>89301101</v>
      </c>
      <c r="L244" t="s">
        <v>77</v>
      </c>
      <c r="M244" s="1" t="s">
        <v>348</v>
      </c>
      <c r="N244" s="1" t="s">
        <v>349</v>
      </c>
      <c r="O244" s="1" t="s">
        <v>350</v>
      </c>
      <c r="P244">
        <v>0.49</v>
      </c>
      <c r="Q244">
        <v>83</v>
      </c>
    </row>
    <row r="245" spans="1:17">
      <c r="A245">
        <v>2015</v>
      </c>
      <c r="B245">
        <v>5</v>
      </c>
      <c r="C245">
        <v>205</v>
      </c>
      <c r="D245">
        <v>1</v>
      </c>
      <c r="E245">
        <v>9999999</v>
      </c>
      <c r="F245" s="2">
        <v>42094</v>
      </c>
      <c r="G245">
        <v>2015</v>
      </c>
      <c r="H245">
        <v>5</v>
      </c>
      <c r="I245" s="1" t="s">
        <v>351</v>
      </c>
      <c r="J245" s="1" t="s">
        <v>28</v>
      </c>
      <c r="K245">
        <v>89301105</v>
      </c>
      <c r="L245" t="s">
        <v>77</v>
      </c>
      <c r="M245" s="1" t="s">
        <v>352</v>
      </c>
      <c r="N245" s="1" t="s">
        <v>353</v>
      </c>
      <c r="O245" s="1" t="s">
        <v>354</v>
      </c>
      <c r="P245">
        <v>2</v>
      </c>
      <c r="Q245">
        <v>711.72</v>
      </c>
    </row>
    <row r="246" spans="1:17">
      <c r="A246">
        <v>2015</v>
      </c>
      <c r="B246">
        <v>5</v>
      </c>
      <c r="C246">
        <v>205</v>
      </c>
      <c r="D246">
        <v>1</v>
      </c>
      <c r="E246">
        <v>9999999</v>
      </c>
      <c r="F246" s="2">
        <v>42098</v>
      </c>
      <c r="G246">
        <v>2015</v>
      </c>
      <c r="H246">
        <v>5</v>
      </c>
      <c r="I246" s="1" t="s">
        <v>351</v>
      </c>
      <c r="J246" s="1" t="s">
        <v>28</v>
      </c>
      <c r="K246">
        <v>89301105</v>
      </c>
      <c r="L246" t="s">
        <v>77</v>
      </c>
      <c r="M246" s="1" t="s">
        <v>352</v>
      </c>
      <c r="N246" s="1" t="s">
        <v>353</v>
      </c>
      <c r="O246" s="1" t="s">
        <v>354</v>
      </c>
      <c r="P246">
        <v>1</v>
      </c>
      <c r="Q246">
        <v>44413.599999999999</v>
      </c>
    </row>
    <row r="247" spans="1:17">
      <c r="A247">
        <v>2015</v>
      </c>
      <c r="B247">
        <v>5</v>
      </c>
      <c r="C247">
        <v>205</v>
      </c>
      <c r="D247">
        <v>1</v>
      </c>
      <c r="E247">
        <v>9999999</v>
      </c>
      <c r="F247" s="2">
        <v>42101</v>
      </c>
      <c r="G247">
        <v>2015</v>
      </c>
      <c r="H247">
        <v>5</v>
      </c>
      <c r="I247" s="1" t="s">
        <v>351</v>
      </c>
      <c r="J247" s="1" t="s">
        <v>28</v>
      </c>
      <c r="K247">
        <v>89301105</v>
      </c>
      <c r="L247" t="s">
        <v>77</v>
      </c>
      <c r="M247" s="1" t="s">
        <v>352</v>
      </c>
      <c r="N247" s="1" t="s">
        <v>353</v>
      </c>
      <c r="O247" s="1" t="s">
        <v>354</v>
      </c>
      <c r="P247">
        <v>2</v>
      </c>
      <c r="Q247">
        <v>711.72</v>
      </c>
    </row>
    <row r="248" spans="1:17">
      <c r="A248">
        <v>2015</v>
      </c>
      <c r="B248">
        <v>5</v>
      </c>
      <c r="C248">
        <v>205</v>
      </c>
      <c r="D248">
        <v>1</v>
      </c>
      <c r="E248">
        <v>9999999</v>
      </c>
      <c r="F248" s="2">
        <v>42112</v>
      </c>
      <c r="G248">
        <v>2015</v>
      </c>
      <c r="H248">
        <v>5</v>
      </c>
      <c r="I248" s="1" t="s">
        <v>351</v>
      </c>
      <c r="J248" s="1" t="s">
        <v>28</v>
      </c>
      <c r="K248">
        <v>89301105</v>
      </c>
      <c r="L248" t="s">
        <v>77</v>
      </c>
      <c r="M248" s="1" t="s">
        <v>352</v>
      </c>
      <c r="N248" s="1" t="s">
        <v>353</v>
      </c>
      <c r="O248" s="1" t="s">
        <v>354</v>
      </c>
      <c r="P248">
        <v>1</v>
      </c>
      <c r="Q248">
        <v>44413.599999999999</v>
      </c>
    </row>
    <row r="249" spans="1:17">
      <c r="A249">
        <v>2015</v>
      </c>
      <c r="B249">
        <v>10</v>
      </c>
      <c r="C249">
        <v>205</v>
      </c>
      <c r="D249">
        <v>1</v>
      </c>
      <c r="E249">
        <v>9999999</v>
      </c>
      <c r="F249" s="2">
        <v>42290</v>
      </c>
      <c r="G249">
        <v>2015</v>
      </c>
      <c r="H249">
        <v>11</v>
      </c>
      <c r="I249" s="1" t="s">
        <v>351</v>
      </c>
      <c r="J249" s="1" t="s">
        <v>28</v>
      </c>
      <c r="K249">
        <v>89301109</v>
      </c>
      <c r="L249" t="s">
        <v>19</v>
      </c>
      <c r="M249" s="1" t="s">
        <v>355</v>
      </c>
      <c r="N249" s="1" t="s">
        <v>356</v>
      </c>
      <c r="O249" s="1" t="s">
        <v>357</v>
      </c>
      <c r="P249">
        <v>1</v>
      </c>
      <c r="Q249">
        <v>44413.599999999999</v>
      </c>
    </row>
    <row r="250" spans="1:17">
      <c r="A250">
        <v>2015</v>
      </c>
      <c r="B250">
        <v>3</v>
      </c>
      <c r="C250">
        <v>207</v>
      </c>
      <c r="D250">
        <v>1</v>
      </c>
      <c r="E250">
        <v>9999999</v>
      </c>
      <c r="F250" s="2">
        <v>42038</v>
      </c>
      <c r="G250">
        <v>2015</v>
      </c>
      <c r="H250">
        <v>3</v>
      </c>
      <c r="I250" s="1" t="s">
        <v>358</v>
      </c>
      <c r="J250" s="1" t="s">
        <v>28</v>
      </c>
      <c r="K250">
        <v>89301105</v>
      </c>
      <c r="L250" t="s">
        <v>77</v>
      </c>
      <c r="M250" s="1" t="s">
        <v>359</v>
      </c>
      <c r="N250" s="1" t="s">
        <v>360</v>
      </c>
      <c r="O250" s="1" t="s">
        <v>361</v>
      </c>
      <c r="P250">
        <v>2</v>
      </c>
      <c r="Q250">
        <v>711.72</v>
      </c>
    </row>
    <row r="251" spans="1:17">
      <c r="A251">
        <v>2015</v>
      </c>
      <c r="B251">
        <v>3</v>
      </c>
      <c r="C251">
        <v>207</v>
      </c>
      <c r="D251">
        <v>1</v>
      </c>
      <c r="E251">
        <v>9999999</v>
      </c>
      <c r="F251" s="2">
        <v>42042</v>
      </c>
      <c r="G251">
        <v>2015</v>
      </c>
      <c r="H251">
        <v>3</v>
      </c>
      <c r="I251" s="1" t="s">
        <v>358</v>
      </c>
      <c r="J251" s="1" t="s">
        <v>28</v>
      </c>
      <c r="K251">
        <v>89301105</v>
      </c>
      <c r="L251" t="s">
        <v>77</v>
      </c>
      <c r="M251" s="1" t="s">
        <v>359</v>
      </c>
      <c r="N251" s="1" t="s">
        <v>360</v>
      </c>
      <c r="O251" s="1" t="s">
        <v>361</v>
      </c>
      <c r="P251">
        <v>1</v>
      </c>
      <c r="Q251">
        <v>44413.599999999999</v>
      </c>
    </row>
    <row r="252" spans="1:17">
      <c r="A252">
        <v>2015</v>
      </c>
      <c r="B252">
        <v>3</v>
      </c>
      <c r="C252">
        <v>207</v>
      </c>
      <c r="D252">
        <v>1</v>
      </c>
      <c r="E252">
        <v>9999999</v>
      </c>
      <c r="F252" s="2">
        <v>42045</v>
      </c>
      <c r="G252">
        <v>2015</v>
      </c>
      <c r="H252">
        <v>3</v>
      </c>
      <c r="I252" s="1" t="s">
        <v>358</v>
      </c>
      <c r="J252" s="1" t="s">
        <v>28</v>
      </c>
      <c r="K252">
        <v>89301105</v>
      </c>
      <c r="L252" t="s">
        <v>77</v>
      </c>
      <c r="M252" s="1" t="s">
        <v>359</v>
      </c>
      <c r="N252" s="1" t="s">
        <v>360</v>
      </c>
      <c r="O252" s="1" t="s">
        <v>361</v>
      </c>
      <c r="P252">
        <v>2</v>
      </c>
      <c r="Q252">
        <v>711.72</v>
      </c>
    </row>
    <row r="253" spans="1:17">
      <c r="A253">
        <v>2015</v>
      </c>
      <c r="B253">
        <v>3</v>
      </c>
      <c r="C253">
        <v>207</v>
      </c>
      <c r="D253">
        <v>1</v>
      </c>
      <c r="E253">
        <v>9999999</v>
      </c>
      <c r="F253" s="2">
        <v>42056</v>
      </c>
      <c r="G253">
        <v>2015</v>
      </c>
      <c r="H253">
        <v>3</v>
      </c>
      <c r="I253" s="1" t="s">
        <v>358</v>
      </c>
      <c r="J253" s="1" t="s">
        <v>28</v>
      </c>
      <c r="K253">
        <v>89301105</v>
      </c>
      <c r="L253" t="s">
        <v>77</v>
      </c>
      <c r="M253" s="1" t="s">
        <v>359</v>
      </c>
      <c r="N253" s="1" t="s">
        <v>360</v>
      </c>
      <c r="O253" s="1" t="s">
        <v>361</v>
      </c>
      <c r="P253">
        <v>1</v>
      </c>
      <c r="Q253">
        <v>44413.599999999999</v>
      </c>
    </row>
    <row r="254" spans="1:17">
      <c r="A254">
        <v>2017</v>
      </c>
      <c r="B254">
        <v>5</v>
      </c>
      <c r="C254">
        <v>205</v>
      </c>
      <c r="D254">
        <v>1</v>
      </c>
      <c r="E254">
        <v>9999999</v>
      </c>
      <c r="F254" s="2">
        <v>42864</v>
      </c>
      <c r="G254">
        <v>2017</v>
      </c>
      <c r="H254">
        <v>7</v>
      </c>
      <c r="I254" s="1" t="s">
        <v>362</v>
      </c>
      <c r="J254" s="1" t="s">
        <v>28</v>
      </c>
      <c r="K254">
        <v>89301105</v>
      </c>
      <c r="L254" t="s">
        <v>77</v>
      </c>
      <c r="M254" s="1" t="s">
        <v>86</v>
      </c>
      <c r="N254" s="1" t="s">
        <v>87</v>
      </c>
      <c r="O254" s="1" t="s">
        <v>363</v>
      </c>
      <c r="P254">
        <v>0.51</v>
      </c>
      <c r="Q254">
        <v>86.38</v>
      </c>
    </row>
    <row r="255" spans="1:17">
      <c r="A255">
        <v>2017</v>
      </c>
      <c r="B255">
        <v>8</v>
      </c>
      <c r="C255">
        <v>205</v>
      </c>
      <c r="D255">
        <v>1</v>
      </c>
      <c r="E255">
        <v>9999999</v>
      </c>
      <c r="F255" s="2">
        <v>42956</v>
      </c>
      <c r="G255">
        <v>2017</v>
      </c>
      <c r="H255">
        <v>8</v>
      </c>
      <c r="I255" s="1" t="s">
        <v>362</v>
      </c>
      <c r="J255" s="1" t="s">
        <v>28</v>
      </c>
      <c r="K255">
        <v>89301105</v>
      </c>
      <c r="L255" t="s">
        <v>77</v>
      </c>
      <c r="M255" s="1" t="s">
        <v>311</v>
      </c>
      <c r="N255" s="1" t="s">
        <v>312</v>
      </c>
      <c r="O255" s="1" t="s">
        <v>364</v>
      </c>
      <c r="P255">
        <v>0.48</v>
      </c>
      <c r="Q255">
        <v>81.31</v>
      </c>
    </row>
    <row r="256" spans="1:17">
      <c r="A256">
        <v>2017</v>
      </c>
      <c r="B256">
        <v>8</v>
      </c>
      <c r="C256">
        <v>205</v>
      </c>
      <c r="D256">
        <v>1</v>
      </c>
      <c r="E256">
        <v>9999999</v>
      </c>
      <c r="F256" s="2">
        <v>42963</v>
      </c>
      <c r="G256">
        <v>2017</v>
      </c>
      <c r="H256">
        <v>8</v>
      </c>
      <c r="I256" s="1" t="s">
        <v>362</v>
      </c>
      <c r="J256" s="1" t="s">
        <v>28</v>
      </c>
      <c r="K256">
        <v>89301101</v>
      </c>
      <c r="L256" t="s">
        <v>77</v>
      </c>
      <c r="M256" s="1" t="s">
        <v>311</v>
      </c>
      <c r="N256" s="1" t="s">
        <v>312</v>
      </c>
      <c r="O256" s="1" t="s">
        <v>365</v>
      </c>
      <c r="P256">
        <v>2</v>
      </c>
      <c r="Q256">
        <v>338.8</v>
      </c>
    </row>
    <row r="257" spans="1:17">
      <c r="A257">
        <v>2017</v>
      </c>
      <c r="B257">
        <v>8</v>
      </c>
      <c r="C257">
        <v>205</v>
      </c>
      <c r="D257">
        <v>1</v>
      </c>
      <c r="E257">
        <v>9999999</v>
      </c>
      <c r="F257" s="2">
        <v>42956</v>
      </c>
      <c r="G257">
        <v>2017</v>
      </c>
      <c r="H257">
        <v>9</v>
      </c>
      <c r="I257" s="1" t="s">
        <v>362</v>
      </c>
      <c r="J257" s="1" t="s">
        <v>28</v>
      </c>
      <c r="K257">
        <v>89301105</v>
      </c>
      <c r="L257" t="s">
        <v>77</v>
      </c>
      <c r="M257" s="1" t="s">
        <v>311</v>
      </c>
      <c r="N257" s="1" t="s">
        <v>366</v>
      </c>
      <c r="O257" s="1" t="s">
        <v>364</v>
      </c>
      <c r="P257">
        <v>-0.48</v>
      </c>
      <c r="Q257">
        <v>-81.31</v>
      </c>
    </row>
    <row r="258" spans="1:17">
      <c r="A258">
        <v>2017</v>
      </c>
      <c r="B258">
        <v>6</v>
      </c>
      <c r="C258">
        <v>205</v>
      </c>
      <c r="D258">
        <v>1</v>
      </c>
      <c r="E258">
        <v>9999999</v>
      </c>
      <c r="F258" s="2">
        <v>42892</v>
      </c>
      <c r="G258">
        <v>2017</v>
      </c>
      <c r="H258">
        <v>6</v>
      </c>
      <c r="I258" s="1" t="s">
        <v>362</v>
      </c>
      <c r="J258" s="1" t="s">
        <v>28</v>
      </c>
      <c r="K258">
        <v>89301105</v>
      </c>
      <c r="L258" t="s">
        <v>77</v>
      </c>
      <c r="M258" s="1" t="s">
        <v>367</v>
      </c>
      <c r="N258" s="1" t="s">
        <v>287</v>
      </c>
      <c r="O258" s="1" t="s">
        <v>368</v>
      </c>
      <c r="P258">
        <v>0.48</v>
      </c>
      <c r="Q258">
        <v>81.31</v>
      </c>
    </row>
    <row r="259" spans="1:17">
      <c r="A259">
        <v>2017</v>
      </c>
      <c r="B259">
        <v>5</v>
      </c>
      <c r="C259">
        <v>205</v>
      </c>
      <c r="D259">
        <v>1</v>
      </c>
      <c r="E259">
        <v>9999999</v>
      </c>
      <c r="F259" s="2">
        <v>42878</v>
      </c>
      <c r="G259">
        <v>2017</v>
      </c>
      <c r="H259">
        <v>6</v>
      </c>
      <c r="I259" s="1" t="s">
        <v>362</v>
      </c>
      <c r="J259" s="1" t="s">
        <v>28</v>
      </c>
      <c r="K259">
        <v>89301105</v>
      </c>
      <c r="L259" t="s">
        <v>77</v>
      </c>
      <c r="M259" s="1" t="s">
        <v>286</v>
      </c>
      <c r="N259" s="1" t="s">
        <v>287</v>
      </c>
      <c r="O259" s="1" t="s">
        <v>369</v>
      </c>
      <c r="P259">
        <v>1.39</v>
      </c>
      <c r="Q259">
        <v>235.46</v>
      </c>
    </row>
    <row r="260" spans="1:17">
      <c r="A260">
        <v>2017</v>
      </c>
      <c r="B260">
        <v>4</v>
      </c>
      <c r="C260">
        <v>205</v>
      </c>
      <c r="D260">
        <v>1</v>
      </c>
      <c r="E260">
        <v>9999999</v>
      </c>
      <c r="F260" s="2">
        <v>42850</v>
      </c>
      <c r="G260">
        <v>2017</v>
      </c>
      <c r="H260">
        <v>5</v>
      </c>
      <c r="I260" s="1" t="s">
        <v>362</v>
      </c>
      <c r="J260" s="1" t="s">
        <v>28</v>
      </c>
      <c r="K260">
        <v>89301105</v>
      </c>
      <c r="L260" t="s">
        <v>77</v>
      </c>
      <c r="M260" s="1" t="s">
        <v>370</v>
      </c>
      <c r="N260" s="1" t="s">
        <v>83</v>
      </c>
      <c r="O260" s="1" t="s">
        <v>371</v>
      </c>
      <c r="P260">
        <v>1</v>
      </c>
      <c r="Q260">
        <v>169.4</v>
      </c>
    </row>
    <row r="261" spans="1:17">
      <c r="A261">
        <v>2017</v>
      </c>
      <c r="B261">
        <v>3</v>
      </c>
      <c r="C261">
        <v>205</v>
      </c>
      <c r="D261">
        <v>1</v>
      </c>
      <c r="E261">
        <v>9999999</v>
      </c>
      <c r="F261" s="2">
        <v>42745</v>
      </c>
      <c r="G261">
        <v>2017</v>
      </c>
      <c r="H261">
        <v>3</v>
      </c>
      <c r="I261" s="1" t="s">
        <v>362</v>
      </c>
      <c r="J261" s="1" t="s">
        <v>28</v>
      </c>
      <c r="K261">
        <v>89301105</v>
      </c>
      <c r="L261" t="s">
        <v>77</v>
      </c>
      <c r="M261" s="1" t="s">
        <v>78</v>
      </c>
      <c r="N261" s="1" t="s">
        <v>81</v>
      </c>
      <c r="O261" s="1" t="s">
        <v>372</v>
      </c>
      <c r="P261">
        <v>0.51</v>
      </c>
      <c r="Q261">
        <v>86.39</v>
      </c>
    </row>
    <row r="262" spans="1:17">
      <c r="A262">
        <v>2017</v>
      </c>
      <c r="B262">
        <v>3</v>
      </c>
      <c r="C262">
        <v>205</v>
      </c>
      <c r="D262">
        <v>1</v>
      </c>
      <c r="E262">
        <v>9999999</v>
      </c>
      <c r="F262" s="2">
        <v>42752</v>
      </c>
      <c r="G262">
        <v>2017</v>
      </c>
      <c r="H262">
        <v>3</v>
      </c>
      <c r="I262" s="1" t="s">
        <v>362</v>
      </c>
      <c r="J262" s="1" t="s">
        <v>28</v>
      </c>
      <c r="K262">
        <v>89301105</v>
      </c>
      <c r="L262" t="s">
        <v>77</v>
      </c>
      <c r="M262" s="1" t="s">
        <v>78</v>
      </c>
      <c r="N262" s="1" t="s">
        <v>81</v>
      </c>
      <c r="O262" s="1" t="s">
        <v>372</v>
      </c>
      <c r="P262">
        <v>1.34</v>
      </c>
      <c r="Q262">
        <v>449.46</v>
      </c>
    </row>
    <row r="263" spans="1:17">
      <c r="A263">
        <v>2017</v>
      </c>
      <c r="B263">
        <v>3</v>
      </c>
      <c r="C263">
        <v>205</v>
      </c>
      <c r="D263">
        <v>1</v>
      </c>
      <c r="E263">
        <v>9999999</v>
      </c>
      <c r="F263" s="2">
        <v>42756</v>
      </c>
      <c r="G263">
        <v>2017</v>
      </c>
      <c r="H263">
        <v>3</v>
      </c>
      <c r="I263" s="1" t="s">
        <v>362</v>
      </c>
      <c r="J263" s="1" t="s">
        <v>28</v>
      </c>
      <c r="K263">
        <v>89301105</v>
      </c>
      <c r="L263" t="s">
        <v>77</v>
      </c>
      <c r="M263" s="1" t="s">
        <v>78</v>
      </c>
      <c r="N263" s="1" t="s">
        <v>81</v>
      </c>
      <c r="O263" s="1" t="s">
        <v>372</v>
      </c>
      <c r="P263">
        <v>1</v>
      </c>
      <c r="Q263">
        <v>169.4</v>
      </c>
    </row>
    <row r="264" spans="1:17">
      <c r="A264">
        <v>2017</v>
      </c>
      <c r="B264">
        <v>3</v>
      </c>
      <c r="C264">
        <v>205</v>
      </c>
      <c r="D264">
        <v>1</v>
      </c>
      <c r="E264">
        <v>9999999</v>
      </c>
      <c r="F264" s="2">
        <v>42759</v>
      </c>
      <c r="G264">
        <v>2017</v>
      </c>
      <c r="H264">
        <v>3</v>
      </c>
      <c r="I264" s="1" t="s">
        <v>362</v>
      </c>
      <c r="J264" s="1" t="s">
        <v>28</v>
      </c>
      <c r="K264">
        <v>89301105</v>
      </c>
      <c r="L264" t="s">
        <v>77</v>
      </c>
      <c r="M264" s="1" t="s">
        <v>78</v>
      </c>
      <c r="N264" s="1" t="s">
        <v>81</v>
      </c>
      <c r="O264" s="1" t="s">
        <v>372</v>
      </c>
      <c r="P264">
        <v>2</v>
      </c>
      <c r="Q264">
        <v>670.84</v>
      </c>
    </row>
    <row r="265" spans="1:17">
      <c r="A265">
        <v>2017</v>
      </c>
      <c r="B265">
        <v>3</v>
      </c>
      <c r="C265">
        <v>205</v>
      </c>
      <c r="D265">
        <v>1</v>
      </c>
      <c r="E265">
        <v>9999999</v>
      </c>
      <c r="F265" s="2">
        <v>42763</v>
      </c>
      <c r="G265">
        <v>2017</v>
      </c>
      <c r="H265">
        <v>3</v>
      </c>
      <c r="I265" s="1" t="s">
        <v>362</v>
      </c>
      <c r="J265" s="1" t="s">
        <v>28</v>
      </c>
      <c r="K265">
        <v>89301105</v>
      </c>
      <c r="L265" t="s">
        <v>77</v>
      </c>
      <c r="M265" s="1" t="s">
        <v>78</v>
      </c>
      <c r="N265" s="1" t="s">
        <v>81</v>
      </c>
      <c r="O265" s="1" t="s">
        <v>372</v>
      </c>
      <c r="P265">
        <v>0.63</v>
      </c>
      <c r="Q265">
        <v>106.72</v>
      </c>
    </row>
    <row r="266" spans="1:17">
      <c r="A266">
        <v>2017</v>
      </c>
      <c r="B266">
        <v>3</v>
      </c>
      <c r="C266">
        <v>205</v>
      </c>
      <c r="D266">
        <v>1</v>
      </c>
      <c r="E266">
        <v>9999999</v>
      </c>
      <c r="F266" s="2">
        <v>42766</v>
      </c>
      <c r="G266">
        <v>2017</v>
      </c>
      <c r="H266">
        <v>3</v>
      </c>
      <c r="I266" s="1" t="s">
        <v>362</v>
      </c>
      <c r="J266" s="1" t="s">
        <v>28</v>
      </c>
      <c r="K266">
        <v>89301105</v>
      </c>
      <c r="L266" t="s">
        <v>77</v>
      </c>
      <c r="M266" s="1" t="s">
        <v>78</v>
      </c>
      <c r="N266" s="1" t="s">
        <v>81</v>
      </c>
      <c r="O266" s="1" t="s">
        <v>372</v>
      </c>
      <c r="P266">
        <v>2</v>
      </c>
      <c r="Q266">
        <v>670.84</v>
      </c>
    </row>
    <row r="267" spans="1:17">
      <c r="A267">
        <v>2017</v>
      </c>
      <c r="B267">
        <v>3</v>
      </c>
      <c r="C267">
        <v>205</v>
      </c>
      <c r="D267">
        <v>1</v>
      </c>
      <c r="E267">
        <v>9999999</v>
      </c>
      <c r="F267" s="2">
        <v>42772</v>
      </c>
      <c r="G267">
        <v>2017</v>
      </c>
      <c r="H267">
        <v>3</v>
      </c>
      <c r="I267" s="1" t="s">
        <v>362</v>
      </c>
      <c r="J267" s="1" t="s">
        <v>28</v>
      </c>
      <c r="K267">
        <v>89301105</v>
      </c>
      <c r="L267" t="s">
        <v>77</v>
      </c>
      <c r="M267" s="1" t="s">
        <v>78</v>
      </c>
      <c r="N267" s="1" t="s">
        <v>81</v>
      </c>
      <c r="O267" s="1" t="s">
        <v>372</v>
      </c>
      <c r="P267">
        <v>1</v>
      </c>
      <c r="Q267">
        <v>169.4</v>
      </c>
    </row>
    <row r="268" spans="1:17">
      <c r="A268">
        <v>2017</v>
      </c>
      <c r="B268">
        <v>3</v>
      </c>
      <c r="C268">
        <v>205</v>
      </c>
      <c r="D268">
        <v>1</v>
      </c>
      <c r="E268">
        <v>9999999</v>
      </c>
      <c r="F268" s="2">
        <v>42773</v>
      </c>
      <c r="G268">
        <v>2017</v>
      </c>
      <c r="H268">
        <v>3</v>
      </c>
      <c r="I268" s="1" t="s">
        <v>362</v>
      </c>
      <c r="J268" s="1" t="s">
        <v>28</v>
      </c>
      <c r="K268">
        <v>89301105</v>
      </c>
      <c r="L268" t="s">
        <v>77</v>
      </c>
      <c r="M268" s="1" t="s">
        <v>78</v>
      </c>
      <c r="N268" s="1" t="s">
        <v>81</v>
      </c>
      <c r="O268" s="1" t="s">
        <v>372</v>
      </c>
      <c r="P268">
        <v>2</v>
      </c>
      <c r="Q268">
        <v>670.84</v>
      </c>
    </row>
    <row r="269" spans="1:17">
      <c r="A269">
        <v>2017</v>
      </c>
      <c r="B269">
        <v>3</v>
      </c>
      <c r="C269">
        <v>205</v>
      </c>
      <c r="D269">
        <v>1</v>
      </c>
      <c r="E269">
        <v>9999999</v>
      </c>
      <c r="F269" s="2">
        <v>42779</v>
      </c>
      <c r="G269">
        <v>2017</v>
      </c>
      <c r="H269">
        <v>3</v>
      </c>
      <c r="I269" s="1" t="s">
        <v>362</v>
      </c>
      <c r="J269" s="1" t="s">
        <v>28</v>
      </c>
      <c r="K269">
        <v>89301105</v>
      </c>
      <c r="L269" t="s">
        <v>77</v>
      </c>
      <c r="M269" s="1" t="s">
        <v>78</v>
      </c>
      <c r="N269" s="1" t="s">
        <v>81</v>
      </c>
      <c r="O269" s="1" t="s">
        <v>372</v>
      </c>
      <c r="P269">
        <v>0.5</v>
      </c>
      <c r="Q269">
        <v>84.7</v>
      </c>
    </row>
    <row r="270" spans="1:17">
      <c r="A270">
        <v>2017</v>
      </c>
      <c r="B270">
        <v>3</v>
      </c>
      <c r="C270">
        <v>205</v>
      </c>
      <c r="D270">
        <v>1</v>
      </c>
      <c r="E270">
        <v>9999999</v>
      </c>
      <c r="F270" s="2">
        <v>42804</v>
      </c>
      <c r="G270">
        <v>2017</v>
      </c>
      <c r="H270">
        <v>3</v>
      </c>
      <c r="I270" s="1" t="s">
        <v>362</v>
      </c>
      <c r="J270" s="1" t="s">
        <v>28</v>
      </c>
      <c r="K270">
        <v>89301105</v>
      </c>
      <c r="L270" t="s">
        <v>77</v>
      </c>
      <c r="M270" s="1" t="s">
        <v>78</v>
      </c>
      <c r="N270" s="1" t="s">
        <v>81</v>
      </c>
      <c r="O270" s="1" t="s">
        <v>372</v>
      </c>
      <c r="P270">
        <v>0.5</v>
      </c>
      <c r="Q270">
        <v>84.7</v>
      </c>
    </row>
    <row r="271" spans="1:17">
      <c r="A271">
        <v>2017</v>
      </c>
      <c r="B271">
        <v>3</v>
      </c>
      <c r="C271">
        <v>205</v>
      </c>
      <c r="D271">
        <v>1</v>
      </c>
      <c r="E271">
        <v>9999999</v>
      </c>
      <c r="F271" s="2">
        <v>42821</v>
      </c>
      <c r="G271">
        <v>2017</v>
      </c>
      <c r="H271">
        <v>4</v>
      </c>
      <c r="I271" s="1" t="s">
        <v>362</v>
      </c>
      <c r="J271" s="1" t="s">
        <v>28</v>
      </c>
      <c r="K271">
        <v>89301101</v>
      </c>
      <c r="L271" t="s">
        <v>77</v>
      </c>
      <c r="M271" s="1" t="s">
        <v>290</v>
      </c>
      <c r="N271" s="1" t="s">
        <v>291</v>
      </c>
      <c r="O271" s="1" t="s">
        <v>373</v>
      </c>
      <c r="P271">
        <v>1</v>
      </c>
      <c r="Q271">
        <v>169.4</v>
      </c>
    </row>
    <row r="272" spans="1:17">
      <c r="A272">
        <v>2017</v>
      </c>
      <c r="B272">
        <v>4</v>
      </c>
      <c r="C272">
        <v>205</v>
      </c>
      <c r="D272">
        <v>1</v>
      </c>
      <c r="E272">
        <v>9999999</v>
      </c>
      <c r="F272" s="2">
        <v>42837</v>
      </c>
      <c r="G272">
        <v>2017</v>
      </c>
      <c r="H272">
        <v>4</v>
      </c>
      <c r="I272" s="1" t="s">
        <v>374</v>
      </c>
      <c r="J272" s="1" t="s">
        <v>28</v>
      </c>
      <c r="K272">
        <v>89301105</v>
      </c>
      <c r="L272" t="s">
        <v>77</v>
      </c>
      <c r="M272" s="1" t="s">
        <v>281</v>
      </c>
      <c r="N272" s="1" t="s">
        <v>291</v>
      </c>
      <c r="O272" s="1" t="s">
        <v>375</v>
      </c>
      <c r="P272">
        <v>0.49</v>
      </c>
      <c r="Q272">
        <v>83</v>
      </c>
    </row>
    <row r="273" spans="1:17">
      <c r="A273">
        <v>2017</v>
      </c>
      <c r="B273">
        <v>1</v>
      </c>
      <c r="C273">
        <v>205</v>
      </c>
      <c r="D273">
        <v>1</v>
      </c>
      <c r="E273">
        <v>9999999</v>
      </c>
      <c r="F273" s="2">
        <v>42751</v>
      </c>
      <c r="G273">
        <v>2017</v>
      </c>
      <c r="H273">
        <v>2</v>
      </c>
      <c r="I273" s="1" t="s">
        <v>374</v>
      </c>
      <c r="J273" s="1" t="s">
        <v>28</v>
      </c>
      <c r="K273">
        <v>89301105</v>
      </c>
      <c r="L273" t="s">
        <v>77</v>
      </c>
      <c r="M273" s="1" t="s">
        <v>376</v>
      </c>
      <c r="N273" s="1" t="s">
        <v>317</v>
      </c>
      <c r="O273" s="1" t="s">
        <v>377</v>
      </c>
      <c r="P273">
        <v>0.49</v>
      </c>
      <c r="Q273">
        <v>169.39</v>
      </c>
    </row>
    <row r="274" spans="1:17">
      <c r="A274">
        <v>2017</v>
      </c>
      <c r="B274">
        <v>1</v>
      </c>
      <c r="C274">
        <v>205</v>
      </c>
      <c r="D274">
        <v>1</v>
      </c>
      <c r="E274">
        <v>9999999</v>
      </c>
      <c r="F274" s="2">
        <v>42758</v>
      </c>
      <c r="G274">
        <v>2017</v>
      </c>
      <c r="H274">
        <v>2</v>
      </c>
      <c r="I274" s="1" t="s">
        <v>374</v>
      </c>
      <c r="J274" s="1" t="s">
        <v>28</v>
      </c>
      <c r="K274">
        <v>89301105</v>
      </c>
      <c r="L274" t="s">
        <v>77</v>
      </c>
      <c r="M274" s="1" t="s">
        <v>376</v>
      </c>
      <c r="N274" s="1" t="s">
        <v>317</v>
      </c>
      <c r="O274" s="1" t="s">
        <v>378</v>
      </c>
      <c r="P274">
        <v>0.48</v>
      </c>
      <c r="Q274">
        <v>81.31</v>
      </c>
    </row>
    <row r="275" spans="1:17">
      <c r="A275">
        <v>2017</v>
      </c>
      <c r="B275">
        <v>8</v>
      </c>
      <c r="C275">
        <v>205</v>
      </c>
      <c r="D275">
        <v>1</v>
      </c>
      <c r="E275">
        <v>9999999</v>
      </c>
      <c r="F275" s="2">
        <v>42957</v>
      </c>
      <c r="G275">
        <v>2017</v>
      </c>
      <c r="H275">
        <v>9</v>
      </c>
      <c r="I275" s="1" t="s">
        <v>374</v>
      </c>
      <c r="J275" s="1" t="s">
        <v>28</v>
      </c>
      <c r="K275">
        <v>89301101</v>
      </c>
      <c r="L275" t="s">
        <v>77</v>
      </c>
      <c r="M275" s="1" t="s">
        <v>311</v>
      </c>
      <c r="N275" s="1" t="s">
        <v>366</v>
      </c>
      <c r="O275" s="1" t="s">
        <v>379</v>
      </c>
      <c r="P275">
        <v>-0.49</v>
      </c>
      <c r="Q275">
        <v>-83</v>
      </c>
    </row>
    <row r="276" spans="1:17">
      <c r="A276">
        <v>2017</v>
      </c>
      <c r="B276">
        <v>8</v>
      </c>
      <c r="C276">
        <v>205</v>
      </c>
      <c r="D276">
        <v>1</v>
      </c>
      <c r="E276">
        <v>9999999</v>
      </c>
      <c r="F276" s="2">
        <v>42957</v>
      </c>
      <c r="G276">
        <v>2017</v>
      </c>
      <c r="H276">
        <v>8</v>
      </c>
      <c r="I276" s="1" t="s">
        <v>374</v>
      </c>
      <c r="J276" s="1" t="s">
        <v>28</v>
      </c>
      <c r="K276">
        <v>89301101</v>
      </c>
      <c r="L276" t="s">
        <v>77</v>
      </c>
      <c r="M276" s="1" t="s">
        <v>311</v>
      </c>
      <c r="N276" s="1" t="s">
        <v>312</v>
      </c>
      <c r="O276" s="1" t="s">
        <v>379</v>
      </c>
      <c r="P276">
        <v>0.49</v>
      </c>
      <c r="Q276">
        <v>83</v>
      </c>
    </row>
    <row r="277" spans="1:17">
      <c r="A277">
        <v>2017</v>
      </c>
      <c r="B277">
        <v>4</v>
      </c>
      <c r="C277">
        <v>205</v>
      </c>
      <c r="D277">
        <v>1</v>
      </c>
      <c r="E277">
        <v>9999999</v>
      </c>
      <c r="F277" s="2">
        <v>42844</v>
      </c>
      <c r="G277">
        <v>2017</v>
      </c>
      <c r="H277">
        <v>7</v>
      </c>
      <c r="I277" s="1" t="s">
        <v>374</v>
      </c>
      <c r="J277" s="1" t="s">
        <v>28</v>
      </c>
      <c r="K277">
        <v>89301101</v>
      </c>
      <c r="L277" t="s">
        <v>77</v>
      </c>
      <c r="M277" s="1" t="s">
        <v>304</v>
      </c>
      <c r="N277" s="1" t="s">
        <v>87</v>
      </c>
      <c r="O277" s="1" t="s">
        <v>380</v>
      </c>
      <c r="P277">
        <v>1</v>
      </c>
      <c r="Q277">
        <v>169.4</v>
      </c>
    </row>
    <row r="278" spans="1:17">
      <c r="A278">
        <v>2017</v>
      </c>
      <c r="B278">
        <v>6</v>
      </c>
      <c r="C278">
        <v>205</v>
      </c>
      <c r="D278">
        <v>1</v>
      </c>
      <c r="E278">
        <v>9999999</v>
      </c>
      <c r="F278" s="2">
        <v>42915</v>
      </c>
      <c r="G278">
        <v>2017</v>
      </c>
      <c r="H278">
        <v>8</v>
      </c>
      <c r="I278" s="1" t="s">
        <v>374</v>
      </c>
      <c r="J278" s="1" t="s">
        <v>28</v>
      </c>
      <c r="K278">
        <v>89301101</v>
      </c>
      <c r="L278" t="s">
        <v>77</v>
      </c>
      <c r="M278" s="1" t="s">
        <v>297</v>
      </c>
      <c r="N278" s="1" t="s">
        <v>305</v>
      </c>
      <c r="O278" s="1" t="s">
        <v>381</v>
      </c>
      <c r="P278">
        <v>-1</v>
      </c>
      <c r="Q278">
        <v>-169.4</v>
      </c>
    </row>
    <row r="279" spans="1:17">
      <c r="A279">
        <v>2017</v>
      </c>
      <c r="B279">
        <v>6</v>
      </c>
      <c r="C279">
        <v>205</v>
      </c>
      <c r="D279">
        <v>1</v>
      </c>
      <c r="E279">
        <v>9999999</v>
      </c>
      <c r="F279" s="2">
        <v>42915</v>
      </c>
      <c r="G279">
        <v>2017</v>
      </c>
      <c r="H279">
        <v>7</v>
      </c>
      <c r="I279" s="1" t="s">
        <v>374</v>
      </c>
      <c r="J279" s="1" t="s">
        <v>28</v>
      </c>
      <c r="K279">
        <v>89301101</v>
      </c>
      <c r="L279" t="s">
        <v>77</v>
      </c>
      <c r="M279" s="1" t="s">
        <v>297</v>
      </c>
      <c r="N279" s="1" t="s">
        <v>87</v>
      </c>
      <c r="O279" s="1" t="s">
        <v>381</v>
      </c>
      <c r="P279">
        <v>1</v>
      </c>
      <c r="Q279">
        <v>169.4</v>
      </c>
    </row>
    <row r="280" spans="1:17">
      <c r="A280">
        <v>2016</v>
      </c>
      <c r="B280">
        <v>9</v>
      </c>
      <c r="C280">
        <v>205</v>
      </c>
      <c r="D280">
        <v>1</v>
      </c>
      <c r="E280">
        <v>9999999</v>
      </c>
      <c r="F280" s="2">
        <v>42628</v>
      </c>
      <c r="G280">
        <v>2016</v>
      </c>
      <c r="H280">
        <v>10</v>
      </c>
      <c r="I280" s="1" t="s">
        <v>374</v>
      </c>
      <c r="J280" s="1" t="s">
        <v>28</v>
      </c>
      <c r="K280">
        <v>89301105</v>
      </c>
      <c r="L280" t="s">
        <v>77</v>
      </c>
      <c r="M280" s="1" t="s">
        <v>382</v>
      </c>
      <c r="N280" s="1" t="s">
        <v>383</v>
      </c>
      <c r="O280" s="1" t="s">
        <v>384</v>
      </c>
      <c r="P280">
        <v>1</v>
      </c>
      <c r="Q280">
        <v>5940</v>
      </c>
    </row>
    <row r="281" spans="1:17">
      <c r="A281">
        <v>2016</v>
      </c>
      <c r="B281">
        <v>9</v>
      </c>
      <c r="C281">
        <v>205</v>
      </c>
      <c r="D281">
        <v>1</v>
      </c>
      <c r="E281">
        <v>9999999</v>
      </c>
      <c r="F281" s="2">
        <v>42629</v>
      </c>
      <c r="G281">
        <v>2016</v>
      </c>
      <c r="H281">
        <v>10</v>
      </c>
      <c r="I281" s="1" t="s">
        <v>374</v>
      </c>
      <c r="J281" s="1" t="s">
        <v>28</v>
      </c>
      <c r="K281">
        <v>89301105</v>
      </c>
      <c r="L281" t="s">
        <v>77</v>
      </c>
      <c r="M281" s="1" t="s">
        <v>382</v>
      </c>
      <c r="N281" s="1" t="s">
        <v>383</v>
      </c>
      <c r="O281" s="1" t="s">
        <v>384</v>
      </c>
      <c r="P281">
        <v>1</v>
      </c>
      <c r="Q281">
        <v>5940</v>
      </c>
    </row>
    <row r="282" spans="1:17">
      <c r="A282">
        <v>2016</v>
      </c>
      <c r="B282">
        <v>9</v>
      </c>
      <c r="C282">
        <v>205</v>
      </c>
      <c r="D282">
        <v>1</v>
      </c>
      <c r="E282">
        <v>9999999</v>
      </c>
      <c r="F282" s="2">
        <v>42630</v>
      </c>
      <c r="G282">
        <v>2016</v>
      </c>
      <c r="H282">
        <v>10</v>
      </c>
      <c r="I282" s="1" t="s">
        <v>374</v>
      </c>
      <c r="J282" s="1" t="s">
        <v>28</v>
      </c>
      <c r="K282">
        <v>89301105</v>
      </c>
      <c r="L282" t="s">
        <v>77</v>
      </c>
      <c r="M282" s="1" t="s">
        <v>382</v>
      </c>
      <c r="N282" s="1" t="s">
        <v>383</v>
      </c>
      <c r="O282" s="1" t="s">
        <v>384</v>
      </c>
      <c r="P282">
        <v>1</v>
      </c>
      <c r="Q282">
        <v>5940</v>
      </c>
    </row>
    <row r="283" spans="1:17">
      <c r="A283">
        <v>2016</v>
      </c>
      <c r="B283">
        <v>9</v>
      </c>
      <c r="C283">
        <v>205</v>
      </c>
      <c r="D283">
        <v>1</v>
      </c>
      <c r="E283">
        <v>9999999</v>
      </c>
      <c r="F283" s="2">
        <v>42631</v>
      </c>
      <c r="G283">
        <v>2016</v>
      </c>
      <c r="H283">
        <v>10</v>
      </c>
      <c r="I283" s="1" t="s">
        <v>374</v>
      </c>
      <c r="J283" s="1" t="s">
        <v>28</v>
      </c>
      <c r="K283">
        <v>89301105</v>
      </c>
      <c r="L283" t="s">
        <v>77</v>
      </c>
      <c r="M283" s="1" t="s">
        <v>382</v>
      </c>
      <c r="N283" s="1" t="s">
        <v>383</v>
      </c>
      <c r="O283" s="1" t="s">
        <v>384</v>
      </c>
      <c r="P283">
        <v>1</v>
      </c>
      <c r="Q283">
        <v>5940</v>
      </c>
    </row>
    <row r="284" spans="1:17">
      <c r="A284">
        <v>2016</v>
      </c>
      <c r="B284">
        <v>9</v>
      </c>
      <c r="C284">
        <v>205</v>
      </c>
      <c r="D284">
        <v>1</v>
      </c>
      <c r="E284">
        <v>9999999</v>
      </c>
      <c r="F284" s="2">
        <v>42632</v>
      </c>
      <c r="G284">
        <v>2016</v>
      </c>
      <c r="H284">
        <v>10</v>
      </c>
      <c r="I284" s="1" t="s">
        <v>374</v>
      </c>
      <c r="J284" s="1" t="s">
        <v>28</v>
      </c>
      <c r="K284">
        <v>89301105</v>
      </c>
      <c r="L284" t="s">
        <v>77</v>
      </c>
      <c r="M284" s="1" t="s">
        <v>382</v>
      </c>
      <c r="N284" s="1" t="s">
        <v>383</v>
      </c>
      <c r="O284" s="1" t="s">
        <v>384</v>
      </c>
      <c r="P284">
        <v>1</v>
      </c>
      <c r="Q284">
        <v>5940</v>
      </c>
    </row>
    <row r="285" spans="1:17">
      <c r="A285">
        <v>2016</v>
      </c>
      <c r="B285">
        <v>8</v>
      </c>
      <c r="C285">
        <v>205</v>
      </c>
      <c r="D285">
        <v>1</v>
      </c>
      <c r="E285">
        <v>9999999</v>
      </c>
      <c r="F285" s="2">
        <v>42581</v>
      </c>
      <c r="G285">
        <v>2016</v>
      </c>
      <c r="H285">
        <v>9</v>
      </c>
      <c r="I285" s="1" t="s">
        <v>374</v>
      </c>
      <c r="J285" s="1" t="s">
        <v>28</v>
      </c>
      <c r="K285">
        <v>89301105</v>
      </c>
      <c r="L285" t="s">
        <v>77</v>
      </c>
      <c r="M285" s="1" t="s">
        <v>278</v>
      </c>
      <c r="N285" s="1" t="s">
        <v>279</v>
      </c>
      <c r="O285" s="1" t="s">
        <v>385</v>
      </c>
      <c r="P285">
        <v>0.7</v>
      </c>
      <c r="Q285">
        <v>44413.599999999999</v>
      </c>
    </row>
    <row r="286" spans="1:17">
      <c r="A286">
        <v>2016</v>
      </c>
      <c r="B286">
        <v>6</v>
      </c>
      <c r="C286">
        <v>205</v>
      </c>
      <c r="D286">
        <v>1</v>
      </c>
      <c r="E286">
        <v>9999999</v>
      </c>
      <c r="F286" s="2">
        <v>42527</v>
      </c>
      <c r="G286">
        <v>2016</v>
      </c>
      <c r="H286">
        <v>6</v>
      </c>
      <c r="I286" s="1" t="s">
        <v>374</v>
      </c>
      <c r="J286" s="1" t="s">
        <v>28</v>
      </c>
      <c r="K286">
        <v>89301105</v>
      </c>
      <c r="L286" t="s">
        <v>77</v>
      </c>
      <c r="M286" s="1" t="s">
        <v>386</v>
      </c>
      <c r="N286" s="1" t="s">
        <v>387</v>
      </c>
      <c r="O286" s="1" t="s">
        <v>388</v>
      </c>
      <c r="P286">
        <v>1</v>
      </c>
      <c r="Q286">
        <v>44413.599999999999</v>
      </c>
    </row>
    <row r="287" spans="1:17">
      <c r="A287">
        <v>2017</v>
      </c>
      <c r="B287">
        <v>11</v>
      </c>
      <c r="C287">
        <v>205</v>
      </c>
      <c r="D287">
        <v>1</v>
      </c>
      <c r="E287">
        <v>9999999</v>
      </c>
      <c r="F287" s="2">
        <v>43041</v>
      </c>
      <c r="G287">
        <v>2017</v>
      </c>
      <c r="H287">
        <v>11</v>
      </c>
      <c r="I287" s="1" t="s">
        <v>374</v>
      </c>
      <c r="J287" s="1" t="s">
        <v>28</v>
      </c>
      <c r="K287">
        <v>89301101</v>
      </c>
      <c r="L287" t="s">
        <v>77</v>
      </c>
      <c r="M287" s="1" t="s">
        <v>327</v>
      </c>
      <c r="N287" s="1" t="s">
        <v>325</v>
      </c>
      <c r="O287" s="1" t="s">
        <v>389</v>
      </c>
      <c r="P287">
        <v>1</v>
      </c>
      <c r="Q287">
        <v>169.4</v>
      </c>
    </row>
    <row r="288" spans="1:17">
      <c r="A288">
        <v>2017</v>
      </c>
      <c r="B288">
        <v>11</v>
      </c>
      <c r="C288">
        <v>205</v>
      </c>
      <c r="D288">
        <v>1</v>
      </c>
      <c r="E288">
        <v>9999999</v>
      </c>
      <c r="F288" s="2">
        <v>43041</v>
      </c>
      <c r="G288">
        <v>2017</v>
      </c>
      <c r="H288">
        <v>12</v>
      </c>
      <c r="I288" s="1" t="s">
        <v>374</v>
      </c>
      <c r="J288" s="1" t="s">
        <v>28</v>
      </c>
      <c r="K288">
        <v>89301101</v>
      </c>
      <c r="L288" t="s">
        <v>77</v>
      </c>
      <c r="M288" s="1" t="s">
        <v>327</v>
      </c>
      <c r="N288" s="1" t="s">
        <v>390</v>
      </c>
      <c r="O288" s="1" t="s">
        <v>389</v>
      </c>
      <c r="P288">
        <v>-1</v>
      </c>
      <c r="Q288">
        <v>-169.4</v>
      </c>
    </row>
    <row r="289" spans="1:17">
      <c r="A289">
        <v>2017</v>
      </c>
      <c r="B289">
        <v>12</v>
      </c>
      <c r="C289">
        <v>205</v>
      </c>
      <c r="D289">
        <v>1</v>
      </c>
      <c r="E289">
        <v>9999999</v>
      </c>
      <c r="F289" s="2">
        <v>43083</v>
      </c>
      <c r="G289">
        <v>2017</v>
      </c>
      <c r="H289">
        <v>12</v>
      </c>
      <c r="I289" s="1" t="s">
        <v>374</v>
      </c>
      <c r="J289" s="1" t="s">
        <v>28</v>
      </c>
      <c r="K289">
        <v>89301101</v>
      </c>
      <c r="L289" t="s">
        <v>77</v>
      </c>
      <c r="M289" s="1" t="s">
        <v>391</v>
      </c>
      <c r="N289" s="1" t="s">
        <v>392</v>
      </c>
      <c r="O289" s="1" t="s">
        <v>393</v>
      </c>
      <c r="P289">
        <v>1</v>
      </c>
      <c r="Q289">
        <v>169.4</v>
      </c>
    </row>
    <row r="290" spans="1:17">
      <c r="A290">
        <v>2015</v>
      </c>
      <c r="B290">
        <v>8</v>
      </c>
      <c r="C290">
        <v>205</v>
      </c>
      <c r="D290">
        <v>1</v>
      </c>
      <c r="E290">
        <v>9999999</v>
      </c>
      <c r="F290" s="2">
        <v>42202</v>
      </c>
      <c r="G290">
        <v>2015</v>
      </c>
      <c r="H290">
        <v>8</v>
      </c>
      <c r="I290" s="1" t="s">
        <v>394</v>
      </c>
      <c r="J290" s="1" t="s">
        <v>28</v>
      </c>
      <c r="K290">
        <v>89301105</v>
      </c>
      <c r="L290" t="s">
        <v>77</v>
      </c>
      <c r="M290" s="1" t="s">
        <v>395</v>
      </c>
      <c r="N290" s="1" t="s">
        <v>396</v>
      </c>
      <c r="O290" s="1" t="s">
        <v>397</v>
      </c>
      <c r="P290">
        <v>1</v>
      </c>
      <c r="Q290">
        <v>342.87</v>
      </c>
    </row>
    <row r="291" spans="1:17">
      <c r="A291">
        <v>2015</v>
      </c>
      <c r="B291">
        <v>8</v>
      </c>
      <c r="C291">
        <v>205</v>
      </c>
      <c r="D291">
        <v>1</v>
      </c>
      <c r="E291">
        <v>9999999</v>
      </c>
      <c r="F291" s="2">
        <v>42206</v>
      </c>
      <c r="G291">
        <v>2015</v>
      </c>
      <c r="H291">
        <v>8</v>
      </c>
      <c r="I291" s="1" t="s">
        <v>394</v>
      </c>
      <c r="J291" s="1" t="s">
        <v>28</v>
      </c>
      <c r="K291">
        <v>89301105</v>
      </c>
      <c r="L291" t="s">
        <v>77</v>
      </c>
      <c r="M291" s="1" t="s">
        <v>395</v>
      </c>
      <c r="N291" s="1" t="s">
        <v>396</v>
      </c>
      <c r="O291" s="1" t="s">
        <v>397</v>
      </c>
      <c r="P291">
        <v>1</v>
      </c>
      <c r="Q291">
        <v>44413.599999999999</v>
      </c>
    </row>
    <row r="292" spans="1:17">
      <c r="A292">
        <v>2015</v>
      </c>
      <c r="B292">
        <v>8</v>
      </c>
      <c r="C292">
        <v>205</v>
      </c>
      <c r="D292">
        <v>1</v>
      </c>
      <c r="E292">
        <v>9999999</v>
      </c>
      <c r="F292" s="2">
        <v>42209</v>
      </c>
      <c r="G292">
        <v>2015</v>
      </c>
      <c r="H292">
        <v>8</v>
      </c>
      <c r="I292" s="1" t="s">
        <v>394</v>
      </c>
      <c r="J292" s="1" t="s">
        <v>28</v>
      </c>
      <c r="K292">
        <v>89301105</v>
      </c>
      <c r="L292" t="s">
        <v>77</v>
      </c>
      <c r="M292" s="1" t="s">
        <v>395</v>
      </c>
      <c r="N292" s="1" t="s">
        <v>396</v>
      </c>
      <c r="O292" s="1" t="s">
        <v>397</v>
      </c>
      <c r="P292">
        <v>1</v>
      </c>
      <c r="Q292">
        <v>342.87</v>
      </c>
    </row>
    <row r="293" spans="1:17">
      <c r="A293">
        <v>2015</v>
      </c>
      <c r="B293">
        <v>8</v>
      </c>
      <c r="C293">
        <v>205</v>
      </c>
      <c r="D293">
        <v>1</v>
      </c>
      <c r="E293">
        <v>9999999</v>
      </c>
      <c r="F293" s="2">
        <v>42220</v>
      </c>
      <c r="G293">
        <v>2015</v>
      </c>
      <c r="H293">
        <v>8</v>
      </c>
      <c r="I293" s="1" t="s">
        <v>394</v>
      </c>
      <c r="J293" s="1" t="s">
        <v>28</v>
      </c>
      <c r="K293">
        <v>89301105</v>
      </c>
      <c r="L293" t="s">
        <v>77</v>
      </c>
      <c r="M293" s="1" t="s">
        <v>395</v>
      </c>
      <c r="N293" s="1" t="s">
        <v>396</v>
      </c>
      <c r="O293" s="1" t="s">
        <v>397</v>
      </c>
      <c r="P293">
        <v>1</v>
      </c>
      <c r="Q293">
        <v>44413.599999999999</v>
      </c>
    </row>
    <row r="294" spans="1:17">
      <c r="A294">
        <v>2017</v>
      </c>
      <c r="B294">
        <v>9</v>
      </c>
      <c r="C294">
        <v>201</v>
      </c>
      <c r="D294">
        <v>1</v>
      </c>
      <c r="E294">
        <v>9999999</v>
      </c>
      <c r="F294" s="2">
        <v>42989</v>
      </c>
      <c r="G294">
        <v>2017</v>
      </c>
      <c r="H294">
        <v>9</v>
      </c>
      <c r="I294" s="1" t="s">
        <v>398</v>
      </c>
      <c r="J294" s="1" t="s">
        <v>28</v>
      </c>
      <c r="K294">
        <v>89301101</v>
      </c>
      <c r="L294" t="s">
        <v>77</v>
      </c>
      <c r="M294" s="1" t="s">
        <v>137</v>
      </c>
      <c r="N294" s="1" t="s">
        <v>138</v>
      </c>
      <c r="O294" s="1" t="s">
        <v>399</v>
      </c>
      <c r="P294">
        <v>1</v>
      </c>
      <c r="Q294">
        <v>187</v>
      </c>
    </row>
    <row r="295" spans="1:17">
      <c r="A295">
        <v>2017</v>
      </c>
      <c r="B295">
        <v>8</v>
      </c>
      <c r="C295">
        <v>201</v>
      </c>
      <c r="D295">
        <v>1</v>
      </c>
      <c r="E295">
        <v>9999999</v>
      </c>
      <c r="F295" s="2">
        <v>42912</v>
      </c>
      <c r="G295">
        <v>2017</v>
      </c>
      <c r="H295">
        <v>9</v>
      </c>
      <c r="I295" s="1" t="s">
        <v>398</v>
      </c>
      <c r="J295" s="1" t="s">
        <v>28</v>
      </c>
      <c r="K295">
        <v>89301105</v>
      </c>
      <c r="L295" t="s">
        <v>77</v>
      </c>
      <c r="M295" s="1" t="s">
        <v>400</v>
      </c>
      <c r="N295" s="1" t="s">
        <v>401</v>
      </c>
      <c r="O295" s="1" t="s">
        <v>402</v>
      </c>
      <c r="P295">
        <v>1</v>
      </c>
      <c r="Q295">
        <v>187</v>
      </c>
    </row>
    <row r="296" spans="1:17">
      <c r="A296">
        <v>2017</v>
      </c>
      <c r="B296">
        <v>8</v>
      </c>
      <c r="C296">
        <v>201</v>
      </c>
      <c r="D296">
        <v>1</v>
      </c>
      <c r="E296">
        <v>9999999</v>
      </c>
      <c r="F296" s="2">
        <v>42919</v>
      </c>
      <c r="G296">
        <v>2017</v>
      </c>
      <c r="H296">
        <v>9</v>
      </c>
      <c r="I296" s="1" t="s">
        <v>398</v>
      </c>
      <c r="J296" s="1" t="s">
        <v>28</v>
      </c>
      <c r="K296">
        <v>89301105</v>
      </c>
      <c r="L296" t="s">
        <v>77</v>
      </c>
      <c r="M296" s="1" t="s">
        <v>400</v>
      </c>
      <c r="N296" s="1" t="s">
        <v>401</v>
      </c>
      <c r="O296" s="1" t="s">
        <v>402</v>
      </c>
      <c r="P296">
        <v>1</v>
      </c>
      <c r="Q296">
        <v>335.5</v>
      </c>
    </row>
    <row r="297" spans="1:17">
      <c r="A297">
        <v>2017</v>
      </c>
      <c r="B297">
        <v>8</v>
      </c>
      <c r="C297">
        <v>201</v>
      </c>
      <c r="D297">
        <v>1</v>
      </c>
      <c r="E297">
        <v>9999999</v>
      </c>
      <c r="F297" s="2">
        <v>42923</v>
      </c>
      <c r="G297">
        <v>2017</v>
      </c>
      <c r="H297">
        <v>9</v>
      </c>
      <c r="I297" s="1" t="s">
        <v>398</v>
      </c>
      <c r="J297" s="1" t="s">
        <v>28</v>
      </c>
      <c r="K297">
        <v>89301105</v>
      </c>
      <c r="L297" t="s">
        <v>77</v>
      </c>
      <c r="M297" s="1" t="s">
        <v>400</v>
      </c>
      <c r="N297" s="1" t="s">
        <v>401</v>
      </c>
      <c r="O297" s="1" t="s">
        <v>402</v>
      </c>
      <c r="P297">
        <v>1.48</v>
      </c>
      <c r="Q297">
        <v>276.76</v>
      </c>
    </row>
    <row r="298" spans="1:17">
      <c r="A298">
        <v>2017</v>
      </c>
      <c r="B298">
        <v>8</v>
      </c>
      <c r="C298">
        <v>201</v>
      </c>
      <c r="D298">
        <v>1</v>
      </c>
      <c r="E298">
        <v>9999999</v>
      </c>
      <c r="F298" s="2">
        <v>42926</v>
      </c>
      <c r="G298">
        <v>2017</v>
      </c>
      <c r="H298">
        <v>9</v>
      </c>
      <c r="I298" s="1" t="s">
        <v>398</v>
      </c>
      <c r="J298" s="1" t="s">
        <v>28</v>
      </c>
      <c r="K298">
        <v>89301105</v>
      </c>
      <c r="L298" t="s">
        <v>77</v>
      </c>
      <c r="M298" s="1" t="s">
        <v>400</v>
      </c>
      <c r="N298" s="1" t="s">
        <v>401</v>
      </c>
      <c r="O298" s="1" t="s">
        <v>402</v>
      </c>
      <c r="P298">
        <v>1</v>
      </c>
      <c r="Q298">
        <v>335.3</v>
      </c>
    </row>
    <row r="299" spans="1:17">
      <c r="A299">
        <v>2017</v>
      </c>
      <c r="B299">
        <v>8</v>
      </c>
      <c r="C299">
        <v>201</v>
      </c>
      <c r="D299">
        <v>1</v>
      </c>
      <c r="E299">
        <v>9999999</v>
      </c>
      <c r="F299" s="2">
        <v>42935</v>
      </c>
      <c r="G299">
        <v>2017</v>
      </c>
      <c r="H299">
        <v>9</v>
      </c>
      <c r="I299" s="1" t="s">
        <v>398</v>
      </c>
      <c r="J299" s="1" t="s">
        <v>28</v>
      </c>
      <c r="K299">
        <v>89301105</v>
      </c>
      <c r="L299" t="s">
        <v>77</v>
      </c>
      <c r="M299" s="1" t="s">
        <v>400</v>
      </c>
      <c r="N299" s="1" t="s">
        <v>401</v>
      </c>
      <c r="O299" s="1" t="s">
        <v>402</v>
      </c>
      <c r="P299">
        <v>1</v>
      </c>
      <c r="Q299">
        <v>335.5</v>
      </c>
    </row>
    <row r="300" spans="1:17">
      <c r="A300">
        <v>2017</v>
      </c>
      <c r="B300">
        <v>8</v>
      </c>
      <c r="C300">
        <v>201</v>
      </c>
      <c r="D300">
        <v>1</v>
      </c>
      <c r="E300">
        <v>9999999</v>
      </c>
      <c r="F300" s="2">
        <v>42937</v>
      </c>
      <c r="G300">
        <v>2017</v>
      </c>
      <c r="H300">
        <v>9</v>
      </c>
      <c r="I300" s="1" t="s">
        <v>398</v>
      </c>
      <c r="J300" s="1" t="s">
        <v>28</v>
      </c>
      <c r="K300">
        <v>89301105</v>
      </c>
      <c r="L300" t="s">
        <v>77</v>
      </c>
      <c r="M300" s="1" t="s">
        <v>400</v>
      </c>
      <c r="N300" s="1" t="s">
        <v>401</v>
      </c>
      <c r="O300" s="1" t="s">
        <v>402</v>
      </c>
      <c r="P300">
        <v>1</v>
      </c>
      <c r="Q300">
        <v>41634.89</v>
      </c>
    </row>
    <row r="301" spans="1:17">
      <c r="A301">
        <v>2017</v>
      </c>
      <c r="B301">
        <v>8</v>
      </c>
      <c r="C301">
        <v>201</v>
      </c>
      <c r="D301">
        <v>1</v>
      </c>
      <c r="E301">
        <v>9999999</v>
      </c>
      <c r="F301" s="2">
        <v>42940</v>
      </c>
      <c r="G301">
        <v>2017</v>
      </c>
      <c r="H301">
        <v>9</v>
      </c>
      <c r="I301" s="1" t="s">
        <v>398</v>
      </c>
      <c r="J301" s="1" t="s">
        <v>28</v>
      </c>
      <c r="K301">
        <v>89301105</v>
      </c>
      <c r="L301" t="s">
        <v>77</v>
      </c>
      <c r="M301" s="1" t="s">
        <v>400</v>
      </c>
      <c r="N301" s="1" t="s">
        <v>401</v>
      </c>
      <c r="O301" s="1" t="s">
        <v>402</v>
      </c>
      <c r="P301">
        <v>1</v>
      </c>
      <c r="Q301">
        <v>335.3</v>
      </c>
    </row>
    <row r="302" spans="1:17">
      <c r="A302">
        <v>2017</v>
      </c>
      <c r="B302">
        <v>8</v>
      </c>
      <c r="C302">
        <v>201</v>
      </c>
      <c r="D302">
        <v>1</v>
      </c>
      <c r="E302">
        <v>9999999</v>
      </c>
      <c r="F302" s="2">
        <v>42947</v>
      </c>
      <c r="G302">
        <v>2017</v>
      </c>
      <c r="H302">
        <v>9</v>
      </c>
      <c r="I302" s="1" t="s">
        <v>398</v>
      </c>
      <c r="J302" s="1" t="s">
        <v>28</v>
      </c>
      <c r="K302">
        <v>89301105</v>
      </c>
      <c r="L302" t="s">
        <v>77</v>
      </c>
      <c r="M302" s="1" t="s">
        <v>400</v>
      </c>
      <c r="N302" s="1" t="s">
        <v>401</v>
      </c>
      <c r="O302" s="1" t="s">
        <v>402</v>
      </c>
      <c r="P302">
        <v>1</v>
      </c>
      <c r="Q302">
        <v>187</v>
      </c>
    </row>
    <row r="303" spans="1:17">
      <c r="A303">
        <v>2017</v>
      </c>
      <c r="B303">
        <v>8</v>
      </c>
      <c r="C303">
        <v>201</v>
      </c>
      <c r="D303">
        <v>1</v>
      </c>
      <c r="E303">
        <v>9999999</v>
      </c>
      <c r="F303" s="2">
        <v>42961</v>
      </c>
      <c r="G303">
        <v>2017</v>
      </c>
      <c r="H303">
        <v>9</v>
      </c>
      <c r="I303" s="1" t="s">
        <v>398</v>
      </c>
      <c r="J303" s="1" t="s">
        <v>28</v>
      </c>
      <c r="K303">
        <v>89301105</v>
      </c>
      <c r="L303" t="s">
        <v>77</v>
      </c>
      <c r="M303" s="1" t="s">
        <v>400</v>
      </c>
      <c r="N303" s="1" t="s">
        <v>401</v>
      </c>
      <c r="O303" s="1" t="s">
        <v>402</v>
      </c>
      <c r="P303">
        <v>1</v>
      </c>
      <c r="Q303">
        <v>187</v>
      </c>
    </row>
    <row r="304" spans="1:17">
      <c r="A304">
        <v>2017</v>
      </c>
      <c r="B304">
        <v>10</v>
      </c>
      <c r="C304">
        <v>201</v>
      </c>
      <c r="D304">
        <v>1</v>
      </c>
      <c r="E304">
        <v>9999999</v>
      </c>
      <c r="F304" s="2">
        <v>43024</v>
      </c>
      <c r="G304">
        <v>2017</v>
      </c>
      <c r="H304">
        <v>10</v>
      </c>
      <c r="I304" s="1" t="s">
        <v>398</v>
      </c>
      <c r="J304" s="1" t="s">
        <v>28</v>
      </c>
      <c r="K304">
        <v>89301105</v>
      </c>
      <c r="L304" t="s">
        <v>77</v>
      </c>
      <c r="M304" s="1" t="s">
        <v>131</v>
      </c>
      <c r="N304" s="1" t="s">
        <v>132</v>
      </c>
      <c r="O304" s="1" t="s">
        <v>403</v>
      </c>
      <c r="P304">
        <v>1</v>
      </c>
      <c r="Q304">
        <v>187</v>
      </c>
    </row>
    <row r="305" spans="1:17">
      <c r="A305">
        <v>2017</v>
      </c>
      <c r="B305">
        <v>11</v>
      </c>
      <c r="C305">
        <v>201</v>
      </c>
      <c r="D305">
        <v>1</v>
      </c>
      <c r="E305">
        <v>9999999</v>
      </c>
      <c r="F305" s="2">
        <v>43066</v>
      </c>
      <c r="G305">
        <v>2017</v>
      </c>
      <c r="H305">
        <v>12</v>
      </c>
      <c r="I305" s="1" t="s">
        <v>398</v>
      </c>
      <c r="J305" s="1" t="s">
        <v>28</v>
      </c>
      <c r="K305">
        <v>89301105</v>
      </c>
      <c r="L305" t="s">
        <v>77</v>
      </c>
      <c r="M305" s="1" t="s">
        <v>404</v>
      </c>
      <c r="N305" s="1" t="s">
        <v>405</v>
      </c>
      <c r="O305" s="1" t="s">
        <v>406</v>
      </c>
      <c r="P305">
        <v>1</v>
      </c>
      <c r="Q305">
        <v>187</v>
      </c>
    </row>
    <row r="306" spans="1:17">
      <c r="A306">
        <v>2017</v>
      </c>
      <c r="B306">
        <v>11</v>
      </c>
      <c r="C306">
        <v>201</v>
      </c>
      <c r="D306">
        <v>1</v>
      </c>
      <c r="E306">
        <v>9999999</v>
      </c>
      <c r="F306" s="2">
        <v>43038</v>
      </c>
      <c r="G306">
        <v>2017</v>
      </c>
      <c r="H306">
        <v>11</v>
      </c>
      <c r="I306" s="1" t="s">
        <v>398</v>
      </c>
      <c r="J306" s="1" t="s">
        <v>28</v>
      </c>
      <c r="K306">
        <v>89301105</v>
      </c>
      <c r="L306" t="s">
        <v>77</v>
      </c>
      <c r="M306" s="1" t="s">
        <v>407</v>
      </c>
      <c r="N306" s="1" t="s">
        <v>230</v>
      </c>
      <c r="O306" s="1" t="s">
        <v>408</v>
      </c>
      <c r="P306">
        <v>0.5</v>
      </c>
      <c r="Q306">
        <v>84.7</v>
      </c>
    </row>
    <row r="307" spans="1:17">
      <c r="A307">
        <v>2017</v>
      </c>
      <c r="B307">
        <v>11</v>
      </c>
      <c r="C307">
        <v>201</v>
      </c>
      <c r="D307">
        <v>1</v>
      </c>
      <c r="E307">
        <v>9999999</v>
      </c>
      <c r="F307" s="2">
        <v>43052</v>
      </c>
      <c r="G307">
        <v>2017</v>
      </c>
      <c r="H307">
        <v>11</v>
      </c>
      <c r="I307" s="1" t="s">
        <v>398</v>
      </c>
      <c r="J307" s="1" t="s">
        <v>28</v>
      </c>
      <c r="K307">
        <v>89301105</v>
      </c>
      <c r="L307" t="s">
        <v>77</v>
      </c>
      <c r="M307" s="1" t="s">
        <v>407</v>
      </c>
      <c r="N307" s="1" t="s">
        <v>230</v>
      </c>
      <c r="O307" s="1" t="s">
        <v>409</v>
      </c>
      <c r="P307">
        <v>0.55000000000000004</v>
      </c>
      <c r="Q307">
        <v>102.85</v>
      </c>
    </row>
    <row r="308" spans="1:17">
      <c r="A308">
        <v>2016</v>
      </c>
      <c r="B308">
        <v>5</v>
      </c>
      <c r="C308">
        <v>211</v>
      </c>
      <c r="D308">
        <v>1</v>
      </c>
      <c r="E308">
        <v>9999999</v>
      </c>
      <c r="F308" s="2">
        <v>42446</v>
      </c>
      <c r="G308">
        <v>2016</v>
      </c>
      <c r="H308">
        <v>7</v>
      </c>
      <c r="I308" s="1" t="s">
        <v>410</v>
      </c>
      <c r="J308" s="1" t="s">
        <v>28</v>
      </c>
      <c r="K308">
        <v>89301105</v>
      </c>
      <c r="L308" t="s">
        <v>77</v>
      </c>
      <c r="M308" s="1" t="s">
        <v>411</v>
      </c>
      <c r="N308" s="1" t="s">
        <v>412</v>
      </c>
      <c r="O308" s="1" t="s">
        <v>413</v>
      </c>
      <c r="P308">
        <v>-0.74</v>
      </c>
      <c r="Q308">
        <v>-253.71</v>
      </c>
    </row>
    <row r="309" spans="1:17">
      <c r="A309">
        <v>2016</v>
      </c>
      <c r="B309">
        <v>5</v>
      </c>
      <c r="C309">
        <v>211</v>
      </c>
      <c r="D309">
        <v>1</v>
      </c>
      <c r="E309">
        <v>9999999</v>
      </c>
      <c r="F309" s="2">
        <v>42450</v>
      </c>
      <c r="G309">
        <v>2016</v>
      </c>
      <c r="H309">
        <v>7</v>
      </c>
      <c r="I309" s="1" t="s">
        <v>410</v>
      </c>
      <c r="J309" s="1" t="s">
        <v>28</v>
      </c>
      <c r="K309">
        <v>89301105</v>
      </c>
      <c r="L309" t="s">
        <v>77</v>
      </c>
      <c r="M309" s="1" t="s">
        <v>411</v>
      </c>
      <c r="N309" s="1" t="s">
        <v>412</v>
      </c>
      <c r="O309" s="1" t="s">
        <v>413</v>
      </c>
      <c r="P309">
        <v>-1</v>
      </c>
      <c r="Q309">
        <v>-44413.599999999999</v>
      </c>
    </row>
    <row r="310" spans="1:17">
      <c r="A310">
        <v>2016</v>
      </c>
      <c r="B310">
        <v>5</v>
      </c>
      <c r="C310">
        <v>211</v>
      </c>
      <c r="D310">
        <v>1</v>
      </c>
      <c r="E310">
        <v>9999999</v>
      </c>
      <c r="F310" s="2">
        <v>42453</v>
      </c>
      <c r="G310">
        <v>2016</v>
      </c>
      <c r="H310">
        <v>7</v>
      </c>
      <c r="I310" s="1" t="s">
        <v>410</v>
      </c>
      <c r="J310" s="1" t="s">
        <v>28</v>
      </c>
      <c r="K310">
        <v>89301105</v>
      </c>
      <c r="L310" t="s">
        <v>77</v>
      </c>
      <c r="M310" s="1" t="s">
        <v>411</v>
      </c>
      <c r="N310" s="1" t="s">
        <v>412</v>
      </c>
      <c r="O310" s="1" t="s">
        <v>413</v>
      </c>
      <c r="P310">
        <v>-0.76</v>
      </c>
      <c r="Q310">
        <v>-260.58</v>
      </c>
    </row>
    <row r="311" spans="1:17">
      <c r="A311">
        <v>2016</v>
      </c>
      <c r="B311">
        <v>5</v>
      </c>
      <c r="C311">
        <v>211</v>
      </c>
      <c r="D311">
        <v>1</v>
      </c>
      <c r="E311">
        <v>9999999</v>
      </c>
      <c r="F311" s="2">
        <v>42460</v>
      </c>
      <c r="G311">
        <v>2016</v>
      </c>
      <c r="H311">
        <v>7</v>
      </c>
      <c r="I311" s="1" t="s">
        <v>410</v>
      </c>
      <c r="J311" s="1" t="s">
        <v>28</v>
      </c>
      <c r="K311">
        <v>89301105</v>
      </c>
      <c r="L311" t="s">
        <v>77</v>
      </c>
      <c r="M311" s="1" t="s">
        <v>411</v>
      </c>
      <c r="N311" s="1" t="s">
        <v>412</v>
      </c>
      <c r="O311" s="1" t="s">
        <v>413</v>
      </c>
      <c r="P311">
        <v>-0.7</v>
      </c>
      <c r="Q311">
        <v>-240</v>
      </c>
    </row>
    <row r="312" spans="1:17">
      <c r="A312">
        <v>2016</v>
      </c>
      <c r="B312">
        <v>5</v>
      </c>
      <c r="C312">
        <v>211</v>
      </c>
      <c r="D312">
        <v>1</v>
      </c>
      <c r="E312">
        <v>9999999</v>
      </c>
      <c r="F312" s="2">
        <v>42464</v>
      </c>
      <c r="G312">
        <v>2016</v>
      </c>
      <c r="H312">
        <v>7</v>
      </c>
      <c r="I312" s="1" t="s">
        <v>410</v>
      </c>
      <c r="J312" s="1" t="s">
        <v>28</v>
      </c>
      <c r="K312">
        <v>89301105</v>
      </c>
      <c r="L312" t="s">
        <v>77</v>
      </c>
      <c r="M312" s="1" t="s">
        <v>411</v>
      </c>
      <c r="N312" s="1" t="s">
        <v>412</v>
      </c>
      <c r="O312" s="1" t="s">
        <v>413</v>
      </c>
      <c r="P312">
        <v>-1</v>
      </c>
      <c r="Q312">
        <v>-44416.6</v>
      </c>
    </row>
    <row r="313" spans="1:17">
      <c r="A313">
        <v>2016</v>
      </c>
      <c r="B313">
        <v>5</v>
      </c>
      <c r="C313">
        <v>211</v>
      </c>
      <c r="D313">
        <v>1</v>
      </c>
      <c r="E313">
        <v>9999999</v>
      </c>
      <c r="F313" s="2">
        <v>42467</v>
      </c>
      <c r="G313">
        <v>2016</v>
      </c>
      <c r="H313">
        <v>7</v>
      </c>
      <c r="I313" s="1" t="s">
        <v>410</v>
      </c>
      <c r="J313" s="1" t="s">
        <v>28</v>
      </c>
      <c r="K313">
        <v>89301105</v>
      </c>
      <c r="L313" t="s">
        <v>77</v>
      </c>
      <c r="M313" s="1" t="s">
        <v>411</v>
      </c>
      <c r="N313" s="1" t="s">
        <v>412</v>
      </c>
      <c r="O313" s="1" t="s">
        <v>413</v>
      </c>
      <c r="P313">
        <v>-0.72</v>
      </c>
      <c r="Q313">
        <v>-246.85</v>
      </c>
    </row>
    <row r="314" spans="1:17">
      <c r="A314">
        <v>2016</v>
      </c>
      <c r="B314">
        <v>5</v>
      </c>
      <c r="C314">
        <v>211</v>
      </c>
      <c r="D314">
        <v>1</v>
      </c>
      <c r="E314">
        <v>9999999</v>
      </c>
      <c r="F314" s="2">
        <v>42446</v>
      </c>
      <c r="G314">
        <v>2016</v>
      </c>
      <c r="H314">
        <v>7</v>
      </c>
      <c r="I314" s="1" t="s">
        <v>410</v>
      </c>
      <c r="J314" s="1" t="s">
        <v>28</v>
      </c>
      <c r="K314">
        <v>89301105</v>
      </c>
      <c r="L314" t="s">
        <v>77</v>
      </c>
      <c r="M314" s="1" t="s">
        <v>414</v>
      </c>
      <c r="N314" s="1" t="s">
        <v>415</v>
      </c>
      <c r="O314" s="1" t="s">
        <v>416</v>
      </c>
      <c r="P314">
        <v>0.74</v>
      </c>
      <c r="Q314">
        <v>253.71</v>
      </c>
    </row>
    <row r="315" spans="1:17">
      <c r="A315">
        <v>2016</v>
      </c>
      <c r="B315">
        <v>5</v>
      </c>
      <c r="C315">
        <v>211</v>
      </c>
      <c r="D315">
        <v>1</v>
      </c>
      <c r="E315">
        <v>9999999</v>
      </c>
      <c r="F315" s="2">
        <v>42450</v>
      </c>
      <c r="G315">
        <v>2016</v>
      </c>
      <c r="H315">
        <v>7</v>
      </c>
      <c r="I315" s="1" t="s">
        <v>410</v>
      </c>
      <c r="J315" s="1" t="s">
        <v>28</v>
      </c>
      <c r="K315">
        <v>89301105</v>
      </c>
      <c r="L315" t="s">
        <v>77</v>
      </c>
      <c r="M315" s="1" t="s">
        <v>414</v>
      </c>
      <c r="N315" s="1" t="s">
        <v>415</v>
      </c>
      <c r="O315" s="1" t="s">
        <v>416</v>
      </c>
      <c r="P315">
        <v>1</v>
      </c>
      <c r="Q315">
        <v>44413.599999999999</v>
      </c>
    </row>
    <row r="316" spans="1:17">
      <c r="A316">
        <v>2016</v>
      </c>
      <c r="B316">
        <v>5</v>
      </c>
      <c r="C316">
        <v>211</v>
      </c>
      <c r="D316">
        <v>1</v>
      </c>
      <c r="E316">
        <v>9999999</v>
      </c>
      <c r="F316" s="2">
        <v>42453</v>
      </c>
      <c r="G316">
        <v>2016</v>
      </c>
      <c r="H316">
        <v>7</v>
      </c>
      <c r="I316" s="1" t="s">
        <v>410</v>
      </c>
      <c r="J316" s="1" t="s">
        <v>28</v>
      </c>
      <c r="K316">
        <v>89301105</v>
      </c>
      <c r="L316" t="s">
        <v>77</v>
      </c>
      <c r="M316" s="1" t="s">
        <v>414</v>
      </c>
      <c r="N316" s="1" t="s">
        <v>415</v>
      </c>
      <c r="O316" s="1" t="s">
        <v>416</v>
      </c>
      <c r="P316">
        <v>0.76</v>
      </c>
      <c r="Q316">
        <v>260.58</v>
      </c>
    </row>
    <row r="317" spans="1:17">
      <c r="A317">
        <v>2016</v>
      </c>
      <c r="B317">
        <v>5</v>
      </c>
      <c r="C317">
        <v>211</v>
      </c>
      <c r="D317">
        <v>1</v>
      </c>
      <c r="E317">
        <v>9999999</v>
      </c>
      <c r="F317" s="2">
        <v>42460</v>
      </c>
      <c r="G317">
        <v>2016</v>
      </c>
      <c r="H317">
        <v>7</v>
      </c>
      <c r="I317" s="1" t="s">
        <v>410</v>
      </c>
      <c r="J317" s="1" t="s">
        <v>28</v>
      </c>
      <c r="K317">
        <v>89301105</v>
      </c>
      <c r="L317" t="s">
        <v>77</v>
      </c>
      <c r="M317" s="1" t="s">
        <v>414</v>
      </c>
      <c r="N317" s="1" t="s">
        <v>415</v>
      </c>
      <c r="O317" s="1" t="s">
        <v>416</v>
      </c>
      <c r="P317">
        <v>0.7</v>
      </c>
      <c r="Q317">
        <v>240</v>
      </c>
    </row>
    <row r="318" spans="1:17">
      <c r="A318">
        <v>2016</v>
      </c>
      <c r="B318">
        <v>5</v>
      </c>
      <c r="C318">
        <v>211</v>
      </c>
      <c r="D318">
        <v>1</v>
      </c>
      <c r="E318">
        <v>9999999</v>
      </c>
      <c r="F318" s="2">
        <v>42464</v>
      </c>
      <c r="G318">
        <v>2016</v>
      </c>
      <c r="H318">
        <v>7</v>
      </c>
      <c r="I318" s="1" t="s">
        <v>410</v>
      </c>
      <c r="J318" s="1" t="s">
        <v>28</v>
      </c>
      <c r="K318">
        <v>89301105</v>
      </c>
      <c r="L318" t="s">
        <v>77</v>
      </c>
      <c r="M318" s="1" t="s">
        <v>414</v>
      </c>
      <c r="N318" s="1" t="s">
        <v>415</v>
      </c>
      <c r="O318" s="1" t="s">
        <v>416</v>
      </c>
      <c r="P318">
        <v>1</v>
      </c>
      <c r="Q318">
        <v>44416.6</v>
      </c>
    </row>
    <row r="319" spans="1:17">
      <c r="A319">
        <v>2016</v>
      </c>
      <c r="B319">
        <v>5</v>
      </c>
      <c r="C319">
        <v>211</v>
      </c>
      <c r="D319">
        <v>1</v>
      </c>
      <c r="E319">
        <v>9999999</v>
      </c>
      <c r="F319" s="2">
        <v>42467</v>
      </c>
      <c r="G319">
        <v>2016</v>
      </c>
      <c r="H319">
        <v>7</v>
      </c>
      <c r="I319" s="1" t="s">
        <v>410</v>
      </c>
      <c r="J319" s="1" t="s">
        <v>28</v>
      </c>
      <c r="K319">
        <v>89301105</v>
      </c>
      <c r="L319" t="s">
        <v>77</v>
      </c>
      <c r="M319" s="1" t="s">
        <v>414</v>
      </c>
      <c r="N319" s="1" t="s">
        <v>415</v>
      </c>
      <c r="O319" s="1" t="s">
        <v>416</v>
      </c>
      <c r="P319">
        <v>0.72</v>
      </c>
      <c r="Q319">
        <v>246.85</v>
      </c>
    </row>
    <row r="320" spans="1:17">
      <c r="A320">
        <v>2016</v>
      </c>
      <c r="B320">
        <v>5</v>
      </c>
      <c r="C320">
        <v>211</v>
      </c>
      <c r="D320">
        <v>1</v>
      </c>
      <c r="E320">
        <v>9999999</v>
      </c>
      <c r="F320" s="2">
        <v>42446</v>
      </c>
      <c r="G320">
        <v>2016</v>
      </c>
      <c r="H320">
        <v>5</v>
      </c>
      <c r="I320" s="1" t="s">
        <v>410</v>
      </c>
      <c r="J320" s="1" t="s">
        <v>28</v>
      </c>
      <c r="K320">
        <v>89301105</v>
      </c>
      <c r="L320" t="s">
        <v>77</v>
      </c>
      <c r="M320" s="1" t="s">
        <v>411</v>
      </c>
      <c r="N320" s="1" t="s">
        <v>417</v>
      </c>
      <c r="O320" s="1" t="s">
        <v>413</v>
      </c>
      <c r="P320">
        <v>0.74</v>
      </c>
      <c r="Q320">
        <v>253.71</v>
      </c>
    </row>
    <row r="321" spans="1:17">
      <c r="A321">
        <v>2016</v>
      </c>
      <c r="B321">
        <v>5</v>
      </c>
      <c r="C321">
        <v>211</v>
      </c>
      <c r="D321">
        <v>1</v>
      </c>
      <c r="E321">
        <v>9999999</v>
      </c>
      <c r="F321" s="2">
        <v>42450</v>
      </c>
      <c r="G321">
        <v>2016</v>
      </c>
      <c r="H321">
        <v>5</v>
      </c>
      <c r="I321" s="1" t="s">
        <v>410</v>
      </c>
      <c r="J321" s="1" t="s">
        <v>28</v>
      </c>
      <c r="K321">
        <v>89301105</v>
      </c>
      <c r="L321" t="s">
        <v>77</v>
      </c>
      <c r="M321" s="1" t="s">
        <v>411</v>
      </c>
      <c r="N321" s="1" t="s">
        <v>417</v>
      </c>
      <c r="O321" s="1" t="s">
        <v>413</v>
      </c>
      <c r="P321">
        <v>1</v>
      </c>
      <c r="Q321">
        <v>44413.599999999999</v>
      </c>
    </row>
    <row r="322" spans="1:17">
      <c r="A322">
        <v>2016</v>
      </c>
      <c r="B322">
        <v>5</v>
      </c>
      <c r="C322">
        <v>211</v>
      </c>
      <c r="D322">
        <v>1</v>
      </c>
      <c r="E322">
        <v>9999999</v>
      </c>
      <c r="F322" s="2">
        <v>42453</v>
      </c>
      <c r="G322">
        <v>2016</v>
      </c>
      <c r="H322">
        <v>5</v>
      </c>
      <c r="I322" s="1" t="s">
        <v>410</v>
      </c>
      <c r="J322" s="1" t="s">
        <v>28</v>
      </c>
      <c r="K322">
        <v>89301105</v>
      </c>
      <c r="L322" t="s">
        <v>77</v>
      </c>
      <c r="M322" s="1" t="s">
        <v>411</v>
      </c>
      <c r="N322" s="1" t="s">
        <v>417</v>
      </c>
      <c r="O322" s="1" t="s">
        <v>413</v>
      </c>
      <c r="P322">
        <v>0.76</v>
      </c>
      <c r="Q322">
        <v>260.58</v>
      </c>
    </row>
    <row r="323" spans="1:17">
      <c r="A323">
        <v>2016</v>
      </c>
      <c r="B323">
        <v>5</v>
      </c>
      <c r="C323">
        <v>211</v>
      </c>
      <c r="D323">
        <v>1</v>
      </c>
      <c r="E323">
        <v>9999999</v>
      </c>
      <c r="F323" s="2">
        <v>42460</v>
      </c>
      <c r="G323">
        <v>2016</v>
      </c>
      <c r="H323">
        <v>5</v>
      </c>
      <c r="I323" s="1" t="s">
        <v>410</v>
      </c>
      <c r="J323" s="1" t="s">
        <v>28</v>
      </c>
      <c r="K323">
        <v>89301105</v>
      </c>
      <c r="L323" t="s">
        <v>77</v>
      </c>
      <c r="M323" s="1" t="s">
        <v>411</v>
      </c>
      <c r="N323" s="1" t="s">
        <v>417</v>
      </c>
      <c r="O323" s="1" t="s">
        <v>413</v>
      </c>
      <c r="P323">
        <v>0.7</v>
      </c>
      <c r="Q323">
        <v>240</v>
      </c>
    </row>
    <row r="324" spans="1:17">
      <c r="A324">
        <v>2016</v>
      </c>
      <c r="B324">
        <v>5</v>
      </c>
      <c r="C324">
        <v>211</v>
      </c>
      <c r="D324">
        <v>1</v>
      </c>
      <c r="E324">
        <v>9999999</v>
      </c>
      <c r="F324" s="2">
        <v>42464</v>
      </c>
      <c r="G324">
        <v>2016</v>
      </c>
      <c r="H324">
        <v>5</v>
      </c>
      <c r="I324" s="1" t="s">
        <v>410</v>
      </c>
      <c r="J324" s="1" t="s">
        <v>28</v>
      </c>
      <c r="K324">
        <v>89301105</v>
      </c>
      <c r="L324" t="s">
        <v>77</v>
      </c>
      <c r="M324" s="1" t="s">
        <v>411</v>
      </c>
      <c r="N324" s="1" t="s">
        <v>417</v>
      </c>
      <c r="O324" s="1" t="s">
        <v>413</v>
      </c>
      <c r="P324">
        <v>1</v>
      </c>
      <c r="Q324">
        <v>44416.6</v>
      </c>
    </row>
    <row r="325" spans="1:17">
      <c r="A325">
        <v>2016</v>
      </c>
      <c r="B325">
        <v>5</v>
      </c>
      <c r="C325">
        <v>211</v>
      </c>
      <c r="D325">
        <v>1</v>
      </c>
      <c r="E325">
        <v>9999999</v>
      </c>
      <c r="F325" s="2">
        <v>42467</v>
      </c>
      <c r="G325">
        <v>2016</v>
      </c>
      <c r="H325">
        <v>5</v>
      </c>
      <c r="I325" s="1" t="s">
        <v>410</v>
      </c>
      <c r="J325" s="1" t="s">
        <v>28</v>
      </c>
      <c r="K325">
        <v>89301105</v>
      </c>
      <c r="L325" t="s">
        <v>77</v>
      </c>
      <c r="M325" s="1" t="s">
        <v>411</v>
      </c>
      <c r="N325" s="1" t="s">
        <v>417</v>
      </c>
      <c r="O325" s="1" t="s">
        <v>413</v>
      </c>
      <c r="P325">
        <v>0.72</v>
      </c>
      <c r="Q325">
        <v>246.85</v>
      </c>
    </row>
    <row r="326" spans="1:17">
      <c r="A326">
        <v>2015</v>
      </c>
      <c r="B326">
        <v>12</v>
      </c>
      <c r="C326">
        <v>201</v>
      </c>
      <c r="D326">
        <v>1</v>
      </c>
      <c r="E326">
        <v>9999999</v>
      </c>
      <c r="F326" s="2">
        <v>42334</v>
      </c>
      <c r="G326">
        <v>2015</v>
      </c>
      <c r="H326">
        <v>12</v>
      </c>
      <c r="I326" s="1" t="s">
        <v>418</v>
      </c>
      <c r="J326" s="1" t="s">
        <v>28</v>
      </c>
      <c r="K326">
        <v>89301105</v>
      </c>
      <c r="L326" t="s">
        <v>77</v>
      </c>
      <c r="M326" s="1" t="s">
        <v>419</v>
      </c>
      <c r="N326" s="1" t="s">
        <v>420</v>
      </c>
      <c r="O326" s="1" t="s">
        <v>421</v>
      </c>
      <c r="P326">
        <v>1</v>
      </c>
      <c r="Q326">
        <v>44413.599999999999</v>
      </c>
    </row>
    <row r="327" spans="1:17">
      <c r="A327">
        <v>2015</v>
      </c>
      <c r="B327">
        <v>11</v>
      </c>
      <c r="C327">
        <v>201</v>
      </c>
      <c r="D327">
        <v>1</v>
      </c>
      <c r="E327">
        <v>9999999</v>
      </c>
      <c r="F327" s="2">
        <v>42306</v>
      </c>
      <c r="G327">
        <v>2015</v>
      </c>
      <c r="H327">
        <v>11</v>
      </c>
      <c r="I327" s="1" t="s">
        <v>418</v>
      </c>
      <c r="J327" s="1" t="s">
        <v>28</v>
      </c>
      <c r="K327">
        <v>89301105</v>
      </c>
      <c r="L327" t="s">
        <v>77</v>
      </c>
      <c r="M327" s="1" t="s">
        <v>422</v>
      </c>
      <c r="N327" s="1" t="s">
        <v>423</v>
      </c>
      <c r="O327" s="1" t="s">
        <v>424</v>
      </c>
      <c r="P327">
        <v>1</v>
      </c>
      <c r="Q327">
        <v>44413.599999999999</v>
      </c>
    </row>
    <row r="328" spans="1:17">
      <c r="A328">
        <v>2015</v>
      </c>
      <c r="B328">
        <v>7</v>
      </c>
      <c r="C328">
        <v>201</v>
      </c>
      <c r="D328">
        <v>1</v>
      </c>
      <c r="E328">
        <v>9999999</v>
      </c>
      <c r="F328" s="2">
        <v>42166</v>
      </c>
      <c r="G328">
        <v>2015</v>
      </c>
      <c r="H328">
        <v>11</v>
      </c>
      <c r="I328" s="1" t="s">
        <v>418</v>
      </c>
      <c r="J328" s="1" t="s">
        <v>28</v>
      </c>
      <c r="K328">
        <v>89301105</v>
      </c>
      <c r="L328" t="s">
        <v>77</v>
      </c>
      <c r="M328" s="1" t="s">
        <v>425</v>
      </c>
      <c r="N328" s="1" t="s">
        <v>426</v>
      </c>
      <c r="O328" s="1" t="s">
        <v>427</v>
      </c>
      <c r="P328">
        <v>-0.45</v>
      </c>
      <c r="Q328">
        <v>-160.12</v>
      </c>
    </row>
    <row r="329" spans="1:17">
      <c r="A329">
        <v>2015</v>
      </c>
      <c r="B329">
        <v>8</v>
      </c>
      <c r="C329">
        <v>201</v>
      </c>
      <c r="D329">
        <v>1</v>
      </c>
      <c r="E329">
        <v>9999999</v>
      </c>
      <c r="F329" s="2">
        <v>42205</v>
      </c>
      <c r="G329">
        <v>2015</v>
      </c>
      <c r="H329">
        <v>11</v>
      </c>
      <c r="I329" s="1" t="s">
        <v>418</v>
      </c>
      <c r="J329" s="1" t="s">
        <v>28</v>
      </c>
      <c r="K329">
        <v>89301105</v>
      </c>
      <c r="L329" t="s">
        <v>77</v>
      </c>
      <c r="M329" s="1" t="s">
        <v>108</v>
      </c>
      <c r="N329" s="1" t="s">
        <v>426</v>
      </c>
      <c r="O329" s="1" t="s">
        <v>428</v>
      </c>
      <c r="P329">
        <v>-1</v>
      </c>
      <c r="Q329">
        <v>-342.87</v>
      </c>
    </row>
    <row r="330" spans="1:17">
      <c r="A330">
        <v>2015</v>
      </c>
      <c r="B330">
        <v>8</v>
      </c>
      <c r="C330">
        <v>201</v>
      </c>
      <c r="D330">
        <v>1</v>
      </c>
      <c r="E330">
        <v>9999999</v>
      </c>
      <c r="F330" s="2">
        <v>42207</v>
      </c>
      <c r="G330">
        <v>2015</v>
      </c>
      <c r="H330">
        <v>11</v>
      </c>
      <c r="I330" s="1" t="s">
        <v>418</v>
      </c>
      <c r="J330" s="1" t="s">
        <v>28</v>
      </c>
      <c r="K330">
        <v>89301105</v>
      </c>
      <c r="L330" t="s">
        <v>77</v>
      </c>
      <c r="M330" s="1" t="s">
        <v>108</v>
      </c>
      <c r="N330" s="1" t="s">
        <v>426</v>
      </c>
      <c r="O330" s="1" t="s">
        <v>428</v>
      </c>
      <c r="P330">
        <v>-1.23</v>
      </c>
      <c r="Q330">
        <v>-421.73</v>
      </c>
    </row>
    <row r="331" spans="1:17">
      <c r="A331">
        <v>2015</v>
      </c>
      <c r="B331">
        <v>9</v>
      </c>
      <c r="C331">
        <v>201</v>
      </c>
      <c r="D331">
        <v>1</v>
      </c>
      <c r="E331">
        <v>9999999</v>
      </c>
      <c r="F331" s="2">
        <v>42233</v>
      </c>
      <c r="G331">
        <v>2015</v>
      </c>
      <c r="H331">
        <v>9</v>
      </c>
      <c r="I331" s="1" t="s">
        <v>418</v>
      </c>
      <c r="J331" s="1" t="s">
        <v>28</v>
      </c>
      <c r="K331">
        <v>89301105</v>
      </c>
      <c r="L331" t="s">
        <v>77</v>
      </c>
      <c r="M331" s="1" t="s">
        <v>429</v>
      </c>
      <c r="N331" s="1" t="s">
        <v>430</v>
      </c>
      <c r="O331" s="1" t="s">
        <v>431</v>
      </c>
      <c r="P331">
        <v>0.33</v>
      </c>
      <c r="Q331">
        <v>1397.55</v>
      </c>
    </row>
    <row r="332" spans="1:17">
      <c r="A332">
        <v>2015</v>
      </c>
      <c r="B332">
        <v>9</v>
      </c>
      <c r="C332">
        <v>201</v>
      </c>
      <c r="D332">
        <v>1</v>
      </c>
      <c r="E332">
        <v>9999999</v>
      </c>
      <c r="F332" s="2">
        <v>42235</v>
      </c>
      <c r="G332">
        <v>2015</v>
      </c>
      <c r="H332">
        <v>9</v>
      </c>
      <c r="I332" s="1" t="s">
        <v>418</v>
      </c>
      <c r="J332" s="1" t="s">
        <v>28</v>
      </c>
      <c r="K332">
        <v>89301105</v>
      </c>
      <c r="L332" t="s">
        <v>77</v>
      </c>
      <c r="M332" s="1" t="s">
        <v>429</v>
      </c>
      <c r="N332" s="1" t="s">
        <v>430</v>
      </c>
      <c r="O332" s="1" t="s">
        <v>431</v>
      </c>
      <c r="P332">
        <v>0.33</v>
      </c>
      <c r="Q332">
        <v>1397.55</v>
      </c>
    </row>
    <row r="333" spans="1:17">
      <c r="A333">
        <v>2015</v>
      </c>
      <c r="B333">
        <v>9</v>
      </c>
      <c r="C333">
        <v>201</v>
      </c>
      <c r="D333">
        <v>1</v>
      </c>
      <c r="E333">
        <v>9999999</v>
      </c>
      <c r="F333" s="2">
        <v>42237</v>
      </c>
      <c r="G333">
        <v>2015</v>
      </c>
      <c r="H333">
        <v>9</v>
      </c>
      <c r="I333" s="1" t="s">
        <v>418</v>
      </c>
      <c r="J333" s="1" t="s">
        <v>28</v>
      </c>
      <c r="K333">
        <v>89301105</v>
      </c>
      <c r="L333" t="s">
        <v>77</v>
      </c>
      <c r="M333" s="1" t="s">
        <v>429</v>
      </c>
      <c r="N333" s="1" t="s">
        <v>430</v>
      </c>
      <c r="O333" s="1" t="s">
        <v>431</v>
      </c>
      <c r="P333">
        <v>0.33</v>
      </c>
      <c r="Q333">
        <v>1397.55</v>
      </c>
    </row>
    <row r="334" spans="1:17">
      <c r="A334">
        <v>2015</v>
      </c>
      <c r="B334">
        <v>7</v>
      </c>
      <c r="C334">
        <v>201</v>
      </c>
      <c r="D334">
        <v>1</v>
      </c>
      <c r="E334">
        <v>9999999</v>
      </c>
      <c r="F334" s="2">
        <v>42165</v>
      </c>
      <c r="G334">
        <v>2015</v>
      </c>
      <c r="H334">
        <v>9</v>
      </c>
      <c r="I334" s="1" t="s">
        <v>418</v>
      </c>
      <c r="J334" s="1" t="s">
        <v>28</v>
      </c>
      <c r="K334">
        <v>89301105</v>
      </c>
      <c r="L334" t="s">
        <v>77</v>
      </c>
      <c r="M334" s="1" t="s">
        <v>425</v>
      </c>
      <c r="N334" s="1" t="s">
        <v>109</v>
      </c>
      <c r="O334" s="1" t="s">
        <v>427</v>
      </c>
      <c r="P334">
        <v>0.46</v>
      </c>
      <c r="Q334">
        <v>163.69999999999999</v>
      </c>
    </row>
    <row r="335" spans="1:17">
      <c r="A335">
        <v>2015</v>
      </c>
      <c r="B335">
        <v>7</v>
      </c>
      <c r="C335">
        <v>201</v>
      </c>
      <c r="D335">
        <v>1</v>
      </c>
      <c r="E335">
        <v>9999999</v>
      </c>
      <c r="F335" s="2">
        <v>42166</v>
      </c>
      <c r="G335">
        <v>2015</v>
      </c>
      <c r="H335">
        <v>9</v>
      </c>
      <c r="I335" s="1" t="s">
        <v>418</v>
      </c>
      <c r="J335" s="1" t="s">
        <v>28</v>
      </c>
      <c r="K335">
        <v>89301105</v>
      </c>
      <c r="L335" t="s">
        <v>77</v>
      </c>
      <c r="M335" s="1" t="s">
        <v>425</v>
      </c>
      <c r="N335" s="1" t="s">
        <v>109</v>
      </c>
      <c r="O335" s="1" t="s">
        <v>427</v>
      </c>
      <c r="P335">
        <v>0.45</v>
      </c>
      <c r="Q335">
        <v>160.12</v>
      </c>
    </row>
    <row r="336" spans="1:17">
      <c r="A336">
        <v>2015</v>
      </c>
      <c r="B336">
        <v>7</v>
      </c>
      <c r="C336">
        <v>201</v>
      </c>
      <c r="D336">
        <v>1</v>
      </c>
      <c r="E336">
        <v>9999999</v>
      </c>
      <c r="F336" s="2">
        <v>42172</v>
      </c>
      <c r="G336">
        <v>2015</v>
      </c>
      <c r="H336">
        <v>9</v>
      </c>
      <c r="I336" s="1" t="s">
        <v>418</v>
      </c>
      <c r="J336" s="1" t="s">
        <v>28</v>
      </c>
      <c r="K336">
        <v>89301105</v>
      </c>
      <c r="L336" t="s">
        <v>77</v>
      </c>
      <c r="M336" s="1" t="s">
        <v>425</v>
      </c>
      <c r="N336" s="1" t="s">
        <v>109</v>
      </c>
      <c r="O336" s="1" t="s">
        <v>427</v>
      </c>
      <c r="P336">
        <v>1</v>
      </c>
      <c r="Q336">
        <v>2276.15</v>
      </c>
    </row>
    <row r="337" spans="1:17">
      <c r="A337">
        <v>2015</v>
      </c>
      <c r="B337">
        <v>7</v>
      </c>
      <c r="C337">
        <v>201</v>
      </c>
      <c r="D337">
        <v>1</v>
      </c>
      <c r="E337">
        <v>9999999</v>
      </c>
      <c r="F337" s="2">
        <v>42175</v>
      </c>
      <c r="G337">
        <v>2015</v>
      </c>
      <c r="H337">
        <v>9</v>
      </c>
      <c r="I337" s="1" t="s">
        <v>418</v>
      </c>
      <c r="J337" s="1" t="s">
        <v>28</v>
      </c>
      <c r="K337">
        <v>89301105</v>
      </c>
      <c r="L337" t="s">
        <v>77</v>
      </c>
      <c r="M337" s="1" t="s">
        <v>425</v>
      </c>
      <c r="N337" s="1" t="s">
        <v>109</v>
      </c>
      <c r="O337" s="1" t="s">
        <v>427</v>
      </c>
      <c r="P337">
        <v>1</v>
      </c>
      <c r="Q337">
        <v>2276.15</v>
      </c>
    </row>
    <row r="338" spans="1:17">
      <c r="A338">
        <v>2015</v>
      </c>
      <c r="B338">
        <v>7</v>
      </c>
      <c r="C338">
        <v>201</v>
      </c>
      <c r="D338">
        <v>1</v>
      </c>
      <c r="E338">
        <v>9999999</v>
      </c>
      <c r="F338" s="2">
        <v>42179</v>
      </c>
      <c r="G338">
        <v>2015</v>
      </c>
      <c r="H338">
        <v>9</v>
      </c>
      <c r="I338" s="1" t="s">
        <v>418</v>
      </c>
      <c r="J338" s="1" t="s">
        <v>28</v>
      </c>
      <c r="K338">
        <v>89301105</v>
      </c>
      <c r="L338" t="s">
        <v>77</v>
      </c>
      <c r="M338" s="1" t="s">
        <v>425</v>
      </c>
      <c r="N338" s="1" t="s">
        <v>109</v>
      </c>
      <c r="O338" s="1" t="s">
        <v>427</v>
      </c>
      <c r="P338">
        <v>1</v>
      </c>
      <c r="Q338">
        <v>2276.15</v>
      </c>
    </row>
    <row r="339" spans="1:17">
      <c r="A339">
        <v>2015</v>
      </c>
      <c r="B339">
        <v>7</v>
      </c>
      <c r="C339">
        <v>201</v>
      </c>
      <c r="D339">
        <v>1</v>
      </c>
      <c r="E339">
        <v>9999999</v>
      </c>
      <c r="F339" s="2">
        <v>42185</v>
      </c>
      <c r="G339">
        <v>2015</v>
      </c>
      <c r="H339">
        <v>9</v>
      </c>
      <c r="I339" s="1" t="s">
        <v>418</v>
      </c>
      <c r="J339" s="1" t="s">
        <v>28</v>
      </c>
      <c r="K339">
        <v>89301105</v>
      </c>
      <c r="L339" t="s">
        <v>77</v>
      </c>
      <c r="M339" s="1" t="s">
        <v>425</v>
      </c>
      <c r="N339" s="1" t="s">
        <v>109</v>
      </c>
      <c r="O339" s="1" t="s">
        <v>427</v>
      </c>
      <c r="P339">
        <v>1</v>
      </c>
      <c r="Q339">
        <v>2276.15</v>
      </c>
    </row>
    <row r="340" spans="1:17">
      <c r="A340">
        <v>2015</v>
      </c>
      <c r="B340">
        <v>8</v>
      </c>
      <c r="C340">
        <v>201</v>
      </c>
      <c r="D340">
        <v>1</v>
      </c>
      <c r="E340">
        <v>9999999</v>
      </c>
      <c r="F340" s="2">
        <v>42189</v>
      </c>
      <c r="G340">
        <v>2015</v>
      </c>
      <c r="H340">
        <v>9</v>
      </c>
      <c r="I340" s="1" t="s">
        <v>418</v>
      </c>
      <c r="J340" s="1" t="s">
        <v>28</v>
      </c>
      <c r="K340">
        <v>89301105</v>
      </c>
      <c r="L340" t="s">
        <v>77</v>
      </c>
      <c r="M340" s="1" t="s">
        <v>108</v>
      </c>
      <c r="N340" s="1" t="s">
        <v>109</v>
      </c>
      <c r="O340" s="1" t="s">
        <v>428</v>
      </c>
      <c r="P340">
        <v>1</v>
      </c>
      <c r="Q340">
        <v>2276.15</v>
      </c>
    </row>
    <row r="341" spans="1:17">
      <c r="A341">
        <v>2015</v>
      </c>
      <c r="B341">
        <v>8</v>
      </c>
      <c r="C341">
        <v>201</v>
      </c>
      <c r="D341">
        <v>1</v>
      </c>
      <c r="E341">
        <v>9999999</v>
      </c>
      <c r="F341" s="2">
        <v>42193</v>
      </c>
      <c r="G341">
        <v>2015</v>
      </c>
      <c r="H341">
        <v>9</v>
      </c>
      <c r="I341" s="1" t="s">
        <v>418</v>
      </c>
      <c r="J341" s="1" t="s">
        <v>28</v>
      </c>
      <c r="K341">
        <v>89301105</v>
      </c>
      <c r="L341" t="s">
        <v>77</v>
      </c>
      <c r="M341" s="1" t="s">
        <v>108</v>
      </c>
      <c r="N341" s="1" t="s">
        <v>109</v>
      </c>
      <c r="O341" s="1" t="s">
        <v>428</v>
      </c>
      <c r="P341">
        <v>1</v>
      </c>
      <c r="Q341">
        <v>2276.15</v>
      </c>
    </row>
    <row r="342" spans="1:17">
      <c r="A342">
        <v>2015</v>
      </c>
      <c r="B342">
        <v>8</v>
      </c>
      <c r="C342">
        <v>201</v>
      </c>
      <c r="D342">
        <v>1</v>
      </c>
      <c r="E342">
        <v>9999999</v>
      </c>
      <c r="F342" s="2">
        <v>42205</v>
      </c>
      <c r="G342">
        <v>2015</v>
      </c>
      <c r="H342">
        <v>9</v>
      </c>
      <c r="I342" s="1" t="s">
        <v>418</v>
      </c>
      <c r="J342" s="1" t="s">
        <v>28</v>
      </c>
      <c r="K342">
        <v>89301105</v>
      </c>
      <c r="L342" t="s">
        <v>77</v>
      </c>
      <c r="M342" s="1" t="s">
        <v>108</v>
      </c>
      <c r="N342" s="1" t="s">
        <v>109</v>
      </c>
      <c r="O342" s="1" t="s">
        <v>428</v>
      </c>
      <c r="P342">
        <v>1</v>
      </c>
      <c r="Q342">
        <v>342.87</v>
      </c>
    </row>
    <row r="343" spans="1:17">
      <c r="A343">
        <v>2015</v>
      </c>
      <c r="B343">
        <v>8</v>
      </c>
      <c r="C343">
        <v>201</v>
      </c>
      <c r="D343">
        <v>1</v>
      </c>
      <c r="E343">
        <v>9999999</v>
      </c>
      <c r="F343" s="2">
        <v>42207</v>
      </c>
      <c r="G343">
        <v>2015</v>
      </c>
      <c r="H343">
        <v>9</v>
      </c>
      <c r="I343" s="1" t="s">
        <v>418</v>
      </c>
      <c r="J343" s="1" t="s">
        <v>28</v>
      </c>
      <c r="K343">
        <v>89301105</v>
      </c>
      <c r="L343" t="s">
        <v>77</v>
      </c>
      <c r="M343" s="1" t="s">
        <v>108</v>
      </c>
      <c r="N343" s="1" t="s">
        <v>109</v>
      </c>
      <c r="O343" s="1" t="s">
        <v>428</v>
      </c>
      <c r="P343">
        <v>1.23</v>
      </c>
      <c r="Q343">
        <v>421.73</v>
      </c>
    </row>
    <row r="344" spans="1:17">
      <c r="A344">
        <v>2015</v>
      </c>
      <c r="B344">
        <v>8</v>
      </c>
      <c r="C344">
        <v>201</v>
      </c>
      <c r="D344">
        <v>1</v>
      </c>
      <c r="E344">
        <v>9999999</v>
      </c>
      <c r="F344" s="2">
        <v>42209</v>
      </c>
      <c r="G344">
        <v>2015</v>
      </c>
      <c r="H344">
        <v>9</v>
      </c>
      <c r="I344" s="1" t="s">
        <v>418</v>
      </c>
      <c r="J344" s="1" t="s">
        <v>28</v>
      </c>
      <c r="K344">
        <v>89301105</v>
      </c>
      <c r="L344" t="s">
        <v>77</v>
      </c>
      <c r="M344" s="1" t="s">
        <v>108</v>
      </c>
      <c r="N344" s="1" t="s">
        <v>109</v>
      </c>
      <c r="O344" s="1" t="s">
        <v>428</v>
      </c>
      <c r="P344">
        <v>1</v>
      </c>
      <c r="Q344">
        <v>342.87</v>
      </c>
    </row>
    <row r="345" spans="1:17">
      <c r="A345">
        <v>2016</v>
      </c>
      <c r="B345">
        <v>5</v>
      </c>
      <c r="C345">
        <v>205</v>
      </c>
      <c r="D345">
        <v>1</v>
      </c>
      <c r="E345">
        <v>9999999</v>
      </c>
      <c r="F345" s="2">
        <v>42487</v>
      </c>
      <c r="G345">
        <v>2016</v>
      </c>
      <c r="H345">
        <v>5</v>
      </c>
      <c r="I345" s="1" t="s">
        <v>432</v>
      </c>
      <c r="J345" s="1" t="s">
        <v>28</v>
      </c>
      <c r="K345">
        <v>89301105</v>
      </c>
      <c r="L345" t="s">
        <v>77</v>
      </c>
      <c r="M345" s="1" t="s">
        <v>433</v>
      </c>
      <c r="N345" s="1" t="s">
        <v>434</v>
      </c>
      <c r="O345" s="1" t="s">
        <v>435</v>
      </c>
      <c r="P345">
        <v>0.4</v>
      </c>
      <c r="Q345">
        <v>2500</v>
      </c>
    </row>
    <row r="346" spans="1:17">
      <c r="A346">
        <v>2016</v>
      </c>
      <c r="B346">
        <v>5</v>
      </c>
      <c r="C346">
        <v>205</v>
      </c>
      <c r="D346">
        <v>1</v>
      </c>
      <c r="E346">
        <v>9999999</v>
      </c>
      <c r="F346" s="2">
        <v>42487</v>
      </c>
      <c r="G346">
        <v>2016</v>
      </c>
      <c r="H346">
        <v>6</v>
      </c>
      <c r="I346" s="1" t="s">
        <v>432</v>
      </c>
      <c r="J346" s="1" t="s">
        <v>28</v>
      </c>
      <c r="K346">
        <v>89301105</v>
      </c>
      <c r="L346" t="s">
        <v>77</v>
      </c>
      <c r="M346" s="1" t="s">
        <v>433</v>
      </c>
      <c r="N346" s="1" t="s">
        <v>436</v>
      </c>
      <c r="O346" s="1" t="s">
        <v>435</v>
      </c>
      <c r="P346">
        <v>-0.4</v>
      </c>
      <c r="Q346">
        <v>-2500</v>
      </c>
    </row>
    <row r="347" spans="1:17">
      <c r="A347">
        <v>2017</v>
      </c>
      <c r="B347">
        <v>2</v>
      </c>
      <c r="C347">
        <v>205</v>
      </c>
      <c r="D347">
        <v>1</v>
      </c>
      <c r="E347">
        <v>9999999</v>
      </c>
      <c r="F347" s="2">
        <v>42775</v>
      </c>
      <c r="G347">
        <v>2017</v>
      </c>
      <c r="H347">
        <v>2</v>
      </c>
      <c r="I347" s="1" t="s">
        <v>437</v>
      </c>
      <c r="J347" s="1" t="s">
        <v>28</v>
      </c>
      <c r="K347">
        <v>89301101</v>
      </c>
      <c r="L347" t="s">
        <v>77</v>
      </c>
      <c r="M347" s="1" t="s">
        <v>316</v>
      </c>
      <c r="N347" s="1" t="s">
        <v>317</v>
      </c>
      <c r="O347" s="1" t="s">
        <v>438</v>
      </c>
      <c r="P347">
        <v>0.41</v>
      </c>
      <c r="Q347">
        <v>69.44</v>
      </c>
    </row>
    <row r="348" spans="1:17">
      <c r="A348">
        <v>2017</v>
      </c>
      <c r="B348">
        <v>6</v>
      </c>
      <c r="C348">
        <v>205</v>
      </c>
      <c r="D348">
        <v>1</v>
      </c>
      <c r="E348">
        <v>9999999</v>
      </c>
      <c r="F348" s="2">
        <v>42887</v>
      </c>
      <c r="G348">
        <v>2017</v>
      </c>
      <c r="H348">
        <v>6</v>
      </c>
      <c r="I348" s="1" t="s">
        <v>437</v>
      </c>
      <c r="J348" s="1" t="s">
        <v>28</v>
      </c>
      <c r="K348">
        <v>89301101</v>
      </c>
      <c r="L348" t="s">
        <v>77</v>
      </c>
      <c r="M348" s="1" t="s">
        <v>439</v>
      </c>
      <c r="N348" s="1" t="s">
        <v>287</v>
      </c>
      <c r="O348" s="1" t="s">
        <v>440</v>
      </c>
      <c r="P348">
        <v>0.33</v>
      </c>
      <c r="Q348">
        <v>55.89</v>
      </c>
    </row>
    <row r="349" spans="1:17">
      <c r="A349">
        <v>2016</v>
      </c>
      <c r="B349">
        <v>8</v>
      </c>
      <c r="C349">
        <v>205</v>
      </c>
      <c r="D349">
        <v>1</v>
      </c>
      <c r="E349">
        <v>9999999</v>
      </c>
      <c r="F349" s="2">
        <v>42565</v>
      </c>
      <c r="G349">
        <v>2016</v>
      </c>
      <c r="H349">
        <v>8</v>
      </c>
      <c r="I349" s="1" t="s">
        <v>437</v>
      </c>
      <c r="J349" s="1" t="s">
        <v>28</v>
      </c>
      <c r="K349">
        <v>89301105</v>
      </c>
      <c r="L349" t="s">
        <v>77</v>
      </c>
      <c r="M349" s="1" t="s">
        <v>441</v>
      </c>
      <c r="N349" s="1" t="s">
        <v>442</v>
      </c>
      <c r="O349" s="1" t="s">
        <v>443</v>
      </c>
      <c r="P349">
        <v>1</v>
      </c>
      <c r="Q349">
        <v>1624.94</v>
      </c>
    </row>
    <row r="350" spans="1:17">
      <c r="A350">
        <v>2016</v>
      </c>
      <c r="B350">
        <v>8</v>
      </c>
      <c r="C350">
        <v>205</v>
      </c>
      <c r="D350">
        <v>1</v>
      </c>
      <c r="E350">
        <v>9999999</v>
      </c>
      <c r="F350" s="2">
        <v>42569</v>
      </c>
      <c r="G350">
        <v>2016</v>
      </c>
      <c r="H350">
        <v>8</v>
      </c>
      <c r="I350" s="1" t="s">
        <v>437</v>
      </c>
      <c r="J350" s="1" t="s">
        <v>28</v>
      </c>
      <c r="K350">
        <v>89301105</v>
      </c>
      <c r="L350" t="s">
        <v>77</v>
      </c>
      <c r="M350" s="1" t="s">
        <v>441</v>
      </c>
      <c r="N350" s="1" t="s">
        <v>442</v>
      </c>
      <c r="O350" s="1" t="s">
        <v>443</v>
      </c>
      <c r="P350">
        <v>1</v>
      </c>
      <c r="Q350">
        <v>1624.94</v>
      </c>
    </row>
    <row r="351" spans="1:17">
      <c r="A351">
        <v>2016</v>
      </c>
      <c r="B351">
        <v>8</v>
      </c>
      <c r="C351">
        <v>205</v>
      </c>
      <c r="D351">
        <v>1</v>
      </c>
      <c r="E351">
        <v>9999999</v>
      </c>
      <c r="F351" s="2">
        <v>42573</v>
      </c>
      <c r="G351">
        <v>2016</v>
      </c>
      <c r="H351">
        <v>8</v>
      </c>
      <c r="I351" s="1" t="s">
        <v>437</v>
      </c>
      <c r="J351" s="1" t="s">
        <v>28</v>
      </c>
      <c r="K351">
        <v>89301105</v>
      </c>
      <c r="L351" t="s">
        <v>77</v>
      </c>
      <c r="M351" s="1" t="s">
        <v>441</v>
      </c>
      <c r="N351" s="1" t="s">
        <v>442</v>
      </c>
      <c r="O351" s="1" t="s">
        <v>443</v>
      </c>
      <c r="P351">
        <v>1</v>
      </c>
      <c r="Q351">
        <v>1624.94</v>
      </c>
    </row>
    <row r="352" spans="1:17">
      <c r="A352">
        <v>2016</v>
      </c>
      <c r="B352">
        <v>7</v>
      </c>
      <c r="C352">
        <v>205</v>
      </c>
      <c r="D352">
        <v>1</v>
      </c>
      <c r="E352">
        <v>9999999</v>
      </c>
      <c r="F352" s="2">
        <v>42536</v>
      </c>
      <c r="G352">
        <v>2016</v>
      </c>
      <c r="H352">
        <v>8</v>
      </c>
      <c r="I352" s="1" t="s">
        <v>437</v>
      </c>
      <c r="J352" s="1" t="s">
        <v>28</v>
      </c>
      <c r="K352">
        <v>89301105</v>
      </c>
      <c r="L352" t="s">
        <v>77</v>
      </c>
      <c r="M352" s="1" t="s">
        <v>444</v>
      </c>
      <c r="N352" s="1" t="s">
        <v>445</v>
      </c>
      <c r="O352" s="1" t="s">
        <v>446</v>
      </c>
      <c r="P352">
        <v>1</v>
      </c>
      <c r="Q352">
        <v>335.6</v>
      </c>
    </row>
    <row r="353" spans="1:17">
      <c r="A353">
        <v>2016</v>
      </c>
      <c r="B353">
        <v>7</v>
      </c>
      <c r="C353">
        <v>205</v>
      </c>
      <c r="D353">
        <v>1</v>
      </c>
      <c r="E353">
        <v>9999999</v>
      </c>
      <c r="F353" s="2">
        <v>42537</v>
      </c>
      <c r="G353">
        <v>2016</v>
      </c>
      <c r="H353">
        <v>8</v>
      </c>
      <c r="I353" s="1" t="s">
        <v>437</v>
      </c>
      <c r="J353" s="1" t="s">
        <v>28</v>
      </c>
      <c r="K353">
        <v>89301105</v>
      </c>
      <c r="L353" t="s">
        <v>77</v>
      </c>
      <c r="M353" s="1" t="s">
        <v>444</v>
      </c>
      <c r="N353" s="1" t="s">
        <v>445</v>
      </c>
      <c r="O353" s="1" t="s">
        <v>446</v>
      </c>
      <c r="P353">
        <v>1</v>
      </c>
      <c r="Q353">
        <v>335.6</v>
      </c>
    </row>
    <row r="354" spans="1:17">
      <c r="A354">
        <v>2016</v>
      </c>
      <c r="B354">
        <v>7</v>
      </c>
      <c r="C354">
        <v>205</v>
      </c>
      <c r="D354">
        <v>1</v>
      </c>
      <c r="E354">
        <v>9999999</v>
      </c>
      <c r="F354" s="2">
        <v>42543</v>
      </c>
      <c r="G354">
        <v>2016</v>
      </c>
      <c r="H354">
        <v>8</v>
      </c>
      <c r="I354" s="1" t="s">
        <v>437</v>
      </c>
      <c r="J354" s="1" t="s">
        <v>28</v>
      </c>
      <c r="K354">
        <v>89301105</v>
      </c>
      <c r="L354" t="s">
        <v>77</v>
      </c>
      <c r="M354" s="1" t="s">
        <v>444</v>
      </c>
      <c r="N354" s="1" t="s">
        <v>445</v>
      </c>
      <c r="O354" s="1" t="s">
        <v>446</v>
      </c>
      <c r="P354">
        <v>1</v>
      </c>
      <c r="Q354">
        <v>1624.94</v>
      </c>
    </row>
    <row r="355" spans="1:17">
      <c r="A355">
        <v>2016</v>
      </c>
      <c r="B355">
        <v>7</v>
      </c>
      <c r="C355">
        <v>205</v>
      </c>
      <c r="D355">
        <v>1</v>
      </c>
      <c r="E355">
        <v>9999999</v>
      </c>
      <c r="F355" s="2">
        <v>42546</v>
      </c>
      <c r="G355">
        <v>2016</v>
      </c>
      <c r="H355">
        <v>8</v>
      </c>
      <c r="I355" s="1" t="s">
        <v>437</v>
      </c>
      <c r="J355" s="1" t="s">
        <v>28</v>
      </c>
      <c r="K355">
        <v>89301105</v>
      </c>
      <c r="L355" t="s">
        <v>77</v>
      </c>
      <c r="M355" s="1" t="s">
        <v>444</v>
      </c>
      <c r="N355" s="1" t="s">
        <v>445</v>
      </c>
      <c r="O355" s="1" t="s">
        <v>446</v>
      </c>
      <c r="P355">
        <v>1</v>
      </c>
      <c r="Q355">
        <v>1624.94</v>
      </c>
    </row>
    <row r="356" spans="1:17">
      <c r="A356">
        <v>2016</v>
      </c>
      <c r="B356">
        <v>7</v>
      </c>
      <c r="C356">
        <v>205</v>
      </c>
      <c r="D356">
        <v>1</v>
      </c>
      <c r="E356">
        <v>9999999</v>
      </c>
      <c r="F356" s="2">
        <v>42550</v>
      </c>
      <c r="G356">
        <v>2016</v>
      </c>
      <c r="H356">
        <v>8</v>
      </c>
      <c r="I356" s="1" t="s">
        <v>437</v>
      </c>
      <c r="J356" s="1" t="s">
        <v>28</v>
      </c>
      <c r="K356">
        <v>89301105</v>
      </c>
      <c r="L356" t="s">
        <v>77</v>
      </c>
      <c r="M356" s="1" t="s">
        <v>444</v>
      </c>
      <c r="N356" s="1" t="s">
        <v>445</v>
      </c>
      <c r="O356" s="1" t="s">
        <v>446</v>
      </c>
      <c r="P356">
        <v>1</v>
      </c>
      <c r="Q356">
        <v>1624.94</v>
      </c>
    </row>
    <row r="357" spans="1:17">
      <c r="A357">
        <v>2016</v>
      </c>
      <c r="B357">
        <v>7</v>
      </c>
      <c r="C357">
        <v>205</v>
      </c>
      <c r="D357">
        <v>1</v>
      </c>
      <c r="E357">
        <v>9999999</v>
      </c>
      <c r="F357" s="2">
        <v>42536</v>
      </c>
      <c r="G357">
        <v>2016</v>
      </c>
      <c r="H357">
        <v>9</v>
      </c>
      <c r="I357" s="1" t="s">
        <v>437</v>
      </c>
      <c r="J357" s="1" t="s">
        <v>28</v>
      </c>
      <c r="K357">
        <v>89301105</v>
      </c>
      <c r="L357" t="s">
        <v>77</v>
      </c>
      <c r="M357" s="1" t="s">
        <v>444</v>
      </c>
      <c r="N357" s="1" t="s">
        <v>237</v>
      </c>
      <c r="O357" s="1" t="s">
        <v>446</v>
      </c>
      <c r="P357">
        <v>-1</v>
      </c>
      <c r="Q357">
        <v>-335.6</v>
      </c>
    </row>
    <row r="358" spans="1:17">
      <c r="A358">
        <v>2016</v>
      </c>
      <c r="B358">
        <v>7</v>
      </c>
      <c r="C358">
        <v>205</v>
      </c>
      <c r="D358">
        <v>1</v>
      </c>
      <c r="E358">
        <v>9999999</v>
      </c>
      <c r="F358" s="2">
        <v>42537</v>
      </c>
      <c r="G358">
        <v>2016</v>
      </c>
      <c r="H358">
        <v>9</v>
      </c>
      <c r="I358" s="1" t="s">
        <v>437</v>
      </c>
      <c r="J358" s="1" t="s">
        <v>28</v>
      </c>
      <c r="K358">
        <v>89301105</v>
      </c>
      <c r="L358" t="s">
        <v>77</v>
      </c>
      <c r="M358" s="1" t="s">
        <v>444</v>
      </c>
      <c r="N358" s="1" t="s">
        <v>237</v>
      </c>
      <c r="O358" s="1" t="s">
        <v>446</v>
      </c>
      <c r="P358">
        <v>-1</v>
      </c>
      <c r="Q358">
        <v>-335.6</v>
      </c>
    </row>
    <row r="359" spans="1:17">
      <c r="A359">
        <v>2016</v>
      </c>
      <c r="B359">
        <v>7</v>
      </c>
      <c r="C359">
        <v>205</v>
      </c>
      <c r="D359">
        <v>1</v>
      </c>
      <c r="E359">
        <v>9999999</v>
      </c>
      <c r="F359" s="2">
        <v>42543</v>
      </c>
      <c r="G359">
        <v>2016</v>
      </c>
      <c r="H359">
        <v>9</v>
      </c>
      <c r="I359" s="1" t="s">
        <v>437</v>
      </c>
      <c r="J359" s="1" t="s">
        <v>28</v>
      </c>
      <c r="K359">
        <v>89301105</v>
      </c>
      <c r="L359" t="s">
        <v>77</v>
      </c>
      <c r="M359" s="1" t="s">
        <v>444</v>
      </c>
      <c r="N359" s="1" t="s">
        <v>237</v>
      </c>
      <c r="O359" s="1" t="s">
        <v>446</v>
      </c>
      <c r="P359">
        <v>-1</v>
      </c>
      <c r="Q359">
        <v>-1624.94</v>
      </c>
    </row>
    <row r="360" spans="1:17">
      <c r="A360">
        <v>2016</v>
      </c>
      <c r="B360">
        <v>7</v>
      </c>
      <c r="C360">
        <v>205</v>
      </c>
      <c r="D360">
        <v>1</v>
      </c>
      <c r="E360">
        <v>9999999</v>
      </c>
      <c r="F360" s="2">
        <v>42546</v>
      </c>
      <c r="G360">
        <v>2016</v>
      </c>
      <c r="H360">
        <v>9</v>
      </c>
      <c r="I360" s="1" t="s">
        <v>437</v>
      </c>
      <c r="J360" s="1" t="s">
        <v>28</v>
      </c>
      <c r="K360">
        <v>89301105</v>
      </c>
      <c r="L360" t="s">
        <v>77</v>
      </c>
      <c r="M360" s="1" t="s">
        <v>444</v>
      </c>
      <c r="N360" s="1" t="s">
        <v>237</v>
      </c>
      <c r="O360" s="1" t="s">
        <v>446</v>
      </c>
      <c r="P360">
        <v>-1</v>
      </c>
      <c r="Q360">
        <v>-1624.94</v>
      </c>
    </row>
    <row r="361" spans="1:17">
      <c r="A361">
        <v>2016</v>
      </c>
      <c r="B361">
        <v>7</v>
      </c>
      <c r="C361">
        <v>205</v>
      </c>
      <c r="D361">
        <v>1</v>
      </c>
      <c r="E361">
        <v>9999999</v>
      </c>
      <c r="F361" s="2">
        <v>42550</v>
      </c>
      <c r="G361">
        <v>2016</v>
      </c>
      <c r="H361">
        <v>9</v>
      </c>
      <c r="I361" s="1" t="s">
        <v>437</v>
      </c>
      <c r="J361" s="1" t="s">
        <v>28</v>
      </c>
      <c r="K361">
        <v>89301105</v>
      </c>
      <c r="L361" t="s">
        <v>77</v>
      </c>
      <c r="M361" s="1" t="s">
        <v>444</v>
      </c>
      <c r="N361" s="1" t="s">
        <v>237</v>
      </c>
      <c r="O361" s="1" t="s">
        <v>446</v>
      </c>
      <c r="P361">
        <v>-1</v>
      </c>
      <c r="Q361">
        <v>-1624.94</v>
      </c>
    </row>
    <row r="362" spans="1:17">
      <c r="A362">
        <v>2016</v>
      </c>
      <c r="B362">
        <v>8</v>
      </c>
      <c r="C362">
        <v>205</v>
      </c>
      <c r="D362">
        <v>1</v>
      </c>
      <c r="E362">
        <v>9999999</v>
      </c>
      <c r="F362" s="2">
        <v>42565</v>
      </c>
      <c r="G362">
        <v>2016</v>
      </c>
      <c r="H362">
        <v>9</v>
      </c>
      <c r="I362" s="1" t="s">
        <v>437</v>
      </c>
      <c r="J362" s="1" t="s">
        <v>28</v>
      </c>
      <c r="K362">
        <v>89301105</v>
      </c>
      <c r="L362" t="s">
        <v>77</v>
      </c>
      <c r="M362" s="1" t="s">
        <v>441</v>
      </c>
      <c r="N362" s="1" t="s">
        <v>237</v>
      </c>
      <c r="O362" s="1" t="s">
        <v>443</v>
      </c>
      <c r="P362">
        <v>-1</v>
      </c>
      <c r="Q362">
        <v>-1624.94</v>
      </c>
    </row>
    <row r="363" spans="1:17">
      <c r="A363">
        <v>2016</v>
      </c>
      <c r="B363">
        <v>8</v>
      </c>
      <c r="C363">
        <v>205</v>
      </c>
      <c r="D363">
        <v>1</v>
      </c>
      <c r="E363">
        <v>9999999</v>
      </c>
      <c r="F363" s="2">
        <v>42569</v>
      </c>
      <c r="G363">
        <v>2016</v>
      </c>
      <c r="H363">
        <v>9</v>
      </c>
      <c r="I363" s="1" t="s">
        <v>437</v>
      </c>
      <c r="J363" s="1" t="s">
        <v>28</v>
      </c>
      <c r="K363">
        <v>89301105</v>
      </c>
      <c r="L363" t="s">
        <v>77</v>
      </c>
      <c r="M363" s="1" t="s">
        <v>441</v>
      </c>
      <c r="N363" s="1" t="s">
        <v>237</v>
      </c>
      <c r="O363" s="1" t="s">
        <v>443</v>
      </c>
      <c r="P363">
        <v>-1</v>
      </c>
      <c r="Q363">
        <v>-1624.94</v>
      </c>
    </row>
    <row r="364" spans="1:17">
      <c r="A364">
        <v>2016</v>
      </c>
      <c r="B364">
        <v>8</v>
      </c>
      <c r="C364">
        <v>205</v>
      </c>
      <c r="D364">
        <v>1</v>
      </c>
      <c r="E364">
        <v>9999999</v>
      </c>
      <c r="F364" s="2">
        <v>42573</v>
      </c>
      <c r="G364">
        <v>2016</v>
      </c>
      <c r="H364">
        <v>9</v>
      </c>
      <c r="I364" s="1" t="s">
        <v>437</v>
      </c>
      <c r="J364" s="1" t="s">
        <v>28</v>
      </c>
      <c r="K364">
        <v>89301105</v>
      </c>
      <c r="L364" t="s">
        <v>77</v>
      </c>
      <c r="M364" s="1" t="s">
        <v>441</v>
      </c>
      <c r="N364" s="1" t="s">
        <v>237</v>
      </c>
      <c r="O364" s="1" t="s">
        <v>443</v>
      </c>
      <c r="P364">
        <v>-1</v>
      </c>
      <c r="Q364">
        <v>-1624.94</v>
      </c>
    </row>
    <row r="365" spans="1:17">
      <c r="A365">
        <v>2016</v>
      </c>
      <c r="B365">
        <v>10</v>
      </c>
      <c r="C365">
        <v>205</v>
      </c>
      <c r="D365">
        <v>1</v>
      </c>
      <c r="E365">
        <v>9999999</v>
      </c>
      <c r="F365" s="2">
        <v>42655</v>
      </c>
      <c r="G365">
        <v>2016</v>
      </c>
      <c r="H365">
        <v>11</v>
      </c>
      <c r="I365" s="1" t="s">
        <v>437</v>
      </c>
      <c r="J365" s="1" t="s">
        <v>28</v>
      </c>
      <c r="K365">
        <v>89301105</v>
      </c>
      <c r="L365" t="s">
        <v>77</v>
      </c>
      <c r="M365" s="1" t="s">
        <v>447</v>
      </c>
      <c r="N365" s="1" t="s">
        <v>448</v>
      </c>
      <c r="O365" s="1" t="s">
        <v>449</v>
      </c>
      <c r="P365">
        <v>1</v>
      </c>
      <c r="Q365">
        <v>44413.599999999999</v>
      </c>
    </row>
    <row r="366" spans="1:17">
      <c r="A366">
        <v>2016</v>
      </c>
      <c r="B366">
        <v>11</v>
      </c>
      <c r="C366">
        <v>205</v>
      </c>
      <c r="D366">
        <v>1</v>
      </c>
      <c r="E366">
        <v>9999999</v>
      </c>
      <c r="F366" s="2">
        <v>42688</v>
      </c>
      <c r="G366">
        <v>2016</v>
      </c>
      <c r="H366">
        <v>11</v>
      </c>
      <c r="I366" s="1" t="s">
        <v>437</v>
      </c>
      <c r="J366" s="1" t="s">
        <v>28</v>
      </c>
      <c r="K366">
        <v>89301105</v>
      </c>
      <c r="L366" t="s">
        <v>77</v>
      </c>
      <c r="M366" s="1" t="s">
        <v>450</v>
      </c>
      <c r="N366" s="1" t="s">
        <v>451</v>
      </c>
      <c r="O366" s="1" t="s">
        <v>452</v>
      </c>
      <c r="P366">
        <v>0.67</v>
      </c>
      <c r="Q366">
        <v>266.25</v>
      </c>
    </row>
    <row r="367" spans="1:17">
      <c r="A367">
        <v>2016</v>
      </c>
      <c r="B367">
        <v>11</v>
      </c>
      <c r="C367">
        <v>205</v>
      </c>
      <c r="D367">
        <v>1</v>
      </c>
      <c r="E367">
        <v>9999999</v>
      </c>
      <c r="F367" s="2">
        <v>42681</v>
      </c>
      <c r="G367">
        <v>2017</v>
      </c>
      <c r="H367">
        <v>1</v>
      </c>
      <c r="I367" s="1" t="s">
        <v>437</v>
      </c>
      <c r="J367" s="1" t="s">
        <v>28</v>
      </c>
      <c r="K367">
        <v>89301101</v>
      </c>
      <c r="L367" t="s">
        <v>77</v>
      </c>
      <c r="M367" s="1" t="s">
        <v>453</v>
      </c>
      <c r="N367" s="1" t="s">
        <v>272</v>
      </c>
      <c r="O367" s="1" t="s">
        <v>454</v>
      </c>
      <c r="P367">
        <v>0.95</v>
      </c>
      <c r="Q367">
        <v>42192.77</v>
      </c>
    </row>
    <row r="368" spans="1:17">
      <c r="A368">
        <v>2016</v>
      </c>
      <c r="B368">
        <v>11</v>
      </c>
      <c r="C368">
        <v>205</v>
      </c>
      <c r="D368">
        <v>1</v>
      </c>
      <c r="E368">
        <v>9999999</v>
      </c>
      <c r="F368" s="2">
        <v>42695</v>
      </c>
      <c r="G368">
        <v>2017</v>
      </c>
      <c r="H368">
        <v>1</v>
      </c>
      <c r="I368" s="1" t="s">
        <v>437</v>
      </c>
      <c r="J368" s="1" t="s">
        <v>28</v>
      </c>
      <c r="K368">
        <v>89301101</v>
      </c>
      <c r="L368" t="s">
        <v>77</v>
      </c>
      <c r="M368" s="1" t="s">
        <v>453</v>
      </c>
      <c r="N368" s="1" t="s">
        <v>272</v>
      </c>
      <c r="O368" s="1" t="s">
        <v>455</v>
      </c>
      <c r="P368">
        <v>0.65</v>
      </c>
      <c r="Q368">
        <v>258.29000000000002</v>
      </c>
    </row>
    <row r="369" spans="1:17">
      <c r="A369">
        <v>2016</v>
      </c>
      <c r="B369">
        <v>6</v>
      </c>
      <c r="C369">
        <v>111</v>
      </c>
      <c r="D369">
        <v>1</v>
      </c>
      <c r="E369">
        <v>9999990</v>
      </c>
      <c r="F369" s="2">
        <v>42530</v>
      </c>
      <c r="G369">
        <v>2016</v>
      </c>
      <c r="H369">
        <v>12</v>
      </c>
      <c r="I369" s="1" t="s">
        <v>456</v>
      </c>
      <c r="J369" s="1" t="s">
        <v>457</v>
      </c>
      <c r="K369">
        <v>89301167</v>
      </c>
      <c r="L369" t="s">
        <v>19</v>
      </c>
      <c r="M369" s="1" t="s">
        <v>458</v>
      </c>
      <c r="N369" s="1" t="s">
        <v>459</v>
      </c>
      <c r="O369" s="1" t="s">
        <v>460</v>
      </c>
      <c r="P369">
        <v>6</v>
      </c>
      <c r="Q369">
        <v>93312.36</v>
      </c>
    </row>
    <row r="370" spans="1:17">
      <c r="A370">
        <v>2016</v>
      </c>
      <c r="B370">
        <v>6</v>
      </c>
      <c r="C370">
        <v>111</v>
      </c>
      <c r="D370">
        <v>1</v>
      </c>
      <c r="E370">
        <v>9999990</v>
      </c>
      <c r="F370" s="2">
        <v>42544</v>
      </c>
      <c r="G370">
        <v>2016</v>
      </c>
      <c r="H370">
        <v>10</v>
      </c>
      <c r="I370" s="1" t="s">
        <v>456</v>
      </c>
      <c r="J370" s="1" t="s">
        <v>457</v>
      </c>
      <c r="K370">
        <v>89301167</v>
      </c>
      <c r="L370" t="s">
        <v>19</v>
      </c>
      <c r="M370" s="1" t="s">
        <v>461</v>
      </c>
      <c r="N370" s="1" t="s">
        <v>462</v>
      </c>
      <c r="O370" s="1" t="s">
        <v>463</v>
      </c>
      <c r="P370">
        <v>-6</v>
      </c>
      <c r="Q370">
        <v>-93312.36</v>
      </c>
    </row>
    <row r="371" spans="1:17">
      <c r="A371">
        <v>2016</v>
      </c>
      <c r="B371">
        <v>6</v>
      </c>
      <c r="C371">
        <v>111</v>
      </c>
      <c r="D371">
        <v>1</v>
      </c>
      <c r="E371">
        <v>9999990</v>
      </c>
      <c r="F371" s="2">
        <v>42530</v>
      </c>
      <c r="G371">
        <v>2016</v>
      </c>
      <c r="H371">
        <v>10</v>
      </c>
      <c r="I371" s="1" t="s">
        <v>456</v>
      </c>
      <c r="J371" s="1" t="s">
        <v>457</v>
      </c>
      <c r="K371">
        <v>89301167</v>
      </c>
      <c r="L371" t="s">
        <v>19</v>
      </c>
      <c r="M371" s="1" t="s">
        <v>461</v>
      </c>
      <c r="N371" s="1" t="s">
        <v>462</v>
      </c>
      <c r="O371" s="1" t="s">
        <v>463</v>
      </c>
      <c r="P371">
        <v>-6</v>
      </c>
      <c r="Q371">
        <v>-93312.36</v>
      </c>
    </row>
    <row r="372" spans="1:17">
      <c r="A372">
        <v>2016</v>
      </c>
      <c r="B372">
        <v>6</v>
      </c>
      <c r="C372">
        <v>111</v>
      </c>
      <c r="D372">
        <v>1</v>
      </c>
      <c r="E372">
        <v>9999990</v>
      </c>
      <c r="F372" s="2">
        <v>42530</v>
      </c>
      <c r="G372">
        <v>2016</v>
      </c>
      <c r="H372">
        <v>6</v>
      </c>
      <c r="I372" s="1" t="s">
        <v>456</v>
      </c>
      <c r="J372" s="1" t="s">
        <v>457</v>
      </c>
      <c r="K372">
        <v>89301167</v>
      </c>
      <c r="L372" t="s">
        <v>19</v>
      </c>
      <c r="M372" s="1" t="s">
        <v>464</v>
      </c>
      <c r="N372" s="1" t="s">
        <v>465</v>
      </c>
      <c r="O372" s="1" t="s">
        <v>466</v>
      </c>
      <c r="P372">
        <v>6</v>
      </c>
      <c r="Q372">
        <v>93312.36</v>
      </c>
    </row>
    <row r="373" spans="1:17">
      <c r="A373">
        <v>2016</v>
      </c>
      <c r="B373">
        <v>6</v>
      </c>
      <c r="C373">
        <v>111</v>
      </c>
      <c r="D373">
        <v>1</v>
      </c>
      <c r="E373">
        <v>9999990</v>
      </c>
      <c r="F373" s="2">
        <v>42544</v>
      </c>
      <c r="G373">
        <v>2016</v>
      </c>
      <c r="H373">
        <v>6</v>
      </c>
      <c r="I373" s="1" t="s">
        <v>456</v>
      </c>
      <c r="J373" s="1" t="s">
        <v>457</v>
      </c>
      <c r="K373">
        <v>89301167</v>
      </c>
      <c r="L373" t="s">
        <v>19</v>
      </c>
      <c r="M373" s="1" t="s">
        <v>464</v>
      </c>
      <c r="N373" s="1" t="s">
        <v>465</v>
      </c>
      <c r="O373" s="1" t="s">
        <v>466</v>
      </c>
      <c r="P373">
        <v>6</v>
      </c>
      <c r="Q373">
        <v>0</v>
      </c>
    </row>
    <row r="374" spans="1:17">
      <c r="A374">
        <v>2016</v>
      </c>
      <c r="B374">
        <v>5</v>
      </c>
      <c r="C374">
        <v>111</v>
      </c>
      <c r="D374">
        <v>1</v>
      </c>
      <c r="E374">
        <v>9999990</v>
      </c>
      <c r="F374" s="2">
        <v>42516</v>
      </c>
      <c r="G374">
        <v>2016</v>
      </c>
      <c r="H374">
        <v>6</v>
      </c>
      <c r="I374" s="1" t="s">
        <v>456</v>
      </c>
      <c r="J374" s="1" t="s">
        <v>457</v>
      </c>
      <c r="K374">
        <v>89301167</v>
      </c>
      <c r="L374" t="s">
        <v>77</v>
      </c>
      <c r="M374" s="1" t="s">
        <v>467</v>
      </c>
      <c r="N374" s="1" t="s">
        <v>465</v>
      </c>
      <c r="O374" s="1" t="s">
        <v>468</v>
      </c>
      <c r="P374">
        <v>1</v>
      </c>
      <c r="Q374">
        <v>0</v>
      </c>
    </row>
    <row r="375" spans="1:17">
      <c r="A375">
        <v>2016</v>
      </c>
      <c r="B375">
        <v>4</v>
      </c>
      <c r="C375">
        <v>111</v>
      </c>
      <c r="D375">
        <v>1</v>
      </c>
      <c r="E375">
        <v>9999990</v>
      </c>
      <c r="F375" s="2">
        <v>42480</v>
      </c>
      <c r="G375">
        <v>2016</v>
      </c>
      <c r="H375">
        <v>5</v>
      </c>
      <c r="I375" s="1" t="s">
        <v>456</v>
      </c>
      <c r="J375" s="1" t="s">
        <v>457</v>
      </c>
      <c r="K375">
        <v>89301161</v>
      </c>
      <c r="L375" t="s">
        <v>77</v>
      </c>
      <c r="M375" s="1" t="s">
        <v>469</v>
      </c>
      <c r="N375" s="1" t="s">
        <v>470</v>
      </c>
      <c r="O375" s="1" t="s">
        <v>471</v>
      </c>
      <c r="P375">
        <v>6</v>
      </c>
      <c r="Q375">
        <v>93312.36</v>
      </c>
    </row>
    <row r="376" spans="1:17">
      <c r="A376">
        <v>2016</v>
      </c>
      <c r="B376">
        <v>5</v>
      </c>
      <c r="C376">
        <v>111</v>
      </c>
      <c r="D376">
        <v>1</v>
      </c>
      <c r="E376">
        <v>9999999</v>
      </c>
      <c r="F376" s="2">
        <v>42494</v>
      </c>
      <c r="G376">
        <v>2016</v>
      </c>
      <c r="H376">
        <v>5</v>
      </c>
      <c r="I376" s="1" t="s">
        <v>456</v>
      </c>
      <c r="J376" s="1" t="s">
        <v>457</v>
      </c>
      <c r="K376">
        <v>89301167</v>
      </c>
      <c r="L376" t="s">
        <v>77</v>
      </c>
      <c r="M376" s="1" t="s">
        <v>472</v>
      </c>
      <c r="N376" s="1" t="s">
        <v>470</v>
      </c>
      <c r="O376" s="1" t="s">
        <v>473</v>
      </c>
      <c r="P376">
        <v>6</v>
      </c>
      <c r="Q376">
        <v>93312.36</v>
      </c>
    </row>
    <row r="377" spans="1:17">
      <c r="A377">
        <v>2016</v>
      </c>
      <c r="B377">
        <v>4</v>
      </c>
      <c r="C377">
        <v>111</v>
      </c>
      <c r="D377">
        <v>1</v>
      </c>
      <c r="E377">
        <v>9999990</v>
      </c>
      <c r="F377" s="2">
        <v>42480</v>
      </c>
      <c r="G377">
        <v>2016</v>
      </c>
      <c r="H377">
        <v>5</v>
      </c>
      <c r="I377" s="1" t="s">
        <v>456</v>
      </c>
      <c r="J377" s="1" t="s">
        <v>457</v>
      </c>
      <c r="K377">
        <v>89301167</v>
      </c>
      <c r="L377" t="s">
        <v>77</v>
      </c>
      <c r="M377" s="1" t="s">
        <v>474</v>
      </c>
      <c r="N377" s="1" t="s">
        <v>470</v>
      </c>
      <c r="O377" s="1" t="s">
        <v>475</v>
      </c>
      <c r="P377">
        <v>6</v>
      </c>
      <c r="Q377">
        <v>93312.36</v>
      </c>
    </row>
    <row r="378" spans="1:17">
      <c r="A378">
        <v>2016</v>
      </c>
      <c r="B378">
        <v>7</v>
      </c>
      <c r="C378">
        <v>111</v>
      </c>
      <c r="D378">
        <v>1</v>
      </c>
      <c r="E378">
        <v>9999990</v>
      </c>
      <c r="F378" s="2">
        <v>42558</v>
      </c>
      <c r="G378">
        <v>2016</v>
      </c>
      <c r="H378">
        <v>7</v>
      </c>
      <c r="I378" s="1" t="s">
        <v>456</v>
      </c>
      <c r="J378" s="1" t="s">
        <v>457</v>
      </c>
      <c r="K378">
        <v>89301167</v>
      </c>
      <c r="L378" t="s">
        <v>19</v>
      </c>
      <c r="M378" s="1" t="s">
        <v>476</v>
      </c>
      <c r="N378" s="1" t="s">
        <v>477</v>
      </c>
      <c r="O378" s="1" t="s">
        <v>478</v>
      </c>
      <c r="P378">
        <v>6</v>
      </c>
      <c r="Q378">
        <v>93312.36</v>
      </c>
    </row>
    <row r="379" spans="1:17">
      <c r="A379">
        <v>2016</v>
      </c>
      <c r="B379">
        <v>5</v>
      </c>
      <c r="C379">
        <v>111</v>
      </c>
      <c r="D379">
        <v>1</v>
      </c>
      <c r="E379">
        <v>9999999</v>
      </c>
      <c r="F379" s="2">
        <v>42494</v>
      </c>
      <c r="G379">
        <v>2016</v>
      </c>
      <c r="H379">
        <v>7</v>
      </c>
      <c r="I379" s="1" t="s">
        <v>456</v>
      </c>
      <c r="J379" s="1" t="s">
        <v>457</v>
      </c>
      <c r="K379">
        <v>89301167</v>
      </c>
      <c r="L379" t="s">
        <v>77</v>
      </c>
      <c r="M379" s="1" t="s">
        <v>472</v>
      </c>
      <c r="N379" s="1" t="s">
        <v>479</v>
      </c>
      <c r="O379" s="1" t="s">
        <v>473</v>
      </c>
      <c r="P379">
        <v>-6</v>
      </c>
      <c r="Q379">
        <v>-93312.36</v>
      </c>
    </row>
    <row r="380" spans="1:17">
      <c r="A380">
        <v>2016</v>
      </c>
      <c r="B380">
        <v>4</v>
      </c>
      <c r="C380">
        <v>111</v>
      </c>
      <c r="D380">
        <v>1</v>
      </c>
      <c r="E380">
        <v>9999990</v>
      </c>
      <c r="F380" s="2">
        <v>42480</v>
      </c>
      <c r="G380">
        <v>2016</v>
      </c>
      <c r="H380">
        <v>7</v>
      </c>
      <c r="I380" s="1" t="s">
        <v>456</v>
      </c>
      <c r="J380" s="1" t="s">
        <v>457</v>
      </c>
      <c r="K380">
        <v>89301161</v>
      </c>
      <c r="L380" t="s">
        <v>77</v>
      </c>
      <c r="M380" s="1" t="s">
        <v>469</v>
      </c>
      <c r="N380" s="1" t="s">
        <v>479</v>
      </c>
      <c r="O380" s="1" t="s">
        <v>471</v>
      </c>
      <c r="P380">
        <v>-6</v>
      </c>
      <c r="Q380">
        <v>-93312.36</v>
      </c>
    </row>
    <row r="381" spans="1:17">
      <c r="A381">
        <v>2016</v>
      </c>
      <c r="B381">
        <v>6</v>
      </c>
      <c r="C381">
        <v>111</v>
      </c>
      <c r="D381">
        <v>1</v>
      </c>
      <c r="E381">
        <v>9999990</v>
      </c>
      <c r="F381" s="2">
        <v>42544</v>
      </c>
      <c r="G381">
        <v>2016</v>
      </c>
      <c r="H381">
        <v>8</v>
      </c>
      <c r="I381" s="1" t="s">
        <v>456</v>
      </c>
      <c r="J381" s="1" t="s">
        <v>457</v>
      </c>
      <c r="K381">
        <v>89301167</v>
      </c>
      <c r="L381" t="s">
        <v>19</v>
      </c>
      <c r="M381" s="1" t="s">
        <v>461</v>
      </c>
      <c r="N381" s="1" t="s">
        <v>480</v>
      </c>
      <c r="O381" s="1" t="s">
        <v>463</v>
      </c>
      <c r="P381">
        <v>6</v>
      </c>
      <c r="Q381">
        <v>93312.36</v>
      </c>
    </row>
    <row r="382" spans="1:17">
      <c r="A382">
        <v>2016</v>
      </c>
      <c r="B382">
        <v>6</v>
      </c>
      <c r="C382">
        <v>111</v>
      </c>
      <c r="D382">
        <v>1</v>
      </c>
      <c r="E382">
        <v>9999990</v>
      </c>
      <c r="F382" s="2">
        <v>42530</v>
      </c>
      <c r="G382">
        <v>2016</v>
      </c>
      <c r="H382">
        <v>8</v>
      </c>
      <c r="I382" s="1" t="s">
        <v>456</v>
      </c>
      <c r="J382" s="1" t="s">
        <v>457</v>
      </c>
      <c r="K382">
        <v>89301167</v>
      </c>
      <c r="L382" t="s">
        <v>19</v>
      </c>
      <c r="M382" s="1" t="s">
        <v>461</v>
      </c>
      <c r="N382" s="1" t="s">
        <v>480</v>
      </c>
      <c r="O382" s="1" t="s">
        <v>463</v>
      </c>
      <c r="P382">
        <v>6</v>
      </c>
      <c r="Q382">
        <v>93312.36</v>
      </c>
    </row>
    <row r="383" spans="1:17">
      <c r="A383">
        <v>2016</v>
      </c>
      <c r="B383">
        <v>5</v>
      </c>
      <c r="C383">
        <v>111</v>
      </c>
      <c r="D383">
        <v>1</v>
      </c>
      <c r="E383">
        <v>9999990</v>
      </c>
      <c r="F383" s="2">
        <v>42494</v>
      </c>
      <c r="G383">
        <v>2016</v>
      </c>
      <c r="H383">
        <v>8</v>
      </c>
      <c r="I383" s="1" t="s">
        <v>456</v>
      </c>
      <c r="J383" s="1" t="s">
        <v>457</v>
      </c>
      <c r="K383">
        <v>89301167</v>
      </c>
      <c r="L383" t="s">
        <v>77</v>
      </c>
      <c r="M383" s="1" t="s">
        <v>481</v>
      </c>
      <c r="N383" s="1" t="s">
        <v>480</v>
      </c>
      <c r="O383" s="1" t="s">
        <v>482</v>
      </c>
      <c r="P383">
        <v>6</v>
      </c>
      <c r="Q383">
        <v>93312.36</v>
      </c>
    </row>
    <row r="384" spans="1:17">
      <c r="A384">
        <v>2016</v>
      </c>
      <c r="B384">
        <v>5</v>
      </c>
      <c r="C384">
        <v>111</v>
      </c>
      <c r="D384">
        <v>1</v>
      </c>
      <c r="E384">
        <v>9999990</v>
      </c>
      <c r="F384" s="2">
        <v>42480</v>
      </c>
      <c r="G384">
        <v>2016</v>
      </c>
      <c r="H384">
        <v>8</v>
      </c>
      <c r="I384" s="1" t="s">
        <v>456</v>
      </c>
      <c r="J384" s="1" t="s">
        <v>457</v>
      </c>
      <c r="K384">
        <v>89301167</v>
      </c>
      <c r="L384" t="s">
        <v>77</v>
      </c>
      <c r="M384" s="1" t="s">
        <v>481</v>
      </c>
      <c r="N384" s="1" t="s">
        <v>480</v>
      </c>
      <c r="O384" s="1" t="s">
        <v>482</v>
      </c>
      <c r="P384">
        <v>6</v>
      </c>
      <c r="Q384">
        <v>93312.36</v>
      </c>
    </row>
    <row r="385" spans="1:17">
      <c r="A385">
        <v>2016</v>
      </c>
      <c r="B385">
        <v>5</v>
      </c>
      <c r="C385">
        <v>111</v>
      </c>
      <c r="D385">
        <v>1</v>
      </c>
      <c r="E385">
        <v>9999990</v>
      </c>
      <c r="F385" s="2">
        <v>42516</v>
      </c>
      <c r="G385">
        <v>2016</v>
      </c>
      <c r="H385">
        <v>8</v>
      </c>
      <c r="I385" s="1" t="s">
        <v>456</v>
      </c>
      <c r="J385" s="1" t="s">
        <v>457</v>
      </c>
      <c r="K385">
        <v>89301167</v>
      </c>
      <c r="L385" t="s">
        <v>77</v>
      </c>
      <c r="M385" s="1" t="s">
        <v>481</v>
      </c>
      <c r="N385" s="1" t="s">
        <v>480</v>
      </c>
      <c r="O385" s="1" t="s">
        <v>483</v>
      </c>
      <c r="P385">
        <v>6</v>
      </c>
      <c r="Q385">
        <v>93312.36</v>
      </c>
    </row>
    <row r="386" spans="1:17">
      <c r="A386">
        <v>2016</v>
      </c>
      <c r="B386">
        <v>5</v>
      </c>
      <c r="C386">
        <v>111</v>
      </c>
      <c r="D386">
        <v>1</v>
      </c>
      <c r="E386">
        <v>9999990</v>
      </c>
      <c r="F386" s="2">
        <v>42516</v>
      </c>
      <c r="G386">
        <v>2016</v>
      </c>
      <c r="H386">
        <v>8</v>
      </c>
      <c r="I386" s="1" t="s">
        <v>456</v>
      </c>
      <c r="J386" s="1" t="s">
        <v>457</v>
      </c>
      <c r="K386">
        <v>89301167</v>
      </c>
      <c r="L386" t="s">
        <v>77</v>
      </c>
      <c r="M386" s="1" t="s">
        <v>467</v>
      </c>
      <c r="N386" s="1" t="s">
        <v>484</v>
      </c>
      <c r="O386" s="1" t="s">
        <v>468</v>
      </c>
      <c r="P386">
        <v>-1</v>
      </c>
      <c r="Q386">
        <v>0</v>
      </c>
    </row>
    <row r="387" spans="1:17">
      <c r="A387">
        <v>2016</v>
      </c>
      <c r="B387">
        <v>6</v>
      </c>
      <c r="C387">
        <v>111</v>
      </c>
      <c r="D387">
        <v>1</v>
      </c>
      <c r="E387">
        <v>9999990</v>
      </c>
      <c r="F387" s="2">
        <v>42530</v>
      </c>
      <c r="G387">
        <v>2016</v>
      </c>
      <c r="H387">
        <v>8</v>
      </c>
      <c r="I387" s="1" t="s">
        <v>456</v>
      </c>
      <c r="J387" s="1" t="s">
        <v>457</v>
      </c>
      <c r="K387">
        <v>89301167</v>
      </c>
      <c r="L387" t="s">
        <v>19</v>
      </c>
      <c r="M387" s="1" t="s">
        <v>464</v>
      </c>
      <c r="N387" s="1" t="s">
        <v>484</v>
      </c>
      <c r="O387" s="1" t="s">
        <v>466</v>
      </c>
      <c r="P387">
        <v>-6</v>
      </c>
      <c r="Q387">
        <v>-93312.36</v>
      </c>
    </row>
    <row r="388" spans="1:17">
      <c r="A388">
        <v>2016</v>
      </c>
      <c r="B388">
        <v>6</v>
      </c>
      <c r="C388">
        <v>111</v>
      </c>
      <c r="D388">
        <v>1</v>
      </c>
      <c r="E388">
        <v>9999990</v>
      </c>
      <c r="F388" s="2">
        <v>42544</v>
      </c>
      <c r="G388">
        <v>2016</v>
      </c>
      <c r="H388">
        <v>8</v>
      </c>
      <c r="I388" s="1" t="s">
        <v>456</v>
      </c>
      <c r="J388" s="1" t="s">
        <v>457</v>
      </c>
      <c r="K388">
        <v>89301167</v>
      </c>
      <c r="L388" t="s">
        <v>19</v>
      </c>
      <c r="M388" s="1" t="s">
        <v>464</v>
      </c>
      <c r="N388" s="1" t="s">
        <v>484</v>
      </c>
      <c r="O388" s="1" t="s">
        <v>466</v>
      </c>
      <c r="P388">
        <v>-6</v>
      </c>
      <c r="Q388">
        <v>0</v>
      </c>
    </row>
    <row r="389" spans="1:17">
      <c r="A389">
        <v>2015</v>
      </c>
      <c r="B389">
        <v>2</v>
      </c>
      <c r="C389">
        <v>201</v>
      </c>
      <c r="D389">
        <v>2</v>
      </c>
      <c r="E389">
        <v>9999999</v>
      </c>
      <c r="F389" s="2">
        <v>42037</v>
      </c>
      <c r="G389">
        <v>2015</v>
      </c>
      <c r="H389">
        <v>2</v>
      </c>
      <c r="I389" s="1" t="s">
        <v>485</v>
      </c>
      <c r="J389" s="1" t="s">
        <v>486</v>
      </c>
      <c r="K389">
        <v>89301222</v>
      </c>
      <c r="L389" t="s">
        <v>19</v>
      </c>
      <c r="M389" s="1" t="s">
        <v>487</v>
      </c>
      <c r="N389" s="1" t="s">
        <v>488</v>
      </c>
      <c r="O389" s="1" t="s">
        <v>489</v>
      </c>
      <c r="P389">
        <v>700</v>
      </c>
      <c r="Q389">
        <v>8750</v>
      </c>
    </row>
    <row r="390" spans="1:17">
      <c r="A390">
        <v>2015</v>
      </c>
      <c r="B390">
        <v>7</v>
      </c>
      <c r="C390">
        <v>205</v>
      </c>
      <c r="D390">
        <v>2</v>
      </c>
      <c r="E390">
        <v>9999999</v>
      </c>
      <c r="F390" s="2">
        <v>42208</v>
      </c>
      <c r="G390">
        <v>2015</v>
      </c>
      <c r="H390">
        <v>7</v>
      </c>
      <c r="I390" s="1" t="s">
        <v>490</v>
      </c>
      <c r="J390" s="1" t="s">
        <v>486</v>
      </c>
      <c r="K390">
        <v>89301222</v>
      </c>
      <c r="L390" t="s">
        <v>491</v>
      </c>
      <c r="M390" s="1" t="s">
        <v>492</v>
      </c>
      <c r="N390" s="1" t="s">
        <v>493</v>
      </c>
      <c r="O390" s="1" t="s">
        <v>494</v>
      </c>
      <c r="P390">
        <v>0.5</v>
      </c>
      <c r="Q390">
        <v>8750</v>
      </c>
    </row>
    <row r="391" spans="1:17">
      <c r="A391">
        <v>2017</v>
      </c>
      <c r="B391">
        <v>6</v>
      </c>
      <c r="C391">
        <v>111</v>
      </c>
      <c r="D391">
        <v>1</v>
      </c>
      <c r="E391">
        <v>9999912</v>
      </c>
      <c r="F391" s="2">
        <v>42908</v>
      </c>
      <c r="G391">
        <v>2017</v>
      </c>
      <c r="H391">
        <v>6</v>
      </c>
      <c r="I391" s="1" t="s">
        <v>495</v>
      </c>
      <c r="J391" s="1" t="s">
        <v>496</v>
      </c>
      <c r="K391">
        <v>89301012</v>
      </c>
      <c r="L391" t="s">
        <v>19</v>
      </c>
      <c r="M391" s="1" t="s">
        <v>497</v>
      </c>
      <c r="N391" s="1" t="s">
        <v>498</v>
      </c>
      <c r="O391" s="1" t="s">
        <v>499</v>
      </c>
      <c r="P391">
        <v>3</v>
      </c>
      <c r="Q391">
        <v>191862</v>
      </c>
    </row>
    <row r="392" spans="1:17">
      <c r="A392">
        <v>2017</v>
      </c>
      <c r="B392">
        <v>3</v>
      </c>
      <c r="C392">
        <v>111</v>
      </c>
      <c r="D392">
        <v>1</v>
      </c>
      <c r="E392">
        <v>9999912</v>
      </c>
      <c r="F392" s="2">
        <v>42821</v>
      </c>
      <c r="G392">
        <v>2017</v>
      </c>
      <c r="H392">
        <v>3</v>
      </c>
      <c r="I392" s="1" t="s">
        <v>495</v>
      </c>
      <c r="J392" s="1" t="s">
        <v>496</v>
      </c>
      <c r="K392">
        <v>89301012</v>
      </c>
      <c r="L392" t="s">
        <v>19</v>
      </c>
      <c r="M392" s="1" t="s">
        <v>500</v>
      </c>
      <c r="N392" s="1" t="s">
        <v>501</v>
      </c>
      <c r="O392" s="1" t="s">
        <v>502</v>
      </c>
      <c r="P392">
        <v>3</v>
      </c>
      <c r="Q392">
        <v>191862</v>
      </c>
    </row>
    <row r="393" spans="1:17">
      <c r="A393">
        <v>2017</v>
      </c>
      <c r="B393">
        <v>9</v>
      </c>
      <c r="C393">
        <v>111</v>
      </c>
      <c r="D393">
        <v>1</v>
      </c>
      <c r="E393">
        <v>9999912</v>
      </c>
      <c r="F393" s="2">
        <v>42999</v>
      </c>
      <c r="G393">
        <v>2017</v>
      </c>
      <c r="H393">
        <v>9</v>
      </c>
      <c r="I393" s="1" t="s">
        <v>495</v>
      </c>
      <c r="J393" s="1" t="s">
        <v>496</v>
      </c>
      <c r="K393">
        <v>89301012</v>
      </c>
      <c r="L393" t="s">
        <v>19</v>
      </c>
      <c r="M393" s="1" t="s">
        <v>503</v>
      </c>
      <c r="N393" s="1" t="s">
        <v>504</v>
      </c>
      <c r="O393" s="1" t="s">
        <v>505</v>
      </c>
      <c r="P393">
        <v>3</v>
      </c>
      <c r="Q393">
        <v>191862</v>
      </c>
    </row>
    <row r="394" spans="1:17">
      <c r="A394">
        <v>2017</v>
      </c>
      <c r="B394">
        <v>12</v>
      </c>
      <c r="C394">
        <v>111</v>
      </c>
      <c r="D394">
        <v>1</v>
      </c>
      <c r="E394">
        <v>9999912</v>
      </c>
      <c r="F394" s="2">
        <v>43090</v>
      </c>
      <c r="G394">
        <v>2017</v>
      </c>
      <c r="H394">
        <v>12</v>
      </c>
      <c r="I394" s="1" t="s">
        <v>495</v>
      </c>
      <c r="J394" s="1" t="s">
        <v>496</v>
      </c>
      <c r="K394">
        <v>89301012</v>
      </c>
      <c r="L394" t="s">
        <v>19</v>
      </c>
      <c r="M394" s="1" t="s">
        <v>506</v>
      </c>
      <c r="N394" s="1" t="s">
        <v>507</v>
      </c>
      <c r="O394" s="1" t="s">
        <v>508</v>
      </c>
      <c r="P394">
        <v>3</v>
      </c>
      <c r="Q394">
        <v>191862</v>
      </c>
    </row>
    <row r="395" spans="1:17">
      <c r="A395">
        <v>2015</v>
      </c>
      <c r="B395">
        <v>6</v>
      </c>
      <c r="C395">
        <v>111</v>
      </c>
      <c r="D395">
        <v>2</v>
      </c>
      <c r="E395">
        <v>9999910</v>
      </c>
      <c r="F395" s="2">
        <v>42170</v>
      </c>
      <c r="G395">
        <v>2015</v>
      </c>
      <c r="H395">
        <v>6</v>
      </c>
      <c r="I395" s="1" t="s">
        <v>509</v>
      </c>
      <c r="J395" s="1" t="s">
        <v>486</v>
      </c>
      <c r="K395">
        <v>89301222</v>
      </c>
      <c r="L395" t="s">
        <v>19</v>
      </c>
      <c r="M395" s="1" t="s">
        <v>510</v>
      </c>
      <c r="N395" s="1" t="s">
        <v>511</v>
      </c>
      <c r="O395" s="1" t="s">
        <v>512</v>
      </c>
      <c r="P395">
        <v>0.5</v>
      </c>
      <c r="Q395">
        <v>6203.01</v>
      </c>
    </row>
    <row r="396" spans="1:17">
      <c r="A396">
        <v>2015</v>
      </c>
      <c r="B396">
        <v>4</v>
      </c>
      <c r="C396">
        <v>211</v>
      </c>
      <c r="D396">
        <v>1</v>
      </c>
      <c r="E396">
        <v>9999999</v>
      </c>
      <c r="F396" s="2">
        <v>42109</v>
      </c>
      <c r="G396">
        <v>2015</v>
      </c>
      <c r="H396">
        <v>6</v>
      </c>
      <c r="I396" s="1" t="s">
        <v>513</v>
      </c>
      <c r="J396" s="1" t="s">
        <v>514</v>
      </c>
      <c r="K396">
        <v>89301212</v>
      </c>
      <c r="L396" t="s">
        <v>19</v>
      </c>
      <c r="M396" s="1" t="s">
        <v>515</v>
      </c>
      <c r="N396" s="1" t="s">
        <v>516</v>
      </c>
      <c r="O396" s="1" t="s">
        <v>517</v>
      </c>
      <c r="P396">
        <v>1</v>
      </c>
      <c r="Q396">
        <v>119080</v>
      </c>
    </row>
    <row r="397" spans="1:17">
      <c r="A397">
        <v>2015</v>
      </c>
      <c r="B397">
        <v>4</v>
      </c>
      <c r="C397">
        <v>211</v>
      </c>
      <c r="D397">
        <v>1</v>
      </c>
      <c r="E397">
        <v>9999999</v>
      </c>
      <c r="F397" s="2">
        <v>42109</v>
      </c>
      <c r="G397">
        <v>2015</v>
      </c>
      <c r="H397">
        <v>6</v>
      </c>
      <c r="I397" s="1" t="s">
        <v>513</v>
      </c>
      <c r="J397" s="1" t="s">
        <v>514</v>
      </c>
      <c r="K397">
        <v>89301212</v>
      </c>
      <c r="L397" t="s">
        <v>19</v>
      </c>
      <c r="M397" s="1" t="s">
        <v>518</v>
      </c>
      <c r="N397" s="1" t="s">
        <v>519</v>
      </c>
      <c r="O397" s="1" t="s">
        <v>520</v>
      </c>
      <c r="P397">
        <v>-1</v>
      </c>
      <c r="Q397">
        <v>-119080</v>
      </c>
    </row>
    <row r="398" spans="1:17">
      <c r="A398">
        <v>2015</v>
      </c>
      <c r="B398">
        <v>4</v>
      </c>
      <c r="C398">
        <v>211</v>
      </c>
      <c r="D398">
        <v>1</v>
      </c>
      <c r="E398">
        <v>9999999</v>
      </c>
      <c r="F398" s="2">
        <v>42109</v>
      </c>
      <c r="G398">
        <v>2015</v>
      </c>
      <c r="H398">
        <v>4</v>
      </c>
      <c r="I398" s="1" t="s">
        <v>513</v>
      </c>
      <c r="J398" s="1" t="s">
        <v>514</v>
      </c>
      <c r="K398">
        <v>89301212</v>
      </c>
      <c r="L398" t="s">
        <v>19</v>
      </c>
      <c r="M398" s="1" t="s">
        <v>518</v>
      </c>
      <c r="N398" s="1" t="s">
        <v>521</v>
      </c>
      <c r="O398" s="1" t="s">
        <v>520</v>
      </c>
      <c r="P398">
        <v>1</v>
      </c>
      <c r="Q398">
        <v>119080</v>
      </c>
    </row>
    <row r="399" spans="1:17">
      <c r="A399">
        <v>2015</v>
      </c>
      <c r="B399">
        <v>2</v>
      </c>
      <c r="C399">
        <v>211</v>
      </c>
      <c r="D399">
        <v>1</v>
      </c>
      <c r="E399">
        <v>9999999</v>
      </c>
      <c r="F399" s="2">
        <v>42053</v>
      </c>
      <c r="G399">
        <v>2015</v>
      </c>
      <c r="H399">
        <v>2</v>
      </c>
      <c r="I399" s="1" t="s">
        <v>513</v>
      </c>
      <c r="J399" s="1" t="s">
        <v>514</v>
      </c>
      <c r="K399">
        <v>89301212</v>
      </c>
      <c r="L399" t="s">
        <v>19</v>
      </c>
      <c r="M399" s="1" t="s">
        <v>522</v>
      </c>
      <c r="N399" s="1" t="s">
        <v>523</v>
      </c>
      <c r="O399" s="1" t="s">
        <v>524</v>
      </c>
      <c r="P399">
        <v>1</v>
      </c>
      <c r="Q399">
        <v>119080</v>
      </c>
    </row>
    <row r="400" spans="1:17">
      <c r="A400">
        <v>2015</v>
      </c>
      <c r="B400">
        <v>2</v>
      </c>
      <c r="C400">
        <v>211</v>
      </c>
      <c r="D400">
        <v>1</v>
      </c>
      <c r="E400">
        <v>9999999</v>
      </c>
      <c r="F400" s="2">
        <v>42053</v>
      </c>
      <c r="G400">
        <v>2015</v>
      </c>
      <c r="H400">
        <v>4</v>
      </c>
      <c r="I400" s="1" t="s">
        <v>513</v>
      </c>
      <c r="J400" s="1" t="s">
        <v>514</v>
      </c>
      <c r="K400">
        <v>89301212</v>
      </c>
      <c r="L400" t="s">
        <v>19</v>
      </c>
      <c r="M400" s="1" t="s">
        <v>522</v>
      </c>
      <c r="N400" s="1" t="s">
        <v>525</v>
      </c>
      <c r="O400" s="1" t="s">
        <v>524</v>
      </c>
      <c r="P400">
        <v>-1</v>
      </c>
      <c r="Q400">
        <v>-119080</v>
      </c>
    </row>
    <row r="401" spans="1:17">
      <c r="A401">
        <v>2015</v>
      </c>
      <c r="B401">
        <v>2</v>
      </c>
      <c r="C401">
        <v>211</v>
      </c>
      <c r="D401">
        <v>1</v>
      </c>
      <c r="E401">
        <v>9999999</v>
      </c>
      <c r="F401" s="2">
        <v>42053</v>
      </c>
      <c r="G401">
        <v>2015</v>
      </c>
      <c r="H401">
        <v>4</v>
      </c>
      <c r="I401" s="1" t="s">
        <v>513</v>
      </c>
      <c r="J401" s="1" t="s">
        <v>514</v>
      </c>
      <c r="K401">
        <v>89301212</v>
      </c>
      <c r="L401" t="s">
        <v>19</v>
      </c>
      <c r="M401" s="1" t="s">
        <v>526</v>
      </c>
      <c r="N401" s="1" t="s">
        <v>527</v>
      </c>
      <c r="O401" s="1" t="s">
        <v>528</v>
      </c>
      <c r="P401">
        <v>1</v>
      </c>
      <c r="Q401">
        <v>119080</v>
      </c>
    </row>
    <row r="402" spans="1:17">
      <c r="A402">
        <v>2016</v>
      </c>
      <c r="B402">
        <v>10</v>
      </c>
      <c r="C402">
        <v>111</v>
      </c>
      <c r="D402">
        <v>2</v>
      </c>
      <c r="E402">
        <v>9999910</v>
      </c>
      <c r="F402" s="2">
        <v>42648</v>
      </c>
      <c r="G402">
        <v>2016</v>
      </c>
      <c r="H402">
        <v>10</v>
      </c>
      <c r="I402" s="1" t="s">
        <v>529</v>
      </c>
      <c r="J402" s="1" t="s">
        <v>486</v>
      </c>
      <c r="K402">
        <v>89301222</v>
      </c>
      <c r="L402" t="s">
        <v>19</v>
      </c>
      <c r="M402" s="1" t="s">
        <v>530</v>
      </c>
      <c r="N402" s="1" t="s">
        <v>531</v>
      </c>
      <c r="O402" s="1" t="s">
        <v>532</v>
      </c>
      <c r="P402">
        <v>0.5</v>
      </c>
      <c r="Q402">
        <v>6203</v>
      </c>
    </row>
    <row r="403" spans="1:17">
      <c r="A403">
        <v>2017</v>
      </c>
      <c r="B403">
        <v>1</v>
      </c>
      <c r="C403">
        <v>111</v>
      </c>
      <c r="D403">
        <v>1</v>
      </c>
      <c r="E403">
        <v>9999912</v>
      </c>
      <c r="F403" s="2">
        <v>42762</v>
      </c>
      <c r="G403">
        <v>2017</v>
      </c>
      <c r="H403">
        <v>1</v>
      </c>
      <c r="I403" s="1" t="s">
        <v>533</v>
      </c>
      <c r="J403" s="1" t="s">
        <v>534</v>
      </c>
      <c r="K403">
        <v>89301322</v>
      </c>
      <c r="L403" t="s">
        <v>19</v>
      </c>
      <c r="M403" s="1" t="s">
        <v>535</v>
      </c>
      <c r="N403" s="1" t="s">
        <v>536</v>
      </c>
      <c r="O403" s="1" t="s">
        <v>537</v>
      </c>
      <c r="P403">
        <v>1</v>
      </c>
      <c r="Q403">
        <v>117040</v>
      </c>
    </row>
    <row r="404" spans="1:17">
      <c r="A404">
        <v>2017</v>
      </c>
      <c r="B404">
        <v>2</v>
      </c>
      <c r="C404">
        <v>111</v>
      </c>
      <c r="D404">
        <v>1</v>
      </c>
      <c r="E404">
        <v>9999912</v>
      </c>
      <c r="F404" s="2">
        <v>42773</v>
      </c>
      <c r="G404">
        <v>2017</v>
      </c>
      <c r="H404">
        <v>2</v>
      </c>
      <c r="I404" s="1" t="s">
        <v>533</v>
      </c>
      <c r="J404" s="1" t="s">
        <v>534</v>
      </c>
      <c r="K404">
        <v>89301322</v>
      </c>
      <c r="L404" t="s">
        <v>19</v>
      </c>
      <c r="M404" s="1" t="s">
        <v>538</v>
      </c>
      <c r="N404" s="1" t="s">
        <v>539</v>
      </c>
      <c r="O404" s="1" t="s">
        <v>540</v>
      </c>
      <c r="P404">
        <v>1</v>
      </c>
      <c r="Q404">
        <v>117040</v>
      </c>
    </row>
    <row r="405" spans="1:17">
      <c r="A405">
        <v>2017</v>
      </c>
      <c r="B405">
        <v>10</v>
      </c>
      <c r="C405">
        <v>111</v>
      </c>
      <c r="D405">
        <v>1</v>
      </c>
      <c r="E405">
        <v>9999912</v>
      </c>
      <c r="F405" s="2">
        <v>43012</v>
      </c>
      <c r="G405">
        <v>2017</v>
      </c>
      <c r="H405">
        <v>10</v>
      </c>
      <c r="I405" s="1" t="s">
        <v>533</v>
      </c>
      <c r="J405" s="1" t="s">
        <v>534</v>
      </c>
      <c r="K405">
        <v>89301322</v>
      </c>
      <c r="L405" t="s">
        <v>19</v>
      </c>
      <c r="M405" s="1" t="s">
        <v>541</v>
      </c>
      <c r="N405" s="1" t="s">
        <v>542</v>
      </c>
      <c r="O405" s="1" t="s">
        <v>543</v>
      </c>
      <c r="P405">
        <v>1</v>
      </c>
      <c r="Q405">
        <v>117040</v>
      </c>
    </row>
    <row r="406" spans="1:17">
      <c r="A406">
        <v>2017</v>
      </c>
      <c r="B406">
        <v>3</v>
      </c>
      <c r="C406">
        <v>111</v>
      </c>
      <c r="D406">
        <v>1</v>
      </c>
      <c r="E406">
        <v>9999912</v>
      </c>
      <c r="F406" s="2">
        <v>42823</v>
      </c>
      <c r="G406">
        <v>2017</v>
      </c>
      <c r="H406">
        <v>4</v>
      </c>
      <c r="I406" s="1" t="s">
        <v>533</v>
      </c>
      <c r="J406" s="1" t="s">
        <v>534</v>
      </c>
      <c r="K406">
        <v>89301322</v>
      </c>
      <c r="L406" t="s">
        <v>19</v>
      </c>
      <c r="M406" s="1" t="s">
        <v>544</v>
      </c>
      <c r="N406" s="1" t="s">
        <v>545</v>
      </c>
      <c r="O406" s="1" t="s">
        <v>546</v>
      </c>
      <c r="P406">
        <v>1</v>
      </c>
      <c r="Q406">
        <v>117040</v>
      </c>
    </row>
    <row r="407" spans="1:17">
      <c r="A407">
        <v>2017</v>
      </c>
      <c r="B407">
        <v>6</v>
      </c>
      <c r="C407">
        <v>111</v>
      </c>
      <c r="D407">
        <v>1</v>
      </c>
      <c r="E407">
        <v>9999912</v>
      </c>
      <c r="F407" s="2">
        <v>42893</v>
      </c>
      <c r="G407">
        <v>2017</v>
      </c>
      <c r="H407">
        <v>6</v>
      </c>
      <c r="I407" s="1" t="s">
        <v>533</v>
      </c>
      <c r="J407" s="1" t="s">
        <v>534</v>
      </c>
      <c r="K407">
        <v>89301322</v>
      </c>
      <c r="L407" t="s">
        <v>19</v>
      </c>
      <c r="M407" s="1" t="s">
        <v>547</v>
      </c>
      <c r="N407" s="1" t="s">
        <v>498</v>
      </c>
      <c r="O407" s="1" t="s">
        <v>548</v>
      </c>
      <c r="P407">
        <v>1</v>
      </c>
      <c r="Q407">
        <v>117040</v>
      </c>
    </row>
    <row r="408" spans="1:17">
      <c r="A408">
        <v>2017</v>
      </c>
      <c r="B408">
        <v>10</v>
      </c>
      <c r="C408">
        <v>205</v>
      </c>
      <c r="D408">
        <v>1</v>
      </c>
      <c r="E408">
        <v>9999999</v>
      </c>
      <c r="F408" s="2">
        <v>43020</v>
      </c>
      <c r="G408">
        <v>2017</v>
      </c>
      <c r="H408">
        <v>10</v>
      </c>
      <c r="I408" s="1" t="s">
        <v>549</v>
      </c>
      <c r="J408" s="1" t="s">
        <v>534</v>
      </c>
      <c r="K408">
        <v>89301322</v>
      </c>
      <c r="L408" t="s">
        <v>19</v>
      </c>
      <c r="M408" s="1" t="s">
        <v>152</v>
      </c>
      <c r="N408" s="1" t="s">
        <v>550</v>
      </c>
      <c r="O408" s="1" t="s">
        <v>551</v>
      </c>
      <c r="P408">
        <v>3</v>
      </c>
      <c r="Q408">
        <v>11825.76</v>
      </c>
    </row>
    <row r="409" spans="1:17">
      <c r="A409">
        <v>2017</v>
      </c>
      <c r="B409">
        <v>4</v>
      </c>
      <c r="C409">
        <v>211</v>
      </c>
      <c r="D409">
        <v>3</v>
      </c>
      <c r="E409">
        <v>9999999</v>
      </c>
      <c r="F409" s="2">
        <v>42845</v>
      </c>
      <c r="G409">
        <v>2017</v>
      </c>
      <c r="H409">
        <v>5</v>
      </c>
      <c r="I409" s="1" t="s">
        <v>552</v>
      </c>
      <c r="J409" s="1" t="s">
        <v>496</v>
      </c>
      <c r="K409">
        <v>89301013</v>
      </c>
      <c r="L409" t="s">
        <v>77</v>
      </c>
      <c r="M409" s="1" t="s">
        <v>553</v>
      </c>
      <c r="N409" s="1" t="s">
        <v>554</v>
      </c>
      <c r="O409" s="1" t="s">
        <v>555</v>
      </c>
      <c r="P409">
        <v>1</v>
      </c>
      <c r="Q409">
        <v>517500</v>
      </c>
    </row>
    <row r="410" spans="1:17">
      <c r="A410">
        <v>2017</v>
      </c>
      <c r="B410">
        <v>5</v>
      </c>
      <c r="C410">
        <v>111</v>
      </c>
      <c r="D410">
        <v>1</v>
      </c>
      <c r="E410">
        <v>9999990</v>
      </c>
      <c r="F410" s="2">
        <v>42860</v>
      </c>
      <c r="G410">
        <v>2017</v>
      </c>
      <c r="H410">
        <v>6</v>
      </c>
      <c r="I410" s="1" t="s">
        <v>556</v>
      </c>
      <c r="J410" s="1" t="s">
        <v>557</v>
      </c>
      <c r="K410">
        <v>89301065</v>
      </c>
      <c r="L410" t="s">
        <v>19</v>
      </c>
      <c r="M410" s="1" t="s">
        <v>558</v>
      </c>
      <c r="N410" s="1" t="s">
        <v>498</v>
      </c>
      <c r="O410" s="1" t="s">
        <v>559</v>
      </c>
      <c r="P410">
        <v>4</v>
      </c>
      <c r="Q410">
        <v>11587.24</v>
      </c>
    </row>
    <row r="411" spans="1:17">
      <c r="A411">
        <v>2017</v>
      </c>
      <c r="B411">
        <v>6</v>
      </c>
      <c r="C411">
        <v>111</v>
      </c>
      <c r="D411">
        <v>1</v>
      </c>
      <c r="E411">
        <v>9999990</v>
      </c>
      <c r="F411" s="2">
        <v>42901</v>
      </c>
      <c r="G411">
        <v>2017</v>
      </c>
      <c r="H411">
        <v>6</v>
      </c>
      <c r="I411" s="1" t="s">
        <v>556</v>
      </c>
      <c r="J411" s="1" t="s">
        <v>557</v>
      </c>
      <c r="K411">
        <v>89301065</v>
      </c>
      <c r="L411" t="s">
        <v>19</v>
      </c>
      <c r="M411" s="1" t="s">
        <v>560</v>
      </c>
      <c r="N411" s="1" t="s">
        <v>498</v>
      </c>
      <c r="O411" s="1" t="s">
        <v>561</v>
      </c>
      <c r="P411">
        <v>4</v>
      </c>
      <c r="Q411">
        <v>11282.56</v>
      </c>
    </row>
    <row r="412" spans="1:17">
      <c r="A412">
        <v>2017</v>
      </c>
      <c r="B412">
        <v>3</v>
      </c>
      <c r="C412">
        <v>111</v>
      </c>
      <c r="D412">
        <v>1</v>
      </c>
      <c r="E412">
        <v>9999990</v>
      </c>
      <c r="F412" s="2">
        <v>42822</v>
      </c>
      <c r="G412">
        <v>2017</v>
      </c>
      <c r="H412">
        <v>3</v>
      </c>
      <c r="I412" s="1" t="s">
        <v>556</v>
      </c>
      <c r="J412" s="1" t="s">
        <v>557</v>
      </c>
      <c r="K412">
        <v>89301065</v>
      </c>
      <c r="L412" t="s">
        <v>19</v>
      </c>
      <c r="M412" s="1" t="s">
        <v>562</v>
      </c>
      <c r="N412" s="1" t="s">
        <v>501</v>
      </c>
      <c r="O412" s="1" t="s">
        <v>563</v>
      </c>
      <c r="P412">
        <v>4</v>
      </c>
      <c r="Q412">
        <v>11587.24</v>
      </c>
    </row>
    <row r="413" spans="1:17">
      <c r="A413">
        <v>2017</v>
      </c>
      <c r="B413">
        <v>1</v>
      </c>
      <c r="C413">
        <v>111</v>
      </c>
      <c r="D413">
        <v>1</v>
      </c>
      <c r="E413">
        <v>9999990</v>
      </c>
      <c r="F413" s="2">
        <v>42741</v>
      </c>
      <c r="G413">
        <v>2017</v>
      </c>
      <c r="H413">
        <v>3</v>
      </c>
      <c r="I413" s="1" t="s">
        <v>556</v>
      </c>
      <c r="J413" s="1" t="s">
        <v>557</v>
      </c>
      <c r="K413">
        <v>89301065</v>
      </c>
      <c r="L413" t="s">
        <v>19</v>
      </c>
      <c r="M413" s="1" t="s">
        <v>564</v>
      </c>
      <c r="N413" s="1" t="s">
        <v>565</v>
      </c>
      <c r="O413" s="1" t="s">
        <v>566</v>
      </c>
      <c r="P413">
        <v>0</v>
      </c>
      <c r="Q413">
        <v>-0.2</v>
      </c>
    </row>
    <row r="414" spans="1:17">
      <c r="A414">
        <v>2017</v>
      </c>
      <c r="B414">
        <v>2</v>
      </c>
      <c r="C414">
        <v>111</v>
      </c>
      <c r="D414">
        <v>1</v>
      </c>
      <c r="E414">
        <v>9999990</v>
      </c>
      <c r="F414" s="2">
        <v>42782</v>
      </c>
      <c r="G414">
        <v>2017</v>
      </c>
      <c r="H414">
        <v>2</v>
      </c>
      <c r="I414" s="1" t="s">
        <v>556</v>
      </c>
      <c r="J414" s="1" t="s">
        <v>557</v>
      </c>
      <c r="K414">
        <v>89301065</v>
      </c>
      <c r="L414" t="s">
        <v>19</v>
      </c>
      <c r="M414" s="1" t="s">
        <v>567</v>
      </c>
      <c r="N414" s="1" t="s">
        <v>539</v>
      </c>
      <c r="O414" s="1" t="s">
        <v>568</v>
      </c>
      <c r="P414">
        <v>4</v>
      </c>
      <c r="Q414">
        <v>11587.24</v>
      </c>
    </row>
    <row r="415" spans="1:17">
      <c r="A415">
        <v>2017</v>
      </c>
      <c r="B415">
        <v>10</v>
      </c>
      <c r="C415">
        <v>111</v>
      </c>
      <c r="D415">
        <v>1</v>
      </c>
      <c r="E415">
        <v>9999990</v>
      </c>
      <c r="F415" s="2">
        <v>43019</v>
      </c>
      <c r="G415">
        <v>2017</v>
      </c>
      <c r="H415">
        <v>10</v>
      </c>
      <c r="I415" s="1" t="s">
        <v>556</v>
      </c>
      <c r="J415" s="1" t="s">
        <v>557</v>
      </c>
      <c r="K415">
        <v>89301065</v>
      </c>
      <c r="L415" t="s">
        <v>19</v>
      </c>
      <c r="M415" s="1" t="s">
        <v>569</v>
      </c>
      <c r="N415" s="1" t="s">
        <v>542</v>
      </c>
      <c r="O415" s="1" t="s">
        <v>570</v>
      </c>
      <c r="P415">
        <v>4</v>
      </c>
      <c r="Q415">
        <v>11801.68</v>
      </c>
    </row>
    <row r="416" spans="1:17">
      <c r="A416">
        <v>2017</v>
      </c>
      <c r="B416">
        <v>11</v>
      </c>
      <c r="C416">
        <v>111</v>
      </c>
      <c r="D416">
        <v>1</v>
      </c>
      <c r="E416">
        <v>9999990</v>
      </c>
      <c r="F416" s="2">
        <v>43059</v>
      </c>
      <c r="G416">
        <v>2017</v>
      </c>
      <c r="H416">
        <v>11</v>
      </c>
      <c r="I416" s="1" t="s">
        <v>556</v>
      </c>
      <c r="J416" s="1" t="s">
        <v>557</v>
      </c>
      <c r="K416">
        <v>89301065</v>
      </c>
      <c r="L416" t="s">
        <v>19</v>
      </c>
      <c r="M416" s="1" t="s">
        <v>571</v>
      </c>
      <c r="N416" s="1" t="s">
        <v>572</v>
      </c>
      <c r="O416" s="1" t="s">
        <v>573</v>
      </c>
      <c r="P416">
        <v>4</v>
      </c>
      <c r="Q416">
        <v>11801.68</v>
      </c>
    </row>
    <row r="417" spans="1:17">
      <c r="A417">
        <v>2017</v>
      </c>
      <c r="B417">
        <v>9</v>
      </c>
      <c r="C417">
        <v>111</v>
      </c>
      <c r="D417">
        <v>1</v>
      </c>
      <c r="E417">
        <v>9999990</v>
      </c>
      <c r="F417" s="2">
        <v>42979</v>
      </c>
      <c r="G417">
        <v>2017</v>
      </c>
      <c r="H417">
        <v>9</v>
      </c>
      <c r="I417" s="1" t="s">
        <v>556</v>
      </c>
      <c r="J417" s="1" t="s">
        <v>557</v>
      </c>
      <c r="K417">
        <v>89301065</v>
      </c>
      <c r="L417" t="s">
        <v>19</v>
      </c>
      <c r="M417" s="1" t="s">
        <v>574</v>
      </c>
      <c r="N417" s="1" t="s">
        <v>504</v>
      </c>
      <c r="O417" s="1" t="s">
        <v>575</v>
      </c>
      <c r="P417">
        <v>4</v>
      </c>
      <c r="Q417">
        <v>11282.56</v>
      </c>
    </row>
    <row r="418" spans="1:17">
      <c r="A418">
        <v>2017</v>
      </c>
      <c r="B418">
        <v>7</v>
      </c>
      <c r="C418">
        <v>111</v>
      </c>
      <c r="D418">
        <v>1</v>
      </c>
      <c r="E418">
        <v>9999990</v>
      </c>
      <c r="F418" s="2">
        <v>42941</v>
      </c>
      <c r="G418">
        <v>2017</v>
      </c>
      <c r="H418">
        <v>7</v>
      </c>
      <c r="I418" s="1" t="s">
        <v>556</v>
      </c>
      <c r="J418" s="1" t="s">
        <v>557</v>
      </c>
      <c r="K418">
        <v>89301065</v>
      </c>
      <c r="L418" t="s">
        <v>19</v>
      </c>
      <c r="M418" s="1" t="s">
        <v>576</v>
      </c>
      <c r="N418" s="1" t="s">
        <v>577</v>
      </c>
      <c r="O418" s="1" t="s">
        <v>578</v>
      </c>
      <c r="P418">
        <v>4</v>
      </c>
      <c r="Q418">
        <v>11282.56</v>
      </c>
    </row>
    <row r="419" spans="1:17">
      <c r="A419">
        <v>2017</v>
      </c>
      <c r="B419">
        <v>1</v>
      </c>
      <c r="C419">
        <v>111</v>
      </c>
      <c r="D419">
        <v>1</v>
      </c>
      <c r="E419">
        <v>9999990</v>
      </c>
      <c r="F419" s="2">
        <v>42741</v>
      </c>
      <c r="G419">
        <v>2017</v>
      </c>
      <c r="H419">
        <v>1</v>
      </c>
      <c r="I419" s="1" t="s">
        <v>556</v>
      </c>
      <c r="J419" s="1" t="s">
        <v>557</v>
      </c>
      <c r="K419">
        <v>89301065</v>
      </c>
      <c r="L419" t="s">
        <v>19</v>
      </c>
      <c r="M419" s="1" t="s">
        <v>564</v>
      </c>
      <c r="N419" s="1" t="s">
        <v>536</v>
      </c>
      <c r="O419" s="1" t="s">
        <v>566</v>
      </c>
      <c r="P419">
        <v>4</v>
      </c>
      <c r="Q419">
        <v>11587.44</v>
      </c>
    </row>
    <row r="420" spans="1:17">
      <c r="A420">
        <v>2016</v>
      </c>
      <c r="B420">
        <v>11</v>
      </c>
      <c r="C420">
        <v>111</v>
      </c>
      <c r="D420">
        <v>1</v>
      </c>
      <c r="E420">
        <v>9999990</v>
      </c>
      <c r="F420" s="2">
        <v>42703</v>
      </c>
      <c r="G420">
        <v>2017</v>
      </c>
      <c r="H420">
        <v>1</v>
      </c>
      <c r="I420" s="1" t="s">
        <v>556</v>
      </c>
      <c r="J420" s="1" t="s">
        <v>557</v>
      </c>
      <c r="K420">
        <v>89301065</v>
      </c>
      <c r="L420" t="s">
        <v>19</v>
      </c>
      <c r="M420" s="1" t="s">
        <v>579</v>
      </c>
      <c r="N420" s="1" t="s">
        <v>580</v>
      </c>
      <c r="O420" s="1" t="s">
        <v>581</v>
      </c>
      <c r="P420">
        <v>0</v>
      </c>
      <c r="Q420">
        <v>-383.24</v>
      </c>
    </row>
    <row r="421" spans="1:17">
      <c r="A421">
        <v>2016</v>
      </c>
      <c r="B421">
        <v>11</v>
      </c>
      <c r="C421">
        <v>111</v>
      </c>
      <c r="D421">
        <v>1</v>
      </c>
      <c r="E421">
        <v>9999990</v>
      </c>
      <c r="F421" s="2">
        <v>42703</v>
      </c>
      <c r="G421">
        <v>2016</v>
      </c>
      <c r="H421">
        <v>11</v>
      </c>
      <c r="I421" s="1" t="s">
        <v>556</v>
      </c>
      <c r="J421" s="1" t="s">
        <v>557</v>
      </c>
      <c r="K421">
        <v>89301065</v>
      </c>
      <c r="L421" t="s">
        <v>19</v>
      </c>
      <c r="M421" s="1" t="s">
        <v>579</v>
      </c>
      <c r="N421" s="1" t="s">
        <v>582</v>
      </c>
      <c r="O421" s="1" t="s">
        <v>581</v>
      </c>
      <c r="P421">
        <v>4</v>
      </c>
      <c r="Q421">
        <v>11587.24</v>
      </c>
    </row>
    <row r="422" spans="1:17">
      <c r="A422">
        <v>2016</v>
      </c>
      <c r="B422">
        <v>10</v>
      </c>
      <c r="C422">
        <v>111</v>
      </c>
      <c r="D422">
        <v>1</v>
      </c>
      <c r="E422">
        <v>9999990</v>
      </c>
      <c r="F422" s="2">
        <v>42662</v>
      </c>
      <c r="G422">
        <v>2016</v>
      </c>
      <c r="H422">
        <v>10</v>
      </c>
      <c r="I422" s="1" t="s">
        <v>556</v>
      </c>
      <c r="J422" s="1" t="s">
        <v>557</v>
      </c>
      <c r="K422">
        <v>89301065</v>
      </c>
      <c r="L422" t="s">
        <v>19</v>
      </c>
      <c r="M422" s="1" t="s">
        <v>583</v>
      </c>
      <c r="N422" s="1" t="s">
        <v>531</v>
      </c>
      <c r="O422" s="1" t="s">
        <v>584</v>
      </c>
      <c r="P422">
        <v>4</v>
      </c>
      <c r="Q422">
        <v>11204</v>
      </c>
    </row>
    <row r="423" spans="1:17">
      <c r="A423">
        <v>2016</v>
      </c>
      <c r="B423">
        <v>8</v>
      </c>
      <c r="C423">
        <v>111</v>
      </c>
      <c r="D423">
        <v>1</v>
      </c>
      <c r="E423">
        <v>9999990</v>
      </c>
      <c r="F423" s="2">
        <v>42585</v>
      </c>
      <c r="G423">
        <v>2016</v>
      </c>
      <c r="H423">
        <v>8</v>
      </c>
      <c r="I423" s="1" t="s">
        <v>556</v>
      </c>
      <c r="J423" s="1" t="s">
        <v>557</v>
      </c>
      <c r="K423">
        <v>89301065</v>
      </c>
      <c r="L423" t="s">
        <v>19</v>
      </c>
      <c r="M423" s="1" t="s">
        <v>134</v>
      </c>
      <c r="N423" s="1" t="s">
        <v>585</v>
      </c>
      <c r="O423" s="1" t="s">
        <v>586</v>
      </c>
      <c r="P423">
        <v>4</v>
      </c>
      <c r="Q423">
        <v>11204</v>
      </c>
    </row>
    <row r="424" spans="1:17">
      <c r="A424">
        <v>2016</v>
      </c>
      <c r="B424">
        <v>9</v>
      </c>
      <c r="C424">
        <v>111</v>
      </c>
      <c r="D424">
        <v>1</v>
      </c>
      <c r="E424">
        <v>9999990</v>
      </c>
      <c r="F424" s="2">
        <v>42621</v>
      </c>
      <c r="G424">
        <v>2016</v>
      </c>
      <c r="H424">
        <v>9</v>
      </c>
      <c r="I424" s="1" t="s">
        <v>556</v>
      </c>
      <c r="J424" s="1" t="s">
        <v>557</v>
      </c>
      <c r="K424">
        <v>89301065</v>
      </c>
      <c r="L424" t="s">
        <v>19</v>
      </c>
      <c r="M424" s="1" t="s">
        <v>587</v>
      </c>
      <c r="N424" s="1" t="s">
        <v>588</v>
      </c>
      <c r="O424" s="1" t="s">
        <v>589</v>
      </c>
      <c r="P424">
        <v>4</v>
      </c>
      <c r="Q424">
        <v>11204</v>
      </c>
    </row>
    <row r="425" spans="1:17">
      <c r="A425">
        <v>2015</v>
      </c>
      <c r="B425">
        <v>6</v>
      </c>
      <c r="C425">
        <v>111</v>
      </c>
      <c r="D425">
        <v>1</v>
      </c>
      <c r="E425">
        <v>9999990</v>
      </c>
      <c r="F425" s="2">
        <v>42185</v>
      </c>
      <c r="G425">
        <v>2015</v>
      </c>
      <c r="H425">
        <v>7</v>
      </c>
      <c r="I425" s="1" t="s">
        <v>556</v>
      </c>
      <c r="J425" s="1" t="s">
        <v>557</v>
      </c>
      <c r="K425">
        <v>89301065</v>
      </c>
      <c r="L425" t="s">
        <v>19</v>
      </c>
      <c r="M425" s="1" t="s">
        <v>590</v>
      </c>
      <c r="N425" s="1" t="s">
        <v>591</v>
      </c>
      <c r="O425" s="1" t="s">
        <v>592</v>
      </c>
      <c r="P425">
        <v>4</v>
      </c>
      <c r="Q425">
        <v>54364.800000000003</v>
      </c>
    </row>
    <row r="426" spans="1:17">
      <c r="A426">
        <v>2015</v>
      </c>
      <c r="B426">
        <v>6</v>
      </c>
      <c r="C426">
        <v>111</v>
      </c>
      <c r="D426">
        <v>1</v>
      </c>
      <c r="E426">
        <v>9999990</v>
      </c>
      <c r="F426" s="2">
        <v>42185</v>
      </c>
      <c r="G426">
        <v>2015</v>
      </c>
      <c r="H426">
        <v>9</v>
      </c>
      <c r="I426" s="1" t="s">
        <v>556</v>
      </c>
      <c r="J426" s="1" t="s">
        <v>557</v>
      </c>
      <c r="K426">
        <v>89301065</v>
      </c>
      <c r="L426" t="s">
        <v>19</v>
      </c>
      <c r="M426" s="1" t="s">
        <v>590</v>
      </c>
      <c r="N426" s="1" t="s">
        <v>593</v>
      </c>
      <c r="O426" s="1" t="s">
        <v>592</v>
      </c>
      <c r="P426">
        <v>-4</v>
      </c>
      <c r="Q426">
        <v>-54364.800000000003</v>
      </c>
    </row>
    <row r="427" spans="1:17">
      <c r="A427">
        <v>2015</v>
      </c>
      <c r="B427">
        <v>8</v>
      </c>
      <c r="C427">
        <v>111</v>
      </c>
      <c r="D427">
        <v>1</v>
      </c>
      <c r="E427">
        <v>9999990</v>
      </c>
      <c r="F427" s="2">
        <v>42226</v>
      </c>
      <c r="G427">
        <v>2015</v>
      </c>
      <c r="H427">
        <v>8</v>
      </c>
      <c r="I427" s="1" t="s">
        <v>556</v>
      </c>
      <c r="J427" s="1" t="s">
        <v>557</v>
      </c>
      <c r="K427">
        <v>89301065</v>
      </c>
      <c r="L427" t="s">
        <v>19</v>
      </c>
      <c r="M427" s="1" t="s">
        <v>594</v>
      </c>
      <c r="N427" s="1" t="s">
        <v>595</v>
      </c>
      <c r="O427" s="1" t="s">
        <v>596</v>
      </c>
      <c r="P427">
        <v>4</v>
      </c>
      <c r="Q427">
        <v>13591.2</v>
      </c>
    </row>
    <row r="428" spans="1:17">
      <c r="A428">
        <v>2015</v>
      </c>
      <c r="B428">
        <v>9</v>
      </c>
      <c r="C428">
        <v>111</v>
      </c>
      <c r="D428">
        <v>1</v>
      </c>
      <c r="E428">
        <v>9999990</v>
      </c>
      <c r="F428" s="2">
        <v>42264</v>
      </c>
      <c r="G428">
        <v>2015</v>
      </c>
      <c r="H428">
        <v>9</v>
      </c>
      <c r="I428" s="1" t="s">
        <v>556</v>
      </c>
      <c r="J428" s="1" t="s">
        <v>557</v>
      </c>
      <c r="K428">
        <v>89301065</v>
      </c>
      <c r="L428" t="s">
        <v>19</v>
      </c>
      <c r="M428" s="1" t="s">
        <v>597</v>
      </c>
      <c r="N428" s="1" t="s">
        <v>598</v>
      </c>
      <c r="O428" s="1" t="s">
        <v>599</v>
      </c>
      <c r="P428">
        <v>4</v>
      </c>
      <c r="Q428">
        <v>13591.2</v>
      </c>
    </row>
    <row r="429" spans="1:17">
      <c r="A429">
        <v>2015</v>
      </c>
      <c r="B429">
        <v>8</v>
      </c>
      <c r="C429">
        <v>111</v>
      </c>
      <c r="D429">
        <v>1</v>
      </c>
      <c r="E429">
        <v>9999990</v>
      </c>
      <c r="F429" s="2">
        <v>42226</v>
      </c>
      <c r="G429">
        <v>2015</v>
      </c>
      <c r="H429">
        <v>10</v>
      </c>
      <c r="I429" s="1" t="s">
        <v>556</v>
      </c>
      <c r="J429" s="1" t="s">
        <v>557</v>
      </c>
      <c r="K429">
        <v>89301065</v>
      </c>
      <c r="L429" t="s">
        <v>19</v>
      </c>
      <c r="M429" s="1" t="s">
        <v>594</v>
      </c>
      <c r="N429" s="1" t="s">
        <v>600</v>
      </c>
      <c r="O429" s="1" t="s">
        <v>596</v>
      </c>
      <c r="P429">
        <v>-4</v>
      </c>
      <c r="Q429">
        <v>-13591.2</v>
      </c>
    </row>
    <row r="430" spans="1:17">
      <c r="A430">
        <v>2015</v>
      </c>
      <c r="B430">
        <v>8</v>
      </c>
      <c r="C430">
        <v>111</v>
      </c>
      <c r="D430">
        <v>1</v>
      </c>
      <c r="E430">
        <v>9999990</v>
      </c>
      <c r="F430" s="2">
        <v>42226</v>
      </c>
      <c r="G430">
        <v>2015</v>
      </c>
      <c r="H430">
        <v>10</v>
      </c>
      <c r="I430" s="1" t="s">
        <v>556</v>
      </c>
      <c r="J430" s="1" t="s">
        <v>557</v>
      </c>
      <c r="K430">
        <v>89301062</v>
      </c>
      <c r="L430" t="s">
        <v>19</v>
      </c>
      <c r="M430" s="1" t="s">
        <v>601</v>
      </c>
      <c r="N430" s="1" t="s">
        <v>602</v>
      </c>
      <c r="O430" s="1" t="s">
        <v>603</v>
      </c>
      <c r="P430">
        <v>4</v>
      </c>
      <c r="Q430">
        <v>13591.2</v>
      </c>
    </row>
    <row r="431" spans="1:17">
      <c r="A431">
        <v>2015</v>
      </c>
      <c r="B431">
        <v>9</v>
      </c>
      <c r="C431">
        <v>111</v>
      </c>
      <c r="D431">
        <v>1</v>
      </c>
      <c r="E431">
        <v>9999990</v>
      </c>
      <c r="F431" s="2">
        <v>42264</v>
      </c>
      <c r="G431">
        <v>2015</v>
      </c>
      <c r="H431">
        <v>11</v>
      </c>
      <c r="I431" s="1" t="s">
        <v>556</v>
      </c>
      <c r="J431" s="1" t="s">
        <v>557</v>
      </c>
      <c r="K431">
        <v>89301065</v>
      </c>
      <c r="L431" t="s">
        <v>19</v>
      </c>
      <c r="M431" s="1" t="s">
        <v>597</v>
      </c>
      <c r="N431" s="1" t="s">
        <v>604</v>
      </c>
      <c r="O431" s="1" t="s">
        <v>599</v>
      </c>
      <c r="P431">
        <v>-4</v>
      </c>
      <c r="Q431">
        <v>-13591.2</v>
      </c>
    </row>
    <row r="432" spans="1:17">
      <c r="A432">
        <v>2015</v>
      </c>
      <c r="B432">
        <v>6</v>
      </c>
      <c r="C432">
        <v>111</v>
      </c>
      <c r="D432">
        <v>1</v>
      </c>
      <c r="E432">
        <v>9999990</v>
      </c>
      <c r="F432" s="2">
        <v>42185</v>
      </c>
      <c r="G432">
        <v>2015</v>
      </c>
      <c r="H432">
        <v>10</v>
      </c>
      <c r="I432" s="1" t="s">
        <v>556</v>
      </c>
      <c r="J432" s="1" t="s">
        <v>557</v>
      </c>
      <c r="K432">
        <v>89301065</v>
      </c>
      <c r="L432" t="s">
        <v>19</v>
      </c>
      <c r="M432" s="1" t="s">
        <v>605</v>
      </c>
      <c r="N432" s="1" t="s">
        <v>606</v>
      </c>
      <c r="O432" s="1" t="s">
        <v>607</v>
      </c>
      <c r="P432">
        <v>4</v>
      </c>
      <c r="Q432">
        <v>13591.2</v>
      </c>
    </row>
    <row r="433" spans="1:17">
      <c r="A433">
        <v>2015</v>
      </c>
      <c r="B433">
        <v>10</v>
      </c>
      <c r="C433">
        <v>111</v>
      </c>
      <c r="D433">
        <v>1</v>
      </c>
      <c r="E433">
        <v>9999990</v>
      </c>
      <c r="F433" s="2">
        <v>42306</v>
      </c>
      <c r="G433">
        <v>2015</v>
      </c>
      <c r="H433">
        <v>11</v>
      </c>
      <c r="I433" s="1" t="s">
        <v>556</v>
      </c>
      <c r="J433" s="1" t="s">
        <v>557</v>
      </c>
      <c r="K433">
        <v>89301065</v>
      </c>
      <c r="L433" t="s">
        <v>19</v>
      </c>
      <c r="M433" s="1" t="s">
        <v>608</v>
      </c>
      <c r="N433" s="1" t="s">
        <v>609</v>
      </c>
      <c r="O433" s="1" t="s">
        <v>610</v>
      </c>
      <c r="P433">
        <v>4</v>
      </c>
      <c r="Q433">
        <v>13588</v>
      </c>
    </row>
    <row r="434" spans="1:17">
      <c r="A434">
        <v>2016</v>
      </c>
      <c r="B434">
        <v>5</v>
      </c>
      <c r="C434">
        <v>111</v>
      </c>
      <c r="D434">
        <v>1</v>
      </c>
      <c r="E434">
        <v>9999990</v>
      </c>
      <c r="F434" s="2">
        <v>42503</v>
      </c>
      <c r="G434">
        <v>2016</v>
      </c>
      <c r="H434">
        <v>5</v>
      </c>
      <c r="I434" s="1" t="s">
        <v>556</v>
      </c>
      <c r="J434" s="1" t="s">
        <v>557</v>
      </c>
      <c r="K434">
        <v>89301065</v>
      </c>
      <c r="L434" t="s">
        <v>19</v>
      </c>
      <c r="M434" s="1" t="s">
        <v>611</v>
      </c>
      <c r="N434" s="1" t="s">
        <v>470</v>
      </c>
      <c r="O434" s="1" t="s">
        <v>612</v>
      </c>
      <c r="P434">
        <v>4</v>
      </c>
      <c r="Q434">
        <v>11204</v>
      </c>
    </row>
    <row r="435" spans="1:17">
      <c r="A435">
        <v>2016</v>
      </c>
      <c r="B435">
        <v>6</v>
      </c>
      <c r="C435">
        <v>111</v>
      </c>
      <c r="D435">
        <v>1</v>
      </c>
      <c r="E435">
        <v>9999990</v>
      </c>
      <c r="F435" s="2">
        <v>42544</v>
      </c>
      <c r="G435">
        <v>2016</v>
      </c>
      <c r="H435">
        <v>6</v>
      </c>
      <c r="I435" s="1" t="s">
        <v>556</v>
      </c>
      <c r="J435" s="1" t="s">
        <v>557</v>
      </c>
      <c r="K435">
        <v>89301065</v>
      </c>
      <c r="L435" t="s">
        <v>19</v>
      </c>
      <c r="M435" s="1" t="s">
        <v>613</v>
      </c>
      <c r="N435" s="1" t="s">
        <v>465</v>
      </c>
      <c r="O435" s="1" t="s">
        <v>614</v>
      </c>
      <c r="P435">
        <v>4</v>
      </c>
      <c r="Q435">
        <v>11204</v>
      </c>
    </row>
    <row r="436" spans="1:17">
      <c r="A436">
        <v>2016</v>
      </c>
      <c r="B436">
        <v>4</v>
      </c>
      <c r="C436">
        <v>111</v>
      </c>
      <c r="D436">
        <v>1</v>
      </c>
      <c r="E436">
        <v>9999990</v>
      </c>
      <c r="F436" s="2">
        <v>42465</v>
      </c>
      <c r="G436">
        <v>2016</v>
      </c>
      <c r="H436">
        <v>4</v>
      </c>
      <c r="I436" s="1" t="s">
        <v>556</v>
      </c>
      <c r="J436" s="1" t="s">
        <v>557</v>
      </c>
      <c r="K436">
        <v>89301065</v>
      </c>
      <c r="L436" t="s">
        <v>19</v>
      </c>
      <c r="M436" s="1" t="s">
        <v>615</v>
      </c>
      <c r="N436" s="1" t="s">
        <v>616</v>
      </c>
      <c r="O436" s="1" t="s">
        <v>617</v>
      </c>
      <c r="P436">
        <v>4</v>
      </c>
      <c r="Q436">
        <v>11974</v>
      </c>
    </row>
    <row r="437" spans="1:17">
      <c r="A437">
        <v>2015</v>
      </c>
      <c r="B437">
        <v>6</v>
      </c>
      <c r="C437">
        <v>111</v>
      </c>
      <c r="D437">
        <v>1</v>
      </c>
      <c r="E437">
        <v>9999990</v>
      </c>
      <c r="F437" s="2">
        <v>42185</v>
      </c>
      <c r="G437">
        <v>2015</v>
      </c>
      <c r="H437">
        <v>12</v>
      </c>
      <c r="I437" s="1" t="s">
        <v>556</v>
      </c>
      <c r="J437" s="1" t="s">
        <v>557</v>
      </c>
      <c r="K437">
        <v>89301065</v>
      </c>
      <c r="L437" t="s">
        <v>19</v>
      </c>
      <c r="M437" s="1" t="s">
        <v>605</v>
      </c>
      <c r="N437" s="1" t="s">
        <v>618</v>
      </c>
      <c r="O437" s="1" t="s">
        <v>607</v>
      </c>
      <c r="P437">
        <v>-4</v>
      </c>
      <c r="Q437">
        <v>-13591.2</v>
      </c>
    </row>
    <row r="438" spans="1:17">
      <c r="A438">
        <v>2015</v>
      </c>
      <c r="B438">
        <v>6</v>
      </c>
      <c r="C438">
        <v>111</v>
      </c>
      <c r="D438">
        <v>1</v>
      </c>
      <c r="E438">
        <v>9999990</v>
      </c>
      <c r="F438" s="2">
        <v>42185</v>
      </c>
      <c r="G438">
        <v>2015</v>
      </c>
      <c r="H438">
        <v>12</v>
      </c>
      <c r="I438" s="1" t="s">
        <v>556</v>
      </c>
      <c r="J438" s="1" t="s">
        <v>557</v>
      </c>
      <c r="K438">
        <v>89301062</v>
      </c>
      <c r="L438" t="s">
        <v>19</v>
      </c>
      <c r="M438" s="1" t="s">
        <v>619</v>
      </c>
      <c r="N438" s="1" t="s">
        <v>620</v>
      </c>
      <c r="O438" s="1" t="s">
        <v>621</v>
      </c>
      <c r="P438">
        <v>4</v>
      </c>
      <c r="Q438">
        <v>13591.2</v>
      </c>
    </row>
    <row r="439" spans="1:17">
      <c r="A439">
        <v>2015</v>
      </c>
      <c r="B439">
        <v>9</v>
      </c>
      <c r="C439">
        <v>111</v>
      </c>
      <c r="D439">
        <v>1</v>
      </c>
      <c r="E439">
        <v>9999990</v>
      </c>
      <c r="F439" s="2">
        <v>42264</v>
      </c>
      <c r="G439">
        <v>2015</v>
      </c>
      <c r="H439">
        <v>12</v>
      </c>
      <c r="I439" s="1" t="s">
        <v>556</v>
      </c>
      <c r="J439" s="1" t="s">
        <v>557</v>
      </c>
      <c r="K439">
        <v>89301062</v>
      </c>
      <c r="L439" t="s">
        <v>19</v>
      </c>
      <c r="M439" s="1" t="s">
        <v>622</v>
      </c>
      <c r="N439" s="1" t="s">
        <v>623</v>
      </c>
      <c r="O439" s="1" t="s">
        <v>624</v>
      </c>
      <c r="P439">
        <v>4</v>
      </c>
      <c r="Q439">
        <v>13591.2</v>
      </c>
    </row>
    <row r="440" spans="1:17">
      <c r="A440">
        <v>2015</v>
      </c>
      <c r="B440">
        <v>12</v>
      </c>
      <c r="C440">
        <v>111</v>
      </c>
      <c r="D440">
        <v>1</v>
      </c>
      <c r="E440">
        <v>9999990</v>
      </c>
      <c r="F440" s="2">
        <v>42347</v>
      </c>
      <c r="G440">
        <v>2016</v>
      </c>
      <c r="H440">
        <v>2</v>
      </c>
      <c r="I440" s="1" t="s">
        <v>556</v>
      </c>
      <c r="J440" s="1" t="s">
        <v>557</v>
      </c>
      <c r="K440">
        <v>89301062</v>
      </c>
      <c r="L440" t="s">
        <v>19</v>
      </c>
      <c r="M440" s="1" t="s">
        <v>625</v>
      </c>
      <c r="N440" s="1" t="s">
        <v>626</v>
      </c>
      <c r="O440" s="1" t="s">
        <v>627</v>
      </c>
      <c r="P440">
        <v>4</v>
      </c>
      <c r="Q440">
        <v>13591.2</v>
      </c>
    </row>
    <row r="441" spans="1:17">
      <c r="A441">
        <v>2015</v>
      </c>
      <c r="B441">
        <v>12</v>
      </c>
      <c r="C441">
        <v>111</v>
      </c>
      <c r="D441">
        <v>1</v>
      </c>
      <c r="E441">
        <v>9999990</v>
      </c>
      <c r="F441" s="2">
        <v>42347</v>
      </c>
      <c r="G441">
        <v>2016</v>
      </c>
      <c r="H441">
        <v>2</v>
      </c>
      <c r="I441" s="1" t="s">
        <v>556</v>
      </c>
      <c r="J441" s="1" t="s">
        <v>557</v>
      </c>
      <c r="K441">
        <v>89301065</v>
      </c>
      <c r="L441" t="s">
        <v>19</v>
      </c>
      <c r="M441" s="1" t="s">
        <v>628</v>
      </c>
      <c r="N441" s="1" t="s">
        <v>629</v>
      </c>
      <c r="O441" s="1" t="s">
        <v>630</v>
      </c>
      <c r="P441">
        <v>-4</v>
      </c>
      <c r="Q441">
        <v>-13591.2</v>
      </c>
    </row>
    <row r="442" spans="1:17">
      <c r="A442">
        <v>2016</v>
      </c>
      <c r="B442">
        <v>1</v>
      </c>
      <c r="C442">
        <v>111</v>
      </c>
      <c r="D442">
        <v>1</v>
      </c>
      <c r="E442">
        <v>9999990</v>
      </c>
      <c r="F442" s="2">
        <v>42387</v>
      </c>
      <c r="G442">
        <v>2016</v>
      </c>
      <c r="H442">
        <v>1</v>
      </c>
      <c r="I442" s="1" t="s">
        <v>556</v>
      </c>
      <c r="J442" s="1" t="s">
        <v>557</v>
      </c>
      <c r="K442">
        <v>89301065</v>
      </c>
      <c r="L442" t="s">
        <v>19</v>
      </c>
      <c r="M442" s="1" t="s">
        <v>631</v>
      </c>
      <c r="N442" s="1" t="s">
        <v>632</v>
      </c>
      <c r="O442" s="1" t="s">
        <v>633</v>
      </c>
      <c r="P442">
        <v>4</v>
      </c>
      <c r="Q442">
        <v>11974</v>
      </c>
    </row>
    <row r="443" spans="1:17">
      <c r="A443">
        <v>2015</v>
      </c>
      <c r="B443">
        <v>12</v>
      </c>
      <c r="C443">
        <v>111</v>
      </c>
      <c r="D443">
        <v>1</v>
      </c>
      <c r="E443">
        <v>9999990</v>
      </c>
      <c r="F443" s="2">
        <v>42347</v>
      </c>
      <c r="G443">
        <v>2015</v>
      </c>
      <c r="H443">
        <v>12</v>
      </c>
      <c r="I443" s="1" t="s">
        <v>556</v>
      </c>
      <c r="J443" s="1" t="s">
        <v>557</v>
      </c>
      <c r="K443">
        <v>89301065</v>
      </c>
      <c r="L443" t="s">
        <v>19</v>
      </c>
      <c r="M443" s="1" t="s">
        <v>628</v>
      </c>
      <c r="N443" s="1" t="s">
        <v>634</v>
      </c>
      <c r="O443" s="1" t="s">
        <v>630</v>
      </c>
      <c r="P443">
        <v>4</v>
      </c>
      <c r="Q443">
        <v>13591.2</v>
      </c>
    </row>
    <row r="444" spans="1:17">
      <c r="A444">
        <v>2016</v>
      </c>
      <c r="B444">
        <v>2</v>
      </c>
      <c r="C444">
        <v>111</v>
      </c>
      <c r="D444">
        <v>1</v>
      </c>
      <c r="E444">
        <v>9999990</v>
      </c>
      <c r="F444" s="2">
        <v>42425</v>
      </c>
      <c r="G444">
        <v>2016</v>
      </c>
      <c r="H444">
        <v>4</v>
      </c>
      <c r="I444" s="1" t="s">
        <v>556</v>
      </c>
      <c r="J444" s="1" t="s">
        <v>557</v>
      </c>
      <c r="K444">
        <v>89301062</v>
      </c>
      <c r="L444" t="s">
        <v>19</v>
      </c>
      <c r="M444" s="1" t="s">
        <v>635</v>
      </c>
      <c r="N444" s="1" t="s">
        <v>636</v>
      </c>
      <c r="O444" s="1" t="s">
        <v>637</v>
      </c>
      <c r="P444">
        <v>4</v>
      </c>
      <c r="Q444">
        <v>11974</v>
      </c>
    </row>
    <row r="445" spans="1:17">
      <c r="A445">
        <v>2016</v>
      </c>
      <c r="B445">
        <v>2</v>
      </c>
      <c r="C445">
        <v>111</v>
      </c>
      <c r="D445">
        <v>1</v>
      </c>
      <c r="E445">
        <v>9999990</v>
      </c>
      <c r="F445" s="2">
        <v>42425</v>
      </c>
      <c r="G445">
        <v>2016</v>
      </c>
      <c r="H445">
        <v>4</v>
      </c>
      <c r="I445" s="1" t="s">
        <v>556</v>
      </c>
      <c r="J445" s="1" t="s">
        <v>557</v>
      </c>
      <c r="K445">
        <v>89301065</v>
      </c>
      <c r="L445" t="s">
        <v>19</v>
      </c>
      <c r="M445" s="1" t="s">
        <v>638</v>
      </c>
      <c r="N445" s="1" t="s">
        <v>639</v>
      </c>
      <c r="O445" s="1" t="s">
        <v>640</v>
      </c>
      <c r="P445">
        <v>-4</v>
      </c>
      <c r="Q445">
        <v>-11974</v>
      </c>
    </row>
    <row r="446" spans="1:17">
      <c r="A446">
        <v>2016</v>
      </c>
      <c r="B446">
        <v>2</v>
      </c>
      <c r="C446">
        <v>111</v>
      </c>
      <c r="D446">
        <v>1</v>
      </c>
      <c r="E446">
        <v>9999990</v>
      </c>
      <c r="F446" s="2">
        <v>42425</v>
      </c>
      <c r="G446">
        <v>2016</v>
      </c>
      <c r="H446">
        <v>2</v>
      </c>
      <c r="I446" s="1" t="s">
        <v>556</v>
      </c>
      <c r="J446" s="1" t="s">
        <v>557</v>
      </c>
      <c r="K446">
        <v>89301065</v>
      </c>
      <c r="L446" t="s">
        <v>19</v>
      </c>
      <c r="M446" s="1" t="s">
        <v>638</v>
      </c>
      <c r="N446" s="1" t="s">
        <v>641</v>
      </c>
      <c r="O446" s="1" t="s">
        <v>640</v>
      </c>
      <c r="P446">
        <v>4</v>
      </c>
      <c r="Q446">
        <v>11974</v>
      </c>
    </row>
    <row r="447" spans="1:17">
      <c r="A447">
        <v>2017</v>
      </c>
      <c r="B447">
        <v>12</v>
      </c>
      <c r="C447">
        <v>111</v>
      </c>
      <c r="D447">
        <v>1</v>
      </c>
      <c r="E447">
        <v>9999990</v>
      </c>
      <c r="F447" s="2">
        <v>43090</v>
      </c>
      <c r="G447">
        <v>2017</v>
      </c>
      <c r="H447">
        <v>12</v>
      </c>
      <c r="I447" s="1" t="s">
        <v>556</v>
      </c>
      <c r="J447" s="1" t="s">
        <v>557</v>
      </c>
      <c r="K447">
        <v>89301065</v>
      </c>
      <c r="L447" t="s">
        <v>19</v>
      </c>
      <c r="M447" s="1" t="s">
        <v>642</v>
      </c>
      <c r="N447" s="1" t="s">
        <v>507</v>
      </c>
      <c r="O447" s="1" t="s">
        <v>643</v>
      </c>
      <c r="P447">
        <v>4</v>
      </c>
      <c r="Q447">
        <v>11801.68</v>
      </c>
    </row>
    <row r="448" spans="1:17">
      <c r="A448">
        <v>2015</v>
      </c>
      <c r="B448">
        <v>7</v>
      </c>
      <c r="C448">
        <v>205</v>
      </c>
      <c r="D448">
        <v>2</v>
      </c>
      <c r="E448">
        <v>9999999</v>
      </c>
      <c r="F448" s="2">
        <v>42215</v>
      </c>
      <c r="G448">
        <v>2015</v>
      </c>
      <c r="H448">
        <v>8</v>
      </c>
      <c r="I448" s="1" t="s">
        <v>644</v>
      </c>
      <c r="J448" s="1" t="s">
        <v>486</v>
      </c>
      <c r="K448">
        <v>89301222</v>
      </c>
      <c r="L448" t="s">
        <v>19</v>
      </c>
      <c r="M448" s="1" t="s">
        <v>645</v>
      </c>
      <c r="N448" s="1" t="s">
        <v>646</v>
      </c>
      <c r="O448" s="1" t="s">
        <v>647</v>
      </c>
      <c r="P448">
        <v>0.5</v>
      </c>
      <c r="Q448">
        <v>6203.02</v>
      </c>
    </row>
    <row r="449" spans="1:17">
      <c r="A449">
        <v>2015</v>
      </c>
      <c r="B449">
        <v>7</v>
      </c>
      <c r="C449">
        <v>111</v>
      </c>
      <c r="D449">
        <v>1</v>
      </c>
      <c r="E449">
        <v>9999990</v>
      </c>
      <c r="F449" s="2">
        <v>42216</v>
      </c>
      <c r="G449">
        <v>2015</v>
      </c>
      <c r="H449">
        <v>8</v>
      </c>
      <c r="I449" s="1" t="s">
        <v>648</v>
      </c>
      <c r="J449" s="1" t="s">
        <v>649</v>
      </c>
      <c r="K449">
        <v>89301122</v>
      </c>
      <c r="L449" t="s">
        <v>19</v>
      </c>
      <c r="M449" s="1" t="s">
        <v>650</v>
      </c>
      <c r="N449" s="1" t="s">
        <v>595</v>
      </c>
      <c r="O449" s="1" t="s">
        <v>651</v>
      </c>
      <c r="P449">
        <v>1</v>
      </c>
      <c r="Q449">
        <v>3068.66</v>
      </c>
    </row>
    <row r="450" spans="1:17">
      <c r="A450">
        <v>2015</v>
      </c>
      <c r="B450">
        <v>6</v>
      </c>
      <c r="C450">
        <v>111</v>
      </c>
      <c r="D450">
        <v>1</v>
      </c>
      <c r="E450">
        <v>9999990</v>
      </c>
      <c r="F450" s="2">
        <v>42181</v>
      </c>
      <c r="G450">
        <v>2015</v>
      </c>
      <c r="H450">
        <v>8</v>
      </c>
      <c r="I450" s="1" t="s">
        <v>648</v>
      </c>
      <c r="J450" s="1" t="s">
        <v>649</v>
      </c>
      <c r="K450">
        <v>89301122</v>
      </c>
      <c r="L450" t="s">
        <v>19</v>
      </c>
      <c r="M450" s="1" t="s">
        <v>652</v>
      </c>
      <c r="N450" s="1" t="s">
        <v>653</v>
      </c>
      <c r="O450" s="1" t="s">
        <v>654</v>
      </c>
      <c r="P450">
        <v>0</v>
      </c>
      <c r="Q450">
        <v>-98.53</v>
      </c>
    </row>
    <row r="451" spans="1:17">
      <c r="A451">
        <v>2015</v>
      </c>
      <c r="B451">
        <v>7</v>
      </c>
      <c r="C451">
        <v>111</v>
      </c>
      <c r="D451">
        <v>1</v>
      </c>
      <c r="E451">
        <v>9999990</v>
      </c>
      <c r="F451" s="2">
        <v>42188</v>
      </c>
      <c r="G451">
        <v>2015</v>
      </c>
      <c r="H451">
        <v>7</v>
      </c>
      <c r="I451" s="1" t="s">
        <v>648</v>
      </c>
      <c r="J451" s="1" t="s">
        <v>649</v>
      </c>
      <c r="K451">
        <v>89301122</v>
      </c>
      <c r="L451" t="s">
        <v>19</v>
      </c>
      <c r="M451" s="1" t="s">
        <v>655</v>
      </c>
      <c r="N451" s="1" t="s">
        <v>656</v>
      </c>
      <c r="O451" s="1" t="s">
        <v>657</v>
      </c>
      <c r="P451">
        <v>1</v>
      </c>
      <c r="Q451">
        <v>3068.66</v>
      </c>
    </row>
    <row r="452" spans="1:17">
      <c r="A452">
        <v>2015</v>
      </c>
      <c r="B452">
        <v>7</v>
      </c>
      <c r="C452">
        <v>111</v>
      </c>
      <c r="D452">
        <v>1</v>
      </c>
      <c r="E452">
        <v>9999990</v>
      </c>
      <c r="F452" s="2">
        <v>42195</v>
      </c>
      <c r="G452">
        <v>2015</v>
      </c>
      <c r="H452">
        <v>7</v>
      </c>
      <c r="I452" s="1" t="s">
        <v>648</v>
      </c>
      <c r="J452" s="1" t="s">
        <v>649</v>
      </c>
      <c r="K452">
        <v>89301122</v>
      </c>
      <c r="L452" t="s">
        <v>19</v>
      </c>
      <c r="M452" s="1" t="s">
        <v>655</v>
      </c>
      <c r="N452" s="1" t="s">
        <v>656</v>
      </c>
      <c r="O452" s="1" t="s">
        <v>657</v>
      </c>
      <c r="P452">
        <v>1</v>
      </c>
      <c r="Q452">
        <v>0</v>
      </c>
    </row>
    <row r="453" spans="1:17">
      <c r="A453">
        <v>2015</v>
      </c>
      <c r="B453">
        <v>7</v>
      </c>
      <c r="C453">
        <v>111</v>
      </c>
      <c r="D453">
        <v>1</v>
      </c>
      <c r="E453">
        <v>9999990</v>
      </c>
      <c r="F453" s="2">
        <v>42202</v>
      </c>
      <c r="G453">
        <v>2015</v>
      </c>
      <c r="H453">
        <v>7</v>
      </c>
      <c r="I453" s="1" t="s">
        <v>648</v>
      </c>
      <c r="J453" s="1" t="s">
        <v>649</v>
      </c>
      <c r="K453">
        <v>89301122</v>
      </c>
      <c r="L453" t="s">
        <v>19</v>
      </c>
      <c r="M453" s="1" t="s">
        <v>655</v>
      </c>
      <c r="N453" s="1" t="s">
        <v>656</v>
      </c>
      <c r="O453" s="1" t="s">
        <v>657</v>
      </c>
      <c r="P453">
        <v>1</v>
      </c>
      <c r="Q453">
        <v>0</v>
      </c>
    </row>
    <row r="454" spans="1:17">
      <c r="A454">
        <v>2015</v>
      </c>
      <c r="B454">
        <v>7</v>
      </c>
      <c r="C454">
        <v>111</v>
      </c>
      <c r="D454">
        <v>1</v>
      </c>
      <c r="E454">
        <v>9999990</v>
      </c>
      <c r="F454" s="2">
        <v>42209</v>
      </c>
      <c r="G454">
        <v>2015</v>
      </c>
      <c r="H454">
        <v>7</v>
      </c>
      <c r="I454" s="1" t="s">
        <v>648</v>
      </c>
      <c r="J454" s="1" t="s">
        <v>649</v>
      </c>
      <c r="K454">
        <v>89301122</v>
      </c>
      <c r="L454" t="s">
        <v>19</v>
      </c>
      <c r="M454" s="1" t="s">
        <v>655</v>
      </c>
      <c r="N454" s="1" t="s">
        <v>656</v>
      </c>
      <c r="O454" s="1" t="s">
        <v>657</v>
      </c>
      <c r="P454">
        <v>1</v>
      </c>
      <c r="Q454">
        <v>0</v>
      </c>
    </row>
    <row r="455" spans="1:17">
      <c r="A455">
        <v>2015</v>
      </c>
      <c r="B455">
        <v>10</v>
      </c>
      <c r="C455">
        <v>111</v>
      </c>
      <c r="D455">
        <v>1</v>
      </c>
      <c r="E455">
        <v>9999990</v>
      </c>
      <c r="F455" s="2">
        <v>42306</v>
      </c>
      <c r="G455">
        <v>2015</v>
      </c>
      <c r="H455">
        <v>11</v>
      </c>
      <c r="I455" s="1" t="s">
        <v>648</v>
      </c>
      <c r="J455" s="1" t="s">
        <v>649</v>
      </c>
      <c r="K455">
        <v>89301122</v>
      </c>
      <c r="L455" t="s">
        <v>19</v>
      </c>
      <c r="M455" s="1" t="s">
        <v>608</v>
      </c>
      <c r="N455" s="1" t="s">
        <v>609</v>
      </c>
      <c r="O455" s="1" t="s">
        <v>658</v>
      </c>
      <c r="P455">
        <v>1</v>
      </c>
      <c r="Q455">
        <v>3068.66</v>
      </c>
    </row>
    <row r="456" spans="1:17">
      <c r="A456">
        <v>2015</v>
      </c>
      <c r="B456">
        <v>11</v>
      </c>
      <c r="C456">
        <v>111</v>
      </c>
      <c r="D456">
        <v>1</v>
      </c>
      <c r="E456">
        <v>9999990</v>
      </c>
      <c r="F456" s="2">
        <v>42313</v>
      </c>
      <c r="G456">
        <v>2015</v>
      </c>
      <c r="H456">
        <v>11</v>
      </c>
      <c r="I456" s="1" t="s">
        <v>648</v>
      </c>
      <c r="J456" s="1" t="s">
        <v>649</v>
      </c>
      <c r="K456">
        <v>89301122</v>
      </c>
      <c r="L456" t="s">
        <v>19</v>
      </c>
      <c r="M456" s="1" t="s">
        <v>659</v>
      </c>
      <c r="N456" s="1" t="s">
        <v>609</v>
      </c>
      <c r="O456" s="1" t="s">
        <v>660</v>
      </c>
      <c r="P456">
        <v>1</v>
      </c>
      <c r="Q456">
        <v>3068.66</v>
      </c>
    </row>
    <row r="457" spans="1:17">
      <c r="A457">
        <v>2015</v>
      </c>
      <c r="B457">
        <v>11</v>
      </c>
      <c r="C457">
        <v>111</v>
      </c>
      <c r="D457">
        <v>1</v>
      </c>
      <c r="E457">
        <v>9999990</v>
      </c>
      <c r="F457" s="2">
        <v>42320</v>
      </c>
      <c r="G457">
        <v>2015</v>
      </c>
      <c r="H457">
        <v>11</v>
      </c>
      <c r="I457" s="1" t="s">
        <v>648</v>
      </c>
      <c r="J457" s="1" t="s">
        <v>649</v>
      </c>
      <c r="K457">
        <v>89301122</v>
      </c>
      <c r="L457" t="s">
        <v>19</v>
      </c>
      <c r="M457" s="1" t="s">
        <v>659</v>
      </c>
      <c r="N457" s="1" t="s">
        <v>609</v>
      </c>
      <c r="O457" s="1" t="s">
        <v>660</v>
      </c>
      <c r="P457">
        <v>1</v>
      </c>
      <c r="Q457">
        <v>0</v>
      </c>
    </row>
    <row r="458" spans="1:17">
      <c r="A458">
        <v>2015</v>
      </c>
      <c r="B458">
        <v>7</v>
      </c>
      <c r="C458">
        <v>111</v>
      </c>
      <c r="D458">
        <v>1</v>
      </c>
      <c r="E458">
        <v>9999990</v>
      </c>
      <c r="F458" s="2">
        <v>42216</v>
      </c>
      <c r="G458">
        <v>2015</v>
      </c>
      <c r="H458">
        <v>10</v>
      </c>
      <c r="I458" s="1" t="s">
        <v>648</v>
      </c>
      <c r="J458" s="1" t="s">
        <v>649</v>
      </c>
      <c r="K458">
        <v>89301122</v>
      </c>
      <c r="L458" t="s">
        <v>19</v>
      </c>
      <c r="M458" s="1" t="s">
        <v>650</v>
      </c>
      <c r="N458" s="1" t="s">
        <v>600</v>
      </c>
      <c r="O458" s="1" t="s">
        <v>651</v>
      </c>
      <c r="P458">
        <v>0</v>
      </c>
      <c r="Q458">
        <v>-98.53</v>
      </c>
    </row>
    <row r="459" spans="1:17">
      <c r="A459">
        <v>2015</v>
      </c>
      <c r="B459">
        <v>7</v>
      </c>
      <c r="C459">
        <v>111</v>
      </c>
      <c r="D459">
        <v>1</v>
      </c>
      <c r="E459">
        <v>9999990</v>
      </c>
      <c r="F459" s="2">
        <v>42188</v>
      </c>
      <c r="G459">
        <v>2015</v>
      </c>
      <c r="H459">
        <v>9</v>
      </c>
      <c r="I459" s="1" t="s">
        <v>648</v>
      </c>
      <c r="J459" s="1" t="s">
        <v>649</v>
      </c>
      <c r="K459">
        <v>89301122</v>
      </c>
      <c r="L459" t="s">
        <v>19</v>
      </c>
      <c r="M459" s="1" t="s">
        <v>655</v>
      </c>
      <c r="N459" s="1" t="s">
        <v>593</v>
      </c>
      <c r="O459" s="1" t="s">
        <v>657</v>
      </c>
      <c r="P459">
        <v>0</v>
      </c>
      <c r="Q459">
        <v>-98.53</v>
      </c>
    </row>
    <row r="460" spans="1:17">
      <c r="A460">
        <v>2015</v>
      </c>
      <c r="B460">
        <v>6</v>
      </c>
      <c r="C460">
        <v>111</v>
      </c>
      <c r="D460">
        <v>1</v>
      </c>
      <c r="E460">
        <v>9999990</v>
      </c>
      <c r="F460" s="2">
        <v>42181</v>
      </c>
      <c r="G460">
        <v>2015</v>
      </c>
      <c r="H460">
        <v>6</v>
      </c>
      <c r="I460" s="1" t="s">
        <v>648</v>
      </c>
      <c r="J460" s="1" t="s">
        <v>649</v>
      </c>
      <c r="K460">
        <v>89301122</v>
      </c>
      <c r="L460" t="s">
        <v>19</v>
      </c>
      <c r="M460" s="1" t="s">
        <v>652</v>
      </c>
      <c r="N460" s="1" t="s">
        <v>511</v>
      </c>
      <c r="O460" s="1" t="s">
        <v>654</v>
      </c>
      <c r="P460">
        <v>1</v>
      </c>
      <c r="Q460">
        <v>3068.66</v>
      </c>
    </row>
    <row r="461" spans="1:17">
      <c r="A461">
        <v>2016</v>
      </c>
      <c r="B461">
        <v>3</v>
      </c>
      <c r="C461">
        <v>111</v>
      </c>
      <c r="D461">
        <v>1</v>
      </c>
      <c r="E461">
        <v>9999990</v>
      </c>
      <c r="F461" s="2">
        <v>42453</v>
      </c>
      <c r="G461">
        <v>2016</v>
      </c>
      <c r="H461">
        <v>3</v>
      </c>
      <c r="I461" s="1" t="s">
        <v>648</v>
      </c>
      <c r="J461" s="1" t="s">
        <v>649</v>
      </c>
      <c r="K461">
        <v>89301122</v>
      </c>
      <c r="L461" t="s">
        <v>19</v>
      </c>
      <c r="M461" s="1" t="s">
        <v>661</v>
      </c>
      <c r="N461" s="1" t="s">
        <v>662</v>
      </c>
      <c r="O461" s="1" t="s">
        <v>663</v>
      </c>
      <c r="P461">
        <v>1</v>
      </c>
      <c r="Q461">
        <v>3068.66</v>
      </c>
    </row>
    <row r="462" spans="1:17">
      <c r="A462">
        <v>2015</v>
      </c>
      <c r="B462">
        <v>11</v>
      </c>
      <c r="C462">
        <v>111</v>
      </c>
      <c r="D462">
        <v>1</v>
      </c>
      <c r="E462">
        <v>9999990</v>
      </c>
      <c r="F462" s="2">
        <v>42313</v>
      </c>
      <c r="G462">
        <v>2016</v>
      </c>
      <c r="H462">
        <v>1</v>
      </c>
      <c r="I462" s="1" t="s">
        <v>648</v>
      </c>
      <c r="J462" s="1" t="s">
        <v>649</v>
      </c>
      <c r="K462">
        <v>89301122</v>
      </c>
      <c r="L462" t="s">
        <v>19</v>
      </c>
      <c r="M462" s="1" t="s">
        <v>659</v>
      </c>
      <c r="N462" s="1" t="s">
        <v>664</v>
      </c>
      <c r="O462" s="1" t="s">
        <v>660</v>
      </c>
      <c r="P462">
        <v>-1</v>
      </c>
      <c r="Q462">
        <v>-3068.66</v>
      </c>
    </row>
    <row r="463" spans="1:17">
      <c r="A463">
        <v>2015</v>
      </c>
      <c r="B463">
        <v>11</v>
      </c>
      <c r="C463">
        <v>111</v>
      </c>
      <c r="D463">
        <v>1</v>
      </c>
      <c r="E463">
        <v>9999990</v>
      </c>
      <c r="F463" s="2">
        <v>42320</v>
      </c>
      <c r="G463">
        <v>2016</v>
      </c>
      <c r="H463">
        <v>1</v>
      </c>
      <c r="I463" s="1" t="s">
        <v>648</v>
      </c>
      <c r="J463" s="1" t="s">
        <v>649</v>
      </c>
      <c r="K463">
        <v>89301122</v>
      </c>
      <c r="L463" t="s">
        <v>19</v>
      </c>
      <c r="M463" s="1" t="s">
        <v>659</v>
      </c>
      <c r="N463" s="1" t="s">
        <v>664</v>
      </c>
      <c r="O463" s="1" t="s">
        <v>660</v>
      </c>
      <c r="P463">
        <v>-1</v>
      </c>
      <c r="Q463">
        <v>0</v>
      </c>
    </row>
    <row r="464" spans="1:17">
      <c r="A464">
        <v>2015</v>
      </c>
      <c r="B464">
        <v>10</v>
      </c>
      <c r="C464">
        <v>111</v>
      </c>
      <c r="D464">
        <v>1</v>
      </c>
      <c r="E464">
        <v>9999990</v>
      </c>
      <c r="F464" s="2">
        <v>42306</v>
      </c>
      <c r="G464">
        <v>2016</v>
      </c>
      <c r="H464">
        <v>1</v>
      </c>
      <c r="I464" s="1" t="s">
        <v>648</v>
      </c>
      <c r="J464" s="1" t="s">
        <v>649</v>
      </c>
      <c r="K464">
        <v>89301122</v>
      </c>
      <c r="L464" t="s">
        <v>19</v>
      </c>
      <c r="M464" s="1" t="s">
        <v>608</v>
      </c>
      <c r="N464" s="1" t="s">
        <v>664</v>
      </c>
      <c r="O464" s="1" t="s">
        <v>658</v>
      </c>
      <c r="P464">
        <v>-1</v>
      </c>
      <c r="Q464">
        <v>-3068.66</v>
      </c>
    </row>
    <row r="465" spans="1:17">
      <c r="A465">
        <v>2016</v>
      </c>
      <c r="B465">
        <v>4</v>
      </c>
      <c r="C465">
        <v>111</v>
      </c>
      <c r="D465">
        <v>1</v>
      </c>
      <c r="E465">
        <v>9999990</v>
      </c>
      <c r="F465" s="2">
        <v>42461</v>
      </c>
      <c r="G465">
        <v>2016</v>
      </c>
      <c r="H465">
        <v>4</v>
      </c>
      <c r="I465" s="1" t="s">
        <v>648</v>
      </c>
      <c r="J465" s="1" t="s">
        <v>649</v>
      </c>
      <c r="K465">
        <v>89301122</v>
      </c>
      <c r="L465" t="s">
        <v>19</v>
      </c>
      <c r="M465" s="1" t="s">
        <v>665</v>
      </c>
      <c r="N465" s="1" t="s">
        <v>616</v>
      </c>
      <c r="O465" s="1" t="s">
        <v>666</v>
      </c>
      <c r="P465">
        <v>1</v>
      </c>
      <c r="Q465">
        <v>3038.66</v>
      </c>
    </row>
    <row r="466" spans="1:17">
      <c r="A466">
        <v>2016</v>
      </c>
      <c r="B466">
        <v>4</v>
      </c>
      <c r="C466">
        <v>111</v>
      </c>
      <c r="D466">
        <v>1</v>
      </c>
      <c r="E466">
        <v>9999990</v>
      </c>
      <c r="F466" s="2">
        <v>42471</v>
      </c>
      <c r="G466">
        <v>2016</v>
      </c>
      <c r="H466">
        <v>4</v>
      </c>
      <c r="I466" s="1" t="s">
        <v>648</v>
      </c>
      <c r="J466" s="1" t="s">
        <v>649</v>
      </c>
      <c r="K466">
        <v>89301122</v>
      </c>
      <c r="L466" t="s">
        <v>19</v>
      </c>
      <c r="M466" s="1" t="s">
        <v>665</v>
      </c>
      <c r="N466" s="1" t="s">
        <v>616</v>
      </c>
      <c r="O466" s="1" t="s">
        <v>666</v>
      </c>
      <c r="P466">
        <v>1</v>
      </c>
      <c r="Q466">
        <v>3068.66</v>
      </c>
    </row>
    <row r="467" spans="1:17">
      <c r="A467">
        <v>2016</v>
      </c>
      <c r="B467">
        <v>3</v>
      </c>
      <c r="C467">
        <v>111</v>
      </c>
      <c r="D467">
        <v>1</v>
      </c>
      <c r="E467">
        <v>9999990</v>
      </c>
      <c r="F467" s="2">
        <v>42453</v>
      </c>
      <c r="G467">
        <v>2016</v>
      </c>
      <c r="H467">
        <v>5</v>
      </c>
      <c r="I467" s="1" t="s">
        <v>648</v>
      </c>
      <c r="J467" s="1" t="s">
        <v>649</v>
      </c>
      <c r="K467">
        <v>89301122</v>
      </c>
      <c r="L467" t="s">
        <v>19</v>
      </c>
      <c r="M467" s="1" t="s">
        <v>661</v>
      </c>
      <c r="N467" s="1" t="s">
        <v>667</v>
      </c>
      <c r="O467" s="1" t="s">
        <v>663</v>
      </c>
      <c r="P467">
        <v>-1</v>
      </c>
      <c r="Q467">
        <v>-3068.66</v>
      </c>
    </row>
    <row r="468" spans="1:17">
      <c r="A468">
        <v>2016</v>
      </c>
      <c r="B468">
        <v>3</v>
      </c>
      <c r="C468">
        <v>111</v>
      </c>
      <c r="D468">
        <v>1</v>
      </c>
      <c r="E468">
        <v>9999990</v>
      </c>
      <c r="F468" s="2">
        <v>42453</v>
      </c>
      <c r="G468">
        <v>2016</v>
      </c>
      <c r="H468">
        <v>5</v>
      </c>
      <c r="I468" s="1" t="s">
        <v>648</v>
      </c>
      <c r="J468" s="1" t="s">
        <v>649</v>
      </c>
      <c r="K468">
        <v>89301122</v>
      </c>
      <c r="L468" t="s">
        <v>19</v>
      </c>
      <c r="M468" s="1" t="s">
        <v>668</v>
      </c>
      <c r="N468" s="1" t="s">
        <v>669</v>
      </c>
      <c r="O468" s="1" t="s">
        <v>670</v>
      </c>
      <c r="P468">
        <v>1</v>
      </c>
      <c r="Q468">
        <v>3000.98</v>
      </c>
    </row>
    <row r="469" spans="1:17">
      <c r="A469">
        <v>2016</v>
      </c>
      <c r="B469">
        <v>4</v>
      </c>
      <c r="C469">
        <v>111</v>
      </c>
      <c r="D469">
        <v>1</v>
      </c>
      <c r="E469">
        <v>9999990</v>
      </c>
      <c r="F469" s="2">
        <v>42461</v>
      </c>
      <c r="G469">
        <v>2016</v>
      </c>
      <c r="H469">
        <v>6</v>
      </c>
      <c r="I469" s="1" t="s">
        <v>648</v>
      </c>
      <c r="J469" s="1" t="s">
        <v>649</v>
      </c>
      <c r="K469">
        <v>89301122</v>
      </c>
      <c r="L469" t="s">
        <v>19</v>
      </c>
      <c r="M469" s="1" t="s">
        <v>671</v>
      </c>
      <c r="N469" s="1" t="s">
        <v>672</v>
      </c>
      <c r="O469" s="1" t="s">
        <v>673</v>
      </c>
      <c r="P469">
        <v>1</v>
      </c>
      <c r="Q469">
        <v>3000.98</v>
      </c>
    </row>
    <row r="470" spans="1:17">
      <c r="A470">
        <v>2016</v>
      </c>
      <c r="B470">
        <v>4</v>
      </c>
      <c r="C470">
        <v>111</v>
      </c>
      <c r="D470">
        <v>1</v>
      </c>
      <c r="E470">
        <v>9999990</v>
      </c>
      <c r="F470" s="2">
        <v>42471</v>
      </c>
      <c r="G470">
        <v>2016</v>
      </c>
      <c r="H470">
        <v>6</v>
      </c>
      <c r="I470" s="1" t="s">
        <v>648</v>
      </c>
      <c r="J470" s="1" t="s">
        <v>649</v>
      </c>
      <c r="K470">
        <v>89301122</v>
      </c>
      <c r="L470" t="s">
        <v>19</v>
      </c>
      <c r="M470" s="1" t="s">
        <v>671</v>
      </c>
      <c r="N470" s="1" t="s">
        <v>672</v>
      </c>
      <c r="O470" s="1" t="s">
        <v>673</v>
      </c>
      <c r="P470">
        <v>1</v>
      </c>
      <c r="Q470">
        <v>3000.98</v>
      </c>
    </row>
    <row r="471" spans="1:17">
      <c r="A471">
        <v>2016</v>
      </c>
      <c r="B471">
        <v>4</v>
      </c>
      <c r="C471">
        <v>111</v>
      </c>
      <c r="D471">
        <v>1</v>
      </c>
      <c r="E471">
        <v>9999990</v>
      </c>
      <c r="F471" s="2">
        <v>42461</v>
      </c>
      <c r="G471">
        <v>2016</v>
      </c>
      <c r="H471">
        <v>6</v>
      </c>
      <c r="I471" s="1" t="s">
        <v>648</v>
      </c>
      <c r="J471" s="1" t="s">
        <v>649</v>
      </c>
      <c r="K471">
        <v>89301122</v>
      </c>
      <c r="L471" t="s">
        <v>19</v>
      </c>
      <c r="M471" s="1" t="s">
        <v>665</v>
      </c>
      <c r="N471" s="1" t="s">
        <v>674</v>
      </c>
      <c r="O471" s="1" t="s">
        <v>666</v>
      </c>
      <c r="P471">
        <v>-1</v>
      </c>
      <c r="Q471">
        <v>-3038.66</v>
      </c>
    </row>
    <row r="472" spans="1:17">
      <c r="A472">
        <v>2016</v>
      </c>
      <c r="B472">
        <v>4</v>
      </c>
      <c r="C472">
        <v>111</v>
      </c>
      <c r="D472">
        <v>1</v>
      </c>
      <c r="E472">
        <v>9999990</v>
      </c>
      <c r="F472" s="2">
        <v>42471</v>
      </c>
      <c r="G472">
        <v>2016</v>
      </c>
      <c r="H472">
        <v>6</v>
      </c>
      <c r="I472" s="1" t="s">
        <v>648</v>
      </c>
      <c r="J472" s="1" t="s">
        <v>649</v>
      </c>
      <c r="K472">
        <v>89301122</v>
      </c>
      <c r="L472" t="s">
        <v>19</v>
      </c>
      <c r="M472" s="1" t="s">
        <v>665</v>
      </c>
      <c r="N472" s="1" t="s">
        <v>674</v>
      </c>
      <c r="O472" s="1" t="s">
        <v>666</v>
      </c>
      <c r="P472">
        <v>-1</v>
      </c>
      <c r="Q472">
        <v>-3068.66</v>
      </c>
    </row>
    <row r="473" spans="1:17">
      <c r="A473">
        <v>2016</v>
      </c>
      <c r="B473">
        <v>8</v>
      </c>
      <c r="C473">
        <v>111</v>
      </c>
      <c r="D473">
        <v>1</v>
      </c>
      <c r="E473">
        <v>9999990</v>
      </c>
      <c r="F473" s="2">
        <v>42597</v>
      </c>
      <c r="G473">
        <v>2016</v>
      </c>
      <c r="H473">
        <v>8</v>
      </c>
      <c r="I473" s="1" t="s">
        <v>648</v>
      </c>
      <c r="J473" s="1" t="s">
        <v>649</v>
      </c>
      <c r="K473">
        <v>89301122</v>
      </c>
      <c r="L473" t="s">
        <v>19</v>
      </c>
      <c r="M473" s="1" t="s">
        <v>675</v>
      </c>
      <c r="N473" s="1" t="s">
        <v>585</v>
      </c>
      <c r="O473" s="1" t="s">
        <v>676</v>
      </c>
      <c r="P473">
        <v>1</v>
      </c>
      <c r="Q473">
        <v>0</v>
      </c>
    </row>
    <row r="474" spans="1:17">
      <c r="A474">
        <v>2016</v>
      </c>
      <c r="B474">
        <v>8</v>
      </c>
      <c r="C474">
        <v>111</v>
      </c>
      <c r="D474">
        <v>1</v>
      </c>
      <c r="E474">
        <v>9999990</v>
      </c>
      <c r="F474" s="2">
        <v>42604</v>
      </c>
      <c r="G474">
        <v>2016</v>
      </c>
      <c r="H474">
        <v>8</v>
      </c>
      <c r="I474" s="1" t="s">
        <v>648</v>
      </c>
      <c r="J474" s="1" t="s">
        <v>649</v>
      </c>
      <c r="K474">
        <v>89301122</v>
      </c>
      <c r="L474" t="s">
        <v>19</v>
      </c>
      <c r="M474" s="1" t="s">
        <v>675</v>
      </c>
      <c r="N474" s="1" t="s">
        <v>585</v>
      </c>
      <c r="O474" s="1" t="s">
        <v>676</v>
      </c>
      <c r="P474">
        <v>1</v>
      </c>
      <c r="Q474">
        <v>0</v>
      </c>
    </row>
    <row r="475" spans="1:17">
      <c r="A475">
        <v>2016</v>
      </c>
      <c r="B475">
        <v>8</v>
      </c>
      <c r="C475">
        <v>111</v>
      </c>
      <c r="D475">
        <v>1</v>
      </c>
      <c r="E475">
        <v>9999990</v>
      </c>
      <c r="F475" s="2">
        <v>42611</v>
      </c>
      <c r="G475">
        <v>2016</v>
      </c>
      <c r="H475">
        <v>8</v>
      </c>
      <c r="I475" s="1" t="s">
        <v>648</v>
      </c>
      <c r="J475" s="1" t="s">
        <v>649</v>
      </c>
      <c r="K475">
        <v>89301122</v>
      </c>
      <c r="L475" t="s">
        <v>19</v>
      </c>
      <c r="M475" s="1" t="s">
        <v>675</v>
      </c>
      <c r="N475" s="1" t="s">
        <v>585</v>
      </c>
      <c r="O475" s="1" t="s">
        <v>676</v>
      </c>
      <c r="P475">
        <v>1</v>
      </c>
      <c r="Q475">
        <v>0</v>
      </c>
    </row>
    <row r="476" spans="1:17">
      <c r="A476">
        <v>2017</v>
      </c>
      <c r="B476">
        <v>4</v>
      </c>
      <c r="C476">
        <v>205</v>
      </c>
      <c r="D476">
        <v>3</v>
      </c>
      <c r="E476">
        <v>9999999</v>
      </c>
      <c r="F476" s="2">
        <v>42845</v>
      </c>
      <c r="G476">
        <v>2017</v>
      </c>
      <c r="H476">
        <v>5</v>
      </c>
      <c r="I476" s="1" t="s">
        <v>677</v>
      </c>
      <c r="J476" s="1" t="s">
        <v>496</v>
      </c>
      <c r="K476">
        <v>89301013</v>
      </c>
      <c r="L476" t="s">
        <v>77</v>
      </c>
      <c r="M476" s="1" t="s">
        <v>370</v>
      </c>
      <c r="N476" s="1" t="s">
        <v>83</v>
      </c>
      <c r="O476" s="1" t="s">
        <v>678</v>
      </c>
      <c r="P476">
        <v>1</v>
      </c>
      <c r="Q476">
        <v>517500</v>
      </c>
    </row>
    <row r="477" spans="1:17">
      <c r="A477">
        <v>2015</v>
      </c>
      <c r="B477">
        <v>4</v>
      </c>
      <c r="C477">
        <v>111</v>
      </c>
      <c r="D477">
        <v>1</v>
      </c>
      <c r="E477">
        <v>9999990</v>
      </c>
      <c r="F477" s="2">
        <v>42121</v>
      </c>
      <c r="G477">
        <v>2015</v>
      </c>
      <c r="H477">
        <v>6</v>
      </c>
      <c r="I477" s="1" t="s">
        <v>679</v>
      </c>
      <c r="J477" s="1" t="s">
        <v>680</v>
      </c>
      <c r="K477">
        <v>89301172</v>
      </c>
      <c r="L477" t="s">
        <v>19</v>
      </c>
      <c r="M477" s="1" t="s">
        <v>681</v>
      </c>
      <c r="N477" s="1" t="s">
        <v>682</v>
      </c>
      <c r="O477" s="1" t="s">
        <v>683</v>
      </c>
      <c r="P477">
        <v>0</v>
      </c>
      <c r="Q477">
        <v>-1298</v>
      </c>
    </row>
    <row r="478" spans="1:17">
      <c r="A478">
        <v>2015</v>
      </c>
      <c r="B478">
        <v>4</v>
      </c>
      <c r="C478">
        <v>111</v>
      </c>
      <c r="D478">
        <v>1</v>
      </c>
      <c r="E478">
        <v>9999990</v>
      </c>
      <c r="F478" s="2">
        <v>42121</v>
      </c>
      <c r="G478">
        <v>2015</v>
      </c>
      <c r="H478">
        <v>4</v>
      </c>
      <c r="I478" s="1" t="s">
        <v>679</v>
      </c>
      <c r="J478" s="1" t="s">
        <v>680</v>
      </c>
      <c r="K478">
        <v>89301172</v>
      </c>
      <c r="L478" t="s">
        <v>19</v>
      </c>
      <c r="M478" s="1" t="s">
        <v>681</v>
      </c>
      <c r="N478" s="1" t="s">
        <v>684</v>
      </c>
      <c r="O478" s="1" t="s">
        <v>683</v>
      </c>
      <c r="P478">
        <v>40</v>
      </c>
      <c r="Q478">
        <v>58938</v>
      </c>
    </row>
    <row r="479" spans="1:17">
      <c r="A479">
        <v>2015</v>
      </c>
      <c r="B479">
        <v>3</v>
      </c>
      <c r="C479">
        <v>205</v>
      </c>
      <c r="D479">
        <v>1</v>
      </c>
      <c r="E479">
        <v>9999999</v>
      </c>
      <c r="F479" s="2">
        <v>42089</v>
      </c>
      <c r="G479">
        <v>2015</v>
      </c>
      <c r="H479">
        <v>3</v>
      </c>
      <c r="I479" s="1" t="s">
        <v>685</v>
      </c>
      <c r="J479" s="1" t="s">
        <v>680</v>
      </c>
      <c r="K479">
        <v>89301172</v>
      </c>
      <c r="L479" t="s">
        <v>19</v>
      </c>
      <c r="M479" s="1" t="s">
        <v>686</v>
      </c>
      <c r="N479" s="1" t="s">
        <v>687</v>
      </c>
      <c r="O479" s="1" t="s">
        <v>688</v>
      </c>
      <c r="P479">
        <v>40</v>
      </c>
      <c r="Q479">
        <v>114444</v>
      </c>
    </row>
    <row r="480" spans="1:17">
      <c r="A480">
        <v>2017</v>
      </c>
      <c r="B480">
        <v>12</v>
      </c>
      <c r="C480">
        <v>111</v>
      </c>
      <c r="D480">
        <v>1</v>
      </c>
      <c r="E480">
        <v>9999912</v>
      </c>
      <c r="F480" s="2">
        <v>43074</v>
      </c>
      <c r="G480">
        <v>2017</v>
      </c>
      <c r="H480">
        <v>12</v>
      </c>
      <c r="I480" s="1" t="s">
        <v>689</v>
      </c>
      <c r="J480" s="1" t="s">
        <v>534</v>
      </c>
      <c r="K480">
        <v>89301322</v>
      </c>
      <c r="L480" t="s">
        <v>19</v>
      </c>
      <c r="M480" s="1" t="s">
        <v>690</v>
      </c>
      <c r="N480" s="1" t="s">
        <v>507</v>
      </c>
      <c r="O480" s="1" t="s">
        <v>691</v>
      </c>
      <c r="P480">
        <v>1</v>
      </c>
      <c r="Q480">
        <v>163350</v>
      </c>
    </row>
    <row r="481" spans="1:17">
      <c r="A481">
        <v>2015</v>
      </c>
      <c r="B481">
        <v>8</v>
      </c>
      <c r="C481">
        <v>205</v>
      </c>
      <c r="D481">
        <v>1</v>
      </c>
      <c r="E481">
        <v>9999990</v>
      </c>
      <c r="F481" s="2">
        <v>42221</v>
      </c>
      <c r="G481">
        <v>2015</v>
      </c>
      <c r="H481">
        <v>9</v>
      </c>
      <c r="I481" s="1" t="s">
        <v>692</v>
      </c>
      <c r="J481" s="1" t="s">
        <v>649</v>
      </c>
      <c r="K481">
        <v>89301122</v>
      </c>
      <c r="L481" t="s">
        <v>19</v>
      </c>
      <c r="M481" s="1" t="s">
        <v>693</v>
      </c>
      <c r="N481" s="1" t="s">
        <v>694</v>
      </c>
      <c r="O481" s="1" t="s">
        <v>695</v>
      </c>
      <c r="P481">
        <v>1</v>
      </c>
      <c r="Q481">
        <v>0</v>
      </c>
    </row>
    <row r="482" spans="1:17">
      <c r="A482">
        <v>2015</v>
      </c>
      <c r="B482">
        <v>8</v>
      </c>
      <c r="C482">
        <v>205</v>
      </c>
      <c r="D482">
        <v>1</v>
      </c>
      <c r="E482">
        <v>9999990</v>
      </c>
      <c r="F482" s="2">
        <v>42228</v>
      </c>
      <c r="G482">
        <v>2015</v>
      </c>
      <c r="H482">
        <v>9</v>
      </c>
      <c r="I482" s="1" t="s">
        <v>692</v>
      </c>
      <c r="J482" s="1" t="s">
        <v>649</v>
      </c>
      <c r="K482">
        <v>89301122</v>
      </c>
      <c r="L482" t="s">
        <v>19</v>
      </c>
      <c r="M482" s="1" t="s">
        <v>693</v>
      </c>
      <c r="N482" s="1" t="s">
        <v>694</v>
      </c>
      <c r="O482" s="1" t="s">
        <v>695</v>
      </c>
      <c r="P482">
        <v>1</v>
      </c>
      <c r="Q482">
        <v>0</v>
      </c>
    </row>
    <row r="483" spans="1:17">
      <c r="A483">
        <v>2015</v>
      </c>
      <c r="B483">
        <v>8</v>
      </c>
      <c r="C483">
        <v>205</v>
      </c>
      <c r="D483">
        <v>1</v>
      </c>
      <c r="E483">
        <v>9999990</v>
      </c>
      <c r="F483" s="2">
        <v>42235</v>
      </c>
      <c r="G483">
        <v>2015</v>
      </c>
      <c r="H483">
        <v>9</v>
      </c>
      <c r="I483" s="1" t="s">
        <v>692</v>
      </c>
      <c r="J483" s="1" t="s">
        <v>649</v>
      </c>
      <c r="K483">
        <v>89301122</v>
      </c>
      <c r="L483" t="s">
        <v>19</v>
      </c>
      <c r="M483" s="1" t="s">
        <v>693</v>
      </c>
      <c r="N483" s="1" t="s">
        <v>694</v>
      </c>
      <c r="O483" s="1" t="s">
        <v>695</v>
      </c>
      <c r="P483">
        <v>1</v>
      </c>
      <c r="Q483">
        <v>0</v>
      </c>
    </row>
    <row r="484" spans="1:17">
      <c r="A484">
        <v>2015</v>
      </c>
      <c r="B484">
        <v>8</v>
      </c>
      <c r="C484">
        <v>205</v>
      </c>
      <c r="D484">
        <v>1</v>
      </c>
      <c r="E484">
        <v>9999999</v>
      </c>
      <c r="F484" s="2">
        <v>42242</v>
      </c>
      <c r="G484">
        <v>2015</v>
      </c>
      <c r="H484">
        <v>9</v>
      </c>
      <c r="I484" s="1" t="s">
        <v>692</v>
      </c>
      <c r="J484" s="1" t="s">
        <v>649</v>
      </c>
      <c r="K484">
        <v>89301122</v>
      </c>
      <c r="L484" t="s">
        <v>19</v>
      </c>
      <c r="M484" s="1" t="s">
        <v>693</v>
      </c>
      <c r="N484" s="1" t="s">
        <v>694</v>
      </c>
      <c r="O484" s="1" t="s">
        <v>695</v>
      </c>
      <c r="P484">
        <v>1</v>
      </c>
      <c r="Q484">
        <v>3068.66</v>
      </c>
    </row>
    <row r="485" spans="1:17">
      <c r="A485">
        <v>2015</v>
      </c>
      <c r="B485">
        <v>7</v>
      </c>
      <c r="C485">
        <v>205</v>
      </c>
      <c r="D485">
        <v>1</v>
      </c>
      <c r="E485">
        <v>9999990</v>
      </c>
      <c r="F485" s="2">
        <v>42205</v>
      </c>
      <c r="G485">
        <v>2015</v>
      </c>
      <c r="H485">
        <v>10</v>
      </c>
      <c r="I485" s="1" t="s">
        <v>692</v>
      </c>
      <c r="J485" s="1" t="s">
        <v>649</v>
      </c>
      <c r="K485">
        <v>89301122</v>
      </c>
      <c r="L485" t="s">
        <v>19</v>
      </c>
      <c r="M485" s="1" t="s">
        <v>696</v>
      </c>
      <c r="N485" s="1" t="s">
        <v>697</v>
      </c>
      <c r="O485" s="1" t="s">
        <v>698</v>
      </c>
      <c r="P485">
        <v>-1</v>
      </c>
      <c r="Q485">
        <v>-3068.66</v>
      </c>
    </row>
    <row r="486" spans="1:17">
      <c r="A486">
        <v>2015</v>
      </c>
      <c r="B486">
        <v>7</v>
      </c>
      <c r="C486">
        <v>205</v>
      </c>
      <c r="D486">
        <v>1</v>
      </c>
      <c r="E486">
        <v>9999990</v>
      </c>
      <c r="F486" s="2">
        <v>42212</v>
      </c>
      <c r="G486">
        <v>2015</v>
      </c>
      <c r="H486">
        <v>10</v>
      </c>
      <c r="I486" s="1" t="s">
        <v>692</v>
      </c>
      <c r="J486" s="1" t="s">
        <v>649</v>
      </c>
      <c r="K486">
        <v>89301122</v>
      </c>
      <c r="L486" t="s">
        <v>19</v>
      </c>
      <c r="M486" s="1" t="s">
        <v>696</v>
      </c>
      <c r="N486" s="1" t="s">
        <v>697</v>
      </c>
      <c r="O486" s="1" t="s">
        <v>698</v>
      </c>
      <c r="P486">
        <v>-1</v>
      </c>
      <c r="Q486">
        <v>0</v>
      </c>
    </row>
    <row r="487" spans="1:17">
      <c r="A487">
        <v>2015</v>
      </c>
      <c r="B487">
        <v>8</v>
      </c>
      <c r="C487">
        <v>205</v>
      </c>
      <c r="D487">
        <v>1</v>
      </c>
      <c r="E487">
        <v>9999990</v>
      </c>
      <c r="F487" s="2">
        <v>42221</v>
      </c>
      <c r="G487">
        <v>2015</v>
      </c>
      <c r="H487">
        <v>11</v>
      </c>
      <c r="I487" s="1" t="s">
        <v>692</v>
      </c>
      <c r="J487" s="1" t="s">
        <v>649</v>
      </c>
      <c r="K487">
        <v>89301122</v>
      </c>
      <c r="L487" t="s">
        <v>19</v>
      </c>
      <c r="M487" s="1" t="s">
        <v>693</v>
      </c>
      <c r="N487" s="1" t="s">
        <v>699</v>
      </c>
      <c r="O487" s="1" t="s">
        <v>695</v>
      </c>
      <c r="P487">
        <v>-1</v>
      </c>
      <c r="Q487">
        <v>0</v>
      </c>
    </row>
    <row r="488" spans="1:17">
      <c r="A488">
        <v>2015</v>
      </c>
      <c r="B488">
        <v>8</v>
      </c>
      <c r="C488">
        <v>205</v>
      </c>
      <c r="D488">
        <v>1</v>
      </c>
      <c r="E488">
        <v>9999990</v>
      </c>
      <c r="F488" s="2">
        <v>42228</v>
      </c>
      <c r="G488">
        <v>2015</v>
      </c>
      <c r="H488">
        <v>11</v>
      </c>
      <c r="I488" s="1" t="s">
        <v>692</v>
      </c>
      <c r="J488" s="1" t="s">
        <v>649</v>
      </c>
      <c r="K488">
        <v>89301122</v>
      </c>
      <c r="L488" t="s">
        <v>19</v>
      </c>
      <c r="M488" s="1" t="s">
        <v>693</v>
      </c>
      <c r="N488" s="1" t="s">
        <v>699</v>
      </c>
      <c r="O488" s="1" t="s">
        <v>695</v>
      </c>
      <c r="P488">
        <v>-1</v>
      </c>
      <c r="Q488">
        <v>0</v>
      </c>
    </row>
    <row r="489" spans="1:17">
      <c r="A489">
        <v>2015</v>
      </c>
      <c r="B489">
        <v>8</v>
      </c>
      <c r="C489">
        <v>205</v>
      </c>
      <c r="D489">
        <v>1</v>
      </c>
      <c r="E489">
        <v>9999990</v>
      </c>
      <c r="F489" s="2">
        <v>42235</v>
      </c>
      <c r="G489">
        <v>2015</v>
      </c>
      <c r="H489">
        <v>11</v>
      </c>
      <c r="I489" s="1" t="s">
        <v>692</v>
      </c>
      <c r="J489" s="1" t="s">
        <v>649</v>
      </c>
      <c r="K489">
        <v>89301122</v>
      </c>
      <c r="L489" t="s">
        <v>19</v>
      </c>
      <c r="M489" s="1" t="s">
        <v>693</v>
      </c>
      <c r="N489" s="1" t="s">
        <v>699</v>
      </c>
      <c r="O489" s="1" t="s">
        <v>695</v>
      </c>
      <c r="P489">
        <v>-1</v>
      </c>
      <c r="Q489">
        <v>0</v>
      </c>
    </row>
    <row r="490" spans="1:17">
      <c r="A490">
        <v>2015</v>
      </c>
      <c r="B490">
        <v>8</v>
      </c>
      <c r="C490">
        <v>205</v>
      </c>
      <c r="D490">
        <v>1</v>
      </c>
      <c r="E490">
        <v>9999999</v>
      </c>
      <c r="F490" s="2">
        <v>42242</v>
      </c>
      <c r="G490">
        <v>2015</v>
      </c>
      <c r="H490">
        <v>11</v>
      </c>
      <c r="I490" s="1" t="s">
        <v>692</v>
      </c>
      <c r="J490" s="1" t="s">
        <v>649</v>
      </c>
      <c r="K490">
        <v>89301122</v>
      </c>
      <c r="L490" t="s">
        <v>19</v>
      </c>
      <c r="M490" s="1" t="s">
        <v>693</v>
      </c>
      <c r="N490" s="1" t="s">
        <v>699</v>
      </c>
      <c r="O490" s="1" t="s">
        <v>695</v>
      </c>
      <c r="P490">
        <v>-1</v>
      </c>
      <c r="Q490">
        <v>-3068.66</v>
      </c>
    </row>
    <row r="491" spans="1:17">
      <c r="A491">
        <v>2015</v>
      </c>
      <c r="B491">
        <v>8</v>
      </c>
      <c r="C491">
        <v>205</v>
      </c>
      <c r="D491">
        <v>1</v>
      </c>
      <c r="E491">
        <v>9999999</v>
      </c>
      <c r="F491" s="2">
        <v>42221</v>
      </c>
      <c r="G491">
        <v>2015</v>
      </c>
      <c r="H491">
        <v>11</v>
      </c>
      <c r="I491" s="1" t="s">
        <v>692</v>
      </c>
      <c r="J491" s="1" t="s">
        <v>649</v>
      </c>
      <c r="K491">
        <v>89301122</v>
      </c>
      <c r="L491" t="s">
        <v>19</v>
      </c>
      <c r="M491" s="1" t="s">
        <v>700</v>
      </c>
      <c r="N491" s="1" t="s">
        <v>701</v>
      </c>
      <c r="O491" s="1" t="s">
        <v>702</v>
      </c>
      <c r="P491">
        <v>1</v>
      </c>
      <c r="Q491">
        <v>3068.66</v>
      </c>
    </row>
    <row r="492" spans="1:17">
      <c r="A492">
        <v>2015</v>
      </c>
      <c r="B492">
        <v>8</v>
      </c>
      <c r="C492">
        <v>205</v>
      </c>
      <c r="D492">
        <v>1</v>
      </c>
      <c r="E492">
        <v>9999999</v>
      </c>
      <c r="F492" s="2">
        <v>42228</v>
      </c>
      <c r="G492">
        <v>2015</v>
      </c>
      <c r="H492">
        <v>11</v>
      </c>
      <c r="I492" s="1" t="s">
        <v>692</v>
      </c>
      <c r="J492" s="1" t="s">
        <v>649</v>
      </c>
      <c r="K492">
        <v>89301122</v>
      </c>
      <c r="L492" t="s">
        <v>19</v>
      </c>
      <c r="M492" s="1" t="s">
        <v>700</v>
      </c>
      <c r="N492" s="1" t="s">
        <v>701</v>
      </c>
      <c r="O492" s="1" t="s">
        <v>702</v>
      </c>
      <c r="P492">
        <v>1</v>
      </c>
      <c r="Q492">
        <v>3068.66</v>
      </c>
    </row>
    <row r="493" spans="1:17">
      <c r="A493">
        <v>2015</v>
      </c>
      <c r="B493">
        <v>8</v>
      </c>
      <c r="C493">
        <v>205</v>
      </c>
      <c r="D493">
        <v>1</v>
      </c>
      <c r="E493">
        <v>9999999</v>
      </c>
      <c r="F493" s="2">
        <v>42235</v>
      </c>
      <c r="G493">
        <v>2015</v>
      </c>
      <c r="H493">
        <v>11</v>
      </c>
      <c r="I493" s="1" t="s">
        <v>692</v>
      </c>
      <c r="J493" s="1" t="s">
        <v>649</v>
      </c>
      <c r="K493">
        <v>89301122</v>
      </c>
      <c r="L493" t="s">
        <v>19</v>
      </c>
      <c r="M493" s="1" t="s">
        <v>700</v>
      </c>
      <c r="N493" s="1" t="s">
        <v>701</v>
      </c>
      <c r="O493" s="1" t="s">
        <v>702</v>
      </c>
      <c r="P493">
        <v>1</v>
      </c>
      <c r="Q493">
        <v>3068.66</v>
      </c>
    </row>
    <row r="494" spans="1:17">
      <c r="A494">
        <v>2015</v>
      </c>
      <c r="B494">
        <v>8</v>
      </c>
      <c r="C494">
        <v>205</v>
      </c>
      <c r="D494">
        <v>1</v>
      </c>
      <c r="E494">
        <v>9999999</v>
      </c>
      <c r="F494" s="2">
        <v>42242</v>
      </c>
      <c r="G494">
        <v>2015</v>
      </c>
      <c r="H494">
        <v>11</v>
      </c>
      <c r="I494" s="1" t="s">
        <v>692</v>
      </c>
      <c r="J494" s="1" t="s">
        <v>649</v>
      </c>
      <c r="K494">
        <v>89301122</v>
      </c>
      <c r="L494" t="s">
        <v>19</v>
      </c>
      <c r="M494" s="1" t="s">
        <v>700</v>
      </c>
      <c r="N494" s="1" t="s">
        <v>701</v>
      </c>
      <c r="O494" s="1" t="s">
        <v>702</v>
      </c>
      <c r="P494">
        <v>1</v>
      </c>
      <c r="Q494">
        <v>3068.66</v>
      </c>
    </row>
    <row r="495" spans="1:17">
      <c r="A495">
        <v>2015</v>
      </c>
      <c r="B495">
        <v>7</v>
      </c>
      <c r="C495">
        <v>205</v>
      </c>
      <c r="D495">
        <v>1</v>
      </c>
      <c r="E495">
        <v>9999990</v>
      </c>
      <c r="F495" s="2">
        <v>42205</v>
      </c>
      <c r="G495">
        <v>2015</v>
      </c>
      <c r="H495">
        <v>10</v>
      </c>
      <c r="I495" s="1" t="s">
        <v>692</v>
      </c>
      <c r="J495" s="1" t="s">
        <v>649</v>
      </c>
      <c r="K495">
        <v>89301122</v>
      </c>
      <c r="L495" t="s">
        <v>19</v>
      </c>
      <c r="M495" s="1" t="s">
        <v>703</v>
      </c>
      <c r="N495" s="1" t="s">
        <v>704</v>
      </c>
      <c r="O495" s="1" t="s">
        <v>705</v>
      </c>
      <c r="P495">
        <v>1</v>
      </c>
      <c r="Q495">
        <v>3068.66</v>
      </c>
    </row>
    <row r="496" spans="1:17">
      <c r="A496">
        <v>2015</v>
      </c>
      <c r="B496">
        <v>7</v>
      </c>
      <c r="C496">
        <v>205</v>
      </c>
      <c r="D496">
        <v>1</v>
      </c>
      <c r="E496">
        <v>9999990</v>
      </c>
      <c r="F496" s="2">
        <v>42212</v>
      </c>
      <c r="G496">
        <v>2015</v>
      </c>
      <c r="H496">
        <v>10</v>
      </c>
      <c r="I496" s="1" t="s">
        <v>692</v>
      </c>
      <c r="J496" s="1" t="s">
        <v>649</v>
      </c>
      <c r="K496">
        <v>89301122</v>
      </c>
      <c r="L496" t="s">
        <v>19</v>
      </c>
      <c r="M496" s="1" t="s">
        <v>703</v>
      </c>
      <c r="N496" s="1" t="s">
        <v>704</v>
      </c>
      <c r="O496" s="1" t="s">
        <v>705</v>
      </c>
      <c r="P496">
        <v>1</v>
      </c>
      <c r="Q496">
        <v>3068.66</v>
      </c>
    </row>
    <row r="497" spans="1:17">
      <c r="A497">
        <v>2015</v>
      </c>
      <c r="B497">
        <v>7</v>
      </c>
      <c r="C497">
        <v>205</v>
      </c>
      <c r="D497">
        <v>1</v>
      </c>
      <c r="E497">
        <v>9999990</v>
      </c>
      <c r="F497" s="2">
        <v>42205</v>
      </c>
      <c r="G497">
        <v>2015</v>
      </c>
      <c r="H497">
        <v>7</v>
      </c>
      <c r="I497" s="1" t="s">
        <v>692</v>
      </c>
      <c r="J497" s="1" t="s">
        <v>649</v>
      </c>
      <c r="K497">
        <v>89301122</v>
      </c>
      <c r="L497" t="s">
        <v>19</v>
      </c>
      <c r="M497" s="1" t="s">
        <v>696</v>
      </c>
      <c r="N497" s="1" t="s">
        <v>706</v>
      </c>
      <c r="O497" s="1" t="s">
        <v>698</v>
      </c>
      <c r="P497">
        <v>1</v>
      </c>
      <c r="Q497">
        <v>3068.66</v>
      </c>
    </row>
    <row r="498" spans="1:17">
      <c r="A498">
        <v>2015</v>
      </c>
      <c r="B498">
        <v>7</v>
      </c>
      <c r="C498">
        <v>205</v>
      </c>
      <c r="D498">
        <v>1</v>
      </c>
      <c r="E498">
        <v>9999990</v>
      </c>
      <c r="F498" s="2">
        <v>42212</v>
      </c>
      <c r="G498">
        <v>2015</v>
      </c>
      <c r="H498">
        <v>7</v>
      </c>
      <c r="I498" s="1" t="s">
        <v>692</v>
      </c>
      <c r="J498" s="1" t="s">
        <v>649</v>
      </c>
      <c r="K498">
        <v>89301122</v>
      </c>
      <c r="L498" t="s">
        <v>19</v>
      </c>
      <c r="M498" s="1" t="s">
        <v>696</v>
      </c>
      <c r="N498" s="1" t="s">
        <v>706</v>
      </c>
      <c r="O498" s="1" t="s">
        <v>698</v>
      </c>
      <c r="P498">
        <v>1</v>
      </c>
      <c r="Q498">
        <v>0</v>
      </c>
    </row>
    <row r="499" spans="1:17">
      <c r="A499">
        <v>2015</v>
      </c>
      <c r="B499">
        <v>7</v>
      </c>
      <c r="C499">
        <v>205</v>
      </c>
      <c r="D499">
        <v>1</v>
      </c>
      <c r="E499">
        <v>9999990</v>
      </c>
      <c r="F499" s="2">
        <v>42205</v>
      </c>
      <c r="G499">
        <v>2016</v>
      </c>
      <c r="H499">
        <v>1</v>
      </c>
      <c r="I499" s="1" t="s">
        <v>692</v>
      </c>
      <c r="J499" s="1" t="s">
        <v>649</v>
      </c>
      <c r="K499">
        <v>89301122</v>
      </c>
      <c r="L499" t="s">
        <v>19</v>
      </c>
      <c r="M499" s="1" t="s">
        <v>703</v>
      </c>
      <c r="N499" s="1" t="s">
        <v>707</v>
      </c>
      <c r="O499" s="1" t="s">
        <v>705</v>
      </c>
      <c r="P499">
        <v>-1</v>
      </c>
      <c r="Q499">
        <v>-3068.66</v>
      </c>
    </row>
    <row r="500" spans="1:17">
      <c r="A500">
        <v>2015</v>
      </c>
      <c r="B500">
        <v>7</v>
      </c>
      <c r="C500">
        <v>205</v>
      </c>
      <c r="D500">
        <v>1</v>
      </c>
      <c r="E500">
        <v>9999990</v>
      </c>
      <c r="F500" s="2">
        <v>42212</v>
      </c>
      <c r="G500">
        <v>2016</v>
      </c>
      <c r="H500">
        <v>1</v>
      </c>
      <c r="I500" s="1" t="s">
        <v>692</v>
      </c>
      <c r="J500" s="1" t="s">
        <v>649</v>
      </c>
      <c r="K500">
        <v>89301122</v>
      </c>
      <c r="L500" t="s">
        <v>19</v>
      </c>
      <c r="M500" s="1" t="s">
        <v>703</v>
      </c>
      <c r="N500" s="1" t="s">
        <v>707</v>
      </c>
      <c r="O500" s="1" t="s">
        <v>705</v>
      </c>
      <c r="P500">
        <v>-1</v>
      </c>
      <c r="Q500">
        <v>-3068.66</v>
      </c>
    </row>
    <row r="501" spans="1:17">
      <c r="A501">
        <v>2015</v>
      </c>
      <c r="B501">
        <v>8</v>
      </c>
      <c r="C501">
        <v>205</v>
      </c>
      <c r="D501">
        <v>1</v>
      </c>
      <c r="E501">
        <v>9999999</v>
      </c>
      <c r="F501" s="2">
        <v>42221</v>
      </c>
      <c r="G501">
        <v>2016</v>
      </c>
      <c r="H501">
        <v>1</v>
      </c>
      <c r="I501" s="1" t="s">
        <v>692</v>
      </c>
      <c r="J501" s="1" t="s">
        <v>649</v>
      </c>
      <c r="K501">
        <v>89301122</v>
      </c>
      <c r="L501" t="s">
        <v>19</v>
      </c>
      <c r="M501" s="1" t="s">
        <v>700</v>
      </c>
      <c r="N501" s="1" t="s">
        <v>708</v>
      </c>
      <c r="O501" s="1" t="s">
        <v>702</v>
      </c>
      <c r="P501">
        <v>-1</v>
      </c>
      <c r="Q501">
        <v>-3068.66</v>
      </c>
    </row>
    <row r="502" spans="1:17">
      <c r="A502">
        <v>2015</v>
      </c>
      <c r="B502">
        <v>8</v>
      </c>
      <c r="C502">
        <v>205</v>
      </c>
      <c r="D502">
        <v>1</v>
      </c>
      <c r="E502">
        <v>9999999</v>
      </c>
      <c r="F502" s="2">
        <v>42228</v>
      </c>
      <c r="G502">
        <v>2016</v>
      </c>
      <c r="H502">
        <v>1</v>
      </c>
      <c r="I502" s="1" t="s">
        <v>692</v>
      </c>
      <c r="J502" s="1" t="s">
        <v>649</v>
      </c>
      <c r="K502">
        <v>89301122</v>
      </c>
      <c r="L502" t="s">
        <v>19</v>
      </c>
      <c r="M502" s="1" t="s">
        <v>700</v>
      </c>
      <c r="N502" s="1" t="s">
        <v>708</v>
      </c>
      <c r="O502" s="1" t="s">
        <v>702</v>
      </c>
      <c r="P502">
        <v>-1</v>
      </c>
      <c r="Q502">
        <v>-3068.66</v>
      </c>
    </row>
    <row r="503" spans="1:17">
      <c r="A503">
        <v>2015</v>
      </c>
      <c r="B503">
        <v>8</v>
      </c>
      <c r="C503">
        <v>205</v>
      </c>
      <c r="D503">
        <v>1</v>
      </c>
      <c r="E503">
        <v>9999999</v>
      </c>
      <c r="F503" s="2">
        <v>42235</v>
      </c>
      <c r="G503">
        <v>2016</v>
      </c>
      <c r="H503">
        <v>1</v>
      </c>
      <c r="I503" s="1" t="s">
        <v>692</v>
      </c>
      <c r="J503" s="1" t="s">
        <v>649</v>
      </c>
      <c r="K503">
        <v>89301122</v>
      </c>
      <c r="L503" t="s">
        <v>19</v>
      </c>
      <c r="M503" s="1" t="s">
        <v>700</v>
      </c>
      <c r="N503" s="1" t="s">
        <v>708</v>
      </c>
      <c r="O503" s="1" t="s">
        <v>702</v>
      </c>
      <c r="P503">
        <v>-1</v>
      </c>
      <c r="Q503">
        <v>-3068.66</v>
      </c>
    </row>
    <row r="504" spans="1:17">
      <c r="A504">
        <v>2015</v>
      </c>
      <c r="B504">
        <v>8</v>
      </c>
      <c r="C504">
        <v>205</v>
      </c>
      <c r="D504">
        <v>1</v>
      </c>
      <c r="E504">
        <v>9999999</v>
      </c>
      <c r="F504" s="2">
        <v>42242</v>
      </c>
      <c r="G504">
        <v>2016</v>
      </c>
      <c r="H504">
        <v>1</v>
      </c>
      <c r="I504" s="1" t="s">
        <v>692</v>
      </c>
      <c r="J504" s="1" t="s">
        <v>649</v>
      </c>
      <c r="K504">
        <v>89301122</v>
      </c>
      <c r="L504" t="s">
        <v>19</v>
      </c>
      <c r="M504" s="1" t="s">
        <v>700</v>
      </c>
      <c r="N504" s="1" t="s">
        <v>708</v>
      </c>
      <c r="O504" s="1" t="s">
        <v>702</v>
      </c>
      <c r="P504">
        <v>-1</v>
      </c>
      <c r="Q504">
        <v>-3068.66</v>
      </c>
    </row>
    <row r="505" spans="1:17">
      <c r="A505">
        <v>2015</v>
      </c>
      <c r="B505">
        <v>7</v>
      </c>
      <c r="C505">
        <v>205</v>
      </c>
      <c r="D505">
        <v>1</v>
      </c>
      <c r="E505">
        <v>9999999</v>
      </c>
      <c r="F505" s="2">
        <v>42205</v>
      </c>
      <c r="G505">
        <v>2016</v>
      </c>
      <c r="H505">
        <v>1</v>
      </c>
      <c r="I505" s="1" t="s">
        <v>692</v>
      </c>
      <c r="J505" s="1" t="s">
        <v>649</v>
      </c>
      <c r="K505">
        <v>89301122</v>
      </c>
      <c r="L505" t="s">
        <v>19</v>
      </c>
      <c r="M505" s="1" t="s">
        <v>709</v>
      </c>
      <c r="N505" s="1" t="s">
        <v>710</v>
      </c>
      <c r="O505" s="1" t="s">
        <v>711</v>
      </c>
      <c r="P505">
        <v>1</v>
      </c>
      <c r="Q505">
        <v>3068.66</v>
      </c>
    </row>
    <row r="506" spans="1:17">
      <c r="A506">
        <v>2015</v>
      </c>
      <c r="B506">
        <v>7</v>
      </c>
      <c r="C506">
        <v>205</v>
      </c>
      <c r="D506">
        <v>1</v>
      </c>
      <c r="E506">
        <v>9999999</v>
      </c>
      <c r="F506" s="2">
        <v>42212</v>
      </c>
      <c r="G506">
        <v>2016</v>
      </c>
      <c r="H506">
        <v>1</v>
      </c>
      <c r="I506" s="1" t="s">
        <v>692</v>
      </c>
      <c r="J506" s="1" t="s">
        <v>649</v>
      </c>
      <c r="K506">
        <v>89301122</v>
      </c>
      <c r="L506" t="s">
        <v>19</v>
      </c>
      <c r="M506" s="1" t="s">
        <v>709</v>
      </c>
      <c r="N506" s="1" t="s">
        <v>710</v>
      </c>
      <c r="O506" s="1" t="s">
        <v>711</v>
      </c>
      <c r="P506">
        <v>1</v>
      </c>
      <c r="Q506">
        <v>3068.66</v>
      </c>
    </row>
    <row r="507" spans="1:17">
      <c r="A507">
        <v>2015</v>
      </c>
      <c r="B507">
        <v>7</v>
      </c>
      <c r="C507">
        <v>205</v>
      </c>
      <c r="D507">
        <v>1</v>
      </c>
      <c r="E507">
        <v>9999999</v>
      </c>
      <c r="F507" s="2">
        <v>42205</v>
      </c>
      <c r="G507">
        <v>2016</v>
      </c>
      <c r="H507">
        <v>2</v>
      </c>
      <c r="I507" s="1" t="s">
        <v>692</v>
      </c>
      <c r="J507" s="1" t="s">
        <v>649</v>
      </c>
      <c r="K507">
        <v>89301122</v>
      </c>
      <c r="L507" t="s">
        <v>19</v>
      </c>
      <c r="M507" s="1" t="s">
        <v>709</v>
      </c>
      <c r="N507" s="1" t="s">
        <v>712</v>
      </c>
      <c r="O507" s="1" t="s">
        <v>711</v>
      </c>
      <c r="P507">
        <v>-1</v>
      </c>
      <c r="Q507">
        <v>-3068.66</v>
      </c>
    </row>
    <row r="508" spans="1:17">
      <c r="A508">
        <v>2015</v>
      </c>
      <c r="B508">
        <v>7</v>
      </c>
      <c r="C508">
        <v>205</v>
      </c>
      <c r="D508">
        <v>1</v>
      </c>
      <c r="E508">
        <v>9999999</v>
      </c>
      <c r="F508" s="2">
        <v>42212</v>
      </c>
      <c r="G508">
        <v>2016</v>
      </c>
      <c r="H508">
        <v>2</v>
      </c>
      <c r="I508" s="1" t="s">
        <v>692</v>
      </c>
      <c r="J508" s="1" t="s">
        <v>649</v>
      </c>
      <c r="K508">
        <v>89301122</v>
      </c>
      <c r="L508" t="s">
        <v>19</v>
      </c>
      <c r="M508" s="1" t="s">
        <v>709</v>
      </c>
      <c r="N508" s="1" t="s">
        <v>712</v>
      </c>
      <c r="O508" s="1" t="s">
        <v>711</v>
      </c>
      <c r="P508">
        <v>-1</v>
      </c>
      <c r="Q508">
        <v>-3068.66</v>
      </c>
    </row>
    <row r="509" spans="1:17">
      <c r="A509">
        <v>2015</v>
      </c>
      <c r="B509">
        <v>10</v>
      </c>
      <c r="C509">
        <v>111</v>
      </c>
      <c r="D509">
        <v>2</v>
      </c>
      <c r="E509">
        <v>9999910</v>
      </c>
      <c r="F509" s="2">
        <v>42299</v>
      </c>
      <c r="G509">
        <v>2015</v>
      </c>
      <c r="H509">
        <v>10</v>
      </c>
      <c r="I509" s="1" t="s">
        <v>713</v>
      </c>
      <c r="J509" s="1" t="s">
        <v>486</v>
      </c>
      <c r="K509">
        <v>89301222</v>
      </c>
      <c r="L509" t="s">
        <v>19</v>
      </c>
      <c r="M509" s="1" t="s">
        <v>714</v>
      </c>
      <c r="N509" s="1" t="s">
        <v>715</v>
      </c>
      <c r="O509" s="1" t="s">
        <v>716</v>
      </c>
      <c r="P509">
        <v>0.5</v>
      </c>
      <c r="Q509">
        <v>6203.01</v>
      </c>
    </row>
    <row r="510" spans="1:17">
      <c r="A510">
        <v>2016</v>
      </c>
      <c r="B510">
        <v>9</v>
      </c>
      <c r="C510">
        <v>111</v>
      </c>
      <c r="D510">
        <v>3</v>
      </c>
      <c r="E510">
        <v>9999999</v>
      </c>
      <c r="F510" s="2">
        <v>42628</v>
      </c>
      <c r="G510">
        <v>2017</v>
      </c>
      <c r="H510">
        <v>3</v>
      </c>
      <c r="I510" s="1" t="s">
        <v>717</v>
      </c>
      <c r="J510" s="1" t="s">
        <v>496</v>
      </c>
      <c r="K510">
        <v>89301011</v>
      </c>
      <c r="L510" t="s">
        <v>77</v>
      </c>
      <c r="M510" s="1" t="s">
        <v>718</v>
      </c>
      <c r="N510" s="1" t="s">
        <v>719</v>
      </c>
      <c r="O510" s="1" t="s">
        <v>720</v>
      </c>
      <c r="P510">
        <v>-1</v>
      </c>
      <c r="Q510">
        <v>-8654.2999999999993</v>
      </c>
    </row>
    <row r="511" spans="1:17">
      <c r="A511">
        <v>2016</v>
      </c>
      <c r="B511">
        <v>9</v>
      </c>
      <c r="C511">
        <v>111</v>
      </c>
      <c r="D511">
        <v>3</v>
      </c>
      <c r="E511">
        <v>9999999</v>
      </c>
      <c r="F511" s="2">
        <v>42628</v>
      </c>
      <c r="G511">
        <v>2017</v>
      </c>
      <c r="H511">
        <v>1</v>
      </c>
      <c r="I511" s="1" t="s">
        <v>717</v>
      </c>
      <c r="J511" s="1" t="s">
        <v>496</v>
      </c>
      <c r="K511">
        <v>89301011</v>
      </c>
      <c r="L511" t="s">
        <v>77</v>
      </c>
      <c r="M511" s="1" t="s">
        <v>718</v>
      </c>
      <c r="N511" s="1" t="s">
        <v>721</v>
      </c>
      <c r="O511" s="1" t="s">
        <v>720</v>
      </c>
      <c r="P511">
        <v>1</v>
      </c>
      <c r="Q511">
        <v>8654.2999999999993</v>
      </c>
    </row>
    <row r="512" spans="1:17">
      <c r="A512">
        <v>2015</v>
      </c>
      <c r="B512">
        <v>3</v>
      </c>
      <c r="C512">
        <v>111</v>
      </c>
      <c r="D512">
        <v>1</v>
      </c>
      <c r="E512">
        <v>9999990</v>
      </c>
      <c r="F512" s="2">
        <v>42080</v>
      </c>
      <c r="G512">
        <v>2015</v>
      </c>
      <c r="H512">
        <v>3</v>
      </c>
      <c r="I512" s="1" t="s">
        <v>722</v>
      </c>
      <c r="J512" s="1" t="s">
        <v>534</v>
      </c>
      <c r="K512">
        <v>89301322</v>
      </c>
      <c r="L512" t="s">
        <v>19</v>
      </c>
      <c r="M512" s="1" t="s">
        <v>723</v>
      </c>
      <c r="N512" s="1" t="s">
        <v>301</v>
      </c>
      <c r="O512" s="1" t="s">
        <v>724</v>
      </c>
      <c r="P512">
        <v>1</v>
      </c>
      <c r="Q512">
        <v>56840.52</v>
      </c>
    </row>
    <row r="513" spans="1:17">
      <c r="A513">
        <v>2015</v>
      </c>
      <c r="B513">
        <v>3</v>
      </c>
      <c r="C513">
        <v>205</v>
      </c>
      <c r="D513">
        <v>1</v>
      </c>
      <c r="E513">
        <v>9999999</v>
      </c>
      <c r="F513" s="2">
        <v>42089</v>
      </c>
      <c r="G513">
        <v>2015</v>
      </c>
      <c r="H513">
        <v>3</v>
      </c>
      <c r="I513" s="1" t="s">
        <v>725</v>
      </c>
      <c r="J513" s="1" t="s">
        <v>680</v>
      </c>
      <c r="K513">
        <v>89301172</v>
      </c>
      <c r="L513" t="s">
        <v>19</v>
      </c>
      <c r="M513" s="1" t="s">
        <v>686</v>
      </c>
      <c r="N513" s="1" t="s">
        <v>687</v>
      </c>
      <c r="O513" s="1" t="s">
        <v>726</v>
      </c>
      <c r="P513">
        <v>20</v>
      </c>
      <c r="Q513">
        <v>57222</v>
      </c>
    </row>
    <row r="514" spans="1:17">
      <c r="A514">
        <v>2015</v>
      </c>
      <c r="B514">
        <v>2</v>
      </c>
      <c r="C514">
        <v>111</v>
      </c>
      <c r="D514">
        <v>2</v>
      </c>
      <c r="E514">
        <v>9999910</v>
      </c>
      <c r="F514" s="2">
        <v>42044</v>
      </c>
      <c r="G514">
        <v>2015</v>
      </c>
      <c r="H514">
        <v>3</v>
      </c>
      <c r="I514" s="1" t="s">
        <v>727</v>
      </c>
      <c r="J514" s="1" t="s">
        <v>486</v>
      </c>
      <c r="K514">
        <v>89301222</v>
      </c>
      <c r="L514" t="s">
        <v>19</v>
      </c>
      <c r="M514" s="1" t="s">
        <v>728</v>
      </c>
      <c r="N514" s="1" t="s">
        <v>301</v>
      </c>
      <c r="O514" s="1" t="s">
        <v>729</v>
      </c>
      <c r="P514">
        <v>0.5</v>
      </c>
      <c r="Q514">
        <v>6203</v>
      </c>
    </row>
    <row r="515" spans="1:17">
      <c r="A515">
        <v>2016</v>
      </c>
      <c r="B515">
        <v>2</v>
      </c>
      <c r="C515">
        <v>111</v>
      </c>
      <c r="D515">
        <v>2</v>
      </c>
      <c r="E515">
        <v>9999910</v>
      </c>
      <c r="F515" s="2">
        <v>42425</v>
      </c>
      <c r="G515">
        <v>2016</v>
      </c>
      <c r="H515">
        <v>3</v>
      </c>
      <c r="I515" s="1" t="s">
        <v>727</v>
      </c>
      <c r="J515" s="1" t="s">
        <v>486</v>
      </c>
      <c r="K515">
        <v>89301222</v>
      </c>
      <c r="L515" t="s">
        <v>19</v>
      </c>
      <c r="M515" s="1" t="s">
        <v>730</v>
      </c>
      <c r="N515" s="1" t="s">
        <v>662</v>
      </c>
      <c r="O515" s="1" t="s">
        <v>731</v>
      </c>
      <c r="P515">
        <v>0.5</v>
      </c>
      <c r="Q515">
        <v>6203.01</v>
      </c>
    </row>
    <row r="516" spans="1:17">
      <c r="A516">
        <v>2015</v>
      </c>
      <c r="B516">
        <v>2</v>
      </c>
      <c r="C516">
        <v>201</v>
      </c>
      <c r="D516">
        <v>1</v>
      </c>
      <c r="E516">
        <v>9999990</v>
      </c>
      <c r="F516" s="2">
        <v>42037</v>
      </c>
      <c r="G516">
        <v>2015</v>
      </c>
      <c r="H516">
        <v>2</v>
      </c>
      <c r="I516" s="1" t="s">
        <v>732</v>
      </c>
      <c r="J516" s="1" t="s">
        <v>649</v>
      </c>
      <c r="K516">
        <v>89301122</v>
      </c>
      <c r="L516" t="s">
        <v>19</v>
      </c>
      <c r="M516" s="1" t="s">
        <v>733</v>
      </c>
      <c r="N516" s="1" t="s">
        <v>734</v>
      </c>
      <c r="O516" s="1" t="s">
        <v>735</v>
      </c>
      <c r="P516">
        <v>1</v>
      </c>
      <c r="Q516">
        <v>3068.66</v>
      </c>
    </row>
    <row r="517" spans="1:17">
      <c r="A517">
        <v>2015</v>
      </c>
      <c r="B517">
        <v>2</v>
      </c>
      <c r="C517">
        <v>201</v>
      </c>
      <c r="D517">
        <v>1</v>
      </c>
      <c r="E517">
        <v>9999990</v>
      </c>
      <c r="F517" s="2">
        <v>42044</v>
      </c>
      <c r="G517">
        <v>2015</v>
      </c>
      <c r="H517">
        <v>2</v>
      </c>
      <c r="I517" s="1" t="s">
        <v>732</v>
      </c>
      <c r="J517" s="1" t="s">
        <v>649</v>
      </c>
      <c r="K517">
        <v>89301122</v>
      </c>
      <c r="L517" t="s">
        <v>19</v>
      </c>
      <c r="M517" s="1" t="s">
        <v>733</v>
      </c>
      <c r="N517" s="1" t="s">
        <v>734</v>
      </c>
      <c r="O517" s="1" t="s">
        <v>735</v>
      </c>
      <c r="P517">
        <v>1</v>
      </c>
      <c r="Q517">
        <v>3068.66</v>
      </c>
    </row>
    <row r="518" spans="1:17">
      <c r="A518">
        <v>2015</v>
      </c>
      <c r="B518">
        <v>2</v>
      </c>
      <c r="C518">
        <v>201</v>
      </c>
      <c r="D518">
        <v>1</v>
      </c>
      <c r="E518">
        <v>9999990</v>
      </c>
      <c r="F518" s="2">
        <v>42051</v>
      </c>
      <c r="G518">
        <v>2015</v>
      </c>
      <c r="H518">
        <v>2</v>
      </c>
      <c r="I518" s="1" t="s">
        <v>732</v>
      </c>
      <c r="J518" s="1" t="s">
        <v>649</v>
      </c>
      <c r="K518">
        <v>89301122</v>
      </c>
      <c r="L518" t="s">
        <v>19</v>
      </c>
      <c r="M518" s="1" t="s">
        <v>733</v>
      </c>
      <c r="N518" s="1" t="s">
        <v>734</v>
      </c>
      <c r="O518" s="1" t="s">
        <v>735</v>
      </c>
      <c r="P518">
        <v>1</v>
      </c>
      <c r="Q518">
        <v>3068.66</v>
      </c>
    </row>
    <row r="519" spans="1:17">
      <c r="A519">
        <v>2015</v>
      </c>
      <c r="B519">
        <v>2</v>
      </c>
      <c r="C519">
        <v>201</v>
      </c>
      <c r="D519">
        <v>1</v>
      </c>
      <c r="E519">
        <v>9999990</v>
      </c>
      <c r="F519" s="2">
        <v>42058</v>
      </c>
      <c r="G519">
        <v>2015</v>
      </c>
      <c r="H519">
        <v>2</v>
      </c>
      <c r="I519" s="1" t="s">
        <v>732</v>
      </c>
      <c r="J519" s="1" t="s">
        <v>649</v>
      </c>
      <c r="K519">
        <v>89301122</v>
      </c>
      <c r="L519" t="s">
        <v>19</v>
      </c>
      <c r="M519" s="1" t="s">
        <v>733</v>
      </c>
      <c r="N519" s="1" t="s">
        <v>734</v>
      </c>
      <c r="O519" s="1" t="s">
        <v>735</v>
      </c>
      <c r="P519">
        <v>1</v>
      </c>
      <c r="Q519">
        <v>3068.66</v>
      </c>
    </row>
    <row r="520" spans="1:17">
      <c r="A520">
        <v>2015</v>
      </c>
      <c r="B520">
        <v>3</v>
      </c>
      <c r="C520">
        <v>201</v>
      </c>
      <c r="D520">
        <v>1</v>
      </c>
      <c r="E520">
        <v>9999990</v>
      </c>
      <c r="F520" s="2">
        <v>42065</v>
      </c>
      <c r="G520">
        <v>2015</v>
      </c>
      <c r="H520">
        <v>3</v>
      </c>
      <c r="I520" s="1" t="s">
        <v>732</v>
      </c>
      <c r="J520" s="1" t="s">
        <v>649</v>
      </c>
      <c r="K520">
        <v>89301122</v>
      </c>
      <c r="L520" t="s">
        <v>19</v>
      </c>
      <c r="M520" s="1" t="s">
        <v>736</v>
      </c>
      <c r="N520" s="1" t="s">
        <v>737</v>
      </c>
      <c r="O520" s="1" t="s">
        <v>738</v>
      </c>
      <c r="P520">
        <v>1</v>
      </c>
      <c r="Q520">
        <v>3068.66</v>
      </c>
    </row>
    <row r="521" spans="1:17">
      <c r="A521">
        <v>2015</v>
      </c>
      <c r="B521">
        <v>2</v>
      </c>
      <c r="C521">
        <v>201</v>
      </c>
      <c r="D521">
        <v>1</v>
      </c>
      <c r="E521">
        <v>9999990</v>
      </c>
      <c r="F521" s="2">
        <v>42037</v>
      </c>
      <c r="G521">
        <v>2015</v>
      </c>
      <c r="H521">
        <v>4</v>
      </c>
      <c r="I521" s="1" t="s">
        <v>732</v>
      </c>
      <c r="J521" s="1" t="s">
        <v>649</v>
      </c>
      <c r="K521">
        <v>89301122</v>
      </c>
      <c r="L521" t="s">
        <v>19</v>
      </c>
      <c r="M521" s="1" t="s">
        <v>733</v>
      </c>
      <c r="N521" s="1" t="s">
        <v>739</v>
      </c>
      <c r="O521" s="1" t="s">
        <v>735</v>
      </c>
      <c r="P521">
        <v>-1</v>
      </c>
      <c r="Q521">
        <v>-3068.66</v>
      </c>
    </row>
    <row r="522" spans="1:17">
      <c r="A522">
        <v>2015</v>
      </c>
      <c r="B522">
        <v>2</v>
      </c>
      <c r="C522">
        <v>201</v>
      </c>
      <c r="D522">
        <v>1</v>
      </c>
      <c r="E522">
        <v>9999990</v>
      </c>
      <c r="F522" s="2">
        <v>42044</v>
      </c>
      <c r="G522">
        <v>2015</v>
      </c>
      <c r="H522">
        <v>4</v>
      </c>
      <c r="I522" s="1" t="s">
        <v>732</v>
      </c>
      <c r="J522" s="1" t="s">
        <v>649</v>
      </c>
      <c r="K522">
        <v>89301122</v>
      </c>
      <c r="L522" t="s">
        <v>19</v>
      </c>
      <c r="M522" s="1" t="s">
        <v>733</v>
      </c>
      <c r="N522" s="1" t="s">
        <v>739</v>
      </c>
      <c r="O522" s="1" t="s">
        <v>735</v>
      </c>
      <c r="P522">
        <v>-1</v>
      </c>
      <c r="Q522">
        <v>-3068.66</v>
      </c>
    </row>
    <row r="523" spans="1:17">
      <c r="A523">
        <v>2015</v>
      </c>
      <c r="B523">
        <v>2</v>
      </c>
      <c r="C523">
        <v>201</v>
      </c>
      <c r="D523">
        <v>1</v>
      </c>
      <c r="E523">
        <v>9999990</v>
      </c>
      <c r="F523" s="2">
        <v>42051</v>
      </c>
      <c r="G523">
        <v>2015</v>
      </c>
      <c r="H523">
        <v>4</v>
      </c>
      <c r="I523" s="1" t="s">
        <v>732</v>
      </c>
      <c r="J523" s="1" t="s">
        <v>649</v>
      </c>
      <c r="K523">
        <v>89301122</v>
      </c>
      <c r="L523" t="s">
        <v>19</v>
      </c>
      <c r="M523" s="1" t="s">
        <v>733</v>
      </c>
      <c r="N523" s="1" t="s">
        <v>739</v>
      </c>
      <c r="O523" s="1" t="s">
        <v>735</v>
      </c>
      <c r="P523">
        <v>-1</v>
      </c>
      <c r="Q523">
        <v>-3068.66</v>
      </c>
    </row>
    <row r="524" spans="1:17">
      <c r="A524">
        <v>2015</v>
      </c>
      <c r="B524">
        <v>2</v>
      </c>
      <c r="C524">
        <v>201</v>
      </c>
      <c r="D524">
        <v>1</v>
      </c>
      <c r="E524">
        <v>9999990</v>
      </c>
      <c r="F524" s="2">
        <v>42058</v>
      </c>
      <c r="G524">
        <v>2015</v>
      </c>
      <c r="H524">
        <v>4</v>
      </c>
      <c r="I524" s="1" t="s">
        <v>732</v>
      </c>
      <c r="J524" s="1" t="s">
        <v>649</v>
      </c>
      <c r="K524">
        <v>89301122</v>
      </c>
      <c r="L524" t="s">
        <v>19</v>
      </c>
      <c r="M524" s="1" t="s">
        <v>733</v>
      </c>
      <c r="N524" s="1" t="s">
        <v>739</v>
      </c>
      <c r="O524" s="1" t="s">
        <v>735</v>
      </c>
      <c r="P524">
        <v>-1</v>
      </c>
      <c r="Q524">
        <v>-3068.66</v>
      </c>
    </row>
    <row r="525" spans="1:17">
      <c r="A525">
        <v>2015</v>
      </c>
      <c r="B525">
        <v>2</v>
      </c>
      <c r="C525">
        <v>201</v>
      </c>
      <c r="D525">
        <v>1</v>
      </c>
      <c r="E525">
        <v>9999990</v>
      </c>
      <c r="F525" s="2">
        <v>42037</v>
      </c>
      <c r="G525">
        <v>2015</v>
      </c>
      <c r="H525">
        <v>4</v>
      </c>
      <c r="I525" s="1" t="s">
        <v>732</v>
      </c>
      <c r="J525" s="1" t="s">
        <v>649</v>
      </c>
      <c r="K525">
        <v>89301122</v>
      </c>
      <c r="L525" t="s">
        <v>19</v>
      </c>
      <c r="M525" s="1" t="s">
        <v>740</v>
      </c>
      <c r="N525" s="1" t="s">
        <v>741</v>
      </c>
      <c r="O525" s="1" t="s">
        <v>742</v>
      </c>
      <c r="P525">
        <v>1</v>
      </c>
      <c r="Q525">
        <v>3068.66</v>
      </c>
    </row>
    <row r="526" spans="1:17">
      <c r="A526">
        <v>2015</v>
      </c>
      <c r="B526">
        <v>2</v>
      </c>
      <c r="C526">
        <v>201</v>
      </c>
      <c r="D526">
        <v>1</v>
      </c>
      <c r="E526">
        <v>9999990</v>
      </c>
      <c r="F526" s="2">
        <v>42044</v>
      </c>
      <c r="G526">
        <v>2015</v>
      </c>
      <c r="H526">
        <v>4</v>
      </c>
      <c r="I526" s="1" t="s">
        <v>732</v>
      </c>
      <c r="J526" s="1" t="s">
        <v>649</v>
      </c>
      <c r="K526">
        <v>89301122</v>
      </c>
      <c r="L526" t="s">
        <v>19</v>
      </c>
      <c r="M526" s="1" t="s">
        <v>740</v>
      </c>
      <c r="N526" s="1" t="s">
        <v>741</v>
      </c>
      <c r="O526" s="1" t="s">
        <v>742</v>
      </c>
      <c r="P526">
        <v>1</v>
      </c>
      <c r="Q526">
        <v>3068.66</v>
      </c>
    </row>
    <row r="527" spans="1:17">
      <c r="A527">
        <v>2015</v>
      </c>
      <c r="B527">
        <v>2</v>
      </c>
      <c r="C527">
        <v>201</v>
      </c>
      <c r="D527">
        <v>1</v>
      </c>
      <c r="E527">
        <v>9999990</v>
      </c>
      <c r="F527" s="2">
        <v>42051</v>
      </c>
      <c r="G527">
        <v>2015</v>
      </c>
      <c r="H527">
        <v>4</v>
      </c>
      <c r="I527" s="1" t="s">
        <v>732</v>
      </c>
      <c r="J527" s="1" t="s">
        <v>649</v>
      </c>
      <c r="K527">
        <v>89301122</v>
      </c>
      <c r="L527" t="s">
        <v>19</v>
      </c>
      <c r="M527" s="1" t="s">
        <v>740</v>
      </c>
      <c r="N527" s="1" t="s">
        <v>741</v>
      </c>
      <c r="O527" s="1" t="s">
        <v>742</v>
      </c>
      <c r="P527">
        <v>1</v>
      </c>
      <c r="Q527">
        <v>3068.66</v>
      </c>
    </row>
    <row r="528" spans="1:17">
      <c r="A528">
        <v>2015</v>
      </c>
      <c r="B528">
        <v>2</v>
      </c>
      <c r="C528">
        <v>201</v>
      </c>
      <c r="D528">
        <v>1</v>
      </c>
      <c r="E528">
        <v>9999990</v>
      </c>
      <c r="F528" s="2">
        <v>42058</v>
      </c>
      <c r="G528">
        <v>2015</v>
      </c>
      <c r="H528">
        <v>4</v>
      </c>
      <c r="I528" s="1" t="s">
        <v>732</v>
      </c>
      <c r="J528" s="1" t="s">
        <v>649</v>
      </c>
      <c r="K528">
        <v>89301122</v>
      </c>
      <c r="L528" t="s">
        <v>19</v>
      </c>
      <c r="M528" s="1" t="s">
        <v>740</v>
      </c>
      <c r="N528" s="1" t="s">
        <v>741</v>
      </c>
      <c r="O528" s="1" t="s">
        <v>742</v>
      </c>
      <c r="P528">
        <v>1</v>
      </c>
      <c r="Q528">
        <v>3068.66</v>
      </c>
    </row>
    <row r="529" spans="1:17">
      <c r="A529">
        <v>2015</v>
      </c>
      <c r="B529">
        <v>3</v>
      </c>
      <c r="C529">
        <v>201</v>
      </c>
      <c r="D529">
        <v>1</v>
      </c>
      <c r="E529">
        <v>9999990</v>
      </c>
      <c r="F529" s="2">
        <v>42065</v>
      </c>
      <c r="G529">
        <v>2015</v>
      </c>
      <c r="H529">
        <v>6</v>
      </c>
      <c r="I529" s="1" t="s">
        <v>732</v>
      </c>
      <c r="J529" s="1" t="s">
        <v>649</v>
      </c>
      <c r="K529">
        <v>89301122</v>
      </c>
      <c r="L529" t="s">
        <v>19</v>
      </c>
      <c r="M529" s="1" t="s">
        <v>736</v>
      </c>
      <c r="N529" s="1" t="s">
        <v>743</v>
      </c>
      <c r="O529" s="1" t="s">
        <v>738</v>
      </c>
      <c r="P529">
        <v>-1</v>
      </c>
      <c r="Q529">
        <v>-3068.66</v>
      </c>
    </row>
    <row r="530" spans="1:17">
      <c r="A530">
        <v>2015</v>
      </c>
      <c r="B530">
        <v>2</v>
      </c>
      <c r="C530">
        <v>201</v>
      </c>
      <c r="D530">
        <v>1</v>
      </c>
      <c r="E530">
        <v>9999990</v>
      </c>
      <c r="F530" s="2">
        <v>42037</v>
      </c>
      <c r="G530">
        <v>2015</v>
      </c>
      <c r="H530">
        <v>6</v>
      </c>
      <c r="I530" s="1" t="s">
        <v>732</v>
      </c>
      <c r="J530" s="1" t="s">
        <v>649</v>
      </c>
      <c r="K530">
        <v>89301122</v>
      </c>
      <c r="L530" t="s">
        <v>19</v>
      </c>
      <c r="M530" s="1" t="s">
        <v>740</v>
      </c>
      <c r="N530" s="1" t="s">
        <v>744</v>
      </c>
      <c r="O530" s="1" t="s">
        <v>742</v>
      </c>
      <c r="P530">
        <v>-1</v>
      </c>
      <c r="Q530">
        <v>-3068.66</v>
      </c>
    </row>
    <row r="531" spans="1:17">
      <c r="A531">
        <v>2015</v>
      </c>
      <c r="B531">
        <v>2</v>
      </c>
      <c r="C531">
        <v>201</v>
      </c>
      <c r="D531">
        <v>1</v>
      </c>
      <c r="E531">
        <v>9999990</v>
      </c>
      <c r="F531" s="2">
        <v>42044</v>
      </c>
      <c r="G531">
        <v>2015</v>
      </c>
      <c r="H531">
        <v>6</v>
      </c>
      <c r="I531" s="1" t="s">
        <v>732</v>
      </c>
      <c r="J531" s="1" t="s">
        <v>649</v>
      </c>
      <c r="K531">
        <v>89301122</v>
      </c>
      <c r="L531" t="s">
        <v>19</v>
      </c>
      <c r="M531" s="1" t="s">
        <v>740</v>
      </c>
      <c r="N531" s="1" t="s">
        <v>744</v>
      </c>
      <c r="O531" s="1" t="s">
        <v>742</v>
      </c>
      <c r="P531">
        <v>-1</v>
      </c>
      <c r="Q531">
        <v>-3068.66</v>
      </c>
    </row>
    <row r="532" spans="1:17">
      <c r="A532">
        <v>2015</v>
      </c>
      <c r="B532">
        <v>2</v>
      </c>
      <c r="C532">
        <v>201</v>
      </c>
      <c r="D532">
        <v>1</v>
      </c>
      <c r="E532">
        <v>9999990</v>
      </c>
      <c r="F532" s="2">
        <v>42051</v>
      </c>
      <c r="G532">
        <v>2015</v>
      </c>
      <c r="H532">
        <v>6</v>
      </c>
      <c r="I532" s="1" t="s">
        <v>732</v>
      </c>
      <c r="J532" s="1" t="s">
        <v>649</v>
      </c>
      <c r="K532">
        <v>89301122</v>
      </c>
      <c r="L532" t="s">
        <v>19</v>
      </c>
      <c r="M532" s="1" t="s">
        <v>740</v>
      </c>
      <c r="N532" s="1" t="s">
        <v>744</v>
      </c>
      <c r="O532" s="1" t="s">
        <v>742</v>
      </c>
      <c r="P532">
        <v>-1</v>
      </c>
      <c r="Q532">
        <v>-3068.66</v>
      </c>
    </row>
    <row r="533" spans="1:17">
      <c r="A533">
        <v>2015</v>
      </c>
      <c r="B533">
        <v>2</v>
      </c>
      <c r="C533">
        <v>201</v>
      </c>
      <c r="D533">
        <v>1</v>
      </c>
      <c r="E533">
        <v>9999990</v>
      </c>
      <c r="F533" s="2">
        <v>42058</v>
      </c>
      <c r="G533">
        <v>2015</v>
      </c>
      <c r="H533">
        <v>6</v>
      </c>
      <c r="I533" s="1" t="s">
        <v>732</v>
      </c>
      <c r="J533" s="1" t="s">
        <v>649</v>
      </c>
      <c r="K533">
        <v>89301122</v>
      </c>
      <c r="L533" t="s">
        <v>19</v>
      </c>
      <c r="M533" s="1" t="s">
        <v>740</v>
      </c>
      <c r="N533" s="1" t="s">
        <v>744</v>
      </c>
      <c r="O533" s="1" t="s">
        <v>742</v>
      </c>
      <c r="P533">
        <v>-1</v>
      </c>
      <c r="Q533">
        <v>-3068.66</v>
      </c>
    </row>
    <row r="534" spans="1:17">
      <c r="A534">
        <v>2015</v>
      </c>
      <c r="B534">
        <v>2</v>
      </c>
      <c r="C534">
        <v>201</v>
      </c>
      <c r="D534">
        <v>1</v>
      </c>
      <c r="E534">
        <v>9999999</v>
      </c>
      <c r="F534" s="2">
        <v>42037</v>
      </c>
      <c r="G534">
        <v>2015</v>
      </c>
      <c r="H534">
        <v>6</v>
      </c>
      <c r="I534" s="1" t="s">
        <v>732</v>
      </c>
      <c r="J534" s="1" t="s">
        <v>649</v>
      </c>
      <c r="K534">
        <v>89301122</v>
      </c>
      <c r="L534" t="s">
        <v>19</v>
      </c>
      <c r="M534" s="1" t="s">
        <v>745</v>
      </c>
      <c r="N534" s="1" t="s">
        <v>746</v>
      </c>
      <c r="O534" s="1" t="s">
        <v>747</v>
      </c>
      <c r="P534">
        <v>1</v>
      </c>
      <c r="Q534">
        <v>3068.66</v>
      </c>
    </row>
    <row r="535" spans="1:17">
      <c r="A535">
        <v>2015</v>
      </c>
      <c r="B535">
        <v>2</v>
      </c>
      <c r="C535">
        <v>201</v>
      </c>
      <c r="D535">
        <v>1</v>
      </c>
      <c r="E535">
        <v>9999999</v>
      </c>
      <c r="F535" s="2">
        <v>42044</v>
      </c>
      <c r="G535">
        <v>2015</v>
      </c>
      <c r="H535">
        <v>6</v>
      </c>
      <c r="I535" s="1" t="s">
        <v>732</v>
      </c>
      <c r="J535" s="1" t="s">
        <v>649</v>
      </c>
      <c r="K535">
        <v>89301122</v>
      </c>
      <c r="L535" t="s">
        <v>19</v>
      </c>
      <c r="M535" s="1" t="s">
        <v>745</v>
      </c>
      <c r="N535" s="1" t="s">
        <v>746</v>
      </c>
      <c r="O535" s="1" t="s">
        <v>747</v>
      </c>
      <c r="P535">
        <v>1</v>
      </c>
      <c r="Q535">
        <v>3068.66</v>
      </c>
    </row>
    <row r="536" spans="1:17">
      <c r="A536">
        <v>2015</v>
      </c>
      <c r="B536">
        <v>2</v>
      </c>
      <c r="C536">
        <v>201</v>
      </c>
      <c r="D536">
        <v>1</v>
      </c>
      <c r="E536">
        <v>9999999</v>
      </c>
      <c r="F536" s="2">
        <v>42051</v>
      </c>
      <c r="G536">
        <v>2015</v>
      </c>
      <c r="H536">
        <v>6</v>
      </c>
      <c r="I536" s="1" t="s">
        <v>732</v>
      </c>
      <c r="J536" s="1" t="s">
        <v>649</v>
      </c>
      <c r="K536">
        <v>89301122</v>
      </c>
      <c r="L536" t="s">
        <v>19</v>
      </c>
      <c r="M536" s="1" t="s">
        <v>745</v>
      </c>
      <c r="N536" s="1" t="s">
        <v>746</v>
      </c>
      <c r="O536" s="1" t="s">
        <v>747</v>
      </c>
      <c r="P536">
        <v>1</v>
      </c>
      <c r="Q536">
        <v>3068.66</v>
      </c>
    </row>
    <row r="537" spans="1:17">
      <c r="A537">
        <v>2015</v>
      </c>
      <c r="B537">
        <v>2</v>
      </c>
      <c r="C537">
        <v>201</v>
      </c>
      <c r="D537">
        <v>1</v>
      </c>
      <c r="E537">
        <v>9999999</v>
      </c>
      <c r="F537" s="2">
        <v>42058</v>
      </c>
      <c r="G537">
        <v>2015</v>
      </c>
      <c r="H537">
        <v>6</v>
      </c>
      <c r="I537" s="1" t="s">
        <v>732</v>
      </c>
      <c r="J537" s="1" t="s">
        <v>649</v>
      </c>
      <c r="K537">
        <v>89301122</v>
      </c>
      <c r="L537" t="s">
        <v>19</v>
      </c>
      <c r="M537" s="1" t="s">
        <v>745</v>
      </c>
      <c r="N537" s="1" t="s">
        <v>746</v>
      </c>
      <c r="O537" s="1" t="s">
        <v>747</v>
      </c>
      <c r="P537">
        <v>1</v>
      </c>
      <c r="Q537">
        <v>3068.66</v>
      </c>
    </row>
    <row r="538" spans="1:17">
      <c r="A538">
        <v>2015</v>
      </c>
      <c r="B538">
        <v>3</v>
      </c>
      <c r="C538">
        <v>201</v>
      </c>
      <c r="D538">
        <v>1</v>
      </c>
      <c r="E538">
        <v>9999999</v>
      </c>
      <c r="F538" s="2">
        <v>42065</v>
      </c>
      <c r="G538">
        <v>2015</v>
      </c>
      <c r="H538">
        <v>6</v>
      </c>
      <c r="I538" s="1" t="s">
        <v>732</v>
      </c>
      <c r="J538" s="1" t="s">
        <v>649</v>
      </c>
      <c r="K538">
        <v>89301122</v>
      </c>
      <c r="L538" t="s">
        <v>19</v>
      </c>
      <c r="M538" s="1" t="s">
        <v>748</v>
      </c>
      <c r="N538" s="1" t="s">
        <v>746</v>
      </c>
      <c r="O538" s="1" t="s">
        <v>749</v>
      </c>
      <c r="P538">
        <v>1</v>
      </c>
      <c r="Q538">
        <v>3068.66</v>
      </c>
    </row>
    <row r="539" spans="1:17">
      <c r="A539">
        <v>2015</v>
      </c>
      <c r="B539">
        <v>2</v>
      </c>
      <c r="C539">
        <v>201</v>
      </c>
      <c r="D539">
        <v>1</v>
      </c>
      <c r="E539">
        <v>9999999</v>
      </c>
      <c r="F539" s="2">
        <v>42037</v>
      </c>
      <c r="G539">
        <v>2015</v>
      </c>
      <c r="H539">
        <v>9</v>
      </c>
      <c r="I539" s="1" t="s">
        <v>732</v>
      </c>
      <c r="J539" s="1" t="s">
        <v>649</v>
      </c>
      <c r="K539">
        <v>89301122</v>
      </c>
      <c r="L539" t="s">
        <v>19</v>
      </c>
      <c r="M539" s="1" t="s">
        <v>750</v>
      </c>
      <c r="N539" s="1" t="s">
        <v>751</v>
      </c>
      <c r="O539" s="1" t="s">
        <v>752</v>
      </c>
      <c r="P539">
        <v>1</v>
      </c>
      <c r="Q539">
        <v>3068.66</v>
      </c>
    </row>
    <row r="540" spans="1:17">
      <c r="A540">
        <v>2015</v>
      </c>
      <c r="B540">
        <v>2</v>
      </c>
      <c r="C540">
        <v>201</v>
      </c>
      <c r="D540">
        <v>1</v>
      </c>
      <c r="E540">
        <v>9999999</v>
      </c>
      <c r="F540" s="2">
        <v>42044</v>
      </c>
      <c r="G540">
        <v>2015</v>
      </c>
      <c r="H540">
        <v>9</v>
      </c>
      <c r="I540" s="1" t="s">
        <v>732</v>
      </c>
      <c r="J540" s="1" t="s">
        <v>649</v>
      </c>
      <c r="K540">
        <v>89301122</v>
      </c>
      <c r="L540" t="s">
        <v>19</v>
      </c>
      <c r="M540" s="1" t="s">
        <v>750</v>
      </c>
      <c r="N540" s="1" t="s">
        <v>751</v>
      </c>
      <c r="O540" s="1" t="s">
        <v>752</v>
      </c>
      <c r="P540">
        <v>1</v>
      </c>
      <c r="Q540">
        <v>3068.66</v>
      </c>
    </row>
    <row r="541" spans="1:17">
      <c r="A541">
        <v>2015</v>
      </c>
      <c r="B541">
        <v>2</v>
      </c>
      <c r="C541">
        <v>201</v>
      </c>
      <c r="D541">
        <v>1</v>
      </c>
      <c r="E541">
        <v>9999999</v>
      </c>
      <c r="F541" s="2">
        <v>42051</v>
      </c>
      <c r="G541">
        <v>2015</v>
      </c>
      <c r="H541">
        <v>9</v>
      </c>
      <c r="I541" s="1" t="s">
        <v>732</v>
      </c>
      <c r="J541" s="1" t="s">
        <v>649</v>
      </c>
      <c r="K541">
        <v>89301122</v>
      </c>
      <c r="L541" t="s">
        <v>19</v>
      </c>
      <c r="M541" s="1" t="s">
        <v>750</v>
      </c>
      <c r="N541" s="1" t="s">
        <v>751</v>
      </c>
      <c r="O541" s="1" t="s">
        <v>752</v>
      </c>
      <c r="P541">
        <v>1</v>
      </c>
      <c r="Q541">
        <v>3068.66</v>
      </c>
    </row>
    <row r="542" spans="1:17">
      <c r="A542">
        <v>2015</v>
      </c>
      <c r="B542">
        <v>2</v>
      </c>
      <c r="C542">
        <v>201</v>
      </c>
      <c r="D542">
        <v>1</v>
      </c>
      <c r="E542">
        <v>9999999</v>
      </c>
      <c r="F542" s="2">
        <v>42058</v>
      </c>
      <c r="G542">
        <v>2015</v>
      </c>
      <c r="H542">
        <v>9</v>
      </c>
      <c r="I542" s="1" t="s">
        <v>732</v>
      </c>
      <c r="J542" s="1" t="s">
        <v>649</v>
      </c>
      <c r="K542">
        <v>89301122</v>
      </c>
      <c r="L542" t="s">
        <v>19</v>
      </c>
      <c r="M542" s="1" t="s">
        <v>750</v>
      </c>
      <c r="N542" s="1" t="s">
        <v>751</v>
      </c>
      <c r="O542" s="1" t="s">
        <v>752</v>
      </c>
      <c r="P542">
        <v>1</v>
      </c>
      <c r="Q542">
        <v>3068.66</v>
      </c>
    </row>
    <row r="543" spans="1:17">
      <c r="A543">
        <v>2015</v>
      </c>
      <c r="B543">
        <v>3</v>
      </c>
      <c r="C543">
        <v>201</v>
      </c>
      <c r="D543">
        <v>1</v>
      </c>
      <c r="E543">
        <v>9999999</v>
      </c>
      <c r="F543" s="2">
        <v>42065</v>
      </c>
      <c r="G543">
        <v>2015</v>
      </c>
      <c r="H543">
        <v>9</v>
      </c>
      <c r="I543" s="1" t="s">
        <v>732</v>
      </c>
      <c r="J543" s="1" t="s">
        <v>649</v>
      </c>
      <c r="K543">
        <v>89301122</v>
      </c>
      <c r="L543" t="s">
        <v>19</v>
      </c>
      <c r="M543" s="1" t="s">
        <v>753</v>
      </c>
      <c r="N543" s="1" t="s">
        <v>751</v>
      </c>
      <c r="O543" s="1" t="s">
        <v>754</v>
      </c>
      <c r="P543">
        <v>1</v>
      </c>
      <c r="Q543">
        <v>3068.66</v>
      </c>
    </row>
    <row r="544" spans="1:17">
      <c r="A544">
        <v>2015</v>
      </c>
      <c r="B544">
        <v>2</v>
      </c>
      <c r="C544">
        <v>201</v>
      </c>
      <c r="D544">
        <v>1</v>
      </c>
      <c r="E544">
        <v>9999999</v>
      </c>
      <c r="F544" s="2">
        <v>42037</v>
      </c>
      <c r="G544">
        <v>2015</v>
      </c>
      <c r="H544">
        <v>9</v>
      </c>
      <c r="I544" s="1" t="s">
        <v>732</v>
      </c>
      <c r="J544" s="1" t="s">
        <v>649</v>
      </c>
      <c r="K544">
        <v>89301122</v>
      </c>
      <c r="L544" t="s">
        <v>19</v>
      </c>
      <c r="M544" s="1" t="s">
        <v>745</v>
      </c>
      <c r="N544" s="1" t="s">
        <v>755</v>
      </c>
      <c r="O544" s="1" t="s">
        <v>747</v>
      </c>
      <c r="P544">
        <v>-1</v>
      </c>
      <c r="Q544">
        <v>-3068.66</v>
      </c>
    </row>
    <row r="545" spans="1:17">
      <c r="A545">
        <v>2015</v>
      </c>
      <c r="B545">
        <v>2</v>
      </c>
      <c r="C545">
        <v>201</v>
      </c>
      <c r="D545">
        <v>1</v>
      </c>
      <c r="E545">
        <v>9999999</v>
      </c>
      <c r="F545" s="2">
        <v>42044</v>
      </c>
      <c r="G545">
        <v>2015</v>
      </c>
      <c r="H545">
        <v>9</v>
      </c>
      <c r="I545" s="1" t="s">
        <v>732</v>
      </c>
      <c r="J545" s="1" t="s">
        <v>649</v>
      </c>
      <c r="K545">
        <v>89301122</v>
      </c>
      <c r="L545" t="s">
        <v>19</v>
      </c>
      <c r="M545" s="1" t="s">
        <v>745</v>
      </c>
      <c r="N545" s="1" t="s">
        <v>755</v>
      </c>
      <c r="O545" s="1" t="s">
        <v>747</v>
      </c>
      <c r="P545">
        <v>-1</v>
      </c>
      <c r="Q545">
        <v>-3068.66</v>
      </c>
    </row>
    <row r="546" spans="1:17">
      <c r="A546">
        <v>2015</v>
      </c>
      <c r="B546">
        <v>2</v>
      </c>
      <c r="C546">
        <v>201</v>
      </c>
      <c r="D546">
        <v>1</v>
      </c>
      <c r="E546">
        <v>9999999</v>
      </c>
      <c r="F546" s="2">
        <v>42051</v>
      </c>
      <c r="G546">
        <v>2015</v>
      </c>
      <c r="H546">
        <v>9</v>
      </c>
      <c r="I546" s="1" t="s">
        <v>732</v>
      </c>
      <c r="J546" s="1" t="s">
        <v>649</v>
      </c>
      <c r="K546">
        <v>89301122</v>
      </c>
      <c r="L546" t="s">
        <v>19</v>
      </c>
      <c r="M546" s="1" t="s">
        <v>745</v>
      </c>
      <c r="N546" s="1" t="s">
        <v>755</v>
      </c>
      <c r="O546" s="1" t="s">
        <v>747</v>
      </c>
      <c r="P546">
        <v>-1</v>
      </c>
      <c r="Q546">
        <v>-3068.66</v>
      </c>
    </row>
    <row r="547" spans="1:17">
      <c r="A547">
        <v>2015</v>
      </c>
      <c r="B547">
        <v>2</v>
      </c>
      <c r="C547">
        <v>201</v>
      </c>
      <c r="D547">
        <v>1</v>
      </c>
      <c r="E547">
        <v>9999999</v>
      </c>
      <c r="F547" s="2">
        <v>42058</v>
      </c>
      <c r="G547">
        <v>2015</v>
      </c>
      <c r="H547">
        <v>9</v>
      </c>
      <c r="I547" s="1" t="s">
        <v>732</v>
      </c>
      <c r="J547" s="1" t="s">
        <v>649</v>
      </c>
      <c r="K547">
        <v>89301122</v>
      </c>
      <c r="L547" t="s">
        <v>19</v>
      </c>
      <c r="M547" s="1" t="s">
        <v>745</v>
      </c>
      <c r="N547" s="1" t="s">
        <v>755</v>
      </c>
      <c r="O547" s="1" t="s">
        <v>747</v>
      </c>
      <c r="P547">
        <v>-1</v>
      </c>
      <c r="Q547">
        <v>-3068.66</v>
      </c>
    </row>
    <row r="548" spans="1:17">
      <c r="A548">
        <v>2015</v>
      </c>
      <c r="B548">
        <v>3</v>
      </c>
      <c r="C548">
        <v>201</v>
      </c>
      <c r="D548">
        <v>1</v>
      </c>
      <c r="E548">
        <v>9999999</v>
      </c>
      <c r="F548" s="2">
        <v>42065</v>
      </c>
      <c r="G548">
        <v>2015</v>
      </c>
      <c r="H548">
        <v>9</v>
      </c>
      <c r="I548" s="1" t="s">
        <v>732</v>
      </c>
      <c r="J548" s="1" t="s">
        <v>649</v>
      </c>
      <c r="K548">
        <v>89301122</v>
      </c>
      <c r="L548" t="s">
        <v>19</v>
      </c>
      <c r="M548" s="1" t="s">
        <v>748</v>
      </c>
      <c r="N548" s="1" t="s">
        <v>755</v>
      </c>
      <c r="O548" s="1" t="s">
        <v>749</v>
      </c>
      <c r="P548">
        <v>-1</v>
      </c>
      <c r="Q548">
        <v>-3068.66</v>
      </c>
    </row>
    <row r="549" spans="1:17">
      <c r="A549">
        <v>2017</v>
      </c>
      <c r="B549">
        <v>5</v>
      </c>
      <c r="C549">
        <v>211</v>
      </c>
      <c r="D549">
        <v>3</v>
      </c>
      <c r="E549">
        <v>9999999</v>
      </c>
      <c r="F549" s="2">
        <v>42859</v>
      </c>
      <c r="G549">
        <v>2017</v>
      </c>
      <c r="H549">
        <v>6</v>
      </c>
      <c r="I549" s="1" t="s">
        <v>756</v>
      </c>
      <c r="J549" s="1" t="s">
        <v>496</v>
      </c>
      <c r="K549">
        <v>89301013</v>
      </c>
      <c r="L549" t="s">
        <v>77</v>
      </c>
      <c r="M549" s="1" t="s">
        <v>757</v>
      </c>
      <c r="N549" s="1" t="s">
        <v>758</v>
      </c>
      <c r="O549" s="1" t="s">
        <v>759</v>
      </c>
      <c r="P549">
        <v>1</v>
      </c>
      <c r="Q549">
        <v>517500</v>
      </c>
    </row>
    <row r="550" spans="1:17">
      <c r="A550">
        <v>2017</v>
      </c>
      <c r="B550">
        <v>5</v>
      </c>
      <c r="C550">
        <v>211</v>
      </c>
      <c r="D550">
        <v>3</v>
      </c>
      <c r="E550">
        <v>9999999</v>
      </c>
      <c r="F550" s="2">
        <v>42859</v>
      </c>
      <c r="G550">
        <v>2017</v>
      </c>
      <c r="H550">
        <v>8</v>
      </c>
      <c r="I550" s="1" t="s">
        <v>756</v>
      </c>
      <c r="J550" s="1" t="s">
        <v>496</v>
      </c>
      <c r="K550">
        <v>89301013</v>
      </c>
      <c r="L550" t="s">
        <v>77</v>
      </c>
      <c r="M550" s="1" t="s">
        <v>757</v>
      </c>
      <c r="N550" s="1" t="s">
        <v>760</v>
      </c>
      <c r="O550" s="1" t="s">
        <v>759</v>
      </c>
      <c r="P550">
        <v>-1</v>
      </c>
      <c r="Q550">
        <v>-517500</v>
      </c>
    </row>
    <row r="551" spans="1:17">
      <c r="A551">
        <v>2017</v>
      </c>
      <c r="B551">
        <v>5</v>
      </c>
      <c r="C551">
        <v>211</v>
      </c>
      <c r="D551">
        <v>3</v>
      </c>
      <c r="E551">
        <v>9999999</v>
      </c>
      <c r="F551" s="2">
        <v>42859</v>
      </c>
      <c r="G551">
        <v>2017</v>
      </c>
      <c r="H551">
        <v>8</v>
      </c>
      <c r="I551" s="1" t="s">
        <v>756</v>
      </c>
      <c r="J551" s="1" t="s">
        <v>496</v>
      </c>
      <c r="K551">
        <v>89301015</v>
      </c>
      <c r="L551" t="s">
        <v>77</v>
      </c>
      <c r="M551" s="1" t="s">
        <v>761</v>
      </c>
      <c r="N551" s="1" t="s">
        <v>762</v>
      </c>
      <c r="O551" s="1" t="s">
        <v>763</v>
      </c>
      <c r="P551">
        <v>1</v>
      </c>
      <c r="Q551">
        <v>517500</v>
      </c>
    </row>
    <row r="552" spans="1:17">
      <c r="A552">
        <v>2017</v>
      </c>
      <c r="B552">
        <v>11</v>
      </c>
      <c r="C552">
        <v>111</v>
      </c>
      <c r="D552">
        <v>1</v>
      </c>
      <c r="E552">
        <v>9999912</v>
      </c>
      <c r="F552" s="2">
        <v>43041</v>
      </c>
      <c r="G552">
        <v>2017</v>
      </c>
      <c r="H552">
        <v>11</v>
      </c>
      <c r="I552" s="1" t="s">
        <v>764</v>
      </c>
      <c r="J552" s="1" t="s">
        <v>496</v>
      </c>
      <c r="K552">
        <v>89301012</v>
      </c>
      <c r="L552" t="s">
        <v>19</v>
      </c>
      <c r="M552" s="1" t="s">
        <v>765</v>
      </c>
      <c r="N552" s="1" t="s">
        <v>572</v>
      </c>
      <c r="O552" s="1" t="s">
        <v>766</v>
      </c>
      <c r="P552">
        <v>3</v>
      </c>
      <c r="Q552">
        <v>191862</v>
      </c>
    </row>
    <row r="553" spans="1:17">
      <c r="A553">
        <v>2016</v>
      </c>
      <c r="B553">
        <v>12</v>
      </c>
      <c r="C553">
        <v>111</v>
      </c>
      <c r="D553">
        <v>1</v>
      </c>
      <c r="E553">
        <v>9999912</v>
      </c>
      <c r="F553" s="2">
        <v>42726</v>
      </c>
      <c r="G553">
        <v>2016</v>
      </c>
      <c r="H553">
        <v>12</v>
      </c>
      <c r="I553" s="1" t="s">
        <v>767</v>
      </c>
      <c r="J553" s="1" t="s">
        <v>534</v>
      </c>
      <c r="K553">
        <v>89301322</v>
      </c>
      <c r="L553" t="s">
        <v>19</v>
      </c>
      <c r="M553" s="1" t="s">
        <v>768</v>
      </c>
      <c r="N553" s="1" t="s">
        <v>769</v>
      </c>
      <c r="O553" s="1" t="s">
        <v>770</v>
      </c>
      <c r="P553">
        <v>1</v>
      </c>
      <c r="Q553">
        <v>163350</v>
      </c>
    </row>
    <row r="554" spans="1:17">
      <c r="A554">
        <v>2016</v>
      </c>
      <c r="B554">
        <v>11</v>
      </c>
      <c r="C554">
        <v>111</v>
      </c>
      <c r="D554">
        <v>1</v>
      </c>
      <c r="E554">
        <v>9999912</v>
      </c>
      <c r="F554" s="2">
        <v>42689</v>
      </c>
      <c r="G554">
        <v>2016</v>
      </c>
      <c r="H554">
        <v>11</v>
      </c>
      <c r="I554" s="1" t="s">
        <v>767</v>
      </c>
      <c r="J554" s="1" t="s">
        <v>534</v>
      </c>
      <c r="K554">
        <v>89301322</v>
      </c>
      <c r="L554" t="s">
        <v>19</v>
      </c>
      <c r="M554" s="1" t="s">
        <v>771</v>
      </c>
      <c r="N554" s="1" t="s">
        <v>582</v>
      </c>
      <c r="O554" s="1" t="s">
        <v>772</v>
      </c>
      <c r="P554">
        <v>1</v>
      </c>
      <c r="Q554">
        <v>163350</v>
      </c>
    </row>
    <row r="555" spans="1:17">
      <c r="A555">
        <v>2016</v>
      </c>
      <c r="B555">
        <v>11</v>
      </c>
      <c r="C555">
        <v>205</v>
      </c>
      <c r="D555">
        <v>1</v>
      </c>
      <c r="E555">
        <v>9999990</v>
      </c>
      <c r="F555" s="2">
        <v>42677</v>
      </c>
      <c r="G555">
        <v>2016</v>
      </c>
      <c r="H555">
        <v>11</v>
      </c>
      <c r="I555" s="1" t="s">
        <v>773</v>
      </c>
      <c r="J555" s="1" t="s">
        <v>649</v>
      </c>
      <c r="K555">
        <v>89301122</v>
      </c>
      <c r="L555" t="s">
        <v>19</v>
      </c>
      <c r="M555" s="1" t="s">
        <v>774</v>
      </c>
      <c r="N555" s="1" t="s">
        <v>448</v>
      </c>
      <c r="O555" s="1" t="s">
        <v>775</v>
      </c>
      <c r="P555">
        <v>1</v>
      </c>
      <c r="Q555">
        <v>3068.66</v>
      </c>
    </row>
    <row r="556" spans="1:17">
      <c r="A556">
        <v>2016</v>
      </c>
      <c r="B556">
        <v>11</v>
      </c>
      <c r="C556">
        <v>205</v>
      </c>
      <c r="D556">
        <v>1</v>
      </c>
      <c r="E556">
        <v>9999990</v>
      </c>
      <c r="F556" s="2">
        <v>42684</v>
      </c>
      <c r="G556">
        <v>2016</v>
      </c>
      <c r="H556">
        <v>11</v>
      </c>
      <c r="I556" s="1" t="s">
        <v>773</v>
      </c>
      <c r="J556" s="1" t="s">
        <v>649</v>
      </c>
      <c r="K556">
        <v>89301122</v>
      </c>
      <c r="L556" t="s">
        <v>19</v>
      </c>
      <c r="M556" s="1" t="s">
        <v>774</v>
      </c>
      <c r="N556" s="1" t="s">
        <v>448</v>
      </c>
      <c r="O556" s="1" t="s">
        <v>775</v>
      </c>
      <c r="P556">
        <v>1</v>
      </c>
      <c r="Q556">
        <v>3068.66</v>
      </c>
    </row>
    <row r="557" spans="1:17">
      <c r="A557">
        <v>2016</v>
      </c>
      <c r="B557">
        <v>11</v>
      </c>
      <c r="C557">
        <v>205</v>
      </c>
      <c r="D557">
        <v>1</v>
      </c>
      <c r="E557">
        <v>9999990</v>
      </c>
      <c r="F557" s="2">
        <v>42677</v>
      </c>
      <c r="G557">
        <v>2016</v>
      </c>
      <c r="H557">
        <v>12</v>
      </c>
      <c r="I557" s="1" t="s">
        <v>773</v>
      </c>
      <c r="J557" s="1" t="s">
        <v>649</v>
      </c>
      <c r="K557">
        <v>89301122</v>
      </c>
      <c r="L557" t="s">
        <v>19</v>
      </c>
      <c r="M557" s="1" t="s">
        <v>774</v>
      </c>
      <c r="N557" s="1" t="s">
        <v>776</v>
      </c>
      <c r="O557" s="1" t="s">
        <v>775</v>
      </c>
      <c r="P557">
        <v>-1</v>
      </c>
      <c r="Q557">
        <v>-3068.66</v>
      </c>
    </row>
    <row r="558" spans="1:17">
      <c r="A558">
        <v>2016</v>
      </c>
      <c r="B558">
        <v>11</v>
      </c>
      <c r="C558">
        <v>205</v>
      </c>
      <c r="D558">
        <v>1</v>
      </c>
      <c r="E558">
        <v>9999990</v>
      </c>
      <c r="F558" s="2">
        <v>42684</v>
      </c>
      <c r="G558">
        <v>2016</v>
      </c>
      <c r="H558">
        <v>12</v>
      </c>
      <c r="I558" s="1" t="s">
        <v>773</v>
      </c>
      <c r="J558" s="1" t="s">
        <v>649</v>
      </c>
      <c r="K558">
        <v>89301122</v>
      </c>
      <c r="L558" t="s">
        <v>19</v>
      </c>
      <c r="M558" s="1" t="s">
        <v>774</v>
      </c>
      <c r="N558" s="1" t="s">
        <v>776</v>
      </c>
      <c r="O558" s="1" t="s">
        <v>775</v>
      </c>
      <c r="P558">
        <v>-1</v>
      </c>
      <c r="Q558">
        <v>-3068.66</v>
      </c>
    </row>
    <row r="559" spans="1:17">
      <c r="A559">
        <v>2016</v>
      </c>
      <c r="B559">
        <v>10</v>
      </c>
      <c r="C559">
        <v>205</v>
      </c>
      <c r="D559">
        <v>1</v>
      </c>
      <c r="E559">
        <v>9999990</v>
      </c>
      <c r="F559" s="2">
        <v>42670</v>
      </c>
      <c r="G559">
        <v>2016</v>
      </c>
      <c r="H559">
        <v>11</v>
      </c>
      <c r="I559" s="1" t="s">
        <v>773</v>
      </c>
      <c r="J559" s="1" t="s">
        <v>649</v>
      </c>
      <c r="K559">
        <v>89301122</v>
      </c>
      <c r="L559" t="s">
        <v>19</v>
      </c>
      <c r="M559" s="1" t="s">
        <v>777</v>
      </c>
      <c r="N559" s="1" t="s">
        <v>778</v>
      </c>
      <c r="O559" s="1" t="s">
        <v>779</v>
      </c>
      <c r="P559">
        <v>-1</v>
      </c>
      <c r="Q559">
        <v>-3068.66</v>
      </c>
    </row>
    <row r="560" spans="1:17">
      <c r="A560">
        <v>2016</v>
      </c>
      <c r="B560">
        <v>10</v>
      </c>
      <c r="C560">
        <v>205</v>
      </c>
      <c r="D560">
        <v>1</v>
      </c>
      <c r="E560">
        <v>9999990</v>
      </c>
      <c r="F560" s="2">
        <v>42670</v>
      </c>
      <c r="G560">
        <v>2016</v>
      </c>
      <c r="H560">
        <v>10</v>
      </c>
      <c r="I560" s="1" t="s">
        <v>773</v>
      </c>
      <c r="J560" s="1" t="s">
        <v>649</v>
      </c>
      <c r="K560">
        <v>89301122</v>
      </c>
      <c r="L560" t="s">
        <v>19</v>
      </c>
      <c r="M560" s="1" t="s">
        <v>777</v>
      </c>
      <c r="N560" s="1" t="s">
        <v>780</v>
      </c>
      <c r="O560" s="1" t="s">
        <v>779</v>
      </c>
      <c r="P560">
        <v>1</v>
      </c>
      <c r="Q560">
        <v>3068.66</v>
      </c>
    </row>
    <row r="561" spans="1:17">
      <c r="A561">
        <v>2016</v>
      </c>
      <c r="B561">
        <v>1</v>
      </c>
      <c r="C561">
        <v>205</v>
      </c>
      <c r="D561">
        <v>1</v>
      </c>
      <c r="E561">
        <v>9999990</v>
      </c>
      <c r="F561" s="2">
        <v>42377</v>
      </c>
      <c r="G561">
        <v>2016</v>
      </c>
      <c r="H561">
        <v>2</v>
      </c>
      <c r="I561" s="1" t="s">
        <v>773</v>
      </c>
      <c r="J561" s="1" t="s">
        <v>649</v>
      </c>
      <c r="K561">
        <v>89301122</v>
      </c>
      <c r="L561" t="s">
        <v>19</v>
      </c>
      <c r="M561" s="1" t="s">
        <v>781</v>
      </c>
      <c r="N561" s="1" t="s">
        <v>782</v>
      </c>
      <c r="O561" s="1" t="s">
        <v>783</v>
      </c>
      <c r="P561">
        <v>1</v>
      </c>
      <c r="Q561">
        <v>3068.66</v>
      </c>
    </row>
    <row r="562" spans="1:17">
      <c r="A562">
        <v>2016</v>
      </c>
      <c r="B562">
        <v>1</v>
      </c>
      <c r="C562">
        <v>205</v>
      </c>
      <c r="D562">
        <v>1</v>
      </c>
      <c r="E562">
        <v>9999990</v>
      </c>
      <c r="F562" s="2">
        <v>42384</v>
      </c>
      <c r="G562">
        <v>2016</v>
      </c>
      <c r="H562">
        <v>2</v>
      </c>
      <c r="I562" s="1" t="s">
        <v>773</v>
      </c>
      <c r="J562" s="1" t="s">
        <v>649</v>
      </c>
      <c r="K562">
        <v>89301122</v>
      </c>
      <c r="L562" t="s">
        <v>19</v>
      </c>
      <c r="M562" s="1" t="s">
        <v>781</v>
      </c>
      <c r="N562" s="1" t="s">
        <v>782</v>
      </c>
      <c r="O562" s="1" t="s">
        <v>783</v>
      </c>
      <c r="P562">
        <v>1</v>
      </c>
      <c r="Q562">
        <v>3068.66</v>
      </c>
    </row>
    <row r="563" spans="1:17">
      <c r="A563">
        <v>2016</v>
      </c>
      <c r="B563">
        <v>1</v>
      </c>
      <c r="C563">
        <v>205</v>
      </c>
      <c r="D563">
        <v>1</v>
      </c>
      <c r="E563">
        <v>9999990</v>
      </c>
      <c r="F563" s="2">
        <v>42391</v>
      </c>
      <c r="G563">
        <v>2016</v>
      </c>
      <c r="H563">
        <v>2</v>
      </c>
      <c r="I563" s="1" t="s">
        <v>773</v>
      </c>
      <c r="J563" s="1" t="s">
        <v>649</v>
      </c>
      <c r="K563">
        <v>89301122</v>
      </c>
      <c r="L563" t="s">
        <v>19</v>
      </c>
      <c r="M563" s="1" t="s">
        <v>781</v>
      </c>
      <c r="N563" s="1" t="s">
        <v>782</v>
      </c>
      <c r="O563" s="1" t="s">
        <v>783</v>
      </c>
      <c r="P563">
        <v>1</v>
      </c>
      <c r="Q563">
        <v>3068.66</v>
      </c>
    </row>
    <row r="564" spans="1:17">
      <c r="A564">
        <v>2016</v>
      </c>
      <c r="B564">
        <v>1</v>
      </c>
      <c r="C564">
        <v>205</v>
      </c>
      <c r="D564">
        <v>1</v>
      </c>
      <c r="E564">
        <v>9999990</v>
      </c>
      <c r="F564" s="2">
        <v>42398</v>
      </c>
      <c r="G564">
        <v>2016</v>
      </c>
      <c r="H564">
        <v>2</v>
      </c>
      <c r="I564" s="1" t="s">
        <v>773</v>
      </c>
      <c r="J564" s="1" t="s">
        <v>649</v>
      </c>
      <c r="K564">
        <v>89301122</v>
      </c>
      <c r="L564" t="s">
        <v>19</v>
      </c>
      <c r="M564" s="1" t="s">
        <v>781</v>
      </c>
      <c r="N564" s="1" t="s">
        <v>782</v>
      </c>
      <c r="O564" s="1" t="s">
        <v>783</v>
      </c>
      <c r="P564">
        <v>1</v>
      </c>
      <c r="Q564">
        <v>3068.66</v>
      </c>
    </row>
    <row r="565" spans="1:17">
      <c r="A565">
        <v>2016</v>
      </c>
      <c r="B565">
        <v>2</v>
      </c>
      <c r="C565">
        <v>205</v>
      </c>
      <c r="D565">
        <v>1</v>
      </c>
      <c r="E565">
        <v>9999990</v>
      </c>
      <c r="F565" s="2">
        <v>42405</v>
      </c>
      <c r="G565">
        <v>2016</v>
      </c>
      <c r="H565">
        <v>2</v>
      </c>
      <c r="I565" s="1" t="s">
        <v>773</v>
      </c>
      <c r="J565" s="1" t="s">
        <v>649</v>
      </c>
      <c r="K565">
        <v>89301122</v>
      </c>
      <c r="L565" t="s">
        <v>19</v>
      </c>
      <c r="M565" s="1" t="s">
        <v>784</v>
      </c>
      <c r="N565" s="1" t="s">
        <v>785</v>
      </c>
      <c r="O565" s="1" t="s">
        <v>786</v>
      </c>
      <c r="P565">
        <v>1</v>
      </c>
      <c r="Q565">
        <v>3068.66</v>
      </c>
    </row>
    <row r="566" spans="1:17">
      <c r="A566">
        <v>2016</v>
      </c>
      <c r="B566">
        <v>2</v>
      </c>
      <c r="C566">
        <v>205</v>
      </c>
      <c r="D566">
        <v>1</v>
      </c>
      <c r="E566">
        <v>9999990</v>
      </c>
      <c r="F566" s="2">
        <v>42412</v>
      </c>
      <c r="G566">
        <v>2016</v>
      </c>
      <c r="H566">
        <v>2</v>
      </c>
      <c r="I566" s="1" t="s">
        <v>773</v>
      </c>
      <c r="J566" s="1" t="s">
        <v>649</v>
      </c>
      <c r="K566">
        <v>89301122</v>
      </c>
      <c r="L566" t="s">
        <v>19</v>
      </c>
      <c r="M566" s="1" t="s">
        <v>784</v>
      </c>
      <c r="N566" s="1" t="s">
        <v>785</v>
      </c>
      <c r="O566" s="1" t="s">
        <v>786</v>
      </c>
      <c r="P566">
        <v>1</v>
      </c>
      <c r="Q566">
        <v>3068.66</v>
      </c>
    </row>
    <row r="567" spans="1:17">
      <c r="A567">
        <v>2016</v>
      </c>
      <c r="B567">
        <v>2</v>
      </c>
      <c r="C567">
        <v>205</v>
      </c>
      <c r="D567">
        <v>1</v>
      </c>
      <c r="E567">
        <v>9999990</v>
      </c>
      <c r="F567" s="2">
        <v>42405</v>
      </c>
      <c r="G567">
        <v>2016</v>
      </c>
      <c r="H567">
        <v>3</v>
      </c>
      <c r="I567" s="1" t="s">
        <v>773</v>
      </c>
      <c r="J567" s="1" t="s">
        <v>649</v>
      </c>
      <c r="K567">
        <v>89301122</v>
      </c>
      <c r="L567" t="s">
        <v>19</v>
      </c>
      <c r="M567" s="1" t="s">
        <v>784</v>
      </c>
      <c r="N567" s="1" t="s">
        <v>787</v>
      </c>
      <c r="O567" s="1" t="s">
        <v>786</v>
      </c>
      <c r="P567">
        <v>-1</v>
      </c>
      <c r="Q567">
        <v>-3068.66</v>
      </c>
    </row>
    <row r="568" spans="1:17">
      <c r="A568">
        <v>2016</v>
      </c>
      <c r="B568">
        <v>2</v>
      </c>
      <c r="C568">
        <v>205</v>
      </c>
      <c r="D568">
        <v>1</v>
      </c>
      <c r="E568">
        <v>9999990</v>
      </c>
      <c r="F568" s="2">
        <v>42412</v>
      </c>
      <c r="G568">
        <v>2016</v>
      </c>
      <c r="H568">
        <v>3</v>
      </c>
      <c r="I568" s="1" t="s">
        <v>773</v>
      </c>
      <c r="J568" s="1" t="s">
        <v>649</v>
      </c>
      <c r="K568">
        <v>89301122</v>
      </c>
      <c r="L568" t="s">
        <v>19</v>
      </c>
      <c r="M568" s="1" t="s">
        <v>784</v>
      </c>
      <c r="N568" s="1" t="s">
        <v>787</v>
      </c>
      <c r="O568" s="1" t="s">
        <v>786</v>
      </c>
      <c r="P568">
        <v>-1</v>
      </c>
      <c r="Q568">
        <v>-3068.66</v>
      </c>
    </row>
    <row r="569" spans="1:17">
      <c r="A569">
        <v>2016</v>
      </c>
      <c r="B569">
        <v>1</v>
      </c>
      <c r="C569">
        <v>205</v>
      </c>
      <c r="D569">
        <v>1</v>
      </c>
      <c r="E569">
        <v>9999990</v>
      </c>
      <c r="F569" s="2">
        <v>42377</v>
      </c>
      <c r="G569">
        <v>2016</v>
      </c>
      <c r="H569">
        <v>3</v>
      </c>
      <c r="I569" s="1" t="s">
        <v>773</v>
      </c>
      <c r="J569" s="1" t="s">
        <v>649</v>
      </c>
      <c r="K569">
        <v>89301122</v>
      </c>
      <c r="L569" t="s">
        <v>19</v>
      </c>
      <c r="M569" s="1" t="s">
        <v>781</v>
      </c>
      <c r="N569" s="1" t="s">
        <v>787</v>
      </c>
      <c r="O569" s="1" t="s">
        <v>783</v>
      </c>
      <c r="P569">
        <v>-1</v>
      </c>
      <c r="Q569">
        <v>-3068.66</v>
      </c>
    </row>
    <row r="570" spans="1:17">
      <c r="A570">
        <v>2016</v>
      </c>
      <c r="B570">
        <v>1</v>
      </c>
      <c r="C570">
        <v>205</v>
      </c>
      <c r="D570">
        <v>1</v>
      </c>
      <c r="E570">
        <v>9999990</v>
      </c>
      <c r="F570" s="2">
        <v>42384</v>
      </c>
      <c r="G570">
        <v>2016</v>
      </c>
      <c r="H570">
        <v>3</v>
      </c>
      <c r="I570" s="1" t="s">
        <v>773</v>
      </c>
      <c r="J570" s="1" t="s">
        <v>649</v>
      </c>
      <c r="K570">
        <v>89301122</v>
      </c>
      <c r="L570" t="s">
        <v>19</v>
      </c>
      <c r="M570" s="1" t="s">
        <v>781</v>
      </c>
      <c r="N570" s="1" t="s">
        <v>787</v>
      </c>
      <c r="O570" s="1" t="s">
        <v>783</v>
      </c>
      <c r="P570">
        <v>-1</v>
      </c>
      <c r="Q570">
        <v>-3068.66</v>
      </c>
    </row>
    <row r="571" spans="1:17">
      <c r="A571">
        <v>2016</v>
      </c>
      <c r="B571">
        <v>1</v>
      </c>
      <c r="C571">
        <v>205</v>
      </c>
      <c r="D571">
        <v>1</v>
      </c>
      <c r="E571">
        <v>9999990</v>
      </c>
      <c r="F571" s="2">
        <v>42391</v>
      </c>
      <c r="G571">
        <v>2016</v>
      </c>
      <c r="H571">
        <v>3</v>
      </c>
      <c r="I571" s="1" t="s">
        <v>773</v>
      </c>
      <c r="J571" s="1" t="s">
        <v>649</v>
      </c>
      <c r="K571">
        <v>89301122</v>
      </c>
      <c r="L571" t="s">
        <v>19</v>
      </c>
      <c r="M571" s="1" t="s">
        <v>781</v>
      </c>
      <c r="N571" s="1" t="s">
        <v>787</v>
      </c>
      <c r="O571" s="1" t="s">
        <v>783</v>
      </c>
      <c r="P571">
        <v>-1</v>
      </c>
      <c r="Q571">
        <v>-3068.66</v>
      </c>
    </row>
    <row r="572" spans="1:17">
      <c r="A572">
        <v>2016</v>
      </c>
      <c r="B572">
        <v>1</v>
      </c>
      <c r="C572">
        <v>205</v>
      </c>
      <c r="D572">
        <v>1</v>
      </c>
      <c r="E572">
        <v>9999990</v>
      </c>
      <c r="F572" s="2">
        <v>42398</v>
      </c>
      <c r="G572">
        <v>2016</v>
      </c>
      <c r="H572">
        <v>3</v>
      </c>
      <c r="I572" s="1" t="s">
        <v>773</v>
      </c>
      <c r="J572" s="1" t="s">
        <v>649</v>
      </c>
      <c r="K572">
        <v>89301122</v>
      </c>
      <c r="L572" t="s">
        <v>19</v>
      </c>
      <c r="M572" s="1" t="s">
        <v>781</v>
      </c>
      <c r="N572" s="1" t="s">
        <v>787</v>
      </c>
      <c r="O572" s="1" t="s">
        <v>783</v>
      </c>
      <c r="P572">
        <v>-1</v>
      </c>
      <c r="Q572">
        <v>-3068.66</v>
      </c>
    </row>
    <row r="573" spans="1:17">
      <c r="A573">
        <v>2016</v>
      </c>
      <c r="B573">
        <v>6</v>
      </c>
      <c r="C573">
        <v>205</v>
      </c>
      <c r="D573">
        <v>1</v>
      </c>
      <c r="E573">
        <v>9999990</v>
      </c>
      <c r="F573" s="2">
        <v>42530</v>
      </c>
      <c r="G573">
        <v>2016</v>
      </c>
      <c r="H573">
        <v>7</v>
      </c>
      <c r="I573" s="1" t="s">
        <v>773</v>
      </c>
      <c r="J573" s="1" t="s">
        <v>649</v>
      </c>
      <c r="K573">
        <v>89301122</v>
      </c>
      <c r="L573" t="s">
        <v>19</v>
      </c>
      <c r="M573" s="1" t="s">
        <v>788</v>
      </c>
      <c r="N573" s="1" t="s">
        <v>789</v>
      </c>
      <c r="O573" s="1" t="s">
        <v>790</v>
      </c>
      <c r="P573">
        <v>-1</v>
      </c>
      <c r="Q573">
        <v>-3068.66</v>
      </c>
    </row>
    <row r="574" spans="1:17">
      <c r="A574">
        <v>2016</v>
      </c>
      <c r="B574">
        <v>6</v>
      </c>
      <c r="C574">
        <v>205</v>
      </c>
      <c r="D574">
        <v>1</v>
      </c>
      <c r="E574">
        <v>9999990</v>
      </c>
      <c r="F574" s="2">
        <v>42537</v>
      </c>
      <c r="G574">
        <v>2016</v>
      </c>
      <c r="H574">
        <v>7</v>
      </c>
      <c r="I574" s="1" t="s">
        <v>773</v>
      </c>
      <c r="J574" s="1" t="s">
        <v>649</v>
      </c>
      <c r="K574">
        <v>89301122</v>
      </c>
      <c r="L574" t="s">
        <v>19</v>
      </c>
      <c r="M574" s="1" t="s">
        <v>788</v>
      </c>
      <c r="N574" s="1" t="s">
        <v>789</v>
      </c>
      <c r="O574" s="1" t="s">
        <v>790</v>
      </c>
      <c r="P574">
        <v>-1</v>
      </c>
      <c r="Q574">
        <v>-3068.66</v>
      </c>
    </row>
    <row r="575" spans="1:17">
      <c r="A575">
        <v>2016</v>
      </c>
      <c r="B575">
        <v>6</v>
      </c>
      <c r="C575">
        <v>205</v>
      </c>
      <c r="D575">
        <v>1</v>
      </c>
      <c r="E575">
        <v>9999990</v>
      </c>
      <c r="F575" s="2">
        <v>42530</v>
      </c>
      <c r="G575">
        <v>2016</v>
      </c>
      <c r="H575">
        <v>6</v>
      </c>
      <c r="I575" s="1" t="s">
        <v>773</v>
      </c>
      <c r="J575" s="1" t="s">
        <v>649</v>
      </c>
      <c r="K575">
        <v>89301122</v>
      </c>
      <c r="L575" t="s">
        <v>19</v>
      </c>
      <c r="M575" s="1" t="s">
        <v>788</v>
      </c>
      <c r="N575" s="1" t="s">
        <v>791</v>
      </c>
      <c r="O575" s="1" t="s">
        <v>790</v>
      </c>
      <c r="P575">
        <v>1</v>
      </c>
      <c r="Q575">
        <v>3068.66</v>
      </c>
    </row>
    <row r="576" spans="1:17">
      <c r="A576">
        <v>2016</v>
      </c>
      <c r="B576">
        <v>6</v>
      </c>
      <c r="C576">
        <v>205</v>
      </c>
      <c r="D576">
        <v>1</v>
      </c>
      <c r="E576">
        <v>9999990</v>
      </c>
      <c r="F576" s="2">
        <v>42537</v>
      </c>
      <c r="G576">
        <v>2016</v>
      </c>
      <c r="H576">
        <v>6</v>
      </c>
      <c r="I576" s="1" t="s">
        <v>773</v>
      </c>
      <c r="J576" s="1" t="s">
        <v>649</v>
      </c>
      <c r="K576">
        <v>89301122</v>
      </c>
      <c r="L576" t="s">
        <v>19</v>
      </c>
      <c r="M576" s="1" t="s">
        <v>788</v>
      </c>
      <c r="N576" s="1" t="s">
        <v>791</v>
      </c>
      <c r="O576" s="1" t="s">
        <v>790</v>
      </c>
      <c r="P576">
        <v>1</v>
      </c>
      <c r="Q576">
        <v>3068.66</v>
      </c>
    </row>
    <row r="577" spans="1:17">
      <c r="A577">
        <v>2015</v>
      </c>
      <c r="B577">
        <v>4</v>
      </c>
      <c r="C577">
        <v>111</v>
      </c>
      <c r="D577">
        <v>2</v>
      </c>
      <c r="E577">
        <v>9999910</v>
      </c>
      <c r="F577" s="2">
        <v>42096</v>
      </c>
      <c r="G577">
        <v>2015</v>
      </c>
      <c r="H577">
        <v>4</v>
      </c>
      <c r="I577" s="1" t="s">
        <v>792</v>
      </c>
      <c r="J577" s="1" t="s">
        <v>486</v>
      </c>
      <c r="K577">
        <v>89301222</v>
      </c>
      <c r="L577" t="s">
        <v>491</v>
      </c>
      <c r="M577" s="1" t="s">
        <v>793</v>
      </c>
      <c r="N577" s="1" t="s">
        <v>684</v>
      </c>
      <c r="O577" s="1" t="s">
        <v>794</v>
      </c>
      <c r="P577">
        <v>0.5</v>
      </c>
      <c r="Q577">
        <v>6203</v>
      </c>
    </row>
    <row r="578" spans="1:17">
      <c r="A578">
        <v>2017</v>
      </c>
      <c r="B578">
        <v>11</v>
      </c>
      <c r="C578">
        <v>111</v>
      </c>
      <c r="D578">
        <v>1</v>
      </c>
      <c r="E578">
        <v>9999912</v>
      </c>
      <c r="F578" s="2">
        <v>43060</v>
      </c>
      <c r="G578">
        <v>2017</v>
      </c>
      <c r="H578">
        <v>11</v>
      </c>
      <c r="I578" s="1" t="s">
        <v>795</v>
      </c>
      <c r="J578" s="1" t="s">
        <v>534</v>
      </c>
      <c r="K578">
        <v>89301322</v>
      </c>
      <c r="L578" t="s">
        <v>19</v>
      </c>
      <c r="M578" s="1" t="s">
        <v>765</v>
      </c>
      <c r="N578" s="1" t="s">
        <v>572</v>
      </c>
      <c r="O578" s="1" t="s">
        <v>796</v>
      </c>
      <c r="P578">
        <v>2</v>
      </c>
      <c r="Q578">
        <v>326700</v>
      </c>
    </row>
    <row r="579" spans="1:17">
      <c r="A579">
        <v>2017</v>
      </c>
      <c r="B579">
        <v>10</v>
      </c>
      <c r="C579">
        <v>111</v>
      </c>
      <c r="D579">
        <v>1</v>
      </c>
      <c r="E579">
        <v>9999912</v>
      </c>
      <c r="F579" s="2">
        <v>43032</v>
      </c>
      <c r="G579">
        <v>2017</v>
      </c>
      <c r="H579">
        <v>10</v>
      </c>
      <c r="I579" s="1" t="s">
        <v>795</v>
      </c>
      <c r="J579" s="1" t="s">
        <v>534</v>
      </c>
      <c r="K579">
        <v>89301322</v>
      </c>
      <c r="L579" t="s">
        <v>19</v>
      </c>
      <c r="M579" s="1" t="s">
        <v>797</v>
      </c>
      <c r="N579" s="1" t="s">
        <v>542</v>
      </c>
      <c r="O579" s="1" t="s">
        <v>798</v>
      </c>
      <c r="P579">
        <v>1</v>
      </c>
      <c r="Q579">
        <v>163350</v>
      </c>
    </row>
    <row r="580" spans="1:17">
      <c r="A580">
        <v>2017</v>
      </c>
      <c r="B580">
        <v>8</v>
      </c>
      <c r="C580">
        <v>111</v>
      </c>
      <c r="D580">
        <v>1</v>
      </c>
      <c r="E580">
        <v>9999912</v>
      </c>
      <c r="F580" s="2">
        <v>42957</v>
      </c>
      <c r="G580">
        <v>2017</v>
      </c>
      <c r="H580">
        <v>8</v>
      </c>
      <c r="I580" s="1" t="s">
        <v>795</v>
      </c>
      <c r="J580" s="1" t="s">
        <v>534</v>
      </c>
      <c r="K580">
        <v>89301322</v>
      </c>
      <c r="L580" t="s">
        <v>19</v>
      </c>
      <c r="M580" s="1" t="s">
        <v>799</v>
      </c>
      <c r="N580" s="1" t="s">
        <v>800</v>
      </c>
      <c r="O580" s="1" t="s">
        <v>801</v>
      </c>
      <c r="P580">
        <v>1</v>
      </c>
      <c r="Q580">
        <v>163350</v>
      </c>
    </row>
    <row r="581" spans="1:17">
      <c r="A581">
        <v>2017</v>
      </c>
      <c r="B581">
        <v>9</v>
      </c>
      <c r="C581">
        <v>111</v>
      </c>
      <c r="D581">
        <v>1</v>
      </c>
      <c r="E581">
        <v>9999912</v>
      </c>
      <c r="F581" s="2">
        <v>42990</v>
      </c>
      <c r="G581">
        <v>2017</v>
      </c>
      <c r="H581">
        <v>9</v>
      </c>
      <c r="I581" s="1" t="s">
        <v>795</v>
      </c>
      <c r="J581" s="1" t="s">
        <v>534</v>
      </c>
      <c r="K581">
        <v>89301322</v>
      </c>
      <c r="L581" t="s">
        <v>19</v>
      </c>
      <c r="M581" s="1" t="s">
        <v>802</v>
      </c>
      <c r="N581" s="1" t="s">
        <v>504</v>
      </c>
      <c r="O581" s="1" t="s">
        <v>803</v>
      </c>
      <c r="P581">
        <v>1</v>
      </c>
      <c r="Q581">
        <v>163350</v>
      </c>
    </row>
    <row r="582" spans="1:17">
      <c r="A582">
        <v>2017</v>
      </c>
      <c r="B582">
        <v>7</v>
      </c>
      <c r="C582">
        <v>111</v>
      </c>
      <c r="D582">
        <v>1</v>
      </c>
      <c r="E582">
        <v>9999912</v>
      </c>
      <c r="F582" s="2">
        <v>42927</v>
      </c>
      <c r="G582">
        <v>2017</v>
      </c>
      <c r="H582">
        <v>7</v>
      </c>
      <c r="I582" s="1" t="s">
        <v>795</v>
      </c>
      <c r="J582" s="1" t="s">
        <v>534</v>
      </c>
      <c r="K582">
        <v>89301322</v>
      </c>
      <c r="L582" t="s">
        <v>19</v>
      </c>
      <c r="M582" s="1" t="s">
        <v>804</v>
      </c>
      <c r="N582" s="1" t="s">
        <v>577</v>
      </c>
      <c r="O582" s="1" t="s">
        <v>805</v>
      </c>
      <c r="P582">
        <v>1</v>
      </c>
      <c r="Q582">
        <v>163350</v>
      </c>
    </row>
    <row r="583" spans="1:17">
      <c r="A583">
        <v>2016</v>
      </c>
      <c r="B583">
        <v>11</v>
      </c>
      <c r="C583">
        <v>201</v>
      </c>
      <c r="D583">
        <v>2</v>
      </c>
      <c r="E583">
        <v>9999999</v>
      </c>
      <c r="F583" s="2">
        <v>42697</v>
      </c>
      <c r="G583">
        <v>2016</v>
      </c>
      <c r="H583">
        <v>11</v>
      </c>
      <c r="I583" s="1" t="s">
        <v>806</v>
      </c>
      <c r="J583" s="1" t="s">
        <v>486</v>
      </c>
      <c r="K583">
        <v>89301222</v>
      </c>
      <c r="L583" t="s">
        <v>491</v>
      </c>
      <c r="M583" s="1" t="s">
        <v>807</v>
      </c>
      <c r="N583" s="1" t="s">
        <v>808</v>
      </c>
      <c r="O583" s="1" t="s">
        <v>809</v>
      </c>
      <c r="P583">
        <v>700</v>
      </c>
      <c r="Q583">
        <v>8750</v>
      </c>
    </row>
    <row r="584" spans="1:17">
      <c r="A584">
        <v>2016</v>
      </c>
      <c r="B584">
        <v>12</v>
      </c>
      <c r="C584">
        <v>111</v>
      </c>
      <c r="D584">
        <v>2</v>
      </c>
      <c r="E584">
        <v>9999910</v>
      </c>
      <c r="F584" s="2">
        <v>42711</v>
      </c>
      <c r="G584">
        <v>2016</v>
      </c>
      <c r="H584">
        <v>12</v>
      </c>
      <c r="I584" s="1" t="s">
        <v>810</v>
      </c>
      <c r="J584" s="1" t="s">
        <v>486</v>
      </c>
      <c r="K584">
        <v>89301222</v>
      </c>
      <c r="L584" t="s">
        <v>19</v>
      </c>
      <c r="M584" s="1" t="s">
        <v>811</v>
      </c>
      <c r="N584" s="1" t="s">
        <v>769</v>
      </c>
      <c r="O584" s="1" t="s">
        <v>812</v>
      </c>
      <c r="P584">
        <v>0.5</v>
      </c>
      <c r="Q584">
        <v>6203</v>
      </c>
    </row>
    <row r="585" spans="1:17">
      <c r="A585">
        <v>2016</v>
      </c>
      <c r="B585">
        <v>10</v>
      </c>
      <c r="C585">
        <v>111</v>
      </c>
      <c r="D585">
        <v>3</v>
      </c>
      <c r="E585">
        <v>9999999</v>
      </c>
      <c r="F585" s="2">
        <v>42647</v>
      </c>
      <c r="G585">
        <v>2017</v>
      </c>
      <c r="H585">
        <v>1</v>
      </c>
      <c r="I585" s="1" t="s">
        <v>813</v>
      </c>
      <c r="J585" s="1" t="s">
        <v>496</v>
      </c>
      <c r="K585">
        <v>89301011</v>
      </c>
      <c r="L585" t="s">
        <v>77</v>
      </c>
      <c r="M585" s="1" t="s">
        <v>814</v>
      </c>
      <c r="N585" s="1" t="s">
        <v>721</v>
      </c>
      <c r="O585" s="1" t="s">
        <v>815</v>
      </c>
      <c r="P585">
        <v>1</v>
      </c>
      <c r="Q585">
        <v>240000</v>
      </c>
    </row>
    <row r="586" spans="1:17">
      <c r="A586">
        <v>2015</v>
      </c>
      <c r="B586">
        <v>4</v>
      </c>
      <c r="C586">
        <v>111</v>
      </c>
      <c r="D586">
        <v>1</v>
      </c>
      <c r="E586">
        <v>9999990</v>
      </c>
      <c r="F586" s="2">
        <v>42110</v>
      </c>
      <c r="G586">
        <v>2015</v>
      </c>
      <c r="H586">
        <v>4</v>
      </c>
      <c r="I586" s="1" t="s">
        <v>816</v>
      </c>
      <c r="J586" s="1" t="s">
        <v>534</v>
      </c>
      <c r="K586">
        <v>89301322</v>
      </c>
      <c r="L586" t="s">
        <v>19</v>
      </c>
      <c r="M586" s="1" t="s">
        <v>817</v>
      </c>
      <c r="N586" s="1" t="s">
        <v>684</v>
      </c>
      <c r="O586" s="1" t="s">
        <v>818</v>
      </c>
      <c r="P586">
        <v>1</v>
      </c>
      <c r="Q586">
        <v>113681.04</v>
      </c>
    </row>
    <row r="587" spans="1:17">
      <c r="A587">
        <v>2015</v>
      </c>
      <c r="B587">
        <v>2</v>
      </c>
      <c r="C587">
        <v>111</v>
      </c>
      <c r="D587">
        <v>1</v>
      </c>
      <c r="E587">
        <v>9999990</v>
      </c>
      <c r="F587" s="2">
        <v>42054</v>
      </c>
      <c r="G587">
        <v>2015</v>
      </c>
      <c r="H587">
        <v>2</v>
      </c>
      <c r="I587" s="1" t="s">
        <v>816</v>
      </c>
      <c r="J587" s="1" t="s">
        <v>534</v>
      </c>
      <c r="K587">
        <v>89301322</v>
      </c>
      <c r="L587" t="s">
        <v>19</v>
      </c>
      <c r="M587" s="1" t="s">
        <v>819</v>
      </c>
      <c r="N587" s="1" t="s">
        <v>820</v>
      </c>
      <c r="O587" s="1" t="s">
        <v>821</v>
      </c>
      <c r="P587">
        <v>2</v>
      </c>
      <c r="Q587">
        <v>113681.04</v>
      </c>
    </row>
    <row r="588" spans="1:17">
      <c r="A588">
        <v>2015</v>
      </c>
      <c r="B588">
        <v>1</v>
      </c>
      <c r="C588">
        <v>111</v>
      </c>
      <c r="D588">
        <v>1</v>
      </c>
      <c r="E588">
        <v>9999990</v>
      </c>
      <c r="F588" s="2">
        <v>42027</v>
      </c>
      <c r="G588">
        <v>2015</v>
      </c>
      <c r="H588">
        <v>1</v>
      </c>
      <c r="I588" s="1" t="s">
        <v>816</v>
      </c>
      <c r="J588" s="1" t="s">
        <v>534</v>
      </c>
      <c r="K588">
        <v>89301322</v>
      </c>
      <c r="L588" t="s">
        <v>19</v>
      </c>
      <c r="M588" s="1" t="s">
        <v>822</v>
      </c>
      <c r="N588" s="1" t="s">
        <v>823</v>
      </c>
      <c r="O588" s="1" t="s">
        <v>824</v>
      </c>
      <c r="P588">
        <v>2</v>
      </c>
      <c r="Q588">
        <v>113681.04</v>
      </c>
    </row>
    <row r="589" spans="1:17">
      <c r="A589">
        <v>2015</v>
      </c>
      <c r="B589">
        <v>3</v>
      </c>
      <c r="C589">
        <v>111</v>
      </c>
      <c r="D589">
        <v>1</v>
      </c>
      <c r="E589">
        <v>9999990</v>
      </c>
      <c r="F589" s="2">
        <v>42086</v>
      </c>
      <c r="G589">
        <v>2015</v>
      </c>
      <c r="H589">
        <v>3</v>
      </c>
      <c r="I589" s="1" t="s">
        <v>816</v>
      </c>
      <c r="J589" s="1" t="s">
        <v>534</v>
      </c>
      <c r="K589">
        <v>89301322</v>
      </c>
      <c r="L589" t="s">
        <v>19</v>
      </c>
      <c r="M589" s="1" t="s">
        <v>825</v>
      </c>
      <c r="N589" s="1" t="s">
        <v>301</v>
      </c>
      <c r="O589" s="1" t="s">
        <v>826</v>
      </c>
      <c r="P589">
        <v>2</v>
      </c>
      <c r="Q589">
        <v>113681.04</v>
      </c>
    </row>
    <row r="590" spans="1:17">
      <c r="A590">
        <v>2015</v>
      </c>
      <c r="B590">
        <v>6</v>
      </c>
      <c r="C590">
        <v>111</v>
      </c>
      <c r="D590">
        <v>1</v>
      </c>
      <c r="E590">
        <v>9999990</v>
      </c>
      <c r="F590" s="2">
        <v>42173</v>
      </c>
      <c r="G590">
        <v>2015</v>
      </c>
      <c r="H590">
        <v>6</v>
      </c>
      <c r="I590" s="1" t="s">
        <v>816</v>
      </c>
      <c r="J590" s="1" t="s">
        <v>534</v>
      </c>
      <c r="K590">
        <v>89301322</v>
      </c>
      <c r="L590" t="s">
        <v>19</v>
      </c>
      <c r="M590" s="1" t="s">
        <v>827</v>
      </c>
      <c r="N590" s="1" t="s">
        <v>511</v>
      </c>
      <c r="O590" s="1" t="s">
        <v>828</v>
      </c>
      <c r="P590">
        <v>1</v>
      </c>
      <c r="Q590">
        <v>113681.04</v>
      </c>
    </row>
    <row r="591" spans="1:17">
      <c r="A591">
        <v>2015</v>
      </c>
      <c r="B591">
        <v>5</v>
      </c>
      <c r="C591">
        <v>111</v>
      </c>
      <c r="D591">
        <v>1</v>
      </c>
      <c r="E591">
        <v>9999990</v>
      </c>
      <c r="F591" s="2">
        <v>42138</v>
      </c>
      <c r="G591">
        <v>2015</v>
      </c>
      <c r="H591">
        <v>5</v>
      </c>
      <c r="I591" s="1" t="s">
        <v>816</v>
      </c>
      <c r="J591" s="1" t="s">
        <v>534</v>
      </c>
      <c r="K591">
        <v>89301322</v>
      </c>
      <c r="L591" t="s">
        <v>19</v>
      </c>
      <c r="M591" s="1" t="s">
        <v>829</v>
      </c>
      <c r="N591" s="1" t="s">
        <v>830</v>
      </c>
      <c r="O591" s="1" t="s">
        <v>831</v>
      </c>
      <c r="P591">
        <v>1</v>
      </c>
      <c r="Q591">
        <v>113681.04</v>
      </c>
    </row>
    <row r="592" spans="1:17">
      <c r="A592">
        <v>2015</v>
      </c>
      <c r="B592">
        <v>8</v>
      </c>
      <c r="C592">
        <v>111</v>
      </c>
      <c r="D592">
        <v>1</v>
      </c>
      <c r="E592">
        <v>9999990</v>
      </c>
      <c r="F592" s="2">
        <v>42242</v>
      </c>
      <c r="G592">
        <v>2015</v>
      </c>
      <c r="H592">
        <v>8</v>
      </c>
      <c r="I592" s="1" t="s">
        <v>816</v>
      </c>
      <c r="J592" s="1" t="s">
        <v>534</v>
      </c>
      <c r="K592">
        <v>89301322</v>
      </c>
      <c r="L592" t="s">
        <v>19</v>
      </c>
      <c r="M592" s="1" t="s">
        <v>594</v>
      </c>
      <c r="N592" s="1" t="s">
        <v>595</v>
      </c>
      <c r="O592" s="1" t="s">
        <v>832</v>
      </c>
      <c r="P592">
        <v>1</v>
      </c>
      <c r="Q592">
        <v>114231</v>
      </c>
    </row>
    <row r="593" spans="1:17">
      <c r="A593">
        <v>2015</v>
      </c>
      <c r="B593">
        <v>5</v>
      </c>
      <c r="C593">
        <v>111</v>
      </c>
      <c r="D593">
        <v>1</v>
      </c>
      <c r="E593">
        <v>9999990</v>
      </c>
      <c r="F593" s="2">
        <v>42138</v>
      </c>
      <c r="G593">
        <v>2015</v>
      </c>
      <c r="H593">
        <v>8</v>
      </c>
      <c r="I593" s="1" t="s">
        <v>816</v>
      </c>
      <c r="J593" s="1" t="s">
        <v>534</v>
      </c>
      <c r="K593">
        <v>89301322</v>
      </c>
      <c r="L593" t="s">
        <v>19</v>
      </c>
      <c r="M593" s="1" t="s">
        <v>833</v>
      </c>
      <c r="N593" s="1" t="s">
        <v>834</v>
      </c>
      <c r="O593" s="1" t="s">
        <v>835</v>
      </c>
      <c r="P593">
        <v>1</v>
      </c>
      <c r="Q593">
        <v>113681.04</v>
      </c>
    </row>
    <row r="594" spans="1:17">
      <c r="A594">
        <v>2015</v>
      </c>
      <c r="B594">
        <v>5</v>
      </c>
      <c r="C594">
        <v>111</v>
      </c>
      <c r="D594">
        <v>1</v>
      </c>
      <c r="E594">
        <v>9999990</v>
      </c>
      <c r="F594" s="2">
        <v>42138</v>
      </c>
      <c r="G594">
        <v>2015</v>
      </c>
      <c r="H594">
        <v>7</v>
      </c>
      <c r="I594" s="1" t="s">
        <v>816</v>
      </c>
      <c r="J594" s="1" t="s">
        <v>534</v>
      </c>
      <c r="K594">
        <v>89301322</v>
      </c>
      <c r="L594" t="s">
        <v>19</v>
      </c>
      <c r="M594" s="1" t="s">
        <v>829</v>
      </c>
      <c r="N594" s="1" t="s">
        <v>836</v>
      </c>
      <c r="O594" s="1" t="s">
        <v>831</v>
      </c>
      <c r="P594">
        <v>-1</v>
      </c>
      <c r="Q594">
        <v>-113681.04</v>
      </c>
    </row>
    <row r="595" spans="1:17">
      <c r="A595">
        <v>2015</v>
      </c>
      <c r="B595">
        <v>11</v>
      </c>
      <c r="C595">
        <v>111</v>
      </c>
      <c r="D595">
        <v>1</v>
      </c>
      <c r="E595">
        <v>9999990</v>
      </c>
      <c r="F595" s="2">
        <v>42332</v>
      </c>
      <c r="G595">
        <v>2015</v>
      </c>
      <c r="H595">
        <v>11</v>
      </c>
      <c r="I595" s="1" t="s">
        <v>816</v>
      </c>
      <c r="J595" s="1" t="s">
        <v>534</v>
      </c>
      <c r="K595">
        <v>89301322</v>
      </c>
      <c r="L595" t="s">
        <v>19</v>
      </c>
      <c r="M595" s="1" t="s">
        <v>837</v>
      </c>
      <c r="N595" s="1" t="s">
        <v>609</v>
      </c>
      <c r="O595" s="1" t="s">
        <v>838</v>
      </c>
      <c r="P595">
        <v>1</v>
      </c>
      <c r="Q595">
        <v>106102.3</v>
      </c>
    </row>
    <row r="596" spans="1:17">
      <c r="A596">
        <v>2016</v>
      </c>
      <c r="B596">
        <v>3</v>
      </c>
      <c r="C596">
        <v>111</v>
      </c>
      <c r="D596">
        <v>1</v>
      </c>
      <c r="E596">
        <v>9999990</v>
      </c>
      <c r="F596" s="2">
        <v>42452</v>
      </c>
      <c r="G596">
        <v>2016</v>
      </c>
      <c r="H596">
        <v>5</v>
      </c>
      <c r="I596" s="1" t="s">
        <v>816</v>
      </c>
      <c r="J596" s="1" t="s">
        <v>534</v>
      </c>
      <c r="K596">
        <v>89301322</v>
      </c>
      <c r="L596" t="s">
        <v>19</v>
      </c>
      <c r="M596" s="1" t="s">
        <v>839</v>
      </c>
      <c r="N596" s="1" t="s">
        <v>840</v>
      </c>
      <c r="O596" s="1" t="s">
        <v>841</v>
      </c>
      <c r="P596">
        <v>1</v>
      </c>
      <c r="Q596">
        <v>113681.04</v>
      </c>
    </row>
    <row r="597" spans="1:17">
      <c r="A597">
        <v>2016</v>
      </c>
      <c r="B597">
        <v>3</v>
      </c>
      <c r="C597">
        <v>111</v>
      </c>
      <c r="D597">
        <v>1</v>
      </c>
      <c r="E597">
        <v>9999990</v>
      </c>
      <c r="F597" s="2">
        <v>42452</v>
      </c>
      <c r="G597">
        <v>2016</v>
      </c>
      <c r="H597">
        <v>5</v>
      </c>
      <c r="I597" s="1" t="s">
        <v>816</v>
      </c>
      <c r="J597" s="1" t="s">
        <v>534</v>
      </c>
      <c r="K597">
        <v>89301322</v>
      </c>
      <c r="L597" t="s">
        <v>19</v>
      </c>
      <c r="M597" s="1" t="s">
        <v>842</v>
      </c>
      <c r="N597" s="1" t="s">
        <v>667</v>
      </c>
      <c r="O597" s="1" t="s">
        <v>843</v>
      </c>
      <c r="P597">
        <v>-1</v>
      </c>
      <c r="Q597">
        <v>-113681.04</v>
      </c>
    </row>
    <row r="598" spans="1:17">
      <c r="A598">
        <v>2016</v>
      </c>
      <c r="B598">
        <v>3</v>
      </c>
      <c r="C598">
        <v>111</v>
      </c>
      <c r="D598">
        <v>1</v>
      </c>
      <c r="E598">
        <v>9999990</v>
      </c>
      <c r="F598" s="2">
        <v>42452</v>
      </c>
      <c r="G598">
        <v>2016</v>
      </c>
      <c r="H598">
        <v>3</v>
      </c>
      <c r="I598" s="1" t="s">
        <v>816</v>
      </c>
      <c r="J598" s="1" t="s">
        <v>534</v>
      </c>
      <c r="K598">
        <v>89301322</v>
      </c>
      <c r="L598" t="s">
        <v>19</v>
      </c>
      <c r="M598" s="1" t="s">
        <v>842</v>
      </c>
      <c r="N598" s="1" t="s">
        <v>662</v>
      </c>
      <c r="O598" s="1" t="s">
        <v>843</v>
      </c>
      <c r="P598">
        <v>1</v>
      </c>
      <c r="Q598">
        <v>113681.04</v>
      </c>
    </row>
    <row r="599" spans="1:17">
      <c r="A599">
        <v>2016</v>
      </c>
      <c r="B599">
        <v>1</v>
      </c>
      <c r="C599">
        <v>111</v>
      </c>
      <c r="D599">
        <v>1</v>
      </c>
      <c r="E599">
        <v>9999990</v>
      </c>
      <c r="F599" s="2">
        <v>42396</v>
      </c>
      <c r="G599">
        <v>2016</v>
      </c>
      <c r="H599">
        <v>1</v>
      </c>
      <c r="I599" s="1" t="s">
        <v>816</v>
      </c>
      <c r="J599" s="1" t="s">
        <v>534</v>
      </c>
      <c r="K599">
        <v>89301322</v>
      </c>
      <c r="L599" t="s">
        <v>19</v>
      </c>
      <c r="M599" s="1" t="s">
        <v>844</v>
      </c>
      <c r="N599" s="1" t="s">
        <v>632</v>
      </c>
      <c r="O599" s="1" t="s">
        <v>845</v>
      </c>
      <c r="P599">
        <v>2</v>
      </c>
      <c r="Q599">
        <v>212204.6</v>
      </c>
    </row>
    <row r="600" spans="1:17">
      <c r="A600">
        <v>2016</v>
      </c>
      <c r="B600">
        <v>6</v>
      </c>
      <c r="C600">
        <v>111</v>
      </c>
      <c r="D600">
        <v>2</v>
      </c>
      <c r="E600">
        <v>9999910</v>
      </c>
      <c r="F600" s="2">
        <v>42548</v>
      </c>
      <c r="G600">
        <v>2016</v>
      </c>
      <c r="H600">
        <v>6</v>
      </c>
      <c r="I600" s="1" t="s">
        <v>846</v>
      </c>
      <c r="J600" s="1" t="s">
        <v>486</v>
      </c>
      <c r="K600">
        <v>89301222</v>
      </c>
      <c r="L600" t="s">
        <v>491</v>
      </c>
      <c r="M600" s="1" t="s">
        <v>847</v>
      </c>
      <c r="N600" s="1" t="s">
        <v>465</v>
      </c>
      <c r="O600" s="1" t="s">
        <v>848</v>
      </c>
      <c r="P600">
        <v>0.5</v>
      </c>
      <c r="Q600">
        <v>6203</v>
      </c>
    </row>
    <row r="601" spans="1:17">
      <c r="A601">
        <v>2016</v>
      </c>
      <c r="B601">
        <v>6</v>
      </c>
      <c r="C601">
        <v>111</v>
      </c>
      <c r="D601">
        <v>2</v>
      </c>
      <c r="E601">
        <v>9999910</v>
      </c>
      <c r="F601" s="2">
        <v>42548</v>
      </c>
      <c r="G601">
        <v>2016</v>
      </c>
      <c r="H601">
        <v>8</v>
      </c>
      <c r="I601" s="1" t="s">
        <v>846</v>
      </c>
      <c r="J601" s="1" t="s">
        <v>486</v>
      </c>
      <c r="K601">
        <v>89301222</v>
      </c>
      <c r="L601" t="s">
        <v>491</v>
      </c>
      <c r="M601" s="1" t="s">
        <v>847</v>
      </c>
      <c r="N601" s="1" t="s">
        <v>484</v>
      </c>
      <c r="O601" s="1" t="s">
        <v>848</v>
      </c>
      <c r="P601">
        <v>-0.5</v>
      </c>
      <c r="Q601">
        <v>-6203</v>
      </c>
    </row>
    <row r="602" spans="1:17">
      <c r="A602">
        <v>2016</v>
      </c>
      <c r="B602">
        <v>6</v>
      </c>
      <c r="C602">
        <v>111</v>
      </c>
      <c r="D602">
        <v>2</v>
      </c>
      <c r="E602">
        <v>9999910</v>
      </c>
      <c r="F602" s="2">
        <v>42548</v>
      </c>
      <c r="G602">
        <v>2016</v>
      </c>
      <c r="H602">
        <v>8</v>
      </c>
      <c r="I602" s="1" t="s">
        <v>846</v>
      </c>
      <c r="J602" s="1" t="s">
        <v>486</v>
      </c>
      <c r="K602">
        <v>89301222</v>
      </c>
      <c r="L602" t="s">
        <v>491</v>
      </c>
      <c r="M602" s="1" t="s">
        <v>849</v>
      </c>
      <c r="N602" s="1" t="s">
        <v>480</v>
      </c>
      <c r="O602" s="1" t="s">
        <v>850</v>
      </c>
      <c r="P602">
        <v>0.5</v>
      </c>
      <c r="Q602">
        <v>6203</v>
      </c>
    </row>
    <row r="603" spans="1:17">
      <c r="A603">
        <v>2016</v>
      </c>
      <c r="B603">
        <v>7</v>
      </c>
      <c r="C603">
        <v>111</v>
      </c>
      <c r="D603">
        <v>1</v>
      </c>
      <c r="E603">
        <v>9999912</v>
      </c>
      <c r="F603" s="2">
        <v>42571</v>
      </c>
      <c r="G603">
        <v>2016</v>
      </c>
      <c r="H603">
        <v>7</v>
      </c>
      <c r="I603" s="1" t="s">
        <v>851</v>
      </c>
      <c r="J603" s="1" t="s">
        <v>457</v>
      </c>
      <c r="K603">
        <v>89301162</v>
      </c>
      <c r="L603" t="s">
        <v>19</v>
      </c>
      <c r="M603" s="1" t="s">
        <v>852</v>
      </c>
      <c r="N603" s="1" t="s">
        <v>477</v>
      </c>
      <c r="O603" s="1" t="s">
        <v>853</v>
      </c>
      <c r="P603">
        <v>3</v>
      </c>
      <c r="Q603">
        <v>186866.82</v>
      </c>
    </row>
    <row r="604" spans="1:17">
      <c r="A604">
        <v>2015</v>
      </c>
      <c r="B604">
        <v>1</v>
      </c>
      <c r="C604">
        <v>111</v>
      </c>
      <c r="D604">
        <v>2</v>
      </c>
      <c r="E604">
        <v>9999910</v>
      </c>
      <c r="F604" s="2">
        <v>42024</v>
      </c>
      <c r="G604">
        <v>2015</v>
      </c>
      <c r="H604">
        <v>2</v>
      </c>
      <c r="I604" s="1" t="s">
        <v>854</v>
      </c>
      <c r="J604" s="1" t="s">
        <v>486</v>
      </c>
      <c r="K604">
        <v>89301222</v>
      </c>
      <c r="L604" t="s">
        <v>19</v>
      </c>
      <c r="M604" s="1" t="s">
        <v>855</v>
      </c>
      <c r="N604" s="1" t="s">
        <v>820</v>
      </c>
      <c r="O604" s="1" t="s">
        <v>856</v>
      </c>
      <c r="P604">
        <v>0.5</v>
      </c>
      <c r="Q604">
        <v>6200</v>
      </c>
    </row>
    <row r="605" spans="1:17">
      <c r="A605">
        <v>2016</v>
      </c>
      <c r="B605">
        <v>11</v>
      </c>
      <c r="C605">
        <v>111</v>
      </c>
      <c r="D605">
        <v>1</v>
      </c>
      <c r="E605">
        <v>9999912</v>
      </c>
      <c r="F605" s="2">
        <v>42696</v>
      </c>
      <c r="G605">
        <v>2017</v>
      </c>
      <c r="H605">
        <v>1</v>
      </c>
      <c r="I605" s="1" t="s">
        <v>857</v>
      </c>
      <c r="J605" s="1" t="s">
        <v>514</v>
      </c>
      <c r="K605">
        <v>89301212</v>
      </c>
      <c r="L605" t="s">
        <v>19</v>
      </c>
      <c r="M605" s="1" t="s">
        <v>858</v>
      </c>
      <c r="N605" s="1" t="s">
        <v>580</v>
      </c>
      <c r="O605" s="1" t="s">
        <v>859</v>
      </c>
      <c r="P605">
        <v>-2</v>
      </c>
      <c r="Q605">
        <v>-31104.12</v>
      </c>
    </row>
    <row r="606" spans="1:17">
      <c r="A606">
        <v>2016</v>
      </c>
      <c r="B606">
        <v>11</v>
      </c>
      <c r="C606">
        <v>111</v>
      </c>
      <c r="D606">
        <v>1</v>
      </c>
      <c r="E606">
        <v>9999912</v>
      </c>
      <c r="F606" s="2">
        <v>42696</v>
      </c>
      <c r="G606">
        <v>2017</v>
      </c>
      <c r="H606">
        <v>1</v>
      </c>
      <c r="I606" s="1" t="s">
        <v>857</v>
      </c>
      <c r="J606" s="1" t="s">
        <v>514</v>
      </c>
      <c r="K606">
        <v>89301212</v>
      </c>
      <c r="L606" t="s">
        <v>19</v>
      </c>
      <c r="M606" s="1" t="s">
        <v>858</v>
      </c>
      <c r="N606" s="1" t="s">
        <v>580</v>
      </c>
      <c r="O606" s="1" t="s">
        <v>859</v>
      </c>
      <c r="P606">
        <v>-2</v>
      </c>
      <c r="Q606">
        <v>-77760.320000000007</v>
      </c>
    </row>
    <row r="607" spans="1:17">
      <c r="A607">
        <v>2016</v>
      </c>
      <c r="B607">
        <v>11</v>
      </c>
      <c r="C607">
        <v>111</v>
      </c>
      <c r="D607">
        <v>1</v>
      </c>
      <c r="E607">
        <v>9999912</v>
      </c>
      <c r="F607" s="2">
        <v>42696</v>
      </c>
      <c r="G607">
        <v>2017</v>
      </c>
      <c r="H607">
        <v>1</v>
      </c>
      <c r="I607" s="1" t="s">
        <v>857</v>
      </c>
      <c r="J607" s="1" t="s">
        <v>514</v>
      </c>
      <c r="K607">
        <v>89301212</v>
      </c>
      <c r="L607" t="s">
        <v>19</v>
      </c>
      <c r="M607" s="1" t="s">
        <v>860</v>
      </c>
      <c r="N607" s="1" t="s">
        <v>861</v>
      </c>
      <c r="O607" s="1" t="s">
        <v>862</v>
      </c>
      <c r="P607">
        <v>2</v>
      </c>
      <c r="Q607">
        <v>31104.12</v>
      </c>
    </row>
    <row r="608" spans="1:17">
      <c r="A608">
        <v>2016</v>
      </c>
      <c r="B608">
        <v>11</v>
      </c>
      <c r="C608">
        <v>111</v>
      </c>
      <c r="D608">
        <v>1</v>
      </c>
      <c r="E608">
        <v>9999912</v>
      </c>
      <c r="F608" s="2">
        <v>42696</v>
      </c>
      <c r="G608">
        <v>2017</v>
      </c>
      <c r="H608">
        <v>1</v>
      </c>
      <c r="I608" s="1" t="s">
        <v>857</v>
      </c>
      <c r="J608" s="1" t="s">
        <v>514</v>
      </c>
      <c r="K608">
        <v>89301212</v>
      </c>
      <c r="L608" t="s">
        <v>19</v>
      </c>
      <c r="M608" s="1" t="s">
        <v>860</v>
      </c>
      <c r="N608" s="1" t="s">
        <v>861</v>
      </c>
      <c r="O608" s="1" t="s">
        <v>862</v>
      </c>
      <c r="P608">
        <v>2</v>
      </c>
      <c r="Q608">
        <v>77760.320000000007</v>
      </c>
    </row>
    <row r="609" spans="1:17">
      <c r="A609">
        <v>2016</v>
      </c>
      <c r="B609">
        <v>12</v>
      </c>
      <c r="C609">
        <v>111</v>
      </c>
      <c r="D609">
        <v>1</v>
      </c>
      <c r="E609">
        <v>9999912</v>
      </c>
      <c r="F609" s="2">
        <v>42710</v>
      </c>
      <c r="G609">
        <v>2016</v>
      </c>
      <c r="H609">
        <v>12</v>
      </c>
      <c r="I609" s="1" t="s">
        <v>857</v>
      </c>
      <c r="J609" s="1" t="s">
        <v>514</v>
      </c>
      <c r="K609">
        <v>89301212</v>
      </c>
      <c r="L609" t="s">
        <v>19</v>
      </c>
      <c r="M609" s="1" t="s">
        <v>863</v>
      </c>
      <c r="N609" s="1" t="s">
        <v>864</v>
      </c>
      <c r="O609" s="1" t="s">
        <v>865</v>
      </c>
      <c r="P609">
        <v>2</v>
      </c>
      <c r="Q609">
        <v>31104.12</v>
      </c>
    </row>
    <row r="610" spans="1:17">
      <c r="A610">
        <v>2016</v>
      </c>
      <c r="B610">
        <v>12</v>
      </c>
      <c r="C610">
        <v>111</v>
      </c>
      <c r="D610">
        <v>1</v>
      </c>
      <c r="E610">
        <v>9999912</v>
      </c>
      <c r="F610" s="2">
        <v>42710</v>
      </c>
      <c r="G610">
        <v>2016</v>
      </c>
      <c r="H610">
        <v>12</v>
      </c>
      <c r="I610" s="1" t="s">
        <v>857</v>
      </c>
      <c r="J610" s="1" t="s">
        <v>514</v>
      </c>
      <c r="K610">
        <v>89301212</v>
      </c>
      <c r="L610" t="s">
        <v>19</v>
      </c>
      <c r="M610" s="1" t="s">
        <v>863</v>
      </c>
      <c r="N610" s="1" t="s">
        <v>864</v>
      </c>
      <c r="O610" s="1" t="s">
        <v>865</v>
      </c>
      <c r="P610">
        <v>2</v>
      </c>
      <c r="Q610">
        <v>77760.320000000007</v>
      </c>
    </row>
    <row r="611" spans="1:17">
      <c r="A611">
        <v>2016</v>
      </c>
      <c r="B611">
        <v>12</v>
      </c>
      <c r="C611">
        <v>111</v>
      </c>
      <c r="D611">
        <v>1</v>
      </c>
      <c r="E611">
        <v>9999912</v>
      </c>
      <c r="F611" s="2">
        <v>42724</v>
      </c>
      <c r="G611">
        <v>2016</v>
      </c>
      <c r="H611">
        <v>12</v>
      </c>
      <c r="I611" s="1" t="s">
        <v>857</v>
      </c>
      <c r="J611" s="1" t="s">
        <v>514</v>
      </c>
      <c r="K611">
        <v>89301212</v>
      </c>
      <c r="L611" t="s">
        <v>19</v>
      </c>
      <c r="M611" s="1" t="s">
        <v>863</v>
      </c>
      <c r="N611" s="1" t="s">
        <v>864</v>
      </c>
      <c r="O611" s="1" t="s">
        <v>865</v>
      </c>
      <c r="P611">
        <v>2</v>
      </c>
      <c r="Q611">
        <v>31104.12</v>
      </c>
    </row>
    <row r="612" spans="1:17">
      <c r="A612">
        <v>2016</v>
      </c>
      <c r="B612">
        <v>12</v>
      </c>
      <c r="C612">
        <v>111</v>
      </c>
      <c r="D612">
        <v>1</v>
      </c>
      <c r="E612">
        <v>9999912</v>
      </c>
      <c r="F612" s="2">
        <v>42724</v>
      </c>
      <c r="G612">
        <v>2016</v>
      </c>
      <c r="H612">
        <v>12</v>
      </c>
      <c r="I612" s="1" t="s">
        <v>857</v>
      </c>
      <c r="J612" s="1" t="s">
        <v>514</v>
      </c>
      <c r="K612">
        <v>89301212</v>
      </c>
      <c r="L612" t="s">
        <v>19</v>
      </c>
      <c r="M612" s="1" t="s">
        <v>863</v>
      </c>
      <c r="N612" s="1" t="s">
        <v>864</v>
      </c>
      <c r="O612" s="1" t="s">
        <v>865</v>
      </c>
      <c r="P612">
        <v>2</v>
      </c>
      <c r="Q612">
        <v>77760.320000000007</v>
      </c>
    </row>
    <row r="613" spans="1:17">
      <c r="A613">
        <v>2016</v>
      </c>
      <c r="B613">
        <v>11</v>
      </c>
      <c r="C613">
        <v>111</v>
      </c>
      <c r="D613">
        <v>1</v>
      </c>
      <c r="E613">
        <v>9999912</v>
      </c>
      <c r="F613" s="2">
        <v>42696</v>
      </c>
      <c r="G613">
        <v>2016</v>
      </c>
      <c r="H613">
        <v>11</v>
      </c>
      <c r="I613" s="1" t="s">
        <v>857</v>
      </c>
      <c r="J613" s="1" t="s">
        <v>514</v>
      </c>
      <c r="K613">
        <v>89301212</v>
      </c>
      <c r="L613" t="s">
        <v>19</v>
      </c>
      <c r="M613" s="1" t="s">
        <v>858</v>
      </c>
      <c r="N613" s="1" t="s">
        <v>866</v>
      </c>
      <c r="O613" s="1" t="s">
        <v>859</v>
      </c>
      <c r="P613">
        <v>2</v>
      </c>
      <c r="Q613">
        <v>31104.12</v>
      </c>
    </row>
    <row r="614" spans="1:17">
      <c r="A614">
        <v>2016</v>
      </c>
      <c r="B614">
        <v>11</v>
      </c>
      <c r="C614">
        <v>111</v>
      </c>
      <c r="D614">
        <v>1</v>
      </c>
      <c r="E614">
        <v>9999912</v>
      </c>
      <c r="F614" s="2">
        <v>42696</v>
      </c>
      <c r="G614">
        <v>2016</v>
      </c>
      <c r="H614">
        <v>11</v>
      </c>
      <c r="I614" s="1" t="s">
        <v>857</v>
      </c>
      <c r="J614" s="1" t="s">
        <v>514</v>
      </c>
      <c r="K614">
        <v>89301212</v>
      </c>
      <c r="L614" t="s">
        <v>19</v>
      </c>
      <c r="M614" s="1" t="s">
        <v>858</v>
      </c>
      <c r="N614" s="1" t="s">
        <v>866</v>
      </c>
      <c r="O614" s="1" t="s">
        <v>859</v>
      </c>
      <c r="P614">
        <v>2</v>
      </c>
      <c r="Q614">
        <v>77760.320000000007</v>
      </c>
    </row>
    <row r="615" spans="1:17">
      <c r="A615">
        <v>2016</v>
      </c>
      <c r="B615">
        <v>7</v>
      </c>
      <c r="C615">
        <v>111</v>
      </c>
      <c r="D615">
        <v>1</v>
      </c>
      <c r="E615">
        <v>9999912</v>
      </c>
      <c r="F615" s="2">
        <v>42573</v>
      </c>
      <c r="G615">
        <v>2016</v>
      </c>
      <c r="H615">
        <v>9</v>
      </c>
      <c r="I615" s="1" t="s">
        <v>867</v>
      </c>
      <c r="J615" s="1" t="s">
        <v>534</v>
      </c>
      <c r="K615">
        <v>89301322</v>
      </c>
      <c r="L615" t="s">
        <v>19</v>
      </c>
      <c r="M615" s="1" t="s">
        <v>868</v>
      </c>
      <c r="N615" s="1" t="s">
        <v>869</v>
      </c>
      <c r="O615" s="1" t="s">
        <v>870</v>
      </c>
      <c r="P615">
        <v>-1</v>
      </c>
      <c r="Q615">
        <v>-117040</v>
      </c>
    </row>
    <row r="616" spans="1:17">
      <c r="A616">
        <v>2016</v>
      </c>
      <c r="B616">
        <v>7</v>
      </c>
      <c r="C616">
        <v>111</v>
      </c>
      <c r="D616">
        <v>1</v>
      </c>
      <c r="E616">
        <v>9999912</v>
      </c>
      <c r="F616" s="2">
        <v>42573</v>
      </c>
      <c r="G616">
        <v>2016</v>
      </c>
      <c r="H616">
        <v>9</v>
      </c>
      <c r="I616" s="1" t="s">
        <v>867</v>
      </c>
      <c r="J616" s="1" t="s">
        <v>534</v>
      </c>
      <c r="K616">
        <v>89301322</v>
      </c>
      <c r="L616" t="s">
        <v>19</v>
      </c>
      <c r="M616" s="1" t="s">
        <v>871</v>
      </c>
      <c r="N616" s="1" t="s">
        <v>872</v>
      </c>
      <c r="O616" s="1" t="s">
        <v>873</v>
      </c>
      <c r="P616">
        <v>1</v>
      </c>
      <c r="Q616">
        <v>117040</v>
      </c>
    </row>
    <row r="617" spans="1:17">
      <c r="A617">
        <v>2016</v>
      </c>
      <c r="B617">
        <v>11</v>
      </c>
      <c r="C617">
        <v>111</v>
      </c>
      <c r="D617">
        <v>1</v>
      </c>
      <c r="E617">
        <v>9999912</v>
      </c>
      <c r="F617" s="2">
        <v>42696</v>
      </c>
      <c r="G617">
        <v>2016</v>
      </c>
      <c r="H617">
        <v>11</v>
      </c>
      <c r="I617" s="1" t="s">
        <v>867</v>
      </c>
      <c r="J617" s="1" t="s">
        <v>534</v>
      </c>
      <c r="K617">
        <v>89301322</v>
      </c>
      <c r="L617" t="s">
        <v>19</v>
      </c>
      <c r="M617" s="1" t="s">
        <v>874</v>
      </c>
      <c r="N617" s="1" t="s">
        <v>582</v>
      </c>
      <c r="O617" s="1" t="s">
        <v>875</v>
      </c>
      <c r="P617">
        <v>1</v>
      </c>
      <c r="Q617">
        <v>163350</v>
      </c>
    </row>
    <row r="618" spans="1:17">
      <c r="A618">
        <v>2017</v>
      </c>
      <c r="B618">
        <v>1</v>
      </c>
      <c r="C618">
        <v>111</v>
      </c>
      <c r="D618">
        <v>1</v>
      </c>
      <c r="E618">
        <v>9999912</v>
      </c>
      <c r="F618" s="2">
        <v>42766</v>
      </c>
      <c r="G618">
        <v>2017</v>
      </c>
      <c r="H618">
        <v>2</v>
      </c>
      <c r="I618" s="1" t="s">
        <v>867</v>
      </c>
      <c r="J618" s="1" t="s">
        <v>534</v>
      </c>
      <c r="K618">
        <v>89301322</v>
      </c>
      <c r="L618" t="s">
        <v>19</v>
      </c>
      <c r="M618" s="1" t="s">
        <v>876</v>
      </c>
      <c r="N618" s="1" t="s">
        <v>539</v>
      </c>
      <c r="O618" s="1" t="s">
        <v>877</v>
      </c>
      <c r="P618">
        <v>1</v>
      </c>
      <c r="Q618">
        <v>163350</v>
      </c>
    </row>
    <row r="619" spans="1:17">
      <c r="A619">
        <v>2016</v>
      </c>
      <c r="B619">
        <v>6</v>
      </c>
      <c r="C619">
        <v>111</v>
      </c>
      <c r="D619">
        <v>1</v>
      </c>
      <c r="E619">
        <v>9999912</v>
      </c>
      <c r="F619" s="2">
        <v>42545</v>
      </c>
      <c r="G619">
        <v>2016</v>
      </c>
      <c r="H619">
        <v>8</v>
      </c>
      <c r="I619" s="1" t="s">
        <v>867</v>
      </c>
      <c r="J619" s="1" t="s">
        <v>534</v>
      </c>
      <c r="K619">
        <v>89301322</v>
      </c>
      <c r="L619" t="s">
        <v>19</v>
      </c>
      <c r="M619" s="1" t="s">
        <v>878</v>
      </c>
      <c r="N619" s="1" t="s">
        <v>879</v>
      </c>
      <c r="O619" s="1" t="s">
        <v>880</v>
      </c>
      <c r="P619">
        <v>1</v>
      </c>
      <c r="Q619">
        <v>117040</v>
      </c>
    </row>
    <row r="620" spans="1:17">
      <c r="A620">
        <v>2016</v>
      </c>
      <c r="B620">
        <v>6</v>
      </c>
      <c r="C620">
        <v>111</v>
      </c>
      <c r="D620">
        <v>1</v>
      </c>
      <c r="E620">
        <v>9999912</v>
      </c>
      <c r="F620" s="2">
        <v>42545</v>
      </c>
      <c r="G620">
        <v>2016</v>
      </c>
      <c r="H620">
        <v>8</v>
      </c>
      <c r="I620" s="1" t="s">
        <v>867</v>
      </c>
      <c r="J620" s="1" t="s">
        <v>534</v>
      </c>
      <c r="K620">
        <v>89301322</v>
      </c>
      <c r="L620" t="s">
        <v>19</v>
      </c>
      <c r="M620" s="1" t="s">
        <v>881</v>
      </c>
      <c r="N620" s="1" t="s">
        <v>484</v>
      </c>
      <c r="O620" s="1" t="s">
        <v>882</v>
      </c>
      <c r="P620">
        <v>-1</v>
      </c>
      <c r="Q620">
        <v>-117040</v>
      </c>
    </row>
    <row r="621" spans="1:17">
      <c r="A621">
        <v>2016</v>
      </c>
      <c r="B621">
        <v>7</v>
      </c>
      <c r="C621">
        <v>111</v>
      </c>
      <c r="D621">
        <v>1</v>
      </c>
      <c r="E621">
        <v>9999912</v>
      </c>
      <c r="F621" s="2">
        <v>42573</v>
      </c>
      <c r="G621">
        <v>2016</v>
      </c>
      <c r="H621">
        <v>7</v>
      </c>
      <c r="I621" s="1" t="s">
        <v>867</v>
      </c>
      <c r="J621" s="1" t="s">
        <v>534</v>
      </c>
      <c r="K621">
        <v>89301322</v>
      </c>
      <c r="L621" t="s">
        <v>19</v>
      </c>
      <c r="M621" s="1" t="s">
        <v>868</v>
      </c>
      <c r="N621" s="1" t="s">
        <v>477</v>
      </c>
      <c r="O621" s="1" t="s">
        <v>870</v>
      </c>
      <c r="P621">
        <v>1</v>
      </c>
      <c r="Q621">
        <v>117040</v>
      </c>
    </row>
    <row r="622" spans="1:17">
      <c r="A622">
        <v>2016</v>
      </c>
      <c r="B622">
        <v>6</v>
      </c>
      <c r="C622">
        <v>111</v>
      </c>
      <c r="D622">
        <v>1</v>
      </c>
      <c r="E622">
        <v>9999912</v>
      </c>
      <c r="F622" s="2">
        <v>42545</v>
      </c>
      <c r="G622">
        <v>2016</v>
      </c>
      <c r="H622">
        <v>6</v>
      </c>
      <c r="I622" s="1" t="s">
        <v>867</v>
      </c>
      <c r="J622" s="1" t="s">
        <v>534</v>
      </c>
      <c r="K622">
        <v>89301322</v>
      </c>
      <c r="L622" t="s">
        <v>19</v>
      </c>
      <c r="M622" s="1" t="s">
        <v>881</v>
      </c>
      <c r="N622" s="1" t="s">
        <v>465</v>
      </c>
      <c r="O622" s="1" t="s">
        <v>882</v>
      </c>
      <c r="P622">
        <v>1</v>
      </c>
      <c r="Q622">
        <v>117040</v>
      </c>
    </row>
    <row r="623" spans="1:17">
      <c r="A623">
        <v>2016</v>
      </c>
      <c r="B623">
        <v>5</v>
      </c>
      <c r="C623">
        <v>111</v>
      </c>
      <c r="D623">
        <v>1</v>
      </c>
      <c r="E623">
        <v>9999912</v>
      </c>
      <c r="F623" s="2">
        <v>42517</v>
      </c>
      <c r="G623">
        <v>2016</v>
      </c>
      <c r="H623">
        <v>5</v>
      </c>
      <c r="I623" s="1" t="s">
        <v>867</v>
      </c>
      <c r="J623" s="1" t="s">
        <v>534</v>
      </c>
      <c r="K623">
        <v>89301322</v>
      </c>
      <c r="L623" t="s">
        <v>19</v>
      </c>
      <c r="M623" s="1" t="s">
        <v>883</v>
      </c>
      <c r="N623" s="1" t="s">
        <v>470</v>
      </c>
      <c r="O623" s="1" t="s">
        <v>884</v>
      </c>
      <c r="P623">
        <v>1</v>
      </c>
      <c r="Q623">
        <v>117040</v>
      </c>
    </row>
    <row r="624" spans="1:17">
      <c r="A624">
        <v>2015</v>
      </c>
      <c r="B624">
        <v>2</v>
      </c>
      <c r="C624">
        <v>205</v>
      </c>
      <c r="D624">
        <v>2</v>
      </c>
      <c r="E624">
        <v>9999999</v>
      </c>
      <c r="F624" s="2">
        <v>42061</v>
      </c>
      <c r="G624">
        <v>2015</v>
      </c>
      <c r="H624">
        <v>3</v>
      </c>
      <c r="I624" s="1" t="s">
        <v>885</v>
      </c>
      <c r="J624" s="1" t="s">
        <v>486</v>
      </c>
      <c r="K624">
        <v>89301222</v>
      </c>
      <c r="L624" t="s">
        <v>19</v>
      </c>
      <c r="M624" s="1" t="s">
        <v>886</v>
      </c>
      <c r="N624" s="1" t="s">
        <v>887</v>
      </c>
      <c r="O624" s="1" t="s">
        <v>888</v>
      </c>
      <c r="P624">
        <v>0.5</v>
      </c>
      <c r="Q624">
        <v>8750</v>
      </c>
    </row>
    <row r="625" spans="1:17">
      <c r="A625">
        <v>2015</v>
      </c>
      <c r="B625">
        <v>2</v>
      </c>
      <c r="C625">
        <v>205</v>
      </c>
      <c r="D625">
        <v>2</v>
      </c>
      <c r="E625">
        <v>9999999</v>
      </c>
      <c r="F625" s="2">
        <v>42061</v>
      </c>
      <c r="G625">
        <v>2015</v>
      </c>
      <c r="H625">
        <v>3</v>
      </c>
      <c r="I625" s="1" t="s">
        <v>889</v>
      </c>
      <c r="J625" s="1" t="s">
        <v>486</v>
      </c>
      <c r="K625">
        <v>89301222</v>
      </c>
      <c r="L625" t="s">
        <v>19</v>
      </c>
      <c r="M625" s="1" t="s">
        <v>886</v>
      </c>
      <c r="N625" s="1" t="s">
        <v>887</v>
      </c>
      <c r="O625" s="1" t="s">
        <v>890</v>
      </c>
      <c r="P625">
        <v>0.5</v>
      </c>
      <c r="Q625">
        <v>8750</v>
      </c>
    </row>
    <row r="626" spans="1:17">
      <c r="A626">
        <v>2017</v>
      </c>
      <c r="B626">
        <v>12</v>
      </c>
      <c r="C626">
        <v>111</v>
      </c>
      <c r="D626">
        <v>1</v>
      </c>
      <c r="E626">
        <v>9999912</v>
      </c>
      <c r="F626" s="2">
        <v>43070</v>
      </c>
      <c r="G626">
        <v>2017</v>
      </c>
      <c r="H626">
        <v>12</v>
      </c>
      <c r="I626" s="1" t="s">
        <v>891</v>
      </c>
      <c r="J626" s="1" t="s">
        <v>534</v>
      </c>
      <c r="K626">
        <v>89301322</v>
      </c>
      <c r="L626" t="s">
        <v>19</v>
      </c>
      <c r="M626" s="1" t="s">
        <v>690</v>
      </c>
      <c r="N626" s="1" t="s">
        <v>507</v>
      </c>
      <c r="O626" s="1" t="s">
        <v>892</v>
      </c>
      <c r="P626">
        <v>1</v>
      </c>
      <c r="Q626">
        <v>163350</v>
      </c>
    </row>
    <row r="627" spans="1:17">
      <c r="A627">
        <v>2015</v>
      </c>
      <c r="B627">
        <v>3</v>
      </c>
      <c r="C627">
        <v>111</v>
      </c>
      <c r="D627">
        <v>1</v>
      </c>
      <c r="E627">
        <v>9999990</v>
      </c>
      <c r="F627" s="2">
        <v>42089</v>
      </c>
      <c r="G627">
        <v>2015</v>
      </c>
      <c r="H627">
        <v>3</v>
      </c>
      <c r="I627" s="1" t="s">
        <v>893</v>
      </c>
      <c r="J627" s="1" t="s">
        <v>680</v>
      </c>
      <c r="K627">
        <v>89301172</v>
      </c>
      <c r="L627" t="s">
        <v>19</v>
      </c>
      <c r="M627" s="1" t="s">
        <v>825</v>
      </c>
      <c r="N627" s="1" t="s">
        <v>301</v>
      </c>
      <c r="O627" s="1" t="s">
        <v>894</v>
      </c>
      <c r="P627">
        <v>40</v>
      </c>
      <c r="Q627">
        <v>60544</v>
      </c>
    </row>
    <row r="628" spans="1:17">
      <c r="A628">
        <v>2015</v>
      </c>
      <c r="B628">
        <v>3</v>
      </c>
      <c r="C628">
        <v>111</v>
      </c>
      <c r="D628">
        <v>1</v>
      </c>
      <c r="E628">
        <v>9999990</v>
      </c>
      <c r="F628" s="2">
        <v>42089</v>
      </c>
      <c r="G628">
        <v>2015</v>
      </c>
      <c r="H628">
        <v>5</v>
      </c>
      <c r="I628" s="1" t="s">
        <v>893</v>
      </c>
      <c r="J628" s="1" t="s">
        <v>680</v>
      </c>
      <c r="K628">
        <v>89301172</v>
      </c>
      <c r="L628" t="s">
        <v>19</v>
      </c>
      <c r="M628" s="1" t="s">
        <v>825</v>
      </c>
      <c r="N628" s="1" t="s">
        <v>895</v>
      </c>
      <c r="O628" s="1" t="s">
        <v>894</v>
      </c>
      <c r="P628">
        <v>-40</v>
      </c>
      <c r="Q628">
        <v>-60544</v>
      </c>
    </row>
    <row r="629" spans="1:17">
      <c r="A629">
        <v>2015</v>
      </c>
      <c r="B629">
        <v>3</v>
      </c>
      <c r="C629">
        <v>111</v>
      </c>
      <c r="D629">
        <v>1</v>
      </c>
      <c r="E629">
        <v>9999990</v>
      </c>
      <c r="F629" s="2">
        <v>42089</v>
      </c>
      <c r="G629">
        <v>2015</v>
      </c>
      <c r="H629">
        <v>6</v>
      </c>
      <c r="I629" s="1" t="s">
        <v>893</v>
      </c>
      <c r="J629" s="1" t="s">
        <v>680</v>
      </c>
      <c r="K629">
        <v>89301172</v>
      </c>
      <c r="L629" t="s">
        <v>19</v>
      </c>
      <c r="M629" s="1" t="s">
        <v>896</v>
      </c>
      <c r="N629" s="1" t="s">
        <v>897</v>
      </c>
      <c r="O629" s="1" t="s">
        <v>898</v>
      </c>
      <c r="P629">
        <v>40</v>
      </c>
      <c r="Q629">
        <v>57640</v>
      </c>
    </row>
    <row r="630" spans="1:17">
      <c r="A630">
        <v>2015</v>
      </c>
      <c r="B630">
        <v>4</v>
      </c>
      <c r="C630">
        <v>201</v>
      </c>
      <c r="D630">
        <v>1</v>
      </c>
      <c r="E630">
        <v>9999999</v>
      </c>
      <c r="F630" s="2">
        <v>42097</v>
      </c>
      <c r="G630">
        <v>2015</v>
      </c>
      <c r="H630">
        <v>6</v>
      </c>
      <c r="I630" s="1" t="s">
        <v>899</v>
      </c>
      <c r="J630" s="1" t="s">
        <v>649</v>
      </c>
      <c r="K630">
        <v>89301122</v>
      </c>
      <c r="L630" t="s">
        <v>19</v>
      </c>
      <c r="M630" s="1" t="s">
        <v>900</v>
      </c>
      <c r="N630" s="1" t="s">
        <v>901</v>
      </c>
      <c r="O630" s="1" t="s">
        <v>902</v>
      </c>
      <c r="P630">
        <v>1</v>
      </c>
      <c r="Q630">
        <v>3068.66</v>
      </c>
    </row>
    <row r="631" spans="1:17">
      <c r="A631">
        <v>2015</v>
      </c>
      <c r="B631">
        <v>4</v>
      </c>
      <c r="C631">
        <v>201</v>
      </c>
      <c r="D631">
        <v>1</v>
      </c>
      <c r="E631">
        <v>9999999</v>
      </c>
      <c r="F631" s="2">
        <v>42104</v>
      </c>
      <c r="G631">
        <v>2015</v>
      </c>
      <c r="H631">
        <v>6</v>
      </c>
      <c r="I631" s="1" t="s">
        <v>899</v>
      </c>
      <c r="J631" s="1" t="s">
        <v>649</v>
      </c>
      <c r="K631">
        <v>89301122</v>
      </c>
      <c r="L631" t="s">
        <v>19</v>
      </c>
      <c r="M631" s="1" t="s">
        <v>900</v>
      </c>
      <c r="N631" s="1" t="s">
        <v>901</v>
      </c>
      <c r="O631" s="1" t="s">
        <v>902</v>
      </c>
      <c r="P631">
        <v>1</v>
      </c>
      <c r="Q631">
        <v>3068.66</v>
      </c>
    </row>
    <row r="632" spans="1:17">
      <c r="A632">
        <v>2015</v>
      </c>
      <c r="B632">
        <v>4</v>
      </c>
      <c r="C632">
        <v>201</v>
      </c>
      <c r="D632">
        <v>1</v>
      </c>
      <c r="E632">
        <v>9999999</v>
      </c>
      <c r="F632" s="2">
        <v>42111</v>
      </c>
      <c r="G632">
        <v>2015</v>
      </c>
      <c r="H632">
        <v>6</v>
      </c>
      <c r="I632" s="1" t="s">
        <v>899</v>
      </c>
      <c r="J632" s="1" t="s">
        <v>649</v>
      </c>
      <c r="K632">
        <v>89301122</v>
      </c>
      <c r="L632" t="s">
        <v>19</v>
      </c>
      <c r="M632" s="1" t="s">
        <v>900</v>
      </c>
      <c r="N632" s="1" t="s">
        <v>901</v>
      </c>
      <c r="O632" s="1" t="s">
        <v>902</v>
      </c>
      <c r="P632">
        <v>1</v>
      </c>
      <c r="Q632">
        <v>3068.66</v>
      </c>
    </row>
    <row r="633" spans="1:17">
      <c r="A633">
        <v>2015</v>
      </c>
      <c r="B633">
        <v>4</v>
      </c>
      <c r="C633">
        <v>201</v>
      </c>
      <c r="D633">
        <v>1</v>
      </c>
      <c r="E633">
        <v>9999999</v>
      </c>
      <c r="F633" s="2">
        <v>42118</v>
      </c>
      <c r="G633">
        <v>2015</v>
      </c>
      <c r="H633">
        <v>6</v>
      </c>
      <c r="I633" s="1" t="s">
        <v>899</v>
      </c>
      <c r="J633" s="1" t="s">
        <v>649</v>
      </c>
      <c r="K633">
        <v>89301122</v>
      </c>
      <c r="L633" t="s">
        <v>19</v>
      </c>
      <c r="M633" s="1" t="s">
        <v>900</v>
      </c>
      <c r="N633" s="1" t="s">
        <v>901</v>
      </c>
      <c r="O633" s="1" t="s">
        <v>902</v>
      </c>
      <c r="P633">
        <v>1</v>
      </c>
      <c r="Q633">
        <v>3068.66</v>
      </c>
    </row>
    <row r="634" spans="1:17">
      <c r="A634">
        <v>2015</v>
      </c>
      <c r="B634">
        <v>5</v>
      </c>
      <c r="C634">
        <v>201</v>
      </c>
      <c r="D634">
        <v>1</v>
      </c>
      <c r="E634">
        <v>9999990</v>
      </c>
      <c r="F634" s="2">
        <v>42128</v>
      </c>
      <c r="G634">
        <v>2015</v>
      </c>
      <c r="H634">
        <v>5</v>
      </c>
      <c r="I634" s="1" t="s">
        <v>899</v>
      </c>
      <c r="J634" s="1" t="s">
        <v>649</v>
      </c>
      <c r="K634">
        <v>89301122</v>
      </c>
      <c r="L634" t="s">
        <v>19</v>
      </c>
      <c r="M634" s="1" t="s">
        <v>903</v>
      </c>
      <c r="N634" s="1" t="s">
        <v>904</v>
      </c>
      <c r="O634" s="1" t="s">
        <v>905</v>
      </c>
      <c r="P634">
        <v>1</v>
      </c>
      <c r="Q634">
        <v>3068.66</v>
      </c>
    </row>
    <row r="635" spans="1:17">
      <c r="A635">
        <v>2015</v>
      </c>
      <c r="B635">
        <v>5</v>
      </c>
      <c r="C635">
        <v>201</v>
      </c>
      <c r="D635">
        <v>1</v>
      </c>
      <c r="E635">
        <v>9999990</v>
      </c>
      <c r="F635" s="2">
        <v>42135</v>
      </c>
      <c r="G635">
        <v>2015</v>
      </c>
      <c r="H635">
        <v>5</v>
      </c>
      <c r="I635" s="1" t="s">
        <v>899</v>
      </c>
      <c r="J635" s="1" t="s">
        <v>649</v>
      </c>
      <c r="K635">
        <v>89301122</v>
      </c>
      <c r="L635" t="s">
        <v>19</v>
      </c>
      <c r="M635" s="1" t="s">
        <v>903</v>
      </c>
      <c r="N635" s="1" t="s">
        <v>904</v>
      </c>
      <c r="O635" s="1" t="s">
        <v>905</v>
      </c>
      <c r="P635">
        <v>1</v>
      </c>
      <c r="Q635">
        <v>0</v>
      </c>
    </row>
    <row r="636" spans="1:17">
      <c r="A636">
        <v>2015</v>
      </c>
      <c r="B636">
        <v>4</v>
      </c>
      <c r="C636">
        <v>201</v>
      </c>
      <c r="D636">
        <v>1</v>
      </c>
      <c r="E636">
        <v>9999990</v>
      </c>
      <c r="F636" s="2">
        <v>42097</v>
      </c>
      <c r="G636">
        <v>2015</v>
      </c>
      <c r="H636">
        <v>6</v>
      </c>
      <c r="I636" s="1" t="s">
        <v>899</v>
      </c>
      <c r="J636" s="1" t="s">
        <v>649</v>
      </c>
      <c r="K636">
        <v>89301122</v>
      </c>
      <c r="L636" t="s">
        <v>19</v>
      </c>
      <c r="M636" s="1" t="s">
        <v>906</v>
      </c>
      <c r="N636" s="1" t="s">
        <v>744</v>
      </c>
      <c r="O636" s="1" t="s">
        <v>907</v>
      </c>
      <c r="P636">
        <v>-1</v>
      </c>
      <c r="Q636">
        <v>-3068.66</v>
      </c>
    </row>
    <row r="637" spans="1:17">
      <c r="A637">
        <v>2015</v>
      </c>
      <c r="B637">
        <v>4</v>
      </c>
      <c r="C637">
        <v>201</v>
      </c>
      <c r="D637">
        <v>1</v>
      </c>
      <c r="E637">
        <v>9999990</v>
      </c>
      <c r="F637" s="2">
        <v>42104</v>
      </c>
      <c r="G637">
        <v>2015</v>
      </c>
      <c r="H637">
        <v>6</v>
      </c>
      <c r="I637" s="1" t="s">
        <v>899</v>
      </c>
      <c r="J637" s="1" t="s">
        <v>649</v>
      </c>
      <c r="K637">
        <v>89301122</v>
      </c>
      <c r="L637" t="s">
        <v>19</v>
      </c>
      <c r="M637" s="1" t="s">
        <v>906</v>
      </c>
      <c r="N637" s="1" t="s">
        <v>744</v>
      </c>
      <c r="O637" s="1" t="s">
        <v>907</v>
      </c>
      <c r="P637">
        <v>-1</v>
      </c>
      <c r="Q637">
        <v>0</v>
      </c>
    </row>
    <row r="638" spans="1:17">
      <c r="A638">
        <v>2015</v>
      </c>
      <c r="B638">
        <v>4</v>
      </c>
      <c r="C638">
        <v>201</v>
      </c>
      <c r="D638">
        <v>1</v>
      </c>
      <c r="E638">
        <v>9999990</v>
      </c>
      <c r="F638" s="2">
        <v>42111</v>
      </c>
      <c r="G638">
        <v>2015</v>
      </c>
      <c r="H638">
        <v>6</v>
      </c>
      <c r="I638" s="1" t="s">
        <v>899</v>
      </c>
      <c r="J638" s="1" t="s">
        <v>649</v>
      </c>
      <c r="K638">
        <v>89301122</v>
      </c>
      <c r="L638" t="s">
        <v>19</v>
      </c>
      <c r="M638" s="1" t="s">
        <v>906</v>
      </c>
      <c r="N638" s="1" t="s">
        <v>744</v>
      </c>
      <c r="O638" s="1" t="s">
        <v>907</v>
      </c>
      <c r="P638">
        <v>-1</v>
      </c>
      <c r="Q638">
        <v>0</v>
      </c>
    </row>
    <row r="639" spans="1:17">
      <c r="A639">
        <v>2015</v>
      </c>
      <c r="B639">
        <v>4</v>
      </c>
      <c r="C639">
        <v>201</v>
      </c>
      <c r="D639">
        <v>1</v>
      </c>
      <c r="E639">
        <v>9999990</v>
      </c>
      <c r="F639" s="2">
        <v>42118</v>
      </c>
      <c r="G639">
        <v>2015</v>
      </c>
      <c r="H639">
        <v>6</v>
      </c>
      <c r="I639" s="1" t="s">
        <v>899</v>
      </c>
      <c r="J639" s="1" t="s">
        <v>649</v>
      </c>
      <c r="K639">
        <v>89301122</v>
      </c>
      <c r="L639" t="s">
        <v>19</v>
      </c>
      <c r="M639" s="1" t="s">
        <v>906</v>
      </c>
      <c r="N639" s="1" t="s">
        <v>744</v>
      </c>
      <c r="O639" s="1" t="s">
        <v>907</v>
      </c>
      <c r="P639">
        <v>-1</v>
      </c>
      <c r="Q639">
        <v>0</v>
      </c>
    </row>
    <row r="640" spans="1:17">
      <c r="A640">
        <v>2015</v>
      </c>
      <c r="B640">
        <v>4</v>
      </c>
      <c r="C640">
        <v>201</v>
      </c>
      <c r="D640">
        <v>1</v>
      </c>
      <c r="E640">
        <v>9999990</v>
      </c>
      <c r="F640" s="2">
        <v>42097</v>
      </c>
      <c r="G640">
        <v>2015</v>
      </c>
      <c r="H640">
        <v>4</v>
      </c>
      <c r="I640" s="1" t="s">
        <v>899</v>
      </c>
      <c r="J640" s="1" t="s">
        <v>649</v>
      </c>
      <c r="K640">
        <v>89301122</v>
      </c>
      <c r="L640" t="s">
        <v>19</v>
      </c>
      <c r="M640" s="1" t="s">
        <v>906</v>
      </c>
      <c r="N640" s="1" t="s">
        <v>908</v>
      </c>
      <c r="O640" s="1" t="s">
        <v>907</v>
      </c>
      <c r="P640">
        <v>1</v>
      </c>
      <c r="Q640">
        <v>3068.66</v>
      </c>
    </row>
    <row r="641" spans="1:17">
      <c r="A641">
        <v>2015</v>
      </c>
      <c r="B641">
        <v>4</v>
      </c>
      <c r="C641">
        <v>201</v>
      </c>
      <c r="D641">
        <v>1</v>
      </c>
      <c r="E641">
        <v>9999990</v>
      </c>
      <c r="F641" s="2">
        <v>42104</v>
      </c>
      <c r="G641">
        <v>2015</v>
      </c>
      <c r="H641">
        <v>4</v>
      </c>
      <c r="I641" s="1" t="s">
        <v>899</v>
      </c>
      <c r="J641" s="1" t="s">
        <v>649</v>
      </c>
      <c r="K641">
        <v>89301122</v>
      </c>
      <c r="L641" t="s">
        <v>19</v>
      </c>
      <c r="M641" s="1" t="s">
        <v>906</v>
      </c>
      <c r="N641" s="1" t="s">
        <v>908</v>
      </c>
      <c r="O641" s="1" t="s">
        <v>907</v>
      </c>
      <c r="P641">
        <v>1</v>
      </c>
      <c r="Q641">
        <v>0</v>
      </c>
    </row>
    <row r="642" spans="1:17">
      <c r="A642">
        <v>2015</v>
      </c>
      <c r="B642">
        <v>4</v>
      </c>
      <c r="C642">
        <v>201</v>
      </c>
      <c r="D642">
        <v>1</v>
      </c>
      <c r="E642">
        <v>9999990</v>
      </c>
      <c r="F642" s="2">
        <v>42111</v>
      </c>
      <c r="G642">
        <v>2015</v>
      </c>
      <c r="H642">
        <v>4</v>
      </c>
      <c r="I642" s="1" t="s">
        <v>899</v>
      </c>
      <c r="J642" s="1" t="s">
        <v>649</v>
      </c>
      <c r="K642">
        <v>89301122</v>
      </c>
      <c r="L642" t="s">
        <v>19</v>
      </c>
      <c r="M642" s="1" t="s">
        <v>906</v>
      </c>
      <c r="N642" s="1" t="s">
        <v>908</v>
      </c>
      <c r="O642" s="1" t="s">
        <v>907</v>
      </c>
      <c r="P642">
        <v>1</v>
      </c>
      <c r="Q642">
        <v>0</v>
      </c>
    </row>
    <row r="643" spans="1:17">
      <c r="A643">
        <v>2015</v>
      </c>
      <c r="B643">
        <v>4</v>
      </c>
      <c r="C643">
        <v>201</v>
      </c>
      <c r="D643">
        <v>1</v>
      </c>
      <c r="E643">
        <v>9999990</v>
      </c>
      <c r="F643" s="2">
        <v>42118</v>
      </c>
      <c r="G643">
        <v>2015</v>
      </c>
      <c r="H643">
        <v>4</v>
      </c>
      <c r="I643" s="1" t="s">
        <v>899</v>
      </c>
      <c r="J643" s="1" t="s">
        <v>649</v>
      </c>
      <c r="K643">
        <v>89301122</v>
      </c>
      <c r="L643" t="s">
        <v>19</v>
      </c>
      <c r="M643" s="1" t="s">
        <v>906</v>
      </c>
      <c r="N643" s="1" t="s">
        <v>908</v>
      </c>
      <c r="O643" s="1" t="s">
        <v>907</v>
      </c>
      <c r="P643">
        <v>1</v>
      </c>
      <c r="Q643">
        <v>0</v>
      </c>
    </row>
    <row r="644" spans="1:17">
      <c r="A644">
        <v>2015</v>
      </c>
      <c r="B644">
        <v>8</v>
      </c>
      <c r="C644">
        <v>201</v>
      </c>
      <c r="D644">
        <v>1</v>
      </c>
      <c r="E644">
        <v>9999999</v>
      </c>
      <c r="F644" s="2">
        <v>42227</v>
      </c>
      <c r="G644">
        <v>2015</v>
      </c>
      <c r="H644">
        <v>11</v>
      </c>
      <c r="I644" s="1" t="s">
        <v>899</v>
      </c>
      <c r="J644" s="1" t="s">
        <v>649</v>
      </c>
      <c r="K644">
        <v>89301122</v>
      </c>
      <c r="L644" t="s">
        <v>19</v>
      </c>
      <c r="M644" s="1" t="s">
        <v>909</v>
      </c>
      <c r="N644" s="1" t="s">
        <v>910</v>
      </c>
      <c r="O644" s="1" t="s">
        <v>911</v>
      </c>
      <c r="P644">
        <v>1</v>
      </c>
      <c r="Q644">
        <v>3068.66</v>
      </c>
    </row>
    <row r="645" spans="1:17">
      <c r="A645">
        <v>2015</v>
      </c>
      <c r="B645">
        <v>8</v>
      </c>
      <c r="C645">
        <v>201</v>
      </c>
      <c r="D645">
        <v>1</v>
      </c>
      <c r="E645">
        <v>9999999</v>
      </c>
      <c r="F645" s="2">
        <v>42234</v>
      </c>
      <c r="G645">
        <v>2015</v>
      </c>
      <c r="H645">
        <v>11</v>
      </c>
      <c r="I645" s="1" t="s">
        <v>899</v>
      </c>
      <c r="J645" s="1" t="s">
        <v>649</v>
      </c>
      <c r="K645">
        <v>89301122</v>
      </c>
      <c r="L645" t="s">
        <v>19</v>
      </c>
      <c r="M645" s="1" t="s">
        <v>909</v>
      </c>
      <c r="N645" s="1" t="s">
        <v>910</v>
      </c>
      <c r="O645" s="1" t="s">
        <v>911</v>
      </c>
      <c r="P645">
        <v>1</v>
      </c>
      <c r="Q645">
        <v>3068.66</v>
      </c>
    </row>
    <row r="646" spans="1:17">
      <c r="A646">
        <v>2015</v>
      </c>
      <c r="B646">
        <v>8</v>
      </c>
      <c r="C646">
        <v>201</v>
      </c>
      <c r="D646">
        <v>1</v>
      </c>
      <c r="E646">
        <v>9999990</v>
      </c>
      <c r="F646" s="2">
        <v>42227</v>
      </c>
      <c r="G646">
        <v>2015</v>
      </c>
      <c r="H646">
        <v>11</v>
      </c>
      <c r="I646" s="1" t="s">
        <v>899</v>
      </c>
      <c r="J646" s="1" t="s">
        <v>649</v>
      </c>
      <c r="K646">
        <v>89301122</v>
      </c>
      <c r="L646" t="s">
        <v>19</v>
      </c>
      <c r="M646" s="1" t="s">
        <v>912</v>
      </c>
      <c r="N646" s="1" t="s">
        <v>913</v>
      </c>
      <c r="O646" s="1" t="s">
        <v>914</v>
      </c>
      <c r="P646">
        <v>-1</v>
      </c>
      <c r="Q646">
        <v>0</v>
      </c>
    </row>
    <row r="647" spans="1:17">
      <c r="A647">
        <v>2015</v>
      </c>
      <c r="B647">
        <v>8</v>
      </c>
      <c r="C647">
        <v>201</v>
      </c>
      <c r="D647">
        <v>1</v>
      </c>
      <c r="E647">
        <v>9999990</v>
      </c>
      <c r="F647" s="2">
        <v>42234</v>
      </c>
      <c r="G647">
        <v>2015</v>
      </c>
      <c r="H647">
        <v>11</v>
      </c>
      <c r="I647" s="1" t="s">
        <v>899</v>
      </c>
      <c r="J647" s="1" t="s">
        <v>649</v>
      </c>
      <c r="K647">
        <v>89301122</v>
      </c>
      <c r="L647" t="s">
        <v>19</v>
      </c>
      <c r="M647" s="1" t="s">
        <v>912</v>
      </c>
      <c r="N647" s="1" t="s">
        <v>913</v>
      </c>
      <c r="O647" s="1" t="s">
        <v>914</v>
      </c>
      <c r="P647">
        <v>-1</v>
      </c>
      <c r="Q647">
        <v>0</v>
      </c>
    </row>
    <row r="648" spans="1:17">
      <c r="A648">
        <v>2015</v>
      </c>
      <c r="B648">
        <v>4</v>
      </c>
      <c r="C648">
        <v>201</v>
      </c>
      <c r="D648">
        <v>1</v>
      </c>
      <c r="E648">
        <v>9999999</v>
      </c>
      <c r="F648" s="2">
        <v>42097</v>
      </c>
      <c r="G648">
        <v>2015</v>
      </c>
      <c r="H648">
        <v>9</v>
      </c>
      <c r="I648" s="1" t="s">
        <v>899</v>
      </c>
      <c r="J648" s="1" t="s">
        <v>649</v>
      </c>
      <c r="K648">
        <v>89301122</v>
      </c>
      <c r="L648" t="s">
        <v>19</v>
      </c>
      <c r="M648" s="1" t="s">
        <v>915</v>
      </c>
      <c r="N648" s="1" t="s">
        <v>916</v>
      </c>
      <c r="O648" s="1" t="s">
        <v>917</v>
      </c>
      <c r="P648">
        <v>1</v>
      </c>
      <c r="Q648">
        <v>3068.66</v>
      </c>
    </row>
    <row r="649" spans="1:17">
      <c r="A649">
        <v>2015</v>
      </c>
      <c r="B649">
        <v>4</v>
      </c>
      <c r="C649">
        <v>201</v>
      </c>
      <c r="D649">
        <v>1</v>
      </c>
      <c r="E649">
        <v>9999999</v>
      </c>
      <c r="F649" s="2">
        <v>42104</v>
      </c>
      <c r="G649">
        <v>2015</v>
      </c>
      <c r="H649">
        <v>9</v>
      </c>
      <c r="I649" s="1" t="s">
        <v>899</v>
      </c>
      <c r="J649" s="1" t="s">
        <v>649</v>
      </c>
      <c r="K649">
        <v>89301122</v>
      </c>
      <c r="L649" t="s">
        <v>19</v>
      </c>
      <c r="M649" s="1" t="s">
        <v>915</v>
      </c>
      <c r="N649" s="1" t="s">
        <v>916</v>
      </c>
      <c r="O649" s="1" t="s">
        <v>917</v>
      </c>
      <c r="P649">
        <v>1</v>
      </c>
      <c r="Q649">
        <v>3068.66</v>
      </c>
    </row>
    <row r="650" spans="1:17">
      <c r="A650">
        <v>2015</v>
      </c>
      <c r="B650">
        <v>4</v>
      </c>
      <c r="C650">
        <v>201</v>
      </c>
      <c r="D650">
        <v>1</v>
      </c>
      <c r="E650">
        <v>9999999</v>
      </c>
      <c r="F650" s="2">
        <v>42111</v>
      </c>
      <c r="G650">
        <v>2015</v>
      </c>
      <c r="H650">
        <v>9</v>
      </c>
      <c r="I650" s="1" t="s">
        <v>899</v>
      </c>
      <c r="J650" s="1" t="s">
        <v>649</v>
      </c>
      <c r="K650">
        <v>89301122</v>
      </c>
      <c r="L650" t="s">
        <v>19</v>
      </c>
      <c r="M650" s="1" t="s">
        <v>915</v>
      </c>
      <c r="N650" s="1" t="s">
        <v>916</v>
      </c>
      <c r="O650" s="1" t="s">
        <v>917</v>
      </c>
      <c r="P650">
        <v>1</v>
      </c>
      <c r="Q650">
        <v>3068.66</v>
      </c>
    </row>
    <row r="651" spans="1:17">
      <c r="A651">
        <v>2015</v>
      </c>
      <c r="B651">
        <v>4</v>
      </c>
      <c r="C651">
        <v>201</v>
      </c>
      <c r="D651">
        <v>1</v>
      </c>
      <c r="E651">
        <v>9999999</v>
      </c>
      <c r="F651" s="2">
        <v>42118</v>
      </c>
      <c r="G651">
        <v>2015</v>
      </c>
      <c r="H651">
        <v>9</v>
      </c>
      <c r="I651" s="1" t="s">
        <v>899</v>
      </c>
      <c r="J651" s="1" t="s">
        <v>649</v>
      </c>
      <c r="K651">
        <v>89301122</v>
      </c>
      <c r="L651" t="s">
        <v>19</v>
      </c>
      <c r="M651" s="1" t="s">
        <v>915</v>
      </c>
      <c r="N651" s="1" t="s">
        <v>916</v>
      </c>
      <c r="O651" s="1" t="s">
        <v>917</v>
      </c>
      <c r="P651">
        <v>1</v>
      </c>
      <c r="Q651">
        <v>3068.66</v>
      </c>
    </row>
    <row r="652" spans="1:17">
      <c r="A652">
        <v>2015</v>
      </c>
      <c r="B652">
        <v>5</v>
      </c>
      <c r="C652">
        <v>201</v>
      </c>
      <c r="D652">
        <v>1</v>
      </c>
      <c r="E652">
        <v>9999999</v>
      </c>
      <c r="F652" s="2">
        <v>42128</v>
      </c>
      <c r="G652">
        <v>2015</v>
      </c>
      <c r="H652">
        <v>8</v>
      </c>
      <c r="I652" s="1" t="s">
        <v>899</v>
      </c>
      <c r="J652" s="1" t="s">
        <v>649</v>
      </c>
      <c r="K652">
        <v>89301122</v>
      </c>
      <c r="L652" t="s">
        <v>19</v>
      </c>
      <c r="M652" s="1" t="s">
        <v>918</v>
      </c>
      <c r="N652" s="1" t="s">
        <v>919</v>
      </c>
      <c r="O652" s="1" t="s">
        <v>920</v>
      </c>
      <c r="P652">
        <v>1</v>
      </c>
      <c r="Q652">
        <v>3068.66</v>
      </c>
    </row>
    <row r="653" spans="1:17">
      <c r="A653">
        <v>2015</v>
      </c>
      <c r="B653">
        <v>5</v>
      </c>
      <c r="C653">
        <v>201</v>
      </c>
      <c r="D653">
        <v>1</v>
      </c>
      <c r="E653">
        <v>9999999</v>
      </c>
      <c r="F653" s="2">
        <v>42135</v>
      </c>
      <c r="G653">
        <v>2015</v>
      </c>
      <c r="H653">
        <v>8</v>
      </c>
      <c r="I653" s="1" t="s">
        <v>899</v>
      </c>
      <c r="J653" s="1" t="s">
        <v>649</v>
      </c>
      <c r="K653">
        <v>89301122</v>
      </c>
      <c r="L653" t="s">
        <v>19</v>
      </c>
      <c r="M653" s="1" t="s">
        <v>918</v>
      </c>
      <c r="N653" s="1" t="s">
        <v>919</v>
      </c>
      <c r="O653" s="1" t="s">
        <v>920</v>
      </c>
      <c r="P653">
        <v>1</v>
      </c>
      <c r="Q653">
        <v>3068.66</v>
      </c>
    </row>
    <row r="654" spans="1:17">
      <c r="A654">
        <v>2015</v>
      </c>
      <c r="B654">
        <v>8</v>
      </c>
      <c r="C654">
        <v>201</v>
      </c>
      <c r="D654">
        <v>1</v>
      </c>
      <c r="E654">
        <v>9999999</v>
      </c>
      <c r="F654" s="2">
        <v>42220</v>
      </c>
      <c r="G654">
        <v>2015</v>
      </c>
      <c r="H654">
        <v>8</v>
      </c>
      <c r="I654" s="1" t="s">
        <v>899</v>
      </c>
      <c r="J654" s="1" t="s">
        <v>649</v>
      </c>
      <c r="K654">
        <v>89301122</v>
      </c>
      <c r="L654" t="s">
        <v>19</v>
      </c>
      <c r="M654" s="1" t="s">
        <v>912</v>
      </c>
      <c r="N654" s="1" t="s">
        <v>921</v>
      </c>
      <c r="O654" s="1" t="s">
        <v>914</v>
      </c>
      <c r="P654">
        <v>1</v>
      </c>
      <c r="Q654">
        <v>3068.66</v>
      </c>
    </row>
    <row r="655" spans="1:17">
      <c r="A655">
        <v>2015</v>
      </c>
      <c r="B655">
        <v>8</v>
      </c>
      <c r="C655">
        <v>201</v>
      </c>
      <c r="D655">
        <v>1</v>
      </c>
      <c r="E655">
        <v>9999990</v>
      </c>
      <c r="F655" s="2">
        <v>42227</v>
      </c>
      <c r="G655">
        <v>2015</v>
      </c>
      <c r="H655">
        <v>8</v>
      </c>
      <c r="I655" s="1" t="s">
        <v>899</v>
      </c>
      <c r="J655" s="1" t="s">
        <v>649</v>
      </c>
      <c r="K655">
        <v>89301122</v>
      </c>
      <c r="L655" t="s">
        <v>19</v>
      </c>
      <c r="M655" s="1" t="s">
        <v>912</v>
      </c>
      <c r="N655" s="1" t="s">
        <v>921</v>
      </c>
      <c r="O655" s="1" t="s">
        <v>914</v>
      </c>
      <c r="P655">
        <v>1</v>
      </c>
      <c r="Q655">
        <v>0</v>
      </c>
    </row>
    <row r="656" spans="1:17">
      <c r="A656">
        <v>2015</v>
      </c>
      <c r="B656">
        <v>8</v>
      </c>
      <c r="C656">
        <v>201</v>
      </c>
      <c r="D656">
        <v>1</v>
      </c>
      <c r="E656">
        <v>9999990</v>
      </c>
      <c r="F656" s="2">
        <v>42234</v>
      </c>
      <c r="G656">
        <v>2015</v>
      </c>
      <c r="H656">
        <v>8</v>
      </c>
      <c r="I656" s="1" t="s">
        <v>899</v>
      </c>
      <c r="J656" s="1" t="s">
        <v>649</v>
      </c>
      <c r="K656">
        <v>89301122</v>
      </c>
      <c r="L656" t="s">
        <v>19</v>
      </c>
      <c r="M656" s="1" t="s">
        <v>912</v>
      </c>
      <c r="N656" s="1" t="s">
        <v>921</v>
      </c>
      <c r="O656" s="1" t="s">
        <v>914</v>
      </c>
      <c r="P656">
        <v>1</v>
      </c>
      <c r="Q656">
        <v>0</v>
      </c>
    </row>
    <row r="657" spans="1:17">
      <c r="A657">
        <v>2015</v>
      </c>
      <c r="B657">
        <v>4</v>
      </c>
      <c r="C657">
        <v>201</v>
      </c>
      <c r="D657">
        <v>1</v>
      </c>
      <c r="E657">
        <v>9999999</v>
      </c>
      <c r="F657" s="2">
        <v>42097</v>
      </c>
      <c r="G657">
        <v>2015</v>
      </c>
      <c r="H657">
        <v>9</v>
      </c>
      <c r="I657" s="1" t="s">
        <v>899</v>
      </c>
      <c r="J657" s="1" t="s">
        <v>649</v>
      </c>
      <c r="K657">
        <v>89301122</v>
      </c>
      <c r="L657" t="s">
        <v>19</v>
      </c>
      <c r="M657" s="1" t="s">
        <v>900</v>
      </c>
      <c r="N657" s="1" t="s">
        <v>755</v>
      </c>
      <c r="O657" s="1" t="s">
        <v>902</v>
      </c>
      <c r="P657">
        <v>-1</v>
      </c>
      <c r="Q657">
        <v>-3068.66</v>
      </c>
    </row>
    <row r="658" spans="1:17">
      <c r="A658">
        <v>2015</v>
      </c>
      <c r="B658">
        <v>4</v>
      </c>
      <c r="C658">
        <v>201</v>
      </c>
      <c r="D658">
        <v>1</v>
      </c>
      <c r="E658">
        <v>9999999</v>
      </c>
      <c r="F658" s="2">
        <v>42104</v>
      </c>
      <c r="G658">
        <v>2015</v>
      </c>
      <c r="H658">
        <v>9</v>
      </c>
      <c r="I658" s="1" t="s">
        <v>899</v>
      </c>
      <c r="J658" s="1" t="s">
        <v>649</v>
      </c>
      <c r="K658">
        <v>89301122</v>
      </c>
      <c r="L658" t="s">
        <v>19</v>
      </c>
      <c r="M658" s="1" t="s">
        <v>900</v>
      </c>
      <c r="N658" s="1" t="s">
        <v>755</v>
      </c>
      <c r="O658" s="1" t="s">
        <v>902</v>
      </c>
      <c r="P658">
        <v>-1</v>
      </c>
      <c r="Q658">
        <v>-3068.66</v>
      </c>
    </row>
    <row r="659" spans="1:17">
      <c r="A659">
        <v>2015</v>
      </c>
      <c r="B659">
        <v>4</v>
      </c>
      <c r="C659">
        <v>201</v>
      </c>
      <c r="D659">
        <v>1</v>
      </c>
      <c r="E659">
        <v>9999999</v>
      </c>
      <c r="F659" s="2">
        <v>42111</v>
      </c>
      <c r="G659">
        <v>2015</v>
      </c>
      <c r="H659">
        <v>9</v>
      </c>
      <c r="I659" s="1" t="s">
        <v>899</v>
      </c>
      <c r="J659" s="1" t="s">
        <v>649</v>
      </c>
      <c r="K659">
        <v>89301122</v>
      </c>
      <c r="L659" t="s">
        <v>19</v>
      </c>
      <c r="M659" s="1" t="s">
        <v>900</v>
      </c>
      <c r="N659" s="1" t="s">
        <v>755</v>
      </c>
      <c r="O659" s="1" t="s">
        <v>902</v>
      </c>
      <c r="P659">
        <v>-1</v>
      </c>
      <c r="Q659">
        <v>-3068.66</v>
      </c>
    </row>
    <row r="660" spans="1:17">
      <c r="A660">
        <v>2015</v>
      </c>
      <c r="B660">
        <v>4</v>
      </c>
      <c r="C660">
        <v>201</v>
      </c>
      <c r="D660">
        <v>1</v>
      </c>
      <c r="E660">
        <v>9999999</v>
      </c>
      <c r="F660" s="2">
        <v>42118</v>
      </c>
      <c r="G660">
        <v>2015</v>
      </c>
      <c r="H660">
        <v>9</v>
      </c>
      <c r="I660" s="1" t="s">
        <v>899</v>
      </c>
      <c r="J660" s="1" t="s">
        <v>649</v>
      </c>
      <c r="K660">
        <v>89301122</v>
      </c>
      <c r="L660" t="s">
        <v>19</v>
      </c>
      <c r="M660" s="1" t="s">
        <v>900</v>
      </c>
      <c r="N660" s="1" t="s">
        <v>755</v>
      </c>
      <c r="O660" s="1" t="s">
        <v>902</v>
      </c>
      <c r="P660">
        <v>-1</v>
      </c>
      <c r="Q660">
        <v>-3068.66</v>
      </c>
    </row>
    <row r="661" spans="1:17">
      <c r="A661">
        <v>2015</v>
      </c>
      <c r="B661">
        <v>5</v>
      </c>
      <c r="C661">
        <v>201</v>
      </c>
      <c r="D661">
        <v>1</v>
      </c>
      <c r="E661">
        <v>9999990</v>
      </c>
      <c r="F661" s="2">
        <v>42128</v>
      </c>
      <c r="G661">
        <v>2015</v>
      </c>
      <c r="H661">
        <v>8</v>
      </c>
      <c r="I661" s="1" t="s">
        <v>899</v>
      </c>
      <c r="J661" s="1" t="s">
        <v>649</v>
      </c>
      <c r="K661">
        <v>89301122</v>
      </c>
      <c r="L661" t="s">
        <v>19</v>
      </c>
      <c r="M661" s="1" t="s">
        <v>903</v>
      </c>
      <c r="N661" s="1" t="s">
        <v>922</v>
      </c>
      <c r="O661" s="1" t="s">
        <v>905</v>
      </c>
      <c r="P661">
        <v>-1</v>
      </c>
      <c r="Q661">
        <v>-3068.66</v>
      </c>
    </row>
    <row r="662" spans="1:17">
      <c r="A662">
        <v>2015</v>
      </c>
      <c r="B662">
        <v>5</v>
      </c>
      <c r="C662">
        <v>201</v>
      </c>
      <c r="D662">
        <v>1</v>
      </c>
      <c r="E662">
        <v>9999990</v>
      </c>
      <c r="F662" s="2">
        <v>42135</v>
      </c>
      <c r="G662">
        <v>2015</v>
      </c>
      <c r="H662">
        <v>8</v>
      </c>
      <c r="I662" s="1" t="s">
        <v>899</v>
      </c>
      <c r="J662" s="1" t="s">
        <v>649</v>
      </c>
      <c r="K662">
        <v>89301122</v>
      </c>
      <c r="L662" t="s">
        <v>19</v>
      </c>
      <c r="M662" s="1" t="s">
        <v>903</v>
      </c>
      <c r="N662" s="1" t="s">
        <v>922</v>
      </c>
      <c r="O662" s="1" t="s">
        <v>905</v>
      </c>
      <c r="P662">
        <v>-1</v>
      </c>
      <c r="Q662">
        <v>0</v>
      </c>
    </row>
    <row r="663" spans="1:17">
      <c r="A663">
        <v>2016</v>
      </c>
      <c r="B663">
        <v>9</v>
      </c>
      <c r="C663">
        <v>205</v>
      </c>
      <c r="D663">
        <v>2</v>
      </c>
      <c r="E663">
        <v>9999999</v>
      </c>
      <c r="F663" s="2">
        <v>42627</v>
      </c>
      <c r="G663">
        <v>2016</v>
      </c>
      <c r="H663">
        <v>9</v>
      </c>
      <c r="I663" s="1" t="s">
        <v>923</v>
      </c>
      <c r="J663" s="1" t="s">
        <v>486</v>
      </c>
      <c r="K663">
        <v>89301222</v>
      </c>
      <c r="L663" t="s">
        <v>491</v>
      </c>
      <c r="M663" s="1" t="s">
        <v>924</v>
      </c>
      <c r="N663" s="1" t="s">
        <v>925</v>
      </c>
      <c r="O663" s="1" t="s">
        <v>926</v>
      </c>
      <c r="P663">
        <v>0.5</v>
      </c>
      <c r="Q663">
        <v>6203.02</v>
      </c>
    </row>
    <row r="664" spans="1:17">
      <c r="A664">
        <v>2015</v>
      </c>
      <c r="B664">
        <v>3</v>
      </c>
      <c r="C664">
        <v>111</v>
      </c>
      <c r="D664">
        <v>1</v>
      </c>
      <c r="E664">
        <v>9999990</v>
      </c>
      <c r="F664" s="2">
        <v>42088</v>
      </c>
      <c r="G664">
        <v>2015</v>
      </c>
      <c r="H664">
        <v>9</v>
      </c>
      <c r="I664" s="1" t="s">
        <v>927</v>
      </c>
      <c r="J664" s="1" t="s">
        <v>680</v>
      </c>
      <c r="K664">
        <v>89301172</v>
      </c>
      <c r="L664" t="s">
        <v>19</v>
      </c>
      <c r="M664" s="1" t="s">
        <v>825</v>
      </c>
      <c r="N664" s="1" t="s">
        <v>928</v>
      </c>
      <c r="O664" s="1" t="s">
        <v>929</v>
      </c>
      <c r="P664">
        <v>-20</v>
      </c>
      <c r="Q664">
        <v>-56069.599999999999</v>
      </c>
    </row>
    <row r="665" spans="1:17">
      <c r="A665">
        <v>2015</v>
      </c>
      <c r="B665">
        <v>3</v>
      </c>
      <c r="C665">
        <v>111</v>
      </c>
      <c r="D665">
        <v>1</v>
      </c>
      <c r="E665">
        <v>9999990</v>
      </c>
      <c r="F665" s="2">
        <v>42089</v>
      </c>
      <c r="G665">
        <v>2015</v>
      </c>
      <c r="H665">
        <v>9</v>
      </c>
      <c r="I665" s="1" t="s">
        <v>927</v>
      </c>
      <c r="J665" s="1" t="s">
        <v>680</v>
      </c>
      <c r="K665">
        <v>89301172</v>
      </c>
      <c r="L665" t="s">
        <v>19</v>
      </c>
      <c r="M665" s="1" t="s">
        <v>825</v>
      </c>
      <c r="N665" s="1" t="s">
        <v>928</v>
      </c>
      <c r="O665" s="1" t="s">
        <v>929</v>
      </c>
      <c r="P665">
        <v>-30</v>
      </c>
      <c r="Q665">
        <v>-45408</v>
      </c>
    </row>
    <row r="666" spans="1:17">
      <c r="A666">
        <v>2015</v>
      </c>
      <c r="B666">
        <v>3</v>
      </c>
      <c r="C666">
        <v>111</v>
      </c>
      <c r="D666">
        <v>1</v>
      </c>
      <c r="E666">
        <v>9999990</v>
      </c>
      <c r="F666" s="2">
        <v>42088</v>
      </c>
      <c r="G666">
        <v>2015</v>
      </c>
      <c r="H666">
        <v>10</v>
      </c>
      <c r="I666" s="1" t="s">
        <v>927</v>
      </c>
      <c r="J666" s="1" t="s">
        <v>680</v>
      </c>
      <c r="K666">
        <v>89301172</v>
      </c>
      <c r="L666" t="s">
        <v>19</v>
      </c>
      <c r="M666" s="1" t="s">
        <v>930</v>
      </c>
      <c r="N666" s="1" t="s">
        <v>606</v>
      </c>
      <c r="O666" s="1" t="s">
        <v>931</v>
      </c>
      <c r="P666">
        <v>20</v>
      </c>
      <c r="Q666">
        <v>55374</v>
      </c>
    </row>
    <row r="667" spans="1:17">
      <c r="A667">
        <v>2015</v>
      </c>
      <c r="B667">
        <v>3</v>
      </c>
      <c r="C667">
        <v>111</v>
      </c>
      <c r="D667">
        <v>1</v>
      </c>
      <c r="E667">
        <v>9999990</v>
      </c>
      <c r="F667" s="2">
        <v>42089</v>
      </c>
      <c r="G667">
        <v>2015</v>
      </c>
      <c r="H667">
        <v>10</v>
      </c>
      <c r="I667" s="1" t="s">
        <v>927</v>
      </c>
      <c r="J667" s="1" t="s">
        <v>680</v>
      </c>
      <c r="K667">
        <v>89301172</v>
      </c>
      <c r="L667" t="s">
        <v>19</v>
      </c>
      <c r="M667" s="1" t="s">
        <v>930</v>
      </c>
      <c r="N667" s="1" t="s">
        <v>606</v>
      </c>
      <c r="O667" s="1" t="s">
        <v>931</v>
      </c>
      <c r="P667">
        <v>30</v>
      </c>
      <c r="Q667">
        <v>43230</v>
      </c>
    </row>
    <row r="668" spans="1:17">
      <c r="A668">
        <v>2015</v>
      </c>
      <c r="B668">
        <v>3</v>
      </c>
      <c r="C668">
        <v>111</v>
      </c>
      <c r="D668">
        <v>1</v>
      </c>
      <c r="E668">
        <v>9999990</v>
      </c>
      <c r="F668" s="2">
        <v>42088</v>
      </c>
      <c r="G668">
        <v>2015</v>
      </c>
      <c r="H668">
        <v>3</v>
      </c>
      <c r="I668" s="1" t="s">
        <v>927</v>
      </c>
      <c r="J668" s="1" t="s">
        <v>680</v>
      </c>
      <c r="K668">
        <v>89301172</v>
      </c>
      <c r="L668" t="s">
        <v>19</v>
      </c>
      <c r="M668" s="1" t="s">
        <v>825</v>
      </c>
      <c r="N668" s="1" t="s">
        <v>301</v>
      </c>
      <c r="O668" s="1" t="s">
        <v>929</v>
      </c>
      <c r="P668">
        <v>20</v>
      </c>
      <c r="Q668">
        <v>56069.599999999999</v>
      </c>
    </row>
    <row r="669" spans="1:17">
      <c r="A669">
        <v>2015</v>
      </c>
      <c r="B669">
        <v>3</v>
      </c>
      <c r="C669">
        <v>111</v>
      </c>
      <c r="D669">
        <v>1</v>
      </c>
      <c r="E669">
        <v>9999990</v>
      </c>
      <c r="F669" s="2">
        <v>42089</v>
      </c>
      <c r="G669">
        <v>2015</v>
      </c>
      <c r="H669">
        <v>3</v>
      </c>
      <c r="I669" s="1" t="s">
        <v>927</v>
      </c>
      <c r="J669" s="1" t="s">
        <v>680</v>
      </c>
      <c r="K669">
        <v>89301172</v>
      </c>
      <c r="L669" t="s">
        <v>19</v>
      </c>
      <c r="M669" s="1" t="s">
        <v>825</v>
      </c>
      <c r="N669" s="1" t="s">
        <v>301</v>
      </c>
      <c r="O669" s="1" t="s">
        <v>929</v>
      </c>
      <c r="P669">
        <v>30</v>
      </c>
      <c r="Q669">
        <v>45408</v>
      </c>
    </row>
    <row r="670" spans="1:17">
      <c r="A670">
        <v>2015</v>
      </c>
      <c r="B670">
        <v>3</v>
      </c>
      <c r="C670">
        <v>111</v>
      </c>
      <c r="D670">
        <v>1</v>
      </c>
      <c r="E670">
        <v>9999990</v>
      </c>
      <c r="F670" s="2">
        <v>42088</v>
      </c>
      <c r="G670">
        <v>2016</v>
      </c>
      <c r="H670">
        <v>5</v>
      </c>
      <c r="I670" s="1" t="s">
        <v>927</v>
      </c>
      <c r="J670" s="1" t="s">
        <v>680</v>
      </c>
      <c r="K670">
        <v>89301172</v>
      </c>
      <c r="L670" t="s">
        <v>19</v>
      </c>
      <c r="M670" s="1" t="s">
        <v>932</v>
      </c>
      <c r="N670" s="1" t="s">
        <v>933</v>
      </c>
      <c r="O670" s="1" t="s">
        <v>934</v>
      </c>
      <c r="P670">
        <v>20</v>
      </c>
      <c r="Q670">
        <v>55374</v>
      </c>
    </row>
    <row r="671" spans="1:17">
      <c r="A671">
        <v>2015</v>
      </c>
      <c r="B671">
        <v>3</v>
      </c>
      <c r="C671">
        <v>111</v>
      </c>
      <c r="D671">
        <v>1</v>
      </c>
      <c r="E671">
        <v>9999990</v>
      </c>
      <c r="F671" s="2">
        <v>42089</v>
      </c>
      <c r="G671">
        <v>2016</v>
      </c>
      <c r="H671">
        <v>5</v>
      </c>
      <c r="I671" s="1" t="s">
        <v>927</v>
      </c>
      <c r="J671" s="1" t="s">
        <v>680</v>
      </c>
      <c r="K671">
        <v>89301172</v>
      </c>
      <c r="L671" t="s">
        <v>19</v>
      </c>
      <c r="M671" s="1" t="s">
        <v>932</v>
      </c>
      <c r="N671" s="1" t="s">
        <v>933</v>
      </c>
      <c r="O671" s="1" t="s">
        <v>934</v>
      </c>
      <c r="P671">
        <v>30</v>
      </c>
      <c r="Q671">
        <v>43230</v>
      </c>
    </row>
    <row r="672" spans="1:17">
      <c r="A672">
        <v>2015</v>
      </c>
      <c r="B672">
        <v>3</v>
      </c>
      <c r="C672">
        <v>111</v>
      </c>
      <c r="D672">
        <v>1</v>
      </c>
      <c r="E672">
        <v>9999990</v>
      </c>
      <c r="F672" s="2">
        <v>42088</v>
      </c>
      <c r="G672">
        <v>2016</v>
      </c>
      <c r="H672">
        <v>4</v>
      </c>
      <c r="I672" s="1" t="s">
        <v>927</v>
      </c>
      <c r="J672" s="1" t="s">
        <v>680</v>
      </c>
      <c r="K672">
        <v>89301172</v>
      </c>
      <c r="L672" t="s">
        <v>19</v>
      </c>
      <c r="M672" s="1" t="s">
        <v>935</v>
      </c>
      <c r="N672" s="1" t="s">
        <v>936</v>
      </c>
      <c r="O672" s="1" t="s">
        <v>937</v>
      </c>
      <c r="P672">
        <v>-20</v>
      </c>
      <c r="Q672">
        <v>-55374</v>
      </c>
    </row>
    <row r="673" spans="1:17">
      <c r="A673">
        <v>2015</v>
      </c>
      <c r="B673">
        <v>3</v>
      </c>
      <c r="C673">
        <v>111</v>
      </c>
      <c r="D673">
        <v>1</v>
      </c>
      <c r="E673">
        <v>9999990</v>
      </c>
      <c r="F673" s="2">
        <v>42089</v>
      </c>
      <c r="G673">
        <v>2016</v>
      </c>
      <c r="H673">
        <v>4</v>
      </c>
      <c r="I673" s="1" t="s">
        <v>927</v>
      </c>
      <c r="J673" s="1" t="s">
        <v>680</v>
      </c>
      <c r="K673">
        <v>89301172</v>
      </c>
      <c r="L673" t="s">
        <v>19</v>
      </c>
      <c r="M673" s="1" t="s">
        <v>935</v>
      </c>
      <c r="N673" s="1" t="s">
        <v>936</v>
      </c>
      <c r="O673" s="1" t="s">
        <v>937</v>
      </c>
      <c r="P673">
        <v>-30</v>
      </c>
      <c r="Q673">
        <v>-43230</v>
      </c>
    </row>
    <row r="674" spans="1:17">
      <c r="A674">
        <v>2015</v>
      </c>
      <c r="B674">
        <v>3</v>
      </c>
      <c r="C674">
        <v>111</v>
      </c>
      <c r="D674">
        <v>1</v>
      </c>
      <c r="E674">
        <v>9999990</v>
      </c>
      <c r="F674" s="2">
        <v>42089</v>
      </c>
      <c r="G674">
        <v>2016</v>
      </c>
      <c r="H674">
        <v>2</v>
      </c>
      <c r="I674" s="1" t="s">
        <v>927</v>
      </c>
      <c r="J674" s="1" t="s">
        <v>680</v>
      </c>
      <c r="K674">
        <v>89301172</v>
      </c>
      <c r="L674" t="s">
        <v>19</v>
      </c>
      <c r="M674" s="1" t="s">
        <v>938</v>
      </c>
      <c r="N674" s="1" t="s">
        <v>629</v>
      </c>
      <c r="O674" s="1" t="s">
        <v>939</v>
      </c>
      <c r="P674">
        <v>-30</v>
      </c>
      <c r="Q674">
        <v>-43230</v>
      </c>
    </row>
    <row r="675" spans="1:17">
      <c r="A675">
        <v>2015</v>
      </c>
      <c r="B675">
        <v>3</v>
      </c>
      <c r="C675">
        <v>111</v>
      </c>
      <c r="D675">
        <v>1</v>
      </c>
      <c r="E675">
        <v>9999990</v>
      </c>
      <c r="F675" s="2">
        <v>42088</v>
      </c>
      <c r="G675">
        <v>2016</v>
      </c>
      <c r="H675">
        <v>2</v>
      </c>
      <c r="I675" s="1" t="s">
        <v>927</v>
      </c>
      <c r="J675" s="1" t="s">
        <v>680</v>
      </c>
      <c r="K675">
        <v>89301172</v>
      </c>
      <c r="L675" t="s">
        <v>19</v>
      </c>
      <c r="M675" s="1" t="s">
        <v>938</v>
      </c>
      <c r="N675" s="1" t="s">
        <v>629</v>
      </c>
      <c r="O675" s="1" t="s">
        <v>939</v>
      </c>
      <c r="P675">
        <v>-20</v>
      </c>
      <c r="Q675">
        <v>-55374</v>
      </c>
    </row>
    <row r="676" spans="1:17">
      <c r="A676">
        <v>2015</v>
      </c>
      <c r="B676">
        <v>3</v>
      </c>
      <c r="C676">
        <v>111</v>
      </c>
      <c r="D676">
        <v>1</v>
      </c>
      <c r="E676">
        <v>9999990</v>
      </c>
      <c r="F676" s="2">
        <v>42089</v>
      </c>
      <c r="G676">
        <v>2016</v>
      </c>
      <c r="H676">
        <v>2</v>
      </c>
      <c r="I676" s="1" t="s">
        <v>927</v>
      </c>
      <c r="J676" s="1" t="s">
        <v>680</v>
      </c>
      <c r="K676">
        <v>89301172</v>
      </c>
      <c r="L676" t="s">
        <v>19</v>
      </c>
      <c r="M676" s="1" t="s">
        <v>935</v>
      </c>
      <c r="N676" s="1" t="s">
        <v>940</v>
      </c>
      <c r="O676" s="1" t="s">
        <v>937</v>
      </c>
      <c r="P676">
        <v>30</v>
      </c>
      <c r="Q676">
        <v>43230</v>
      </c>
    </row>
    <row r="677" spans="1:17">
      <c r="A677">
        <v>2015</v>
      </c>
      <c r="B677">
        <v>3</v>
      </c>
      <c r="C677">
        <v>111</v>
      </c>
      <c r="D677">
        <v>1</v>
      </c>
      <c r="E677">
        <v>9999990</v>
      </c>
      <c r="F677" s="2">
        <v>42088</v>
      </c>
      <c r="G677">
        <v>2016</v>
      </c>
      <c r="H677">
        <v>2</v>
      </c>
      <c r="I677" s="1" t="s">
        <v>927</v>
      </c>
      <c r="J677" s="1" t="s">
        <v>680</v>
      </c>
      <c r="K677">
        <v>89301172</v>
      </c>
      <c r="L677" t="s">
        <v>19</v>
      </c>
      <c r="M677" s="1" t="s">
        <v>935</v>
      </c>
      <c r="N677" s="1" t="s">
        <v>940</v>
      </c>
      <c r="O677" s="1" t="s">
        <v>937</v>
      </c>
      <c r="P677">
        <v>20</v>
      </c>
      <c r="Q677">
        <v>55374</v>
      </c>
    </row>
    <row r="678" spans="1:17">
      <c r="A678">
        <v>2015</v>
      </c>
      <c r="B678">
        <v>3</v>
      </c>
      <c r="C678">
        <v>111</v>
      </c>
      <c r="D678">
        <v>1</v>
      </c>
      <c r="E678">
        <v>9999990</v>
      </c>
      <c r="F678" s="2">
        <v>42089</v>
      </c>
      <c r="G678">
        <v>2015</v>
      </c>
      <c r="H678">
        <v>12</v>
      </c>
      <c r="I678" s="1" t="s">
        <v>927</v>
      </c>
      <c r="J678" s="1" t="s">
        <v>680</v>
      </c>
      <c r="K678">
        <v>89301172</v>
      </c>
      <c r="L678" t="s">
        <v>19</v>
      </c>
      <c r="M678" s="1" t="s">
        <v>938</v>
      </c>
      <c r="N678" s="1" t="s">
        <v>620</v>
      </c>
      <c r="O678" s="1" t="s">
        <v>939</v>
      </c>
      <c r="P678">
        <v>30</v>
      </c>
      <c r="Q678">
        <v>43230</v>
      </c>
    </row>
    <row r="679" spans="1:17">
      <c r="A679">
        <v>2015</v>
      </c>
      <c r="B679">
        <v>3</v>
      </c>
      <c r="C679">
        <v>111</v>
      </c>
      <c r="D679">
        <v>1</v>
      </c>
      <c r="E679">
        <v>9999990</v>
      </c>
      <c r="F679" s="2">
        <v>42088</v>
      </c>
      <c r="G679">
        <v>2015</v>
      </c>
      <c r="H679">
        <v>12</v>
      </c>
      <c r="I679" s="1" t="s">
        <v>927</v>
      </c>
      <c r="J679" s="1" t="s">
        <v>680</v>
      </c>
      <c r="K679">
        <v>89301172</v>
      </c>
      <c r="L679" t="s">
        <v>19</v>
      </c>
      <c r="M679" s="1" t="s">
        <v>938</v>
      </c>
      <c r="N679" s="1" t="s">
        <v>620</v>
      </c>
      <c r="O679" s="1" t="s">
        <v>939</v>
      </c>
      <c r="P679">
        <v>20</v>
      </c>
      <c r="Q679">
        <v>55374</v>
      </c>
    </row>
    <row r="680" spans="1:17">
      <c r="A680">
        <v>2015</v>
      </c>
      <c r="B680">
        <v>3</v>
      </c>
      <c r="C680">
        <v>111</v>
      </c>
      <c r="D680">
        <v>1</v>
      </c>
      <c r="E680">
        <v>9999990</v>
      </c>
      <c r="F680" s="2">
        <v>42088</v>
      </c>
      <c r="G680">
        <v>2015</v>
      </c>
      <c r="H680">
        <v>12</v>
      </c>
      <c r="I680" s="1" t="s">
        <v>927</v>
      </c>
      <c r="J680" s="1" t="s">
        <v>680</v>
      </c>
      <c r="K680">
        <v>89301172</v>
      </c>
      <c r="L680" t="s">
        <v>19</v>
      </c>
      <c r="M680" s="1" t="s">
        <v>930</v>
      </c>
      <c r="N680" s="1" t="s">
        <v>618</v>
      </c>
      <c r="O680" s="1" t="s">
        <v>931</v>
      </c>
      <c r="P680">
        <v>-20</v>
      </c>
      <c r="Q680">
        <v>-55374</v>
      </c>
    </row>
    <row r="681" spans="1:17">
      <c r="A681">
        <v>2015</v>
      </c>
      <c r="B681">
        <v>3</v>
      </c>
      <c r="C681">
        <v>111</v>
      </c>
      <c r="D681">
        <v>1</v>
      </c>
      <c r="E681">
        <v>9999990</v>
      </c>
      <c r="F681" s="2">
        <v>42089</v>
      </c>
      <c r="G681">
        <v>2015</v>
      </c>
      <c r="H681">
        <v>12</v>
      </c>
      <c r="I681" s="1" t="s">
        <v>927</v>
      </c>
      <c r="J681" s="1" t="s">
        <v>680</v>
      </c>
      <c r="K681">
        <v>89301172</v>
      </c>
      <c r="L681" t="s">
        <v>19</v>
      </c>
      <c r="M681" s="1" t="s">
        <v>930</v>
      </c>
      <c r="N681" s="1" t="s">
        <v>618</v>
      </c>
      <c r="O681" s="1" t="s">
        <v>931</v>
      </c>
      <c r="P681">
        <v>-30</v>
      </c>
      <c r="Q681">
        <v>-43230</v>
      </c>
    </row>
    <row r="682" spans="1:17">
      <c r="A682">
        <v>2015</v>
      </c>
      <c r="B682">
        <v>7</v>
      </c>
      <c r="C682">
        <v>205</v>
      </c>
      <c r="D682">
        <v>2</v>
      </c>
      <c r="E682">
        <v>9999999</v>
      </c>
      <c r="F682" s="2">
        <v>42205</v>
      </c>
      <c r="G682">
        <v>2015</v>
      </c>
      <c r="H682">
        <v>7</v>
      </c>
      <c r="I682" s="1" t="s">
        <v>941</v>
      </c>
      <c r="J682" s="1" t="s">
        <v>486</v>
      </c>
      <c r="K682">
        <v>89301222</v>
      </c>
      <c r="L682" t="s">
        <v>19</v>
      </c>
      <c r="M682" s="1" t="s">
        <v>492</v>
      </c>
      <c r="N682" s="1" t="s">
        <v>493</v>
      </c>
      <c r="O682" s="1" t="s">
        <v>942</v>
      </c>
      <c r="P682">
        <v>0.5</v>
      </c>
      <c r="Q682">
        <v>8750</v>
      </c>
    </row>
    <row r="683" spans="1:17">
      <c r="A683">
        <v>2015</v>
      </c>
      <c r="B683">
        <v>7</v>
      </c>
      <c r="C683">
        <v>111</v>
      </c>
      <c r="D683">
        <v>1</v>
      </c>
      <c r="E683">
        <v>9999990</v>
      </c>
      <c r="F683" s="2">
        <v>42200</v>
      </c>
      <c r="G683">
        <v>2015</v>
      </c>
      <c r="H683">
        <v>7</v>
      </c>
      <c r="I683" s="1" t="s">
        <v>943</v>
      </c>
      <c r="J683" s="1" t="s">
        <v>534</v>
      </c>
      <c r="K683">
        <v>89301322</v>
      </c>
      <c r="L683" t="s">
        <v>19</v>
      </c>
      <c r="M683" s="1" t="s">
        <v>944</v>
      </c>
      <c r="N683" s="1" t="s">
        <v>656</v>
      </c>
      <c r="O683" s="1" t="s">
        <v>945</v>
      </c>
      <c r="P683">
        <v>1</v>
      </c>
      <c r="Q683">
        <v>117590</v>
      </c>
    </row>
    <row r="684" spans="1:17">
      <c r="A684">
        <v>2015</v>
      </c>
      <c r="B684">
        <v>4</v>
      </c>
      <c r="C684">
        <v>111</v>
      </c>
      <c r="D684">
        <v>1</v>
      </c>
      <c r="E684">
        <v>9999990</v>
      </c>
      <c r="F684" s="2">
        <v>42123</v>
      </c>
      <c r="G684">
        <v>2015</v>
      </c>
      <c r="H684">
        <v>7</v>
      </c>
      <c r="I684" s="1" t="s">
        <v>943</v>
      </c>
      <c r="J684" s="1" t="s">
        <v>534</v>
      </c>
      <c r="K684">
        <v>89301322</v>
      </c>
      <c r="L684" t="s">
        <v>19</v>
      </c>
      <c r="M684" s="1" t="s">
        <v>946</v>
      </c>
      <c r="N684" s="1" t="s">
        <v>836</v>
      </c>
      <c r="O684" s="1" t="s">
        <v>947</v>
      </c>
      <c r="P684">
        <v>-1</v>
      </c>
      <c r="Q684">
        <v>-117040</v>
      </c>
    </row>
    <row r="685" spans="1:17">
      <c r="A685">
        <v>2015</v>
      </c>
      <c r="B685">
        <v>5</v>
      </c>
      <c r="C685">
        <v>111</v>
      </c>
      <c r="D685">
        <v>1</v>
      </c>
      <c r="E685">
        <v>9999990</v>
      </c>
      <c r="F685" s="2">
        <v>42151</v>
      </c>
      <c r="G685">
        <v>2015</v>
      </c>
      <c r="H685">
        <v>7</v>
      </c>
      <c r="I685" s="1" t="s">
        <v>943</v>
      </c>
      <c r="J685" s="1" t="s">
        <v>534</v>
      </c>
      <c r="K685">
        <v>89301322</v>
      </c>
      <c r="L685" t="s">
        <v>19</v>
      </c>
      <c r="M685" s="1" t="s">
        <v>829</v>
      </c>
      <c r="N685" s="1" t="s">
        <v>836</v>
      </c>
      <c r="O685" s="1" t="s">
        <v>948</v>
      </c>
      <c r="P685">
        <v>-1</v>
      </c>
      <c r="Q685">
        <v>-117040</v>
      </c>
    </row>
    <row r="686" spans="1:17">
      <c r="A686">
        <v>2015</v>
      </c>
      <c r="B686">
        <v>4</v>
      </c>
      <c r="C686">
        <v>111</v>
      </c>
      <c r="D686">
        <v>1</v>
      </c>
      <c r="E686">
        <v>9999990</v>
      </c>
      <c r="F686" s="2">
        <v>42123</v>
      </c>
      <c r="G686">
        <v>2015</v>
      </c>
      <c r="H686">
        <v>8</v>
      </c>
      <c r="I686" s="1" t="s">
        <v>943</v>
      </c>
      <c r="J686" s="1" t="s">
        <v>534</v>
      </c>
      <c r="K686">
        <v>89301322</v>
      </c>
      <c r="L686" t="s">
        <v>19</v>
      </c>
      <c r="M686" s="1" t="s">
        <v>949</v>
      </c>
      <c r="N686" s="1" t="s">
        <v>834</v>
      </c>
      <c r="O686" s="1" t="s">
        <v>950</v>
      </c>
      <c r="P686">
        <v>1</v>
      </c>
      <c r="Q686">
        <v>117040</v>
      </c>
    </row>
    <row r="687" spans="1:17">
      <c r="A687">
        <v>2015</v>
      </c>
      <c r="B687">
        <v>5</v>
      </c>
      <c r="C687">
        <v>111</v>
      </c>
      <c r="D687">
        <v>1</v>
      </c>
      <c r="E687">
        <v>9999990</v>
      </c>
      <c r="F687" s="2">
        <v>42151</v>
      </c>
      <c r="G687">
        <v>2015</v>
      </c>
      <c r="H687">
        <v>8</v>
      </c>
      <c r="I687" s="1" t="s">
        <v>943</v>
      </c>
      <c r="J687" s="1" t="s">
        <v>534</v>
      </c>
      <c r="K687">
        <v>89301322</v>
      </c>
      <c r="L687" t="s">
        <v>19</v>
      </c>
      <c r="M687" s="1" t="s">
        <v>833</v>
      </c>
      <c r="N687" s="1" t="s">
        <v>834</v>
      </c>
      <c r="O687" s="1" t="s">
        <v>951</v>
      </c>
      <c r="P687">
        <v>1</v>
      </c>
      <c r="Q687">
        <v>117040</v>
      </c>
    </row>
    <row r="688" spans="1:17">
      <c r="A688">
        <v>2015</v>
      </c>
      <c r="B688">
        <v>8</v>
      </c>
      <c r="C688">
        <v>111</v>
      </c>
      <c r="D688">
        <v>1</v>
      </c>
      <c r="E688">
        <v>9999990</v>
      </c>
      <c r="F688" s="2">
        <v>42228</v>
      </c>
      <c r="G688">
        <v>2015</v>
      </c>
      <c r="H688">
        <v>8</v>
      </c>
      <c r="I688" s="1" t="s">
        <v>943</v>
      </c>
      <c r="J688" s="1" t="s">
        <v>534</v>
      </c>
      <c r="K688">
        <v>89301322</v>
      </c>
      <c r="L688" t="s">
        <v>19</v>
      </c>
      <c r="M688" s="1" t="s">
        <v>594</v>
      </c>
      <c r="N688" s="1" t="s">
        <v>595</v>
      </c>
      <c r="O688" s="1" t="s">
        <v>952</v>
      </c>
      <c r="P688">
        <v>1</v>
      </c>
      <c r="Q688">
        <v>117590</v>
      </c>
    </row>
    <row r="689" spans="1:17">
      <c r="A689">
        <v>2015</v>
      </c>
      <c r="B689">
        <v>4</v>
      </c>
      <c r="C689">
        <v>111</v>
      </c>
      <c r="D689">
        <v>1</v>
      </c>
      <c r="E689">
        <v>9999990</v>
      </c>
      <c r="F689" s="2">
        <v>42123</v>
      </c>
      <c r="G689">
        <v>2015</v>
      </c>
      <c r="H689">
        <v>10</v>
      </c>
      <c r="I689" s="1" t="s">
        <v>943</v>
      </c>
      <c r="J689" s="1" t="s">
        <v>534</v>
      </c>
      <c r="K689">
        <v>89301322</v>
      </c>
      <c r="L689" t="s">
        <v>19</v>
      </c>
      <c r="M689" s="1" t="s">
        <v>953</v>
      </c>
      <c r="N689" s="1" t="s">
        <v>954</v>
      </c>
      <c r="O689" s="1" t="s">
        <v>955</v>
      </c>
      <c r="P689">
        <v>1</v>
      </c>
      <c r="Q689">
        <v>117040</v>
      </c>
    </row>
    <row r="690" spans="1:17">
      <c r="A690">
        <v>2015</v>
      </c>
      <c r="B690">
        <v>5</v>
      </c>
      <c r="C690">
        <v>111</v>
      </c>
      <c r="D690">
        <v>1</v>
      </c>
      <c r="E690">
        <v>9999990</v>
      </c>
      <c r="F690" s="2">
        <v>42151</v>
      </c>
      <c r="G690">
        <v>2015</v>
      </c>
      <c r="H690">
        <v>10</v>
      </c>
      <c r="I690" s="1" t="s">
        <v>943</v>
      </c>
      <c r="J690" s="1" t="s">
        <v>534</v>
      </c>
      <c r="K690">
        <v>89301322</v>
      </c>
      <c r="L690" t="s">
        <v>19</v>
      </c>
      <c r="M690" s="1" t="s">
        <v>956</v>
      </c>
      <c r="N690" s="1" t="s">
        <v>954</v>
      </c>
      <c r="O690" s="1" t="s">
        <v>957</v>
      </c>
      <c r="P690">
        <v>1</v>
      </c>
      <c r="Q690">
        <v>117040</v>
      </c>
    </row>
    <row r="691" spans="1:17">
      <c r="A691">
        <v>2015</v>
      </c>
      <c r="B691">
        <v>8</v>
      </c>
      <c r="C691">
        <v>111</v>
      </c>
      <c r="D691">
        <v>1</v>
      </c>
      <c r="E691">
        <v>9999990</v>
      </c>
      <c r="F691" s="2">
        <v>42228</v>
      </c>
      <c r="G691">
        <v>2015</v>
      </c>
      <c r="H691">
        <v>10</v>
      </c>
      <c r="I691" s="1" t="s">
        <v>943</v>
      </c>
      <c r="J691" s="1" t="s">
        <v>534</v>
      </c>
      <c r="K691">
        <v>89301322</v>
      </c>
      <c r="L691" t="s">
        <v>19</v>
      </c>
      <c r="M691" s="1" t="s">
        <v>958</v>
      </c>
      <c r="N691" s="1" t="s">
        <v>959</v>
      </c>
      <c r="O691" s="1" t="s">
        <v>960</v>
      </c>
      <c r="P691">
        <v>1</v>
      </c>
      <c r="Q691">
        <v>117590</v>
      </c>
    </row>
    <row r="692" spans="1:17">
      <c r="A692">
        <v>2015</v>
      </c>
      <c r="B692">
        <v>8</v>
      </c>
      <c r="C692">
        <v>111</v>
      </c>
      <c r="D692">
        <v>1</v>
      </c>
      <c r="E692">
        <v>9999990</v>
      </c>
      <c r="F692" s="2">
        <v>42228</v>
      </c>
      <c r="G692">
        <v>2015</v>
      </c>
      <c r="H692">
        <v>10</v>
      </c>
      <c r="I692" s="1" t="s">
        <v>943</v>
      </c>
      <c r="J692" s="1" t="s">
        <v>534</v>
      </c>
      <c r="K692">
        <v>89301322</v>
      </c>
      <c r="L692" t="s">
        <v>19</v>
      </c>
      <c r="M692" s="1" t="s">
        <v>594</v>
      </c>
      <c r="N692" s="1" t="s">
        <v>600</v>
      </c>
      <c r="O692" s="1" t="s">
        <v>952</v>
      </c>
      <c r="P692">
        <v>-1</v>
      </c>
      <c r="Q692">
        <v>-117590</v>
      </c>
    </row>
    <row r="693" spans="1:17">
      <c r="A693">
        <v>2015</v>
      </c>
      <c r="B693">
        <v>4</v>
      </c>
      <c r="C693">
        <v>111</v>
      </c>
      <c r="D693">
        <v>1</v>
      </c>
      <c r="E693">
        <v>9999990</v>
      </c>
      <c r="F693" s="2">
        <v>42123</v>
      </c>
      <c r="G693">
        <v>2015</v>
      </c>
      <c r="H693">
        <v>10</v>
      </c>
      <c r="I693" s="1" t="s">
        <v>943</v>
      </c>
      <c r="J693" s="1" t="s">
        <v>534</v>
      </c>
      <c r="K693">
        <v>89301322</v>
      </c>
      <c r="L693" t="s">
        <v>19</v>
      </c>
      <c r="M693" s="1" t="s">
        <v>949</v>
      </c>
      <c r="N693" s="1" t="s">
        <v>961</v>
      </c>
      <c r="O693" s="1" t="s">
        <v>950</v>
      </c>
      <c r="P693">
        <v>-1</v>
      </c>
      <c r="Q693">
        <v>-117040</v>
      </c>
    </row>
    <row r="694" spans="1:17">
      <c r="A694">
        <v>2015</v>
      </c>
      <c r="B694">
        <v>5</v>
      </c>
      <c r="C694">
        <v>111</v>
      </c>
      <c r="D694">
        <v>1</v>
      </c>
      <c r="E694">
        <v>9999990</v>
      </c>
      <c r="F694" s="2">
        <v>42151</v>
      </c>
      <c r="G694">
        <v>2015</v>
      </c>
      <c r="H694">
        <v>10</v>
      </c>
      <c r="I694" s="1" t="s">
        <v>943</v>
      </c>
      <c r="J694" s="1" t="s">
        <v>534</v>
      </c>
      <c r="K694">
        <v>89301322</v>
      </c>
      <c r="L694" t="s">
        <v>19</v>
      </c>
      <c r="M694" s="1" t="s">
        <v>833</v>
      </c>
      <c r="N694" s="1" t="s">
        <v>961</v>
      </c>
      <c r="O694" s="1" t="s">
        <v>951</v>
      </c>
      <c r="P694">
        <v>-1</v>
      </c>
      <c r="Q694">
        <v>-117040</v>
      </c>
    </row>
    <row r="695" spans="1:17">
      <c r="A695">
        <v>2015</v>
      </c>
      <c r="B695">
        <v>9</v>
      </c>
      <c r="C695">
        <v>111</v>
      </c>
      <c r="D695">
        <v>1</v>
      </c>
      <c r="E695">
        <v>9999990</v>
      </c>
      <c r="F695" s="2">
        <v>42256</v>
      </c>
      <c r="G695">
        <v>2015</v>
      </c>
      <c r="H695">
        <v>9</v>
      </c>
      <c r="I695" s="1" t="s">
        <v>943</v>
      </c>
      <c r="J695" s="1" t="s">
        <v>534</v>
      </c>
      <c r="K695">
        <v>89301322</v>
      </c>
      <c r="L695" t="s">
        <v>19</v>
      </c>
      <c r="M695" s="1" t="s">
        <v>962</v>
      </c>
      <c r="N695" s="1" t="s">
        <v>598</v>
      </c>
      <c r="O695" s="1" t="s">
        <v>963</v>
      </c>
      <c r="P695">
        <v>1</v>
      </c>
      <c r="Q695">
        <v>117590</v>
      </c>
    </row>
    <row r="696" spans="1:17">
      <c r="A696">
        <v>2015</v>
      </c>
      <c r="B696">
        <v>10</v>
      </c>
      <c r="C696">
        <v>111</v>
      </c>
      <c r="D696">
        <v>1</v>
      </c>
      <c r="E696">
        <v>9999990</v>
      </c>
      <c r="F696" s="2">
        <v>42284</v>
      </c>
      <c r="G696">
        <v>2015</v>
      </c>
      <c r="H696">
        <v>10</v>
      </c>
      <c r="I696" s="1" t="s">
        <v>943</v>
      </c>
      <c r="J696" s="1" t="s">
        <v>534</v>
      </c>
      <c r="K696">
        <v>89301322</v>
      </c>
      <c r="L696" t="s">
        <v>19</v>
      </c>
      <c r="M696" s="1" t="s">
        <v>964</v>
      </c>
      <c r="N696" s="1" t="s">
        <v>715</v>
      </c>
      <c r="O696" s="1" t="s">
        <v>965</v>
      </c>
      <c r="P696">
        <v>2</v>
      </c>
      <c r="Q696">
        <v>235180</v>
      </c>
    </row>
    <row r="697" spans="1:17">
      <c r="A697">
        <v>2015</v>
      </c>
      <c r="B697">
        <v>3</v>
      </c>
      <c r="C697">
        <v>111</v>
      </c>
      <c r="D697">
        <v>1</v>
      </c>
      <c r="E697">
        <v>9999990</v>
      </c>
      <c r="F697" s="2">
        <v>42076</v>
      </c>
      <c r="G697">
        <v>2015</v>
      </c>
      <c r="H697">
        <v>3</v>
      </c>
      <c r="I697" s="1" t="s">
        <v>943</v>
      </c>
      <c r="J697" s="1" t="s">
        <v>534</v>
      </c>
      <c r="K697">
        <v>89301322</v>
      </c>
      <c r="L697" t="s">
        <v>19</v>
      </c>
      <c r="M697" s="1" t="s">
        <v>966</v>
      </c>
      <c r="N697" s="1" t="s">
        <v>301</v>
      </c>
      <c r="O697" s="1" t="s">
        <v>967</v>
      </c>
      <c r="P697">
        <v>1</v>
      </c>
      <c r="Q697">
        <v>117590</v>
      </c>
    </row>
    <row r="698" spans="1:17">
      <c r="A698">
        <v>2015</v>
      </c>
      <c r="B698">
        <v>4</v>
      </c>
      <c r="C698">
        <v>111</v>
      </c>
      <c r="D698">
        <v>1</v>
      </c>
      <c r="E698">
        <v>9999990</v>
      </c>
      <c r="F698" s="2">
        <v>42095</v>
      </c>
      <c r="G698">
        <v>2015</v>
      </c>
      <c r="H698">
        <v>4</v>
      </c>
      <c r="I698" s="1" t="s">
        <v>943</v>
      </c>
      <c r="J698" s="1" t="s">
        <v>534</v>
      </c>
      <c r="K698">
        <v>89301322</v>
      </c>
      <c r="L698" t="s">
        <v>19</v>
      </c>
      <c r="M698" s="1" t="s">
        <v>817</v>
      </c>
      <c r="N698" s="1" t="s">
        <v>684</v>
      </c>
      <c r="O698" s="1" t="s">
        <v>968</v>
      </c>
      <c r="P698">
        <v>1</v>
      </c>
      <c r="Q698">
        <v>117590</v>
      </c>
    </row>
    <row r="699" spans="1:17">
      <c r="A699">
        <v>2015</v>
      </c>
      <c r="B699">
        <v>4</v>
      </c>
      <c r="C699">
        <v>111</v>
      </c>
      <c r="D699">
        <v>1</v>
      </c>
      <c r="E699">
        <v>9999990</v>
      </c>
      <c r="F699" s="2">
        <v>42123</v>
      </c>
      <c r="G699">
        <v>2015</v>
      </c>
      <c r="H699">
        <v>5</v>
      </c>
      <c r="I699" s="1" t="s">
        <v>943</v>
      </c>
      <c r="J699" s="1" t="s">
        <v>534</v>
      </c>
      <c r="K699">
        <v>89301322</v>
      </c>
      <c r="L699" t="s">
        <v>19</v>
      </c>
      <c r="M699" s="1" t="s">
        <v>946</v>
      </c>
      <c r="N699" s="1" t="s">
        <v>830</v>
      </c>
      <c r="O699" s="1" t="s">
        <v>947</v>
      </c>
      <c r="P699">
        <v>1</v>
      </c>
      <c r="Q699">
        <v>117040</v>
      </c>
    </row>
    <row r="700" spans="1:17">
      <c r="A700">
        <v>2015</v>
      </c>
      <c r="B700">
        <v>5</v>
      </c>
      <c r="C700">
        <v>111</v>
      </c>
      <c r="D700">
        <v>1</v>
      </c>
      <c r="E700">
        <v>9999990</v>
      </c>
      <c r="F700" s="2">
        <v>42151</v>
      </c>
      <c r="G700">
        <v>2015</v>
      </c>
      <c r="H700">
        <v>5</v>
      </c>
      <c r="I700" s="1" t="s">
        <v>943</v>
      </c>
      <c r="J700" s="1" t="s">
        <v>534</v>
      </c>
      <c r="K700">
        <v>89301322</v>
      </c>
      <c r="L700" t="s">
        <v>19</v>
      </c>
      <c r="M700" s="1" t="s">
        <v>829</v>
      </c>
      <c r="N700" s="1" t="s">
        <v>830</v>
      </c>
      <c r="O700" s="1" t="s">
        <v>948</v>
      </c>
      <c r="P700">
        <v>1</v>
      </c>
      <c r="Q700">
        <v>117040</v>
      </c>
    </row>
    <row r="701" spans="1:17">
      <c r="A701">
        <v>2015</v>
      </c>
      <c r="B701">
        <v>6</v>
      </c>
      <c r="C701">
        <v>111</v>
      </c>
      <c r="D701">
        <v>1</v>
      </c>
      <c r="E701">
        <v>9999990</v>
      </c>
      <c r="F701" s="2">
        <v>42179</v>
      </c>
      <c r="G701">
        <v>2015</v>
      </c>
      <c r="H701">
        <v>6</v>
      </c>
      <c r="I701" s="1" t="s">
        <v>943</v>
      </c>
      <c r="J701" s="1" t="s">
        <v>534</v>
      </c>
      <c r="K701">
        <v>89301322</v>
      </c>
      <c r="L701" t="s">
        <v>19</v>
      </c>
      <c r="M701" s="1" t="s">
        <v>827</v>
      </c>
      <c r="N701" s="1" t="s">
        <v>511</v>
      </c>
      <c r="O701" s="1" t="s">
        <v>969</v>
      </c>
      <c r="P701">
        <v>1</v>
      </c>
      <c r="Q701">
        <v>117590</v>
      </c>
    </row>
    <row r="702" spans="1:17">
      <c r="A702">
        <v>2015</v>
      </c>
      <c r="B702">
        <v>4</v>
      </c>
      <c r="C702">
        <v>111</v>
      </c>
      <c r="D702">
        <v>1</v>
      </c>
      <c r="E702">
        <v>9999990</v>
      </c>
      <c r="F702" s="2">
        <v>42123</v>
      </c>
      <c r="G702">
        <v>2015</v>
      </c>
      <c r="H702">
        <v>12</v>
      </c>
      <c r="I702" s="1" t="s">
        <v>943</v>
      </c>
      <c r="J702" s="1" t="s">
        <v>534</v>
      </c>
      <c r="K702">
        <v>89301322</v>
      </c>
      <c r="L702" t="s">
        <v>19</v>
      </c>
      <c r="M702" s="1" t="s">
        <v>953</v>
      </c>
      <c r="N702" s="1" t="s">
        <v>970</v>
      </c>
      <c r="O702" s="1" t="s">
        <v>955</v>
      </c>
      <c r="P702">
        <v>-1</v>
      </c>
      <c r="Q702">
        <v>-117040</v>
      </c>
    </row>
    <row r="703" spans="1:17">
      <c r="A703">
        <v>2015</v>
      </c>
      <c r="B703">
        <v>5</v>
      </c>
      <c r="C703">
        <v>111</v>
      </c>
      <c r="D703">
        <v>1</v>
      </c>
      <c r="E703">
        <v>9999990</v>
      </c>
      <c r="F703" s="2">
        <v>42151</v>
      </c>
      <c r="G703">
        <v>2015</v>
      </c>
      <c r="H703">
        <v>12</v>
      </c>
      <c r="I703" s="1" t="s">
        <v>943</v>
      </c>
      <c r="J703" s="1" t="s">
        <v>534</v>
      </c>
      <c r="K703">
        <v>89301322</v>
      </c>
      <c r="L703" t="s">
        <v>19</v>
      </c>
      <c r="M703" s="1" t="s">
        <v>956</v>
      </c>
      <c r="N703" s="1" t="s">
        <v>970</v>
      </c>
      <c r="O703" s="1" t="s">
        <v>957</v>
      </c>
      <c r="P703">
        <v>-1</v>
      </c>
      <c r="Q703">
        <v>-117040</v>
      </c>
    </row>
    <row r="704" spans="1:17">
      <c r="A704">
        <v>2015</v>
      </c>
      <c r="B704">
        <v>8</v>
      </c>
      <c r="C704">
        <v>111</v>
      </c>
      <c r="D704">
        <v>1</v>
      </c>
      <c r="E704">
        <v>9999990</v>
      </c>
      <c r="F704" s="2">
        <v>42228</v>
      </c>
      <c r="G704">
        <v>2015</v>
      </c>
      <c r="H704">
        <v>12</v>
      </c>
      <c r="I704" s="1" t="s">
        <v>943</v>
      </c>
      <c r="J704" s="1" t="s">
        <v>534</v>
      </c>
      <c r="K704">
        <v>89301322</v>
      </c>
      <c r="L704" t="s">
        <v>19</v>
      </c>
      <c r="M704" s="1" t="s">
        <v>958</v>
      </c>
      <c r="N704" s="1" t="s">
        <v>970</v>
      </c>
      <c r="O704" s="1" t="s">
        <v>960</v>
      </c>
      <c r="P704">
        <v>-1</v>
      </c>
      <c r="Q704">
        <v>-117590</v>
      </c>
    </row>
    <row r="705" spans="1:17">
      <c r="A705">
        <v>2015</v>
      </c>
      <c r="B705">
        <v>4</v>
      </c>
      <c r="C705">
        <v>111</v>
      </c>
      <c r="D705">
        <v>1</v>
      </c>
      <c r="E705">
        <v>9999990</v>
      </c>
      <c r="F705" s="2">
        <v>42123</v>
      </c>
      <c r="G705">
        <v>2015</v>
      </c>
      <c r="H705">
        <v>12</v>
      </c>
      <c r="I705" s="1" t="s">
        <v>943</v>
      </c>
      <c r="J705" s="1" t="s">
        <v>534</v>
      </c>
      <c r="K705">
        <v>89301322</v>
      </c>
      <c r="L705" t="s">
        <v>19</v>
      </c>
      <c r="M705" s="1" t="s">
        <v>971</v>
      </c>
      <c r="N705" s="1" t="s">
        <v>972</v>
      </c>
      <c r="O705" s="1" t="s">
        <v>973</v>
      </c>
      <c r="P705">
        <v>1</v>
      </c>
      <c r="Q705">
        <v>117040</v>
      </c>
    </row>
    <row r="706" spans="1:17">
      <c r="A706">
        <v>2015</v>
      </c>
      <c r="B706">
        <v>5</v>
      </c>
      <c r="C706">
        <v>111</v>
      </c>
      <c r="D706">
        <v>1</v>
      </c>
      <c r="E706">
        <v>9999990</v>
      </c>
      <c r="F706" s="2">
        <v>42151</v>
      </c>
      <c r="G706">
        <v>2015</v>
      </c>
      <c r="H706">
        <v>12</v>
      </c>
      <c r="I706" s="1" t="s">
        <v>943</v>
      </c>
      <c r="J706" s="1" t="s">
        <v>534</v>
      </c>
      <c r="K706">
        <v>89301322</v>
      </c>
      <c r="L706" t="s">
        <v>19</v>
      </c>
      <c r="M706" s="1" t="s">
        <v>974</v>
      </c>
      <c r="N706" s="1" t="s">
        <v>972</v>
      </c>
      <c r="O706" s="1" t="s">
        <v>975</v>
      </c>
      <c r="P706">
        <v>1</v>
      </c>
      <c r="Q706">
        <v>117040</v>
      </c>
    </row>
    <row r="707" spans="1:17">
      <c r="A707">
        <v>2015</v>
      </c>
      <c r="B707">
        <v>8</v>
      </c>
      <c r="C707">
        <v>111</v>
      </c>
      <c r="D707">
        <v>1</v>
      </c>
      <c r="E707">
        <v>9999990</v>
      </c>
      <c r="F707" s="2">
        <v>42228</v>
      </c>
      <c r="G707">
        <v>2015</v>
      </c>
      <c r="H707">
        <v>12</v>
      </c>
      <c r="I707" s="1" t="s">
        <v>943</v>
      </c>
      <c r="J707" s="1" t="s">
        <v>534</v>
      </c>
      <c r="K707">
        <v>89301322</v>
      </c>
      <c r="L707" t="s">
        <v>19</v>
      </c>
      <c r="M707" s="1" t="s">
        <v>976</v>
      </c>
      <c r="N707" s="1" t="s">
        <v>977</v>
      </c>
      <c r="O707" s="1" t="s">
        <v>978</v>
      </c>
      <c r="P707">
        <v>1</v>
      </c>
      <c r="Q707">
        <v>117590</v>
      </c>
    </row>
    <row r="708" spans="1:17">
      <c r="A708">
        <v>2015</v>
      </c>
      <c r="B708">
        <v>4</v>
      </c>
      <c r="C708">
        <v>111</v>
      </c>
      <c r="D708">
        <v>1</v>
      </c>
      <c r="E708">
        <v>9999990</v>
      </c>
      <c r="F708" s="2">
        <v>42123</v>
      </c>
      <c r="G708">
        <v>2016</v>
      </c>
      <c r="H708">
        <v>2</v>
      </c>
      <c r="I708" s="1" t="s">
        <v>943</v>
      </c>
      <c r="J708" s="1" t="s">
        <v>534</v>
      </c>
      <c r="K708">
        <v>89301322</v>
      </c>
      <c r="L708" t="s">
        <v>19</v>
      </c>
      <c r="M708" s="1" t="s">
        <v>979</v>
      </c>
      <c r="N708" s="1" t="s">
        <v>940</v>
      </c>
      <c r="O708" s="1" t="s">
        <v>980</v>
      </c>
      <c r="P708">
        <v>1</v>
      </c>
      <c r="Q708">
        <v>117040</v>
      </c>
    </row>
    <row r="709" spans="1:17">
      <c r="A709">
        <v>2015</v>
      </c>
      <c r="B709">
        <v>4</v>
      </c>
      <c r="C709">
        <v>111</v>
      </c>
      <c r="D709">
        <v>1</v>
      </c>
      <c r="E709">
        <v>9999990</v>
      </c>
      <c r="F709" s="2">
        <v>42123</v>
      </c>
      <c r="G709">
        <v>2016</v>
      </c>
      <c r="H709">
        <v>2</v>
      </c>
      <c r="I709" s="1" t="s">
        <v>943</v>
      </c>
      <c r="J709" s="1" t="s">
        <v>534</v>
      </c>
      <c r="K709">
        <v>89301322</v>
      </c>
      <c r="L709" t="s">
        <v>19</v>
      </c>
      <c r="M709" s="1" t="s">
        <v>971</v>
      </c>
      <c r="N709" s="1" t="s">
        <v>981</v>
      </c>
      <c r="O709" s="1" t="s">
        <v>973</v>
      </c>
      <c r="P709">
        <v>-1</v>
      </c>
      <c r="Q709">
        <v>-117040</v>
      </c>
    </row>
    <row r="710" spans="1:17">
      <c r="A710">
        <v>2015</v>
      </c>
      <c r="B710">
        <v>4</v>
      </c>
      <c r="C710">
        <v>111</v>
      </c>
      <c r="D710">
        <v>1</v>
      </c>
      <c r="E710">
        <v>9999990</v>
      </c>
      <c r="F710" s="2">
        <v>42123</v>
      </c>
      <c r="G710">
        <v>2016</v>
      </c>
      <c r="H710">
        <v>4</v>
      </c>
      <c r="I710" s="1" t="s">
        <v>943</v>
      </c>
      <c r="J710" s="1" t="s">
        <v>534</v>
      </c>
      <c r="K710">
        <v>89301322</v>
      </c>
      <c r="L710" t="s">
        <v>19</v>
      </c>
      <c r="M710" s="1" t="s">
        <v>979</v>
      </c>
      <c r="N710" s="1" t="s">
        <v>936</v>
      </c>
      <c r="O710" s="1" t="s">
        <v>980</v>
      </c>
      <c r="P710">
        <v>-1</v>
      </c>
      <c r="Q710">
        <v>-117040</v>
      </c>
    </row>
    <row r="711" spans="1:17">
      <c r="A711">
        <v>2016</v>
      </c>
      <c r="B711">
        <v>1</v>
      </c>
      <c r="C711">
        <v>111</v>
      </c>
      <c r="D711">
        <v>1</v>
      </c>
      <c r="E711">
        <v>9999990</v>
      </c>
      <c r="F711" s="2">
        <v>42389</v>
      </c>
      <c r="G711">
        <v>2016</v>
      </c>
      <c r="H711">
        <v>1</v>
      </c>
      <c r="I711" s="1" t="s">
        <v>943</v>
      </c>
      <c r="J711" s="1" t="s">
        <v>534</v>
      </c>
      <c r="K711">
        <v>89301322</v>
      </c>
      <c r="L711" t="s">
        <v>19</v>
      </c>
      <c r="M711" s="1" t="s">
        <v>564</v>
      </c>
      <c r="N711" s="1" t="s">
        <v>632</v>
      </c>
      <c r="O711" s="1" t="s">
        <v>982</v>
      </c>
      <c r="P711">
        <v>1</v>
      </c>
      <c r="Q711">
        <v>117040</v>
      </c>
    </row>
    <row r="712" spans="1:17">
      <c r="A712">
        <v>2016</v>
      </c>
      <c r="B712">
        <v>1</v>
      </c>
      <c r="C712">
        <v>111</v>
      </c>
      <c r="D712">
        <v>1</v>
      </c>
      <c r="E712">
        <v>9999990</v>
      </c>
      <c r="F712" s="2">
        <v>42373</v>
      </c>
      <c r="G712">
        <v>2016</v>
      </c>
      <c r="H712">
        <v>1</v>
      </c>
      <c r="I712" s="1" t="s">
        <v>943</v>
      </c>
      <c r="J712" s="1" t="s">
        <v>534</v>
      </c>
      <c r="K712">
        <v>89301322</v>
      </c>
      <c r="L712" t="s">
        <v>19</v>
      </c>
      <c r="M712" s="1" t="s">
        <v>564</v>
      </c>
      <c r="N712" s="1" t="s">
        <v>632</v>
      </c>
      <c r="O712" s="1" t="s">
        <v>982</v>
      </c>
      <c r="P712">
        <v>1</v>
      </c>
      <c r="Q712">
        <v>117040</v>
      </c>
    </row>
    <row r="713" spans="1:17">
      <c r="A713">
        <v>2016</v>
      </c>
      <c r="B713">
        <v>2</v>
      </c>
      <c r="C713">
        <v>111</v>
      </c>
      <c r="D713">
        <v>1</v>
      </c>
      <c r="E713">
        <v>9999990</v>
      </c>
      <c r="F713" s="2">
        <v>42424</v>
      </c>
      <c r="G713">
        <v>2016</v>
      </c>
      <c r="H713">
        <v>2</v>
      </c>
      <c r="I713" s="1" t="s">
        <v>943</v>
      </c>
      <c r="J713" s="1" t="s">
        <v>534</v>
      </c>
      <c r="K713">
        <v>89301322</v>
      </c>
      <c r="L713" t="s">
        <v>19</v>
      </c>
      <c r="M713" s="1" t="s">
        <v>983</v>
      </c>
      <c r="N713" s="1" t="s">
        <v>641</v>
      </c>
      <c r="O713" s="1" t="s">
        <v>984</v>
      </c>
      <c r="P713">
        <v>1</v>
      </c>
      <c r="Q713">
        <v>117040</v>
      </c>
    </row>
    <row r="714" spans="1:17">
      <c r="A714">
        <v>2015</v>
      </c>
      <c r="B714">
        <v>4</v>
      </c>
      <c r="C714">
        <v>111</v>
      </c>
      <c r="D714">
        <v>1</v>
      </c>
      <c r="E714">
        <v>9999990</v>
      </c>
      <c r="F714" s="2">
        <v>42123</v>
      </c>
      <c r="G714">
        <v>2016</v>
      </c>
      <c r="H714">
        <v>5</v>
      </c>
      <c r="I714" s="1" t="s">
        <v>943</v>
      </c>
      <c r="J714" s="1" t="s">
        <v>534</v>
      </c>
      <c r="K714">
        <v>89301322</v>
      </c>
      <c r="L714" t="s">
        <v>19</v>
      </c>
      <c r="M714" s="1" t="s">
        <v>985</v>
      </c>
      <c r="N714" s="1" t="s">
        <v>933</v>
      </c>
      <c r="O714" s="1" t="s">
        <v>986</v>
      </c>
      <c r="P714">
        <v>1</v>
      </c>
      <c r="Q714">
        <v>117040</v>
      </c>
    </row>
    <row r="715" spans="1:17">
      <c r="A715">
        <v>2016</v>
      </c>
      <c r="B715">
        <v>4</v>
      </c>
      <c r="C715">
        <v>111</v>
      </c>
      <c r="D715">
        <v>1</v>
      </c>
      <c r="E715">
        <v>9999990</v>
      </c>
      <c r="F715" s="2">
        <v>42466</v>
      </c>
      <c r="G715">
        <v>2016</v>
      </c>
      <c r="H715">
        <v>4</v>
      </c>
      <c r="I715" s="1" t="s">
        <v>943</v>
      </c>
      <c r="J715" s="1" t="s">
        <v>534</v>
      </c>
      <c r="K715">
        <v>89301322</v>
      </c>
      <c r="L715" t="s">
        <v>19</v>
      </c>
      <c r="M715" s="1" t="s">
        <v>987</v>
      </c>
      <c r="N715" s="1" t="s">
        <v>616</v>
      </c>
      <c r="O715" s="1" t="s">
        <v>988</v>
      </c>
      <c r="P715">
        <v>2</v>
      </c>
      <c r="Q715">
        <v>234080</v>
      </c>
    </row>
    <row r="716" spans="1:17">
      <c r="A716">
        <v>2016</v>
      </c>
      <c r="B716">
        <v>5</v>
      </c>
      <c r="C716">
        <v>111</v>
      </c>
      <c r="D716">
        <v>1</v>
      </c>
      <c r="E716">
        <v>9999990</v>
      </c>
      <c r="F716" s="2">
        <v>42501</v>
      </c>
      <c r="G716">
        <v>2016</v>
      </c>
      <c r="H716">
        <v>5</v>
      </c>
      <c r="I716" s="1" t="s">
        <v>943</v>
      </c>
      <c r="J716" s="1" t="s">
        <v>534</v>
      </c>
      <c r="K716">
        <v>89301322</v>
      </c>
      <c r="L716" t="s">
        <v>19</v>
      </c>
      <c r="M716" s="1" t="s">
        <v>883</v>
      </c>
      <c r="N716" s="1" t="s">
        <v>470</v>
      </c>
      <c r="O716" s="1" t="s">
        <v>989</v>
      </c>
      <c r="P716">
        <v>1</v>
      </c>
      <c r="Q716">
        <v>117040</v>
      </c>
    </row>
    <row r="717" spans="1:17">
      <c r="A717">
        <v>2016</v>
      </c>
      <c r="B717">
        <v>6</v>
      </c>
      <c r="C717">
        <v>111</v>
      </c>
      <c r="D717">
        <v>1</v>
      </c>
      <c r="E717">
        <v>9999990</v>
      </c>
      <c r="F717" s="2">
        <v>42536</v>
      </c>
      <c r="G717">
        <v>2016</v>
      </c>
      <c r="H717">
        <v>6</v>
      </c>
      <c r="I717" s="1" t="s">
        <v>943</v>
      </c>
      <c r="J717" s="1" t="s">
        <v>534</v>
      </c>
      <c r="K717">
        <v>89301322</v>
      </c>
      <c r="L717" t="s">
        <v>19</v>
      </c>
      <c r="M717" s="1" t="s">
        <v>990</v>
      </c>
      <c r="N717" s="1" t="s">
        <v>465</v>
      </c>
      <c r="O717" s="1" t="s">
        <v>991</v>
      </c>
      <c r="P717">
        <v>1</v>
      </c>
      <c r="Q717">
        <v>117040</v>
      </c>
    </row>
    <row r="718" spans="1:17">
      <c r="A718">
        <v>2016</v>
      </c>
      <c r="B718">
        <v>7</v>
      </c>
      <c r="C718">
        <v>111</v>
      </c>
      <c r="D718">
        <v>1</v>
      </c>
      <c r="E718">
        <v>9999912</v>
      </c>
      <c r="F718" s="2">
        <v>42564</v>
      </c>
      <c r="G718">
        <v>2016</v>
      </c>
      <c r="H718">
        <v>7</v>
      </c>
      <c r="I718" s="1" t="s">
        <v>943</v>
      </c>
      <c r="J718" s="1" t="s">
        <v>534</v>
      </c>
      <c r="K718">
        <v>89301322</v>
      </c>
      <c r="L718" t="s">
        <v>19</v>
      </c>
      <c r="M718" s="1" t="s">
        <v>868</v>
      </c>
      <c r="N718" s="1" t="s">
        <v>477</v>
      </c>
      <c r="O718" s="1" t="s">
        <v>992</v>
      </c>
      <c r="P718">
        <v>1</v>
      </c>
      <c r="Q718">
        <v>117040</v>
      </c>
    </row>
    <row r="719" spans="1:17">
      <c r="A719">
        <v>2016</v>
      </c>
      <c r="B719">
        <v>6</v>
      </c>
      <c r="C719">
        <v>111</v>
      </c>
      <c r="D719">
        <v>1</v>
      </c>
      <c r="E719">
        <v>9999990</v>
      </c>
      <c r="F719" s="2">
        <v>42536</v>
      </c>
      <c r="G719">
        <v>2016</v>
      </c>
      <c r="H719">
        <v>8</v>
      </c>
      <c r="I719" s="1" t="s">
        <v>943</v>
      </c>
      <c r="J719" s="1" t="s">
        <v>534</v>
      </c>
      <c r="K719">
        <v>89301322</v>
      </c>
      <c r="L719" t="s">
        <v>19</v>
      </c>
      <c r="M719" s="1" t="s">
        <v>990</v>
      </c>
      <c r="N719" s="1" t="s">
        <v>484</v>
      </c>
      <c r="O719" s="1" t="s">
        <v>991</v>
      </c>
      <c r="P719">
        <v>-1</v>
      </c>
      <c r="Q719">
        <v>-117040</v>
      </c>
    </row>
    <row r="720" spans="1:17">
      <c r="A720">
        <v>2016</v>
      </c>
      <c r="B720">
        <v>9</v>
      </c>
      <c r="C720">
        <v>111</v>
      </c>
      <c r="D720">
        <v>1</v>
      </c>
      <c r="E720">
        <v>9999912</v>
      </c>
      <c r="F720" s="2">
        <v>42627</v>
      </c>
      <c r="G720">
        <v>2016</v>
      </c>
      <c r="H720">
        <v>9</v>
      </c>
      <c r="I720" s="1" t="s">
        <v>943</v>
      </c>
      <c r="J720" s="1" t="s">
        <v>534</v>
      </c>
      <c r="K720">
        <v>89301322</v>
      </c>
      <c r="L720" t="s">
        <v>19</v>
      </c>
      <c r="M720" s="1" t="s">
        <v>993</v>
      </c>
      <c r="N720" s="1" t="s">
        <v>588</v>
      </c>
      <c r="O720" s="1" t="s">
        <v>994</v>
      </c>
      <c r="P720">
        <v>1</v>
      </c>
      <c r="Q720">
        <v>117040</v>
      </c>
    </row>
    <row r="721" spans="1:17">
      <c r="A721">
        <v>2016</v>
      </c>
      <c r="B721">
        <v>7</v>
      </c>
      <c r="C721">
        <v>111</v>
      </c>
      <c r="D721">
        <v>1</v>
      </c>
      <c r="E721">
        <v>9999912</v>
      </c>
      <c r="F721" s="2">
        <v>42564</v>
      </c>
      <c r="G721">
        <v>2016</v>
      </c>
      <c r="H721">
        <v>9</v>
      </c>
      <c r="I721" s="1" t="s">
        <v>943</v>
      </c>
      <c r="J721" s="1" t="s">
        <v>534</v>
      </c>
      <c r="K721">
        <v>89301322</v>
      </c>
      <c r="L721" t="s">
        <v>19</v>
      </c>
      <c r="M721" s="1" t="s">
        <v>871</v>
      </c>
      <c r="N721" s="1" t="s">
        <v>872</v>
      </c>
      <c r="O721" s="1" t="s">
        <v>995</v>
      </c>
      <c r="P721">
        <v>1</v>
      </c>
      <c r="Q721">
        <v>117040</v>
      </c>
    </row>
    <row r="722" spans="1:17">
      <c r="A722">
        <v>2016</v>
      </c>
      <c r="B722">
        <v>7</v>
      </c>
      <c r="C722">
        <v>111</v>
      </c>
      <c r="D722">
        <v>1</v>
      </c>
      <c r="E722">
        <v>9999912</v>
      </c>
      <c r="F722" s="2">
        <v>42564</v>
      </c>
      <c r="G722">
        <v>2016</v>
      </c>
      <c r="H722">
        <v>9</v>
      </c>
      <c r="I722" s="1" t="s">
        <v>943</v>
      </c>
      <c r="J722" s="1" t="s">
        <v>534</v>
      </c>
      <c r="K722">
        <v>89301322</v>
      </c>
      <c r="L722" t="s">
        <v>19</v>
      </c>
      <c r="M722" s="1" t="s">
        <v>868</v>
      </c>
      <c r="N722" s="1" t="s">
        <v>869</v>
      </c>
      <c r="O722" s="1" t="s">
        <v>992</v>
      </c>
      <c r="P722">
        <v>-1</v>
      </c>
      <c r="Q722">
        <v>-117040</v>
      </c>
    </row>
    <row r="723" spans="1:17">
      <c r="A723">
        <v>2016</v>
      </c>
      <c r="B723">
        <v>6</v>
      </c>
      <c r="C723">
        <v>111</v>
      </c>
      <c r="D723">
        <v>1</v>
      </c>
      <c r="E723">
        <v>9999990</v>
      </c>
      <c r="F723" s="2">
        <v>42536</v>
      </c>
      <c r="G723">
        <v>2016</v>
      </c>
      <c r="H723">
        <v>9</v>
      </c>
      <c r="I723" s="1" t="s">
        <v>943</v>
      </c>
      <c r="J723" s="1" t="s">
        <v>534</v>
      </c>
      <c r="K723">
        <v>89301322</v>
      </c>
      <c r="L723" t="s">
        <v>19</v>
      </c>
      <c r="M723" s="1" t="s">
        <v>996</v>
      </c>
      <c r="N723" s="1" t="s">
        <v>997</v>
      </c>
      <c r="O723" s="1" t="s">
        <v>998</v>
      </c>
      <c r="P723">
        <v>1</v>
      </c>
      <c r="Q723">
        <v>117040</v>
      </c>
    </row>
    <row r="724" spans="1:17">
      <c r="A724">
        <v>2016</v>
      </c>
      <c r="B724">
        <v>8</v>
      </c>
      <c r="C724">
        <v>111</v>
      </c>
      <c r="D724">
        <v>1</v>
      </c>
      <c r="E724">
        <v>9999912</v>
      </c>
      <c r="F724" s="2">
        <v>42598</v>
      </c>
      <c r="G724">
        <v>2016</v>
      </c>
      <c r="H724">
        <v>8</v>
      </c>
      <c r="I724" s="1" t="s">
        <v>943</v>
      </c>
      <c r="J724" s="1" t="s">
        <v>534</v>
      </c>
      <c r="K724">
        <v>89301322</v>
      </c>
      <c r="L724" t="s">
        <v>19</v>
      </c>
      <c r="M724" s="1" t="s">
        <v>999</v>
      </c>
      <c r="N724" s="1" t="s">
        <v>585</v>
      </c>
      <c r="O724" s="1" t="s">
        <v>1000</v>
      </c>
      <c r="P724">
        <v>1</v>
      </c>
      <c r="Q724">
        <v>117040</v>
      </c>
    </row>
    <row r="725" spans="1:17">
      <c r="A725">
        <v>2016</v>
      </c>
      <c r="B725">
        <v>6</v>
      </c>
      <c r="C725">
        <v>111</v>
      </c>
      <c r="D725">
        <v>1</v>
      </c>
      <c r="E725">
        <v>9999990</v>
      </c>
      <c r="F725" s="2">
        <v>42536</v>
      </c>
      <c r="G725">
        <v>2016</v>
      </c>
      <c r="H725">
        <v>11</v>
      </c>
      <c r="I725" s="1" t="s">
        <v>943</v>
      </c>
      <c r="J725" s="1" t="s">
        <v>534</v>
      </c>
      <c r="K725">
        <v>89301322</v>
      </c>
      <c r="L725" t="s">
        <v>19</v>
      </c>
      <c r="M725" s="1" t="s">
        <v>1001</v>
      </c>
      <c r="N725" s="1" t="s">
        <v>1002</v>
      </c>
      <c r="O725" s="1" t="s">
        <v>1003</v>
      </c>
      <c r="P725">
        <v>1</v>
      </c>
      <c r="Q725">
        <v>117040</v>
      </c>
    </row>
    <row r="726" spans="1:17">
      <c r="A726">
        <v>2016</v>
      </c>
      <c r="B726">
        <v>9</v>
      </c>
      <c r="C726">
        <v>111</v>
      </c>
      <c r="D726">
        <v>1</v>
      </c>
      <c r="E726">
        <v>9999912</v>
      </c>
      <c r="F726" s="2">
        <v>42627</v>
      </c>
      <c r="G726">
        <v>2016</v>
      </c>
      <c r="H726">
        <v>11</v>
      </c>
      <c r="I726" s="1" t="s">
        <v>943</v>
      </c>
      <c r="J726" s="1" t="s">
        <v>534</v>
      </c>
      <c r="K726">
        <v>89301322</v>
      </c>
      <c r="L726" t="s">
        <v>19</v>
      </c>
      <c r="M726" s="1" t="s">
        <v>993</v>
      </c>
      <c r="N726" s="1" t="s">
        <v>1004</v>
      </c>
      <c r="O726" s="1" t="s">
        <v>994</v>
      </c>
      <c r="P726">
        <v>-1</v>
      </c>
      <c r="Q726">
        <v>-117040</v>
      </c>
    </row>
    <row r="727" spans="1:17">
      <c r="A727">
        <v>2016</v>
      </c>
      <c r="B727">
        <v>7</v>
      </c>
      <c r="C727">
        <v>111</v>
      </c>
      <c r="D727">
        <v>1</v>
      </c>
      <c r="E727">
        <v>9999912</v>
      </c>
      <c r="F727" s="2">
        <v>42564</v>
      </c>
      <c r="G727">
        <v>2016</v>
      </c>
      <c r="H727">
        <v>11</v>
      </c>
      <c r="I727" s="1" t="s">
        <v>943</v>
      </c>
      <c r="J727" s="1" t="s">
        <v>534</v>
      </c>
      <c r="K727">
        <v>89301322</v>
      </c>
      <c r="L727" t="s">
        <v>19</v>
      </c>
      <c r="M727" s="1" t="s">
        <v>871</v>
      </c>
      <c r="N727" s="1" t="s">
        <v>1004</v>
      </c>
      <c r="O727" s="1" t="s">
        <v>995</v>
      </c>
      <c r="P727">
        <v>-1</v>
      </c>
      <c r="Q727">
        <v>-117040</v>
      </c>
    </row>
    <row r="728" spans="1:17">
      <c r="A728">
        <v>2016</v>
      </c>
      <c r="B728">
        <v>6</v>
      </c>
      <c r="C728">
        <v>111</v>
      </c>
      <c r="D728">
        <v>1</v>
      </c>
      <c r="E728">
        <v>9999990</v>
      </c>
      <c r="F728" s="2">
        <v>42536</v>
      </c>
      <c r="G728">
        <v>2016</v>
      </c>
      <c r="H728">
        <v>11</v>
      </c>
      <c r="I728" s="1" t="s">
        <v>943</v>
      </c>
      <c r="J728" s="1" t="s">
        <v>534</v>
      </c>
      <c r="K728">
        <v>89301322</v>
      </c>
      <c r="L728" t="s">
        <v>19</v>
      </c>
      <c r="M728" s="1" t="s">
        <v>996</v>
      </c>
      <c r="N728" s="1" t="s">
        <v>1004</v>
      </c>
      <c r="O728" s="1" t="s">
        <v>998</v>
      </c>
      <c r="P728">
        <v>-1</v>
      </c>
      <c r="Q728">
        <v>-117040</v>
      </c>
    </row>
    <row r="729" spans="1:17">
      <c r="A729">
        <v>2016</v>
      </c>
      <c r="B729">
        <v>7</v>
      </c>
      <c r="C729">
        <v>111</v>
      </c>
      <c r="D729">
        <v>1</v>
      </c>
      <c r="E729">
        <v>9999912</v>
      </c>
      <c r="F729" s="2">
        <v>42564</v>
      </c>
      <c r="G729">
        <v>2016</v>
      </c>
      <c r="H729">
        <v>11</v>
      </c>
      <c r="I729" s="1" t="s">
        <v>943</v>
      </c>
      <c r="J729" s="1" t="s">
        <v>534</v>
      </c>
      <c r="K729">
        <v>89301322</v>
      </c>
      <c r="L729" t="s">
        <v>19</v>
      </c>
      <c r="M729" s="1" t="s">
        <v>1005</v>
      </c>
      <c r="N729" s="1" t="s">
        <v>1006</v>
      </c>
      <c r="O729" s="1" t="s">
        <v>1007</v>
      </c>
      <c r="P729">
        <v>1</v>
      </c>
      <c r="Q729">
        <v>117040</v>
      </c>
    </row>
    <row r="730" spans="1:17">
      <c r="A730">
        <v>2016</v>
      </c>
      <c r="B730">
        <v>9</v>
      </c>
      <c r="C730">
        <v>111</v>
      </c>
      <c r="D730">
        <v>1</v>
      </c>
      <c r="E730">
        <v>9999912</v>
      </c>
      <c r="F730" s="2">
        <v>42627</v>
      </c>
      <c r="G730">
        <v>2016</v>
      </c>
      <c r="H730">
        <v>11</v>
      </c>
      <c r="I730" s="1" t="s">
        <v>943</v>
      </c>
      <c r="J730" s="1" t="s">
        <v>534</v>
      </c>
      <c r="K730">
        <v>89301322</v>
      </c>
      <c r="L730" t="s">
        <v>19</v>
      </c>
      <c r="M730" s="1" t="s">
        <v>1008</v>
      </c>
      <c r="N730" s="1" t="s">
        <v>1006</v>
      </c>
      <c r="O730" s="1" t="s">
        <v>1009</v>
      </c>
      <c r="P730">
        <v>1</v>
      </c>
      <c r="Q730">
        <v>117040</v>
      </c>
    </row>
    <row r="731" spans="1:17">
      <c r="A731">
        <v>2016</v>
      </c>
      <c r="B731">
        <v>11</v>
      </c>
      <c r="C731">
        <v>111</v>
      </c>
      <c r="D731">
        <v>1</v>
      </c>
      <c r="E731">
        <v>9999912</v>
      </c>
      <c r="F731" s="2">
        <v>42683</v>
      </c>
      <c r="G731">
        <v>2016</v>
      </c>
      <c r="H731">
        <v>11</v>
      </c>
      <c r="I731" s="1" t="s">
        <v>943</v>
      </c>
      <c r="J731" s="1" t="s">
        <v>534</v>
      </c>
      <c r="K731">
        <v>89301322</v>
      </c>
      <c r="L731" t="s">
        <v>19</v>
      </c>
      <c r="M731" s="1" t="s">
        <v>874</v>
      </c>
      <c r="N731" s="1" t="s">
        <v>582</v>
      </c>
      <c r="O731" s="1" t="s">
        <v>1010</v>
      </c>
      <c r="P731">
        <v>2</v>
      </c>
      <c r="Q731">
        <v>234080</v>
      </c>
    </row>
    <row r="732" spans="1:17">
      <c r="A732">
        <v>2016</v>
      </c>
      <c r="B732">
        <v>9</v>
      </c>
      <c r="C732">
        <v>111</v>
      </c>
      <c r="D732">
        <v>1</v>
      </c>
      <c r="E732">
        <v>9999912</v>
      </c>
      <c r="F732" s="2">
        <v>42627</v>
      </c>
      <c r="G732">
        <v>2017</v>
      </c>
      <c r="H732">
        <v>1</v>
      </c>
      <c r="I732" s="1" t="s">
        <v>943</v>
      </c>
      <c r="J732" s="1" t="s">
        <v>534</v>
      </c>
      <c r="K732">
        <v>89301322</v>
      </c>
      <c r="L732" t="s">
        <v>19</v>
      </c>
      <c r="M732" s="1" t="s">
        <v>1011</v>
      </c>
      <c r="N732" s="1" t="s">
        <v>861</v>
      </c>
      <c r="O732" s="1" t="s">
        <v>1012</v>
      </c>
      <c r="P732">
        <v>1</v>
      </c>
      <c r="Q732">
        <v>117040</v>
      </c>
    </row>
    <row r="733" spans="1:17">
      <c r="A733">
        <v>2016</v>
      </c>
      <c r="B733">
        <v>6</v>
      </c>
      <c r="C733">
        <v>111</v>
      </c>
      <c r="D733">
        <v>1</v>
      </c>
      <c r="E733">
        <v>9999990</v>
      </c>
      <c r="F733" s="2">
        <v>42536</v>
      </c>
      <c r="G733">
        <v>2017</v>
      </c>
      <c r="H733">
        <v>1</v>
      </c>
      <c r="I733" s="1" t="s">
        <v>943</v>
      </c>
      <c r="J733" s="1" t="s">
        <v>534</v>
      </c>
      <c r="K733">
        <v>89301322</v>
      </c>
      <c r="L733" t="s">
        <v>19</v>
      </c>
      <c r="M733" s="1" t="s">
        <v>1013</v>
      </c>
      <c r="N733" s="1" t="s">
        <v>1014</v>
      </c>
      <c r="O733" s="1" t="s">
        <v>1015</v>
      </c>
      <c r="P733">
        <v>1</v>
      </c>
      <c r="Q733">
        <v>117040</v>
      </c>
    </row>
    <row r="734" spans="1:17">
      <c r="A734">
        <v>2016</v>
      </c>
      <c r="B734">
        <v>7</v>
      </c>
      <c r="C734">
        <v>111</v>
      </c>
      <c r="D734">
        <v>1</v>
      </c>
      <c r="E734">
        <v>9999912</v>
      </c>
      <c r="F734" s="2">
        <v>42564</v>
      </c>
      <c r="G734">
        <v>2017</v>
      </c>
      <c r="H734">
        <v>1</v>
      </c>
      <c r="I734" s="1" t="s">
        <v>943</v>
      </c>
      <c r="J734" s="1" t="s">
        <v>534</v>
      </c>
      <c r="K734">
        <v>89301322</v>
      </c>
      <c r="L734" t="s">
        <v>19</v>
      </c>
      <c r="M734" s="1" t="s">
        <v>1016</v>
      </c>
      <c r="N734" s="1" t="s">
        <v>861</v>
      </c>
      <c r="O734" s="1" t="s">
        <v>1017</v>
      </c>
      <c r="P734">
        <v>1</v>
      </c>
      <c r="Q734">
        <v>117040</v>
      </c>
    </row>
    <row r="735" spans="1:17">
      <c r="A735">
        <v>2016</v>
      </c>
      <c r="B735">
        <v>12</v>
      </c>
      <c r="C735">
        <v>111</v>
      </c>
      <c r="D735">
        <v>1</v>
      </c>
      <c r="E735">
        <v>9999912</v>
      </c>
      <c r="F735" s="2">
        <v>42725</v>
      </c>
      <c r="G735">
        <v>2016</v>
      </c>
      <c r="H735">
        <v>12</v>
      </c>
      <c r="I735" s="1" t="s">
        <v>943</v>
      </c>
      <c r="J735" s="1" t="s">
        <v>534</v>
      </c>
      <c r="K735">
        <v>89301322</v>
      </c>
      <c r="L735" t="s">
        <v>19</v>
      </c>
      <c r="M735" s="1" t="s">
        <v>768</v>
      </c>
      <c r="N735" s="1" t="s">
        <v>769</v>
      </c>
      <c r="O735" s="1" t="s">
        <v>1018</v>
      </c>
      <c r="P735">
        <v>1</v>
      </c>
      <c r="Q735">
        <v>117040</v>
      </c>
    </row>
    <row r="736" spans="1:17">
      <c r="A736">
        <v>2016</v>
      </c>
      <c r="B736">
        <v>6</v>
      </c>
      <c r="C736">
        <v>111</v>
      </c>
      <c r="D736">
        <v>1</v>
      </c>
      <c r="E736">
        <v>9999990</v>
      </c>
      <c r="F736" s="2">
        <v>42536</v>
      </c>
      <c r="G736">
        <v>2017</v>
      </c>
      <c r="H736">
        <v>1</v>
      </c>
      <c r="I736" s="1" t="s">
        <v>943</v>
      </c>
      <c r="J736" s="1" t="s">
        <v>534</v>
      </c>
      <c r="K736">
        <v>89301322</v>
      </c>
      <c r="L736" t="s">
        <v>19</v>
      </c>
      <c r="M736" s="1" t="s">
        <v>1001</v>
      </c>
      <c r="N736" s="1" t="s">
        <v>1019</v>
      </c>
      <c r="O736" s="1" t="s">
        <v>1003</v>
      </c>
      <c r="P736">
        <v>-1</v>
      </c>
      <c r="Q736">
        <v>-117040</v>
      </c>
    </row>
    <row r="737" spans="1:17">
      <c r="A737">
        <v>2016</v>
      </c>
      <c r="B737">
        <v>7</v>
      </c>
      <c r="C737">
        <v>111</v>
      </c>
      <c r="D737">
        <v>1</v>
      </c>
      <c r="E737">
        <v>9999912</v>
      </c>
      <c r="F737" s="2">
        <v>42564</v>
      </c>
      <c r="G737">
        <v>2017</v>
      </c>
      <c r="H737">
        <v>1</v>
      </c>
      <c r="I737" s="1" t="s">
        <v>943</v>
      </c>
      <c r="J737" s="1" t="s">
        <v>534</v>
      </c>
      <c r="K737">
        <v>89301322</v>
      </c>
      <c r="L737" t="s">
        <v>19</v>
      </c>
      <c r="M737" s="1" t="s">
        <v>1005</v>
      </c>
      <c r="N737" s="1" t="s">
        <v>1019</v>
      </c>
      <c r="O737" s="1" t="s">
        <v>1007</v>
      </c>
      <c r="P737">
        <v>-1</v>
      </c>
      <c r="Q737">
        <v>-117040</v>
      </c>
    </row>
    <row r="738" spans="1:17">
      <c r="A738">
        <v>2016</v>
      </c>
      <c r="B738">
        <v>9</v>
      </c>
      <c r="C738">
        <v>111</v>
      </c>
      <c r="D738">
        <v>1</v>
      </c>
      <c r="E738">
        <v>9999912</v>
      </c>
      <c r="F738" s="2">
        <v>42627</v>
      </c>
      <c r="G738">
        <v>2017</v>
      </c>
      <c r="H738">
        <v>1</v>
      </c>
      <c r="I738" s="1" t="s">
        <v>943</v>
      </c>
      <c r="J738" s="1" t="s">
        <v>534</v>
      </c>
      <c r="K738">
        <v>89301322</v>
      </c>
      <c r="L738" t="s">
        <v>19</v>
      </c>
      <c r="M738" s="1" t="s">
        <v>1008</v>
      </c>
      <c r="N738" s="1" t="s">
        <v>1019</v>
      </c>
      <c r="O738" s="1" t="s">
        <v>1009</v>
      </c>
      <c r="P738">
        <v>-1</v>
      </c>
      <c r="Q738">
        <v>-117040</v>
      </c>
    </row>
    <row r="739" spans="1:17">
      <c r="A739">
        <v>2017</v>
      </c>
      <c r="B739">
        <v>2</v>
      </c>
      <c r="C739">
        <v>111</v>
      </c>
      <c r="D739">
        <v>1</v>
      </c>
      <c r="E739">
        <v>9999912</v>
      </c>
      <c r="F739" s="2">
        <v>42774</v>
      </c>
      <c r="G739">
        <v>2017</v>
      </c>
      <c r="H739">
        <v>2</v>
      </c>
      <c r="I739" s="1" t="s">
        <v>943</v>
      </c>
      <c r="J739" s="1" t="s">
        <v>534</v>
      </c>
      <c r="K739">
        <v>89301322</v>
      </c>
      <c r="L739" t="s">
        <v>19</v>
      </c>
      <c r="M739" s="1" t="s">
        <v>538</v>
      </c>
      <c r="N739" s="1" t="s">
        <v>539</v>
      </c>
      <c r="O739" s="1" t="s">
        <v>1020</v>
      </c>
      <c r="P739">
        <v>1</v>
      </c>
      <c r="Q739">
        <v>114040</v>
      </c>
    </row>
    <row r="740" spans="1:17">
      <c r="A740">
        <v>2017</v>
      </c>
      <c r="B740">
        <v>3</v>
      </c>
      <c r="C740">
        <v>111</v>
      </c>
      <c r="D740">
        <v>1</v>
      </c>
      <c r="E740">
        <v>9999912</v>
      </c>
      <c r="F740" s="2">
        <v>42802</v>
      </c>
      <c r="G740">
        <v>2017</v>
      </c>
      <c r="H740">
        <v>3</v>
      </c>
      <c r="I740" s="1" t="s">
        <v>943</v>
      </c>
      <c r="J740" s="1" t="s">
        <v>534</v>
      </c>
      <c r="K740">
        <v>89301322</v>
      </c>
      <c r="L740" t="s">
        <v>19</v>
      </c>
      <c r="M740" s="1" t="s">
        <v>1021</v>
      </c>
      <c r="N740" s="1" t="s">
        <v>501</v>
      </c>
      <c r="O740" s="1" t="s">
        <v>1022</v>
      </c>
      <c r="P740">
        <v>1</v>
      </c>
      <c r="Q740">
        <v>117040</v>
      </c>
    </row>
    <row r="741" spans="1:17">
      <c r="A741">
        <v>2017</v>
      </c>
      <c r="B741">
        <v>4</v>
      </c>
      <c r="C741">
        <v>111</v>
      </c>
      <c r="D741">
        <v>1</v>
      </c>
      <c r="E741">
        <v>9999912</v>
      </c>
      <c r="F741" s="2">
        <v>42830</v>
      </c>
      <c r="G741">
        <v>2017</v>
      </c>
      <c r="H741">
        <v>4</v>
      </c>
      <c r="I741" s="1" t="s">
        <v>943</v>
      </c>
      <c r="J741" s="1" t="s">
        <v>534</v>
      </c>
      <c r="K741">
        <v>89301322</v>
      </c>
      <c r="L741" t="s">
        <v>19</v>
      </c>
      <c r="M741" s="1" t="s">
        <v>334</v>
      </c>
      <c r="N741" s="1" t="s">
        <v>545</v>
      </c>
      <c r="O741" s="1" t="s">
        <v>1023</v>
      </c>
      <c r="P741">
        <v>1</v>
      </c>
      <c r="Q741">
        <v>117040</v>
      </c>
    </row>
    <row r="742" spans="1:17">
      <c r="A742">
        <v>2017</v>
      </c>
      <c r="B742">
        <v>7</v>
      </c>
      <c r="C742">
        <v>111</v>
      </c>
      <c r="D742">
        <v>1</v>
      </c>
      <c r="E742">
        <v>9999912</v>
      </c>
      <c r="F742" s="2">
        <v>42942</v>
      </c>
      <c r="G742">
        <v>2017</v>
      </c>
      <c r="H742">
        <v>7</v>
      </c>
      <c r="I742" s="1" t="s">
        <v>943</v>
      </c>
      <c r="J742" s="1" t="s">
        <v>534</v>
      </c>
      <c r="K742">
        <v>89301322</v>
      </c>
      <c r="L742" t="s">
        <v>19</v>
      </c>
      <c r="M742" s="1" t="s">
        <v>804</v>
      </c>
      <c r="N742" s="1" t="s">
        <v>577</v>
      </c>
      <c r="O742" s="1" t="s">
        <v>1024</v>
      </c>
      <c r="P742">
        <v>1</v>
      </c>
      <c r="Q742">
        <v>117040</v>
      </c>
    </row>
    <row r="743" spans="1:17">
      <c r="A743">
        <v>2017</v>
      </c>
      <c r="B743">
        <v>5</v>
      </c>
      <c r="C743">
        <v>111</v>
      </c>
      <c r="D743">
        <v>1</v>
      </c>
      <c r="E743">
        <v>9999912</v>
      </c>
      <c r="F743" s="2">
        <v>42879</v>
      </c>
      <c r="G743">
        <v>2017</v>
      </c>
      <c r="H743">
        <v>5</v>
      </c>
      <c r="I743" s="1" t="s">
        <v>943</v>
      </c>
      <c r="J743" s="1" t="s">
        <v>534</v>
      </c>
      <c r="K743">
        <v>89301322</v>
      </c>
      <c r="L743" t="s">
        <v>19</v>
      </c>
      <c r="M743" s="1" t="s">
        <v>1025</v>
      </c>
      <c r="N743" s="1" t="s">
        <v>1026</v>
      </c>
      <c r="O743" s="1" t="s">
        <v>1027</v>
      </c>
      <c r="P743">
        <v>2</v>
      </c>
      <c r="Q743">
        <v>234080</v>
      </c>
    </row>
    <row r="744" spans="1:17">
      <c r="A744">
        <v>2017</v>
      </c>
      <c r="B744">
        <v>3</v>
      </c>
      <c r="C744">
        <v>111</v>
      </c>
      <c r="D744">
        <v>1</v>
      </c>
      <c r="E744">
        <v>9999912</v>
      </c>
      <c r="F744" s="2">
        <v>42802</v>
      </c>
      <c r="G744">
        <v>2017</v>
      </c>
      <c r="H744">
        <v>5</v>
      </c>
      <c r="I744" s="1" t="s">
        <v>943</v>
      </c>
      <c r="J744" s="1" t="s">
        <v>534</v>
      </c>
      <c r="K744">
        <v>89301322</v>
      </c>
      <c r="L744" t="s">
        <v>19</v>
      </c>
      <c r="M744" s="1" t="s">
        <v>1028</v>
      </c>
      <c r="N744" s="1" t="s">
        <v>1029</v>
      </c>
      <c r="O744" s="1" t="s">
        <v>1030</v>
      </c>
      <c r="P744">
        <v>1</v>
      </c>
      <c r="Q744">
        <v>117040</v>
      </c>
    </row>
    <row r="745" spans="1:17">
      <c r="A745">
        <v>2017</v>
      </c>
      <c r="B745">
        <v>3</v>
      </c>
      <c r="C745">
        <v>111</v>
      </c>
      <c r="D745">
        <v>1</v>
      </c>
      <c r="E745">
        <v>9999912</v>
      </c>
      <c r="F745" s="2">
        <v>42802</v>
      </c>
      <c r="G745">
        <v>2017</v>
      </c>
      <c r="H745">
        <v>5</v>
      </c>
      <c r="I745" s="1" t="s">
        <v>943</v>
      </c>
      <c r="J745" s="1" t="s">
        <v>534</v>
      </c>
      <c r="K745">
        <v>89301322</v>
      </c>
      <c r="L745" t="s">
        <v>19</v>
      </c>
      <c r="M745" s="1" t="s">
        <v>1021</v>
      </c>
      <c r="N745" s="1" t="s">
        <v>1031</v>
      </c>
      <c r="O745" s="1" t="s">
        <v>1022</v>
      </c>
      <c r="P745">
        <v>-1</v>
      </c>
      <c r="Q745">
        <v>-117040</v>
      </c>
    </row>
    <row r="746" spans="1:17">
      <c r="A746">
        <v>2017</v>
      </c>
      <c r="B746">
        <v>8</v>
      </c>
      <c r="C746">
        <v>111</v>
      </c>
      <c r="D746">
        <v>1</v>
      </c>
      <c r="E746">
        <v>9999912</v>
      </c>
      <c r="F746" s="2">
        <v>42977</v>
      </c>
      <c r="G746">
        <v>2017</v>
      </c>
      <c r="H746">
        <v>9</v>
      </c>
      <c r="I746" s="1" t="s">
        <v>943</v>
      </c>
      <c r="J746" s="1" t="s">
        <v>534</v>
      </c>
      <c r="K746">
        <v>89301322</v>
      </c>
      <c r="L746" t="s">
        <v>19</v>
      </c>
      <c r="M746" s="1" t="s">
        <v>1032</v>
      </c>
      <c r="N746" s="1" t="s">
        <v>504</v>
      </c>
      <c r="O746" s="1" t="s">
        <v>1033</v>
      </c>
      <c r="P746">
        <v>2</v>
      </c>
      <c r="Q746">
        <v>234080</v>
      </c>
    </row>
    <row r="747" spans="1:17">
      <c r="A747">
        <v>2017</v>
      </c>
      <c r="B747">
        <v>10</v>
      </c>
      <c r="C747">
        <v>111</v>
      </c>
      <c r="D747">
        <v>1</v>
      </c>
      <c r="E747">
        <v>9999912</v>
      </c>
      <c r="F747" s="2">
        <v>43012</v>
      </c>
      <c r="G747">
        <v>2017</v>
      </c>
      <c r="H747">
        <v>10</v>
      </c>
      <c r="I747" s="1" t="s">
        <v>943</v>
      </c>
      <c r="J747" s="1" t="s">
        <v>534</v>
      </c>
      <c r="K747">
        <v>89301322</v>
      </c>
      <c r="L747" t="s">
        <v>19</v>
      </c>
      <c r="M747" s="1" t="s">
        <v>1034</v>
      </c>
      <c r="N747" s="1" t="s">
        <v>542</v>
      </c>
      <c r="O747" s="1" t="s">
        <v>1035</v>
      </c>
      <c r="P747">
        <v>1</v>
      </c>
      <c r="Q747">
        <v>117040</v>
      </c>
    </row>
    <row r="748" spans="1:17">
      <c r="A748">
        <v>2017</v>
      </c>
      <c r="B748">
        <v>12</v>
      </c>
      <c r="C748">
        <v>111</v>
      </c>
      <c r="D748">
        <v>1</v>
      </c>
      <c r="E748">
        <v>9999912</v>
      </c>
      <c r="F748" s="2">
        <v>43075</v>
      </c>
      <c r="G748">
        <v>2017</v>
      </c>
      <c r="H748">
        <v>12</v>
      </c>
      <c r="I748" s="1" t="s">
        <v>943</v>
      </c>
      <c r="J748" s="1" t="s">
        <v>534</v>
      </c>
      <c r="K748">
        <v>89301322</v>
      </c>
      <c r="L748" t="s">
        <v>19</v>
      </c>
      <c r="M748" s="1" t="s">
        <v>690</v>
      </c>
      <c r="N748" s="1" t="s">
        <v>507</v>
      </c>
      <c r="O748" s="1" t="s">
        <v>1036</v>
      </c>
      <c r="P748">
        <v>1</v>
      </c>
      <c r="Q748">
        <v>117040</v>
      </c>
    </row>
    <row r="749" spans="1:17">
      <c r="A749">
        <v>2015</v>
      </c>
      <c r="B749">
        <v>6</v>
      </c>
      <c r="C749">
        <v>111</v>
      </c>
      <c r="D749">
        <v>1</v>
      </c>
      <c r="E749">
        <v>9999990</v>
      </c>
      <c r="F749" s="2">
        <v>42160</v>
      </c>
      <c r="G749">
        <v>2015</v>
      </c>
      <c r="H749">
        <v>6</v>
      </c>
      <c r="I749" s="1" t="s">
        <v>1037</v>
      </c>
      <c r="J749" s="1" t="s">
        <v>649</v>
      </c>
      <c r="K749">
        <v>89301122</v>
      </c>
      <c r="L749" t="s">
        <v>19</v>
      </c>
      <c r="M749" s="1" t="s">
        <v>652</v>
      </c>
      <c r="N749" s="1" t="s">
        <v>511</v>
      </c>
      <c r="O749" s="1" t="s">
        <v>1038</v>
      </c>
      <c r="P749">
        <v>1</v>
      </c>
      <c r="Q749">
        <v>3068.66</v>
      </c>
    </row>
    <row r="750" spans="1:17">
      <c r="A750">
        <v>2015</v>
      </c>
      <c r="B750">
        <v>5</v>
      </c>
      <c r="C750">
        <v>111</v>
      </c>
      <c r="D750">
        <v>1</v>
      </c>
      <c r="E750">
        <v>9999990</v>
      </c>
      <c r="F750" s="2">
        <v>42153</v>
      </c>
      <c r="G750">
        <v>2015</v>
      </c>
      <c r="H750">
        <v>6</v>
      </c>
      <c r="I750" s="1" t="s">
        <v>1037</v>
      </c>
      <c r="J750" s="1" t="s">
        <v>649</v>
      </c>
      <c r="K750">
        <v>89301122</v>
      </c>
      <c r="L750" t="s">
        <v>19</v>
      </c>
      <c r="M750" s="1" t="s">
        <v>1039</v>
      </c>
      <c r="N750" s="1" t="s">
        <v>511</v>
      </c>
      <c r="O750" s="1" t="s">
        <v>1040</v>
      </c>
      <c r="P750">
        <v>1</v>
      </c>
      <c r="Q750">
        <v>3068.66</v>
      </c>
    </row>
    <row r="751" spans="1:17">
      <c r="A751">
        <v>2015</v>
      </c>
      <c r="B751">
        <v>1</v>
      </c>
      <c r="C751">
        <v>111</v>
      </c>
      <c r="D751">
        <v>1</v>
      </c>
      <c r="E751">
        <v>9999990</v>
      </c>
      <c r="F751" s="2">
        <v>42020</v>
      </c>
      <c r="G751">
        <v>2015</v>
      </c>
      <c r="H751">
        <v>4</v>
      </c>
      <c r="I751" s="1" t="s">
        <v>1037</v>
      </c>
      <c r="J751" s="1" t="s">
        <v>649</v>
      </c>
      <c r="K751">
        <v>89301122</v>
      </c>
      <c r="L751" t="s">
        <v>19</v>
      </c>
      <c r="M751" s="1" t="s">
        <v>1041</v>
      </c>
      <c r="N751" s="1" t="s">
        <v>1042</v>
      </c>
      <c r="O751" s="1" t="s">
        <v>1043</v>
      </c>
      <c r="P751">
        <v>-1</v>
      </c>
      <c r="Q751">
        <v>-3068.66</v>
      </c>
    </row>
    <row r="752" spans="1:17">
      <c r="A752">
        <v>2015</v>
      </c>
      <c r="B752">
        <v>2</v>
      </c>
      <c r="C752">
        <v>111</v>
      </c>
      <c r="D752">
        <v>1</v>
      </c>
      <c r="E752">
        <v>9999990</v>
      </c>
      <c r="F752" s="2">
        <v>42041</v>
      </c>
      <c r="G752">
        <v>2015</v>
      </c>
      <c r="H752">
        <v>2</v>
      </c>
      <c r="I752" s="1" t="s">
        <v>1037</v>
      </c>
      <c r="J752" s="1" t="s">
        <v>649</v>
      </c>
      <c r="K752">
        <v>89301122</v>
      </c>
      <c r="L752" t="s">
        <v>19</v>
      </c>
      <c r="M752" s="1" t="s">
        <v>1044</v>
      </c>
      <c r="N752" s="1" t="s">
        <v>820</v>
      </c>
      <c r="O752" s="1" t="s">
        <v>1045</v>
      </c>
      <c r="P752">
        <v>1</v>
      </c>
      <c r="Q752">
        <v>3068.66</v>
      </c>
    </row>
    <row r="753" spans="1:17">
      <c r="A753">
        <v>2015</v>
      </c>
      <c r="B753">
        <v>2</v>
      </c>
      <c r="C753">
        <v>111</v>
      </c>
      <c r="D753">
        <v>1</v>
      </c>
      <c r="E753">
        <v>9999990</v>
      </c>
      <c r="F753" s="2">
        <v>42048</v>
      </c>
      <c r="G753">
        <v>2015</v>
      </c>
      <c r="H753">
        <v>2</v>
      </c>
      <c r="I753" s="1" t="s">
        <v>1037</v>
      </c>
      <c r="J753" s="1" t="s">
        <v>649</v>
      </c>
      <c r="K753">
        <v>89301122</v>
      </c>
      <c r="L753" t="s">
        <v>19</v>
      </c>
      <c r="M753" s="1" t="s">
        <v>1044</v>
      </c>
      <c r="N753" s="1" t="s">
        <v>820</v>
      </c>
      <c r="O753" s="1" t="s">
        <v>1045</v>
      </c>
      <c r="P753">
        <v>1</v>
      </c>
      <c r="Q753">
        <v>3068.66</v>
      </c>
    </row>
    <row r="754" spans="1:17">
      <c r="A754">
        <v>2015</v>
      </c>
      <c r="B754">
        <v>1</v>
      </c>
      <c r="C754">
        <v>111</v>
      </c>
      <c r="D754">
        <v>1</v>
      </c>
      <c r="E754">
        <v>9999990</v>
      </c>
      <c r="F754" s="2">
        <v>42020</v>
      </c>
      <c r="G754">
        <v>2015</v>
      </c>
      <c r="H754">
        <v>1</v>
      </c>
      <c r="I754" s="1" t="s">
        <v>1037</v>
      </c>
      <c r="J754" s="1" t="s">
        <v>649</v>
      </c>
      <c r="K754">
        <v>89301122</v>
      </c>
      <c r="L754" t="s">
        <v>19</v>
      </c>
      <c r="M754" s="1" t="s">
        <v>1041</v>
      </c>
      <c r="N754" s="1" t="s">
        <v>823</v>
      </c>
      <c r="O754" s="1" t="s">
        <v>1043</v>
      </c>
      <c r="P754">
        <v>1</v>
      </c>
      <c r="Q754">
        <v>3068.66</v>
      </c>
    </row>
    <row r="755" spans="1:17">
      <c r="A755">
        <v>2017</v>
      </c>
      <c r="B755">
        <v>10</v>
      </c>
      <c r="C755">
        <v>111</v>
      </c>
      <c r="D755">
        <v>1</v>
      </c>
      <c r="E755">
        <v>9999990</v>
      </c>
      <c r="F755" s="2">
        <v>43010</v>
      </c>
      <c r="G755">
        <v>2017</v>
      </c>
      <c r="H755">
        <v>10</v>
      </c>
      <c r="I755" s="1" t="s">
        <v>1046</v>
      </c>
      <c r="J755" s="1" t="s">
        <v>649</v>
      </c>
      <c r="K755">
        <v>89301122</v>
      </c>
      <c r="L755" t="s">
        <v>19</v>
      </c>
      <c r="M755" s="1" t="s">
        <v>1047</v>
      </c>
      <c r="N755" s="1" t="s">
        <v>542</v>
      </c>
      <c r="O755" s="1" t="s">
        <v>1048</v>
      </c>
      <c r="P755">
        <v>1</v>
      </c>
      <c r="Q755">
        <v>3068.66</v>
      </c>
    </row>
    <row r="756" spans="1:17">
      <c r="A756">
        <v>2017</v>
      </c>
      <c r="B756">
        <v>10</v>
      </c>
      <c r="C756">
        <v>111</v>
      </c>
      <c r="D756">
        <v>1</v>
      </c>
      <c r="E756">
        <v>9999990</v>
      </c>
      <c r="F756" s="2">
        <v>43017</v>
      </c>
      <c r="G756">
        <v>2017</v>
      </c>
      <c r="H756">
        <v>10</v>
      </c>
      <c r="I756" s="1" t="s">
        <v>1046</v>
      </c>
      <c r="J756" s="1" t="s">
        <v>649</v>
      </c>
      <c r="K756">
        <v>89301122</v>
      </c>
      <c r="L756" t="s">
        <v>19</v>
      </c>
      <c r="M756" s="1" t="s">
        <v>1047</v>
      </c>
      <c r="N756" s="1" t="s">
        <v>542</v>
      </c>
      <c r="O756" s="1" t="s">
        <v>1048</v>
      </c>
      <c r="P756">
        <v>1</v>
      </c>
      <c r="Q756">
        <v>3068.66</v>
      </c>
    </row>
    <row r="757" spans="1:17">
      <c r="A757">
        <v>2017</v>
      </c>
      <c r="B757">
        <v>6</v>
      </c>
      <c r="C757">
        <v>111</v>
      </c>
      <c r="D757">
        <v>1</v>
      </c>
      <c r="E757">
        <v>9999990</v>
      </c>
      <c r="F757" s="2">
        <v>42887</v>
      </c>
      <c r="G757">
        <v>2017</v>
      </c>
      <c r="H757">
        <v>8</v>
      </c>
      <c r="I757" s="1" t="s">
        <v>1046</v>
      </c>
      <c r="J757" s="1" t="s">
        <v>649</v>
      </c>
      <c r="K757">
        <v>89301122</v>
      </c>
      <c r="L757" t="s">
        <v>19</v>
      </c>
      <c r="M757" s="1" t="s">
        <v>560</v>
      </c>
      <c r="N757" s="1" t="s">
        <v>1049</v>
      </c>
      <c r="O757" s="1" t="s">
        <v>1050</v>
      </c>
      <c r="P757">
        <v>0</v>
      </c>
      <c r="Q757">
        <v>-68.66</v>
      </c>
    </row>
    <row r="758" spans="1:17">
      <c r="A758">
        <v>2017</v>
      </c>
      <c r="B758">
        <v>6</v>
      </c>
      <c r="C758">
        <v>111</v>
      </c>
      <c r="D758">
        <v>1</v>
      </c>
      <c r="E758">
        <v>9999990</v>
      </c>
      <c r="F758" s="2">
        <v>42894</v>
      </c>
      <c r="G758">
        <v>2017</v>
      </c>
      <c r="H758">
        <v>8</v>
      </c>
      <c r="I758" s="1" t="s">
        <v>1046</v>
      </c>
      <c r="J758" s="1" t="s">
        <v>649</v>
      </c>
      <c r="K758">
        <v>89301122</v>
      </c>
      <c r="L758" t="s">
        <v>19</v>
      </c>
      <c r="M758" s="1" t="s">
        <v>560</v>
      </c>
      <c r="N758" s="1" t="s">
        <v>1049</v>
      </c>
      <c r="O758" s="1" t="s">
        <v>1050</v>
      </c>
      <c r="P758">
        <v>0</v>
      </c>
      <c r="Q758">
        <v>-68.66</v>
      </c>
    </row>
    <row r="759" spans="1:17">
      <c r="A759">
        <v>2017</v>
      </c>
      <c r="B759">
        <v>6</v>
      </c>
      <c r="C759">
        <v>111</v>
      </c>
      <c r="D759">
        <v>1</v>
      </c>
      <c r="E759">
        <v>9999990</v>
      </c>
      <c r="F759" s="2">
        <v>42901</v>
      </c>
      <c r="G759">
        <v>2017</v>
      </c>
      <c r="H759">
        <v>8</v>
      </c>
      <c r="I759" s="1" t="s">
        <v>1046</v>
      </c>
      <c r="J759" s="1" t="s">
        <v>649</v>
      </c>
      <c r="K759">
        <v>89301122</v>
      </c>
      <c r="L759" t="s">
        <v>19</v>
      </c>
      <c r="M759" s="1" t="s">
        <v>560</v>
      </c>
      <c r="N759" s="1" t="s">
        <v>1049</v>
      </c>
      <c r="O759" s="1" t="s">
        <v>1050</v>
      </c>
      <c r="P759">
        <v>0</v>
      </c>
      <c r="Q759">
        <v>-68.66</v>
      </c>
    </row>
    <row r="760" spans="1:17">
      <c r="A760">
        <v>2017</v>
      </c>
      <c r="B760">
        <v>5</v>
      </c>
      <c r="C760">
        <v>111</v>
      </c>
      <c r="D760">
        <v>1</v>
      </c>
      <c r="E760">
        <v>9999990</v>
      </c>
      <c r="F760" s="2">
        <v>42880</v>
      </c>
      <c r="G760">
        <v>2017</v>
      </c>
      <c r="H760">
        <v>5</v>
      </c>
      <c r="I760" s="1" t="s">
        <v>1046</v>
      </c>
      <c r="J760" s="1" t="s">
        <v>649</v>
      </c>
      <c r="K760">
        <v>89301122</v>
      </c>
      <c r="L760" t="s">
        <v>19</v>
      </c>
      <c r="M760" s="1" t="s">
        <v>1051</v>
      </c>
      <c r="N760" s="1" t="s">
        <v>1026</v>
      </c>
      <c r="O760" s="1" t="s">
        <v>1052</v>
      </c>
      <c r="P760">
        <v>1</v>
      </c>
      <c r="Q760">
        <v>3068.66</v>
      </c>
    </row>
    <row r="761" spans="1:17">
      <c r="A761">
        <v>2017</v>
      </c>
      <c r="B761">
        <v>5</v>
      </c>
      <c r="C761">
        <v>111</v>
      </c>
      <c r="D761">
        <v>1</v>
      </c>
      <c r="E761">
        <v>9999990</v>
      </c>
      <c r="F761" s="2">
        <v>42880</v>
      </c>
      <c r="G761">
        <v>2017</v>
      </c>
      <c r="H761">
        <v>7</v>
      </c>
      <c r="I761" s="1" t="s">
        <v>1046</v>
      </c>
      <c r="J761" s="1" t="s">
        <v>649</v>
      </c>
      <c r="K761">
        <v>89301122</v>
      </c>
      <c r="L761" t="s">
        <v>19</v>
      </c>
      <c r="M761" s="1" t="s">
        <v>1051</v>
      </c>
      <c r="N761" s="1" t="s">
        <v>1053</v>
      </c>
      <c r="O761" s="1" t="s">
        <v>1052</v>
      </c>
      <c r="P761">
        <v>0</v>
      </c>
      <c r="Q761">
        <v>-68.66</v>
      </c>
    </row>
    <row r="762" spans="1:17">
      <c r="A762">
        <v>2017</v>
      </c>
      <c r="B762">
        <v>6</v>
      </c>
      <c r="C762">
        <v>111</v>
      </c>
      <c r="D762">
        <v>1</v>
      </c>
      <c r="E762">
        <v>9999990</v>
      </c>
      <c r="F762" s="2">
        <v>42887</v>
      </c>
      <c r="G762">
        <v>2017</v>
      </c>
      <c r="H762">
        <v>6</v>
      </c>
      <c r="I762" s="1" t="s">
        <v>1046</v>
      </c>
      <c r="J762" s="1" t="s">
        <v>649</v>
      </c>
      <c r="K762">
        <v>89301122</v>
      </c>
      <c r="L762" t="s">
        <v>19</v>
      </c>
      <c r="M762" s="1" t="s">
        <v>560</v>
      </c>
      <c r="N762" s="1" t="s">
        <v>498</v>
      </c>
      <c r="O762" s="1" t="s">
        <v>1050</v>
      </c>
      <c r="P762">
        <v>1</v>
      </c>
      <c r="Q762">
        <v>3068.66</v>
      </c>
    </row>
    <row r="763" spans="1:17">
      <c r="A763">
        <v>2017</v>
      </c>
      <c r="B763">
        <v>6</v>
      </c>
      <c r="C763">
        <v>111</v>
      </c>
      <c r="D763">
        <v>1</v>
      </c>
      <c r="E763">
        <v>9999990</v>
      </c>
      <c r="F763" s="2">
        <v>42894</v>
      </c>
      <c r="G763">
        <v>2017</v>
      </c>
      <c r="H763">
        <v>6</v>
      </c>
      <c r="I763" s="1" t="s">
        <v>1046</v>
      </c>
      <c r="J763" s="1" t="s">
        <v>649</v>
      </c>
      <c r="K763">
        <v>89301122</v>
      </c>
      <c r="L763" t="s">
        <v>19</v>
      </c>
      <c r="M763" s="1" t="s">
        <v>560</v>
      </c>
      <c r="N763" s="1" t="s">
        <v>498</v>
      </c>
      <c r="O763" s="1" t="s">
        <v>1050</v>
      </c>
      <c r="P763">
        <v>1</v>
      </c>
      <c r="Q763">
        <v>3068.66</v>
      </c>
    </row>
    <row r="764" spans="1:17">
      <c r="A764">
        <v>2017</v>
      </c>
      <c r="B764">
        <v>6</v>
      </c>
      <c r="C764">
        <v>111</v>
      </c>
      <c r="D764">
        <v>1</v>
      </c>
      <c r="E764">
        <v>9999990</v>
      </c>
      <c r="F764" s="2">
        <v>42901</v>
      </c>
      <c r="G764">
        <v>2017</v>
      </c>
      <c r="H764">
        <v>6</v>
      </c>
      <c r="I764" s="1" t="s">
        <v>1046</v>
      </c>
      <c r="J764" s="1" t="s">
        <v>649</v>
      </c>
      <c r="K764">
        <v>89301122</v>
      </c>
      <c r="L764" t="s">
        <v>19</v>
      </c>
      <c r="M764" s="1" t="s">
        <v>560</v>
      </c>
      <c r="N764" s="1" t="s">
        <v>498</v>
      </c>
      <c r="O764" s="1" t="s">
        <v>1050</v>
      </c>
      <c r="P764">
        <v>1</v>
      </c>
      <c r="Q764">
        <v>3068.66</v>
      </c>
    </row>
    <row r="765" spans="1:17">
      <c r="A765">
        <v>2017</v>
      </c>
      <c r="B765">
        <v>10</v>
      </c>
      <c r="C765">
        <v>111</v>
      </c>
      <c r="D765">
        <v>1</v>
      </c>
      <c r="E765">
        <v>9999990</v>
      </c>
      <c r="F765" s="2">
        <v>43010</v>
      </c>
      <c r="G765">
        <v>2017</v>
      </c>
      <c r="H765">
        <v>12</v>
      </c>
      <c r="I765" s="1" t="s">
        <v>1046</v>
      </c>
      <c r="J765" s="1" t="s">
        <v>649</v>
      </c>
      <c r="K765">
        <v>89301122</v>
      </c>
      <c r="L765" t="s">
        <v>19</v>
      </c>
      <c r="M765" s="1" t="s">
        <v>1047</v>
      </c>
      <c r="N765" s="1" t="s">
        <v>1054</v>
      </c>
      <c r="O765" s="1" t="s">
        <v>1048</v>
      </c>
      <c r="P765">
        <v>-1</v>
      </c>
      <c r="Q765">
        <v>-3068.66</v>
      </c>
    </row>
    <row r="766" spans="1:17">
      <c r="A766">
        <v>2017</v>
      </c>
      <c r="B766">
        <v>10</v>
      </c>
      <c r="C766">
        <v>111</v>
      </c>
      <c r="D766">
        <v>1</v>
      </c>
      <c r="E766">
        <v>9999990</v>
      </c>
      <c r="F766" s="2">
        <v>43017</v>
      </c>
      <c r="G766">
        <v>2017</v>
      </c>
      <c r="H766">
        <v>12</v>
      </c>
      <c r="I766" s="1" t="s">
        <v>1046</v>
      </c>
      <c r="J766" s="1" t="s">
        <v>649</v>
      </c>
      <c r="K766">
        <v>89301122</v>
      </c>
      <c r="L766" t="s">
        <v>19</v>
      </c>
      <c r="M766" s="1" t="s">
        <v>1047</v>
      </c>
      <c r="N766" s="1" t="s">
        <v>1054</v>
      </c>
      <c r="O766" s="1" t="s">
        <v>1048</v>
      </c>
      <c r="P766">
        <v>-1</v>
      </c>
      <c r="Q766">
        <v>-3068.66</v>
      </c>
    </row>
    <row r="767" spans="1:17">
      <c r="A767">
        <v>2017</v>
      </c>
      <c r="B767">
        <v>10</v>
      </c>
      <c r="C767">
        <v>111</v>
      </c>
      <c r="D767">
        <v>1</v>
      </c>
      <c r="E767">
        <v>9999990</v>
      </c>
      <c r="F767" s="2">
        <v>43010</v>
      </c>
      <c r="G767">
        <v>2017</v>
      </c>
      <c r="H767">
        <v>12</v>
      </c>
      <c r="I767" s="1" t="s">
        <v>1046</v>
      </c>
      <c r="J767" s="1" t="s">
        <v>649</v>
      </c>
      <c r="K767">
        <v>89301122</v>
      </c>
      <c r="L767" t="s">
        <v>19</v>
      </c>
      <c r="M767" s="1" t="s">
        <v>1055</v>
      </c>
      <c r="N767" s="1" t="s">
        <v>1056</v>
      </c>
      <c r="O767" s="1" t="s">
        <v>1057</v>
      </c>
      <c r="P767">
        <v>1</v>
      </c>
      <c r="Q767">
        <v>3000</v>
      </c>
    </row>
    <row r="768" spans="1:17">
      <c r="A768">
        <v>2017</v>
      </c>
      <c r="B768">
        <v>10</v>
      </c>
      <c r="C768">
        <v>111</v>
      </c>
      <c r="D768">
        <v>1</v>
      </c>
      <c r="E768">
        <v>9999990</v>
      </c>
      <c r="F768" s="2">
        <v>43017</v>
      </c>
      <c r="G768">
        <v>2017</v>
      </c>
      <c r="H768">
        <v>12</v>
      </c>
      <c r="I768" s="1" t="s">
        <v>1046</v>
      </c>
      <c r="J768" s="1" t="s">
        <v>649</v>
      </c>
      <c r="K768">
        <v>89301122</v>
      </c>
      <c r="L768" t="s">
        <v>19</v>
      </c>
      <c r="M768" s="1" t="s">
        <v>1055</v>
      </c>
      <c r="N768" s="1" t="s">
        <v>1056</v>
      </c>
      <c r="O768" s="1" t="s">
        <v>1057</v>
      </c>
      <c r="P768">
        <v>1</v>
      </c>
      <c r="Q768">
        <v>3000</v>
      </c>
    </row>
    <row r="769" spans="1:17">
      <c r="A769">
        <v>2015</v>
      </c>
      <c r="B769">
        <v>4</v>
      </c>
      <c r="C769">
        <v>211</v>
      </c>
      <c r="D769">
        <v>2</v>
      </c>
      <c r="E769">
        <v>9999999</v>
      </c>
      <c r="F769" s="2">
        <v>42096</v>
      </c>
      <c r="G769">
        <v>2015</v>
      </c>
      <c r="H769">
        <v>4</v>
      </c>
      <c r="I769" s="1" t="s">
        <v>1058</v>
      </c>
      <c r="J769" s="1" t="s">
        <v>486</v>
      </c>
      <c r="K769">
        <v>89301222</v>
      </c>
      <c r="L769" t="s">
        <v>19</v>
      </c>
      <c r="M769" s="1" t="s">
        <v>1059</v>
      </c>
      <c r="N769" s="1" t="s">
        <v>521</v>
      </c>
      <c r="O769" s="1" t="s">
        <v>1060</v>
      </c>
      <c r="P769">
        <v>700</v>
      </c>
      <c r="Q769">
        <v>8750</v>
      </c>
    </row>
    <row r="770" spans="1:17">
      <c r="A770">
        <v>2015</v>
      </c>
      <c r="B770">
        <v>4</v>
      </c>
      <c r="C770">
        <v>111</v>
      </c>
      <c r="D770">
        <v>1</v>
      </c>
      <c r="E770">
        <v>9999990</v>
      </c>
      <c r="F770" s="2">
        <v>42121</v>
      </c>
      <c r="G770">
        <v>2015</v>
      </c>
      <c r="H770">
        <v>6</v>
      </c>
      <c r="I770" s="1" t="s">
        <v>1061</v>
      </c>
      <c r="J770" s="1" t="s">
        <v>680</v>
      </c>
      <c r="K770">
        <v>89301172</v>
      </c>
      <c r="L770" t="s">
        <v>19</v>
      </c>
      <c r="M770" s="1" t="s">
        <v>681</v>
      </c>
      <c r="N770" s="1" t="s">
        <v>682</v>
      </c>
      <c r="O770" s="1" t="s">
        <v>1062</v>
      </c>
      <c r="P770">
        <v>0</v>
      </c>
      <c r="Q770">
        <v>-1460.25</v>
      </c>
    </row>
    <row r="771" spans="1:17">
      <c r="A771">
        <v>2015</v>
      </c>
      <c r="B771">
        <v>4</v>
      </c>
      <c r="C771">
        <v>111</v>
      </c>
      <c r="D771">
        <v>1</v>
      </c>
      <c r="E771">
        <v>9999990</v>
      </c>
      <c r="F771" s="2">
        <v>42121</v>
      </c>
      <c r="G771">
        <v>2015</v>
      </c>
      <c r="H771">
        <v>4</v>
      </c>
      <c r="I771" s="1" t="s">
        <v>1061</v>
      </c>
      <c r="J771" s="1" t="s">
        <v>680</v>
      </c>
      <c r="K771">
        <v>89301172</v>
      </c>
      <c r="L771" t="s">
        <v>19</v>
      </c>
      <c r="M771" s="1" t="s">
        <v>681</v>
      </c>
      <c r="N771" s="1" t="s">
        <v>684</v>
      </c>
      <c r="O771" s="1" t="s">
        <v>1062</v>
      </c>
      <c r="P771">
        <v>45</v>
      </c>
      <c r="Q771">
        <v>66305.25</v>
      </c>
    </row>
    <row r="772" spans="1:17">
      <c r="A772">
        <v>2016</v>
      </c>
      <c r="B772">
        <v>7</v>
      </c>
      <c r="C772">
        <v>211</v>
      </c>
      <c r="D772">
        <v>1</v>
      </c>
      <c r="E772">
        <v>9999990</v>
      </c>
      <c r="F772" s="2">
        <v>42558</v>
      </c>
      <c r="G772">
        <v>2016</v>
      </c>
      <c r="H772">
        <v>7</v>
      </c>
      <c r="I772" s="1" t="s">
        <v>1063</v>
      </c>
      <c r="J772" s="1" t="s">
        <v>649</v>
      </c>
      <c r="K772">
        <v>89301122</v>
      </c>
      <c r="L772" t="s">
        <v>19</v>
      </c>
      <c r="M772" s="1" t="s">
        <v>1064</v>
      </c>
      <c r="N772" s="1" t="s">
        <v>1065</v>
      </c>
      <c r="O772" s="1" t="s">
        <v>1066</v>
      </c>
      <c r="P772">
        <v>1</v>
      </c>
      <c r="Q772">
        <v>3068.66</v>
      </c>
    </row>
    <row r="773" spans="1:17">
      <c r="A773">
        <v>2016</v>
      </c>
      <c r="B773">
        <v>7</v>
      </c>
      <c r="C773">
        <v>211</v>
      </c>
      <c r="D773">
        <v>1</v>
      </c>
      <c r="E773">
        <v>9999990</v>
      </c>
      <c r="F773" s="2">
        <v>42564</v>
      </c>
      <c r="G773">
        <v>2016</v>
      </c>
      <c r="H773">
        <v>7</v>
      </c>
      <c r="I773" s="1" t="s">
        <v>1063</v>
      </c>
      <c r="J773" s="1" t="s">
        <v>649</v>
      </c>
      <c r="K773">
        <v>89301122</v>
      </c>
      <c r="L773" t="s">
        <v>19</v>
      </c>
      <c r="M773" s="1" t="s">
        <v>1064</v>
      </c>
      <c r="N773" s="1" t="s">
        <v>1065</v>
      </c>
      <c r="O773" s="1" t="s">
        <v>1066</v>
      </c>
      <c r="P773">
        <v>1</v>
      </c>
      <c r="Q773">
        <v>3068.66</v>
      </c>
    </row>
    <row r="774" spans="1:17">
      <c r="A774">
        <v>2016</v>
      </c>
      <c r="B774">
        <v>7</v>
      </c>
      <c r="C774">
        <v>211</v>
      </c>
      <c r="D774">
        <v>1</v>
      </c>
      <c r="E774">
        <v>9999990</v>
      </c>
      <c r="F774" s="2">
        <v>42578</v>
      </c>
      <c r="G774">
        <v>2016</v>
      </c>
      <c r="H774">
        <v>7</v>
      </c>
      <c r="I774" s="1" t="s">
        <v>1063</v>
      </c>
      <c r="J774" s="1" t="s">
        <v>649</v>
      </c>
      <c r="K774">
        <v>89301122</v>
      </c>
      <c r="L774" t="s">
        <v>19</v>
      </c>
      <c r="M774" s="1" t="s">
        <v>1064</v>
      </c>
      <c r="N774" s="1" t="s">
        <v>1065</v>
      </c>
      <c r="O774" s="1" t="s">
        <v>1066</v>
      </c>
      <c r="P774">
        <v>1</v>
      </c>
      <c r="Q774">
        <v>3068.66</v>
      </c>
    </row>
    <row r="775" spans="1:17">
      <c r="A775">
        <v>2016</v>
      </c>
      <c r="B775">
        <v>8</v>
      </c>
      <c r="C775">
        <v>211</v>
      </c>
      <c r="D775">
        <v>1</v>
      </c>
      <c r="E775">
        <v>9999990</v>
      </c>
      <c r="F775" s="2">
        <v>42585</v>
      </c>
      <c r="G775">
        <v>2016</v>
      </c>
      <c r="H775">
        <v>11</v>
      </c>
      <c r="I775" s="1" t="s">
        <v>1063</v>
      </c>
      <c r="J775" s="1" t="s">
        <v>649</v>
      </c>
      <c r="K775">
        <v>89301122</v>
      </c>
      <c r="L775" t="s">
        <v>19</v>
      </c>
      <c r="M775" s="1" t="s">
        <v>1067</v>
      </c>
      <c r="N775" s="1" t="s">
        <v>1068</v>
      </c>
      <c r="O775" s="1" t="s">
        <v>1069</v>
      </c>
      <c r="P775">
        <v>1</v>
      </c>
      <c r="Q775">
        <v>3068.66</v>
      </c>
    </row>
    <row r="776" spans="1:17">
      <c r="A776">
        <v>2016</v>
      </c>
      <c r="B776">
        <v>8</v>
      </c>
      <c r="C776">
        <v>211</v>
      </c>
      <c r="D776">
        <v>1</v>
      </c>
      <c r="E776">
        <v>9999990</v>
      </c>
      <c r="F776" s="2">
        <v>42585</v>
      </c>
      <c r="G776">
        <v>2016</v>
      </c>
      <c r="H776">
        <v>11</v>
      </c>
      <c r="I776" s="1" t="s">
        <v>1063</v>
      </c>
      <c r="J776" s="1" t="s">
        <v>649</v>
      </c>
      <c r="K776">
        <v>89301122</v>
      </c>
      <c r="L776" t="s">
        <v>19</v>
      </c>
      <c r="M776" s="1" t="s">
        <v>1070</v>
      </c>
      <c r="N776" s="1" t="s">
        <v>1071</v>
      </c>
      <c r="O776" s="1" t="s">
        <v>1072</v>
      </c>
      <c r="P776">
        <v>-1</v>
      </c>
      <c r="Q776">
        <v>-3068.66</v>
      </c>
    </row>
    <row r="777" spans="1:17">
      <c r="A777">
        <v>2016</v>
      </c>
      <c r="B777">
        <v>8</v>
      </c>
      <c r="C777">
        <v>211</v>
      </c>
      <c r="D777">
        <v>1</v>
      </c>
      <c r="E777">
        <v>9999990</v>
      </c>
      <c r="F777" s="2">
        <v>42585</v>
      </c>
      <c r="G777">
        <v>2016</v>
      </c>
      <c r="H777">
        <v>10</v>
      </c>
      <c r="I777" s="1" t="s">
        <v>1063</v>
      </c>
      <c r="J777" s="1" t="s">
        <v>649</v>
      </c>
      <c r="K777">
        <v>89301122</v>
      </c>
      <c r="L777" t="s">
        <v>19</v>
      </c>
      <c r="M777" s="1" t="s">
        <v>1070</v>
      </c>
      <c r="N777" s="1" t="s">
        <v>1073</v>
      </c>
      <c r="O777" s="1" t="s">
        <v>1072</v>
      </c>
      <c r="P777">
        <v>1</v>
      </c>
      <c r="Q777">
        <v>3068.66</v>
      </c>
    </row>
    <row r="778" spans="1:17">
      <c r="A778">
        <v>2016</v>
      </c>
      <c r="B778">
        <v>8</v>
      </c>
      <c r="C778">
        <v>211</v>
      </c>
      <c r="D778">
        <v>1</v>
      </c>
      <c r="E778">
        <v>9999990</v>
      </c>
      <c r="F778" s="2">
        <v>42585</v>
      </c>
      <c r="G778">
        <v>2016</v>
      </c>
      <c r="H778">
        <v>10</v>
      </c>
      <c r="I778" s="1" t="s">
        <v>1063</v>
      </c>
      <c r="J778" s="1" t="s">
        <v>649</v>
      </c>
      <c r="K778">
        <v>89301122</v>
      </c>
      <c r="L778" t="s">
        <v>19</v>
      </c>
      <c r="M778" s="1" t="s">
        <v>1074</v>
      </c>
      <c r="N778" s="1" t="s">
        <v>1075</v>
      </c>
      <c r="O778" s="1" t="s">
        <v>1076</v>
      </c>
      <c r="P778">
        <v>-1</v>
      </c>
      <c r="Q778">
        <v>0</v>
      </c>
    </row>
    <row r="779" spans="1:17">
      <c r="A779">
        <v>2016</v>
      </c>
      <c r="B779">
        <v>8</v>
      </c>
      <c r="C779">
        <v>211</v>
      </c>
      <c r="D779">
        <v>1</v>
      </c>
      <c r="E779">
        <v>9999990</v>
      </c>
      <c r="F779" s="2">
        <v>42585</v>
      </c>
      <c r="G779">
        <v>2016</v>
      </c>
      <c r="H779">
        <v>8</v>
      </c>
      <c r="I779" s="1" t="s">
        <v>1063</v>
      </c>
      <c r="J779" s="1" t="s">
        <v>649</v>
      </c>
      <c r="K779">
        <v>89301122</v>
      </c>
      <c r="L779" t="s">
        <v>19</v>
      </c>
      <c r="M779" s="1" t="s">
        <v>1074</v>
      </c>
      <c r="N779" s="1" t="s">
        <v>1077</v>
      </c>
      <c r="O779" s="1" t="s">
        <v>1076</v>
      </c>
      <c r="P779">
        <v>1</v>
      </c>
      <c r="Q779">
        <v>0</v>
      </c>
    </row>
    <row r="780" spans="1:17">
      <c r="A780">
        <v>2016</v>
      </c>
      <c r="B780">
        <v>7</v>
      </c>
      <c r="C780">
        <v>211</v>
      </c>
      <c r="D780">
        <v>1</v>
      </c>
      <c r="E780">
        <v>9999990</v>
      </c>
      <c r="F780" s="2">
        <v>42558</v>
      </c>
      <c r="G780">
        <v>2016</v>
      </c>
      <c r="H780">
        <v>9</v>
      </c>
      <c r="I780" s="1" t="s">
        <v>1063</v>
      </c>
      <c r="J780" s="1" t="s">
        <v>649</v>
      </c>
      <c r="K780">
        <v>89301122</v>
      </c>
      <c r="L780" t="s">
        <v>19</v>
      </c>
      <c r="M780" s="1" t="s">
        <v>1064</v>
      </c>
      <c r="N780" s="1" t="s">
        <v>1078</v>
      </c>
      <c r="O780" s="1" t="s">
        <v>1066</v>
      </c>
      <c r="P780">
        <v>-1</v>
      </c>
      <c r="Q780">
        <v>-3068.66</v>
      </c>
    </row>
    <row r="781" spans="1:17">
      <c r="A781">
        <v>2016</v>
      </c>
      <c r="B781">
        <v>7</v>
      </c>
      <c r="C781">
        <v>211</v>
      </c>
      <c r="D781">
        <v>1</v>
      </c>
      <c r="E781">
        <v>9999990</v>
      </c>
      <c r="F781" s="2">
        <v>42564</v>
      </c>
      <c r="G781">
        <v>2016</v>
      </c>
      <c r="H781">
        <v>9</v>
      </c>
      <c r="I781" s="1" t="s">
        <v>1063</v>
      </c>
      <c r="J781" s="1" t="s">
        <v>649</v>
      </c>
      <c r="K781">
        <v>89301122</v>
      </c>
      <c r="L781" t="s">
        <v>19</v>
      </c>
      <c r="M781" s="1" t="s">
        <v>1064</v>
      </c>
      <c r="N781" s="1" t="s">
        <v>1078</v>
      </c>
      <c r="O781" s="1" t="s">
        <v>1066</v>
      </c>
      <c r="P781">
        <v>-1</v>
      </c>
      <c r="Q781">
        <v>-3068.66</v>
      </c>
    </row>
    <row r="782" spans="1:17">
      <c r="A782">
        <v>2016</v>
      </c>
      <c r="B782">
        <v>7</v>
      </c>
      <c r="C782">
        <v>211</v>
      </c>
      <c r="D782">
        <v>1</v>
      </c>
      <c r="E782">
        <v>9999990</v>
      </c>
      <c r="F782" s="2">
        <v>42578</v>
      </c>
      <c r="G782">
        <v>2016</v>
      </c>
      <c r="H782">
        <v>9</v>
      </c>
      <c r="I782" s="1" t="s">
        <v>1063</v>
      </c>
      <c r="J782" s="1" t="s">
        <v>649</v>
      </c>
      <c r="K782">
        <v>89301122</v>
      </c>
      <c r="L782" t="s">
        <v>19</v>
      </c>
      <c r="M782" s="1" t="s">
        <v>1064</v>
      </c>
      <c r="N782" s="1" t="s">
        <v>1078</v>
      </c>
      <c r="O782" s="1" t="s">
        <v>1066</v>
      </c>
      <c r="P782">
        <v>-1</v>
      </c>
      <c r="Q782">
        <v>-3068.66</v>
      </c>
    </row>
    <row r="783" spans="1:17">
      <c r="A783">
        <v>2016</v>
      </c>
      <c r="B783">
        <v>7</v>
      </c>
      <c r="C783">
        <v>211</v>
      </c>
      <c r="D783">
        <v>1</v>
      </c>
      <c r="E783">
        <v>9999990</v>
      </c>
      <c r="F783" s="2">
        <v>42558</v>
      </c>
      <c r="G783">
        <v>2016</v>
      </c>
      <c r="H783">
        <v>9</v>
      </c>
      <c r="I783" s="1" t="s">
        <v>1063</v>
      </c>
      <c r="J783" s="1" t="s">
        <v>649</v>
      </c>
      <c r="K783">
        <v>89301122</v>
      </c>
      <c r="L783" t="s">
        <v>19</v>
      </c>
      <c r="M783" s="1" t="s">
        <v>1079</v>
      </c>
      <c r="N783" s="1" t="s">
        <v>1080</v>
      </c>
      <c r="O783" s="1" t="s">
        <v>1081</v>
      </c>
      <c r="P783">
        <v>1</v>
      </c>
      <c r="Q783">
        <v>3068.66</v>
      </c>
    </row>
    <row r="784" spans="1:17">
      <c r="A784">
        <v>2016</v>
      </c>
      <c r="B784">
        <v>7</v>
      </c>
      <c r="C784">
        <v>211</v>
      </c>
      <c r="D784">
        <v>1</v>
      </c>
      <c r="E784">
        <v>9999990</v>
      </c>
      <c r="F784" s="2">
        <v>42564</v>
      </c>
      <c r="G784">
        <v>2016</v>
      </c>
      <c r="H784">
        <v>9</v>
      </c>
      <c r="I784" s="1" t="s">
        <v>1063</v>
      </c>
      <c r="J784" s="1" t="s">
        <v>649</v>
      </c>
      <c r="K784">
        <v>89301122</v>
      </c>
      <c r="L784" t="s">
        <v>19</v>
      </c>
      <c r="M784" s="1" t="s">
        <v>1079</v>
      </c>
      <c r="N784" s="1" t="s">
        <v>1080</v>
      </c>
      <c r="O784" s="1" t="s">
        <v>1081</v>
      </c>
      <c r="P784">
        <v>1</v>
      </c>
      <c r="Q784">
        <v>3068.66</v>
      </c>
    </row>
    <row r="785" spans="1:17">
      <c r="A785">
        <v>2016</v>
      </c>
      <c r="B785">
        <v>7</v>
      </c>
      <c r="C785">
        <v>211</v>
      </c>
      <c r="D785">
        <v>1</v>
      </c>
      <c r="E785">
        <v>9999990</v>
      </c>
      <c r="F785" s="2">
        <v>42578</v>
      </c>
      <c r="G785">
        <v>2016</v>
      </c>
      <c r="H785">
        <v>9</v>
      </c>
      <c r="I785" s="1" t="s">
        <v>1063</v>
      </c>
      <c r="J785" s="1" t="s">
        <v>649</v>
      </c>
      <c r="K785">
        <v>89301122</v>
      </c>
      <c r="L785" t="s">
        <v>19</v>
      </c>
      <c r="M785" s="1" t="s">
        <v>1079</v>
      </c>
      <c r="N785" s="1" t="s">
        <v>1080</v>
      </c>
      <c r="O785" s="1" t="s">
        <v>1081</v>
      </c>
      <c r="P785">
        <v>1</v>
      </c>
      <c r="Q785">
        <v>3068.66</v>
      </c>
    </row>
    <row r="786" spans="1:17">
      <c r="A786">
        <v>2016</v>
      </c>
      <c r="B786">
        <v>11</v>
      </c>
      <c r="C786">
        <v>111</v>
      </c>
      <c r="D786">
        <v>1</v>
      </c>
      <c r="E786">
        <v>9999912</v>
      </c>
      <c r="F786" s="2">
        <v>42682</v>
      </c>
      <c r="G786">
        <v>2016</v>
      </c>
      <c r="H786">
        <v>11</v>
      </c>
      <c r="I786" s="1" t="s">
        <v>1082</v>
      </c>
      <c r="J786" s="1" t="s">
        <v>534</v>
      </c>
      <c r="K786">
        <v>89301322</v>
      </c>
      <c r="L786" t="s">
        <v>19</v>
      </c>
      <c r="M786" s="1" t="s">
        <v>771</v>
      </c>
      <c r="N786" s="1" t="s">
        <v>582</v>
      </c>
      <c r="O786" s="1" t="s">
        <v>1083</v>
      </c>
      <c r="P786">
        <v>1</v>
      </c>
      <c r="Q786">
        <v>163350</v>
      </c>
    </row>
    <row r="787" spans="1:17">
      <c r="A787">
        <v>2016</v>
      </c>
      <c r="B787">
        <v>12</v>
      </c>
      <c r="C787">
        <v>111</v>
      </c>
      <c r="D787">
        <v>1</v>
      </c>
      <c r="E787">
        <v>9999912</v>
      </c>
      <c r="F787" s="2">
        <v>42717</v>
      </c>
      <c r="G787">
        <v>2016</v>
      </c>
      <c r="H787">
        <v>12</v>
      </c>
      <c r="I787" s="1" t="s">
        <v>1082</v>
      </c>
      <c r="J787" s="1" t="s">
        <v>534</v>
      </c>
      <c r="K787">
        <v>89301322</v>
      </c>
      <c r="L787" t="s">
        <v>19</v>
      </c>
      <c r="M787" s="1" t="s">
        <v>1084</v>
      </c>
      <c r="N787" s="1" t="s">
        <v>769</v>
      </c>
      <c r="O787" s="1" t="s">
        <v>1085</v>
      </c>
      <c r="P787">
        <v>1</v>
      </c>
      <c r="Q787">
        <v>163350</v>
      </c>
    </row>
    <row r="788" spans="1:17">
      <c r="A788">
        <v>2016</v>
      </c>
      <c r="B788">
        <v>12</v>
      </c>
      <c r="C788">
        <v>111</v>
      </c>
      <c r="D788">
        <v>1</v>
      </c>
      <c r="E788">
        <v>9999912</v>
      </c>
      <c r="F788" s="2">
        <v>42724</v>
      </c>
      <c r="G788">
        <v>2017</v>
      </c>
      <c r="H788">
        <v>1</v>
      </c>
      <c r="I788" s="1" t="s">
        <v>1082</v>
      </c>
      <c r="J788" s="1" t="s">
        <v>534</v>
      </c>
      <c r="K788">
        <v>89301322</v>
      </c>
      <c r="L788" t="s">
        <v>19</v>
      </c>
      <c r="M788" s="1" t="s">
        <v>1086</v>
      </c>
      <c r="N788" s="1" t="s">
        <v>721</v>
      </c>
      <c r="O788" s="1" t="s">
        <v>1087</v>
      </c>
      <c r="P788">
        <v>1</v>
      </c>
      <c r="Q788">
        <v>163350</v>
      </c>
    </row>
    <row r="789" spans="1:17">
      <c r="A789">
        <v>2015</v>
      </c>
      <c r="B789">
        <v>10</v>
      </c>
      <c r="C789">
        <v>211</v>
      </c>
      <c r="D789">
        <v>3</v>
      </c>
      <c r="E789">
        <v>9999999</v>
      </c>
      <c r="F789" s="2">
        <v>41928</v>
      </c>
      <c r="G789">
        <v>2015</v>
      </c>
      <c r="H789">
        <v>6</v>
      </c>
      <c r="I789" s="1" t="s">
        <v>1088</v>
      </c>
      <c r="J789" s="1" t="s">
        <v>496</v>
      </c>
      <c r="K789">
        <v>89301015</v>
      </c>
      <c r="L789" t="s">
        <v>77</v>
      </c>
      <c r="M789" s="1" t="s">
        <v>1089</v>
      </c>
      <c r="N789" s="1" t="s">
        <v>1090</v>
      </c>
      <c r="O789" s="1" t="s">
        <v>1091</v>
      </c>
      <c r="P789">
        <v>1</v>
      </c>
      <c r="Q789">
        <v>518182</v>
      </c>
    </row>
    <row r="790" spans="1:17">
      <c r="A790">
        <v>2015</v>
      </c>
      <c r="B790">
        <v>10</v>
      </c>
      <c r="C790">
        <v>211</v>
      </c>
      <c r="D790">
        <v>3</v>
      </c>
      <c r="E790">
        <v>9999999</v>
      </c>
      <c r="F790" s="2">
        <v>41928</v>
      </c>
      <c r="G790">
        <v>2015</v>
      </c>
      <c r="H790">
        <v>10</v>
      </c>
      <c r="I790" s="1" t="s">
        <v>1088</v>
      </c>
      <c r="J790" s="1" t="s">
        <v>496</v>
      </c>
      <c r="K790">
        <v>89301015</v>
      </c>
      <c r="L790" t="s">
        <v>77</v>
      </c>
      <c r="M790" s="1" t="s">
        <v>1089</v>
      </c>
      <c r="N790" s="1" t="s">
        <v>1092</v>
      </c>
      <c r="O790" s="1" t="s">
        <v>1091</v>
      </c>
      <c r="P790">
        <v>-1</v>
      </c>
      <c r="Q790">
        <v>-518182</v>
      </c>
    </row>
    <row r="791" spans="1:17">
      <c r="A791">
        <v>2015</v>
      </c>
      <c r="B791">
        <v>4</v>
      </c>
      <c r="C791">
        <v>111</v>
      </c>
      <c r="D791">
        <v>1</v>
      </c>
      <c r="E791">
        <v>9999990</v>
      </c>
      <c r="F791" s="2">
        <v>42121</v>
      </c>
      <c r="G791">
        <v>2015</v>
      </c>
      <c r="H791">
        <v>4</v>
      </c>
      <c r="I791" s="1" t="s">
        <v>1093</v>
      </c>
      <c r="J791" s="1" t="s">
        <v>680</v>
      </c>
      <c r="K791">
        <v>89301172</v>
      </c>
      <c r="L791" t="s">
        <v>19</v>
      </c>
      <c r="M791" s="1" t="s">
        <v>1094</v>
      </c>
      <c r="N791" s="1" t="s">
        <v>684</v>
      </c>
      <c r="O791" s="1" t="s">
        <v>1095</v>
      </c>
      <c r="P791">
        <v>30</v>
      </c>
      <c r="Q791">
        <v>44203.5</v>
      </c>
    </row>
    <row r="792" spans="1:17">
      <c r="A792">
        <v>2016</v>
      </c>
      <c r="B792">
        <v>7</v>
      </c>
      <c r="C792">
        <v>111</v>
      </c>
      <c r="D792">
        <v>2</v>
      </c>
      <c r="E792">
        <v>9999910</v>
      </c>
      <c r="F792" s="2">
        <v>42578</v>
      </c>
      <c r="G792">
        <v>2016</v>
      </c>
      <c r="H792">
        <v>8</v>
      </c>
      <c r="I792" s="1" t="s">
        <v>1096</v>
      </c>
      <c r="J792" s="1" t="s">
        <v>486</v>
      </c>
      <c r="K792">
        <v>89301222</v>
      </c>
      <c r="L792" t="s">
        <v>19</v>
      </c>
      <c r="M792" s="1" t="s">
        <v>1097</v>
      </c>
      <c r="N792" s="1" t="s">
        <v>585</v>
      </c>
      <c r="O792" s="1" t="s">
        <v>1098</v>
      </c>
      <c r="P792">
        <v>0.5</v>
      </c>
      <c r="Q792">
        <v>6203.01</v>
      </c>
    </row>
    <row r="793" spans="1:17">
      <c r="A793">
        <v>2017</v>
      </c>
      <c r="B793">
        <v>7</v>
      </c>
      <c r="C793">
        <v>111</v>
      </c>
      <c r="D793">
        <v>1</v>
      </c>
      <c r="E793">
        <v>9999912</v>
      </c>
      <c r="F793" s="2">
        <v>42935</v>
      </c>
      <c r="G793">
        <v>2017</v>
      </c>
      <c r="H793">
        <v>7</v>
      </c>
      <c r="I793" s="1" t="s">
        <v>1099</v>
      </c>
      <c r="J793" s="1" t="s">
        <v>534</v>
      </c>
      <c r="K793">
        <v>89301322</v>
      </c>
      <c r="L793" t="s">
        <v>19</v>
      </c>
      <c r="M793" s="1" t="s">
        <v>804</v>
      </c>
      <c r="N793" s="1" t="s">
        <v>577</v>
      </c>
      <c r="O793" s="1" t="s">
        <v>1100</v>
      </c>
      <c r="P793">
        <v>1</v>
      </c>
      <c r="Q793">
        <v>117040</v>
      </c>
    </row>
    <row r="794" spans="1:17">
      <c r="A794">
        <v>2017</v>
      </c>
      <c r="B794">
        <v>9</v>
      </c>
      <c r="C794">
        <v>111</v>
      </c>
      <c r="D794">
        <v>1</v>
      </c>
      <c r="E794">
        <v>9999912</v>
      </c>
      <c r="F794" s="2">
        <v>42990</v>
      </c>
      <c r="G794">
        <v>2017</v>
      </c>
      <c r="H794">
        <v>9</v>
      </c>
      <c r="I794" s="1" t="s">
        <v>1099</v>
      </c>
      <c r="J794" s="1" t="s">
        <v>534</v>
      </c>
      <c r="K794">
        <v>89301322</v>
      </c>
      <c r="L794" t="s">
        <v>19</v>
      </c>
      <c r="M794" s="1" t="s">
        <v>802</v>
      </c>
      <c r="N794" s="1" t="s">
        <v>504</v>
      </c>
      <c r="O794" s="1" t="s">
        <v>1101</v>
      </c>
      <c r="P794">
        <v>1</v>
      </c>
      <c r="Q794">
        <v>117040</v>
      </c>
    </row>
    <row r="795" spans="1:17">
      <c r="A795">
        <v>2017</v>
      </c>
      <c r="B795">
        <v>10</v>
      </c>
      <c r="C795">
        <v>111</v>
      </c>
      <c r="D795">
        <v>1</v>
      </c>
      <c r="E795">
        <v>9999912</v>
      </c>
      <c r="F795" s="2">
        <v>43035</v>
      </c>
      <c r="G795">
        <v>2017</v>
      </c>
      <c r="H795">
        <v>10</v>
      </c>
      <c r="I795" s="1" t="s">
        <v>1099</v>
      </c>
      <c r="J795" s="1" t="s">
        <v>534</v>
      </c>
      <c r="K795">
        <v>89301322</v>
      </c>
      <c r="L795" t="s">
        <v>19</v>
      </c>
      <c r="M795" s="1" t="s">
        <v>1102</v>
      </c>
      <c r="N795" s="1" t="s">
        <v>542</v>
      </c>
      <c r="O795" s="1" t="s">
        <v>1103</v>
      </c>
      <c r="P795">
        <v>1</v>
      </c>
      <c r="Q795">
        <v>117040</v>
      </c>
    </row>
    <row r="796" spans="1:17">
      <c r="A796">
        <v>2017</v>
      </c>
      <c r="B796">
        <v>2</v>
      </c>
      <c r="C796">
        <v>111</v>
      </c>
      <c r="D796">
        <v>1</v>
      </c>
      <c r="E796">
        <v>9999990</v>
      </c>
      <c r="F796" s="2">
        <v>42775</v>
      </c>
      <c r="G796">
        <v>2017</v>
      </c>
      <c r="H796">
        <v>4</v>
      </c>
      <c r="I796" s="1" t="s">
        <v>1104</v>
      </c>
      <c r="J796" s="1" t="s">
        <v>649</v>
      </c>
      <c r="K796">
        <v>89301122</v>
      </c>
      <c r="L796" t="s">
        <v>19</v>
      </c>
      <c r="M796" s="1" t="s">
        <v>1105</v>
      </c>
      <c r="N796" s="1" t="s">
        <v>1106</v>
      </c>
      <c r="O796" s="1" t="s">
        <v>1107</v>
      </c>
      <c r="P796">
        <v>0</v>
      </c>
      <c r="Q796">
        <v>-110.88</v>
      </c>
    </row>
    <row r="797" spans="1:17">
      <c r="A797">
        <v>2017</v>
      </c>
      <c r="B797">
        <v>2</v>
      </c>
      <c r="C797">
        <v>111</v>
      </c>
      <c r="D797">
        <v>1</v>
      </c>
      <c r="E797">
        <v>9999990</v>
      </c>
      <c r="F797" s="2">
        <v>42782</v>
      </c>
      <c r="G797">
        <v>2017</v>
      </c>
      <c r="H797">
        <v>4</v>
      </c>
      <c r="I797" s="1" t="s">
        <v>1104</v>
      </c>
      <c r="J797" s="1" t="s">
        <v>649</v>
      </c>
      <c r="K797">
        <v>89301122</v>
      </c>
      <c r="L797" t="s">
        <v>19</v>
      </c>
      <c r="M797" s="1" t="s">
        <v>1105</v>
      </c>
      <c r="N797" s="1" t="s">
        <v>1106</v>
      </c>
      <c r="O797" s="1" t="s">
        <v>1107</v>
      </c>
      <c r="P797">
        <v>0</v>
      </c>
      <c r="Q797">
        <v>-110.88</v>
      </c>
    </row>
    <row r="798" spans="1:17">
      <c r="A798">
        <v>2017</v>
      </c>
      <c r="B798">
        <v>2</v>
      </c>
      <c r="C798">
        <v>111</v>
      </c>
      <c r="D798">
        <v>1</v>
      </c>
      <c r="E798">
        <v>9999990</v>
      </c>
      <c r="F798" s="2">
        <v>42775</v>
      </c>
      <c r="G798">
        <v>2017</v>
      </c>
      <c r="H798">
        <v>2</v>
      </c>
      <c r="I798" s="1" t="s">
        <v>1104</v>
      </c>
      <c r="J798" s="1" t="s">
        <v>649</v>
      </c>
      <c r="K798">
        <v>89301122</v>
      </c>
      <c r="L798" t="s">
        <v>19</v>
      </c>
      <c r="M798" s="1" t="s">
        <v>1105</v>
      </c>
      <c r="N798" s="1" t="s">
        <v>539</v>
      </c>
      <c r="O798" s="1" t="s">
        <v>1107</v>
      </c>
      <c r="P798">
        <v>1</v>
      </c>
      <c r="Q798">
        <v>3068.66</v>
      </c>
    </row>
    <row r="799" spans="1:17">
      <c r="A799">
        <v>2017</v>
      </c>
      <c r="B799">
        <v>2</v>
      </c>
      <c r="C799">
        <v>111</v>
      </c>
      <c r="D799">
        <v>1</v>
      </c>
      <c r="E799">
        <v>9999990</v>
      </c>
      <c r="F799" s="2">
        <v>42782</v>
      </c>
      <c r="G799">
        <v>2017</v>
      </c>
      <c r="H799">
        <v>2</v>
      </c>
      <c r="I799" s="1" t="s">
        <v>1104</v>
      </c>
      <c r="J799" s="1" t="s">
        <v>649</v>
      </c>
      <c r="K799">
        <v>89301122</v>
      </c>
      <c r="L799" t="s">
        <v>19</v>
      </c>
      <c r="M799" s="1" t="s">
        <v>1105</v>
      </c>
      <c r="N799" s="1" t="s">
        <v>539</v>
      </c>
      <c r="O799" s="1" t="s">
        <v>1107</v>
      </c>
      <c r="P799">
        <v>1</v>
      </c>
      <c r="Q799">
        <v>3068.66</v>
      </c>
    </row>
    <row r="800" spans="1:17">
      <c r="A800">
        <v>2016</v>
      </c>
      <c r="B800">
        <v>10</v>
      </c>
      <c r="C800">
        <v>111</v>
      </c>
      <c r="D800">
        <v>1</v>
      </c>
      <c r="E800">
        <v>9999990</v>
      </c>
      <c r="F800" s="2">
        <v>42650</v>
      </c>
      <c r="G800">
        <v>2016</v>
      </c>
      <c r="H800">
        <v>12</v>
      </c>
      <c r="I800" s="1" t="s">
        <v>1104</v>
      </c>
      <c r="J800" s="1" t="s">
        <v>649</v>
      </c>
      <c r="K800">
        <v>89301122</v>
      </c>
      <c r="L800" t="s">
        <v>19</v>
      </c>
      <c r="M800" s="1" t="s">
        <v>1108</v>
      </c>
      <c r="N800" s="1" t="s">
        <v>1109</v>
      </c>
      <c r="O800" s="1" t="s">
        <v>1110</v>
      </c>
      <c r="P800">
        <v>0</v>
      </c>
      <c r="Q800">
        <v>-110.88</v>
      </c>
    </row>
    <row r="801" spans="1:17">
      <c r="A801">
        <v>2016</v>
      </c>
      <c r="B801">
        <v>10</v>
      </c>
      <c r="C801">
        <v>111</v>
      </c>
      <c r="D801">
        <v>1</v>
      </c>
      <c r="E801">
        <v>9999990</v>
      </c>
      <c r="F801" s="2">
        <v>42657</v>
      </c>
      <c r="G801">
        <v>2016</v>
      </c>
      <c r="H801">
        <v>12</v>
      </c>
      <c r="I801" s="1" t="s">
        <v>1104</v>
      </c>
      <c r="J801" s="1" t="s">
        <v>649</v>
      </c>
      <c r="K801">
        <v>89301122</v>
      </c>
      <c r="L801" t="s">
        <v>19</v>
      </c>
      <c r="M801" s="1" t="s">
        <v>1108</v>
      </c>
      <c r="N801" s="1" t="s">
        <v>1109</v>
      </c>
      <c r="O801" s="1" t="s">
        <v>1110</v>
      </c>
      <c r="P801">
        <v>0</v>
      </c>
      <c r="Q801">
        <v>-110.88</v>
      </c>
    </row>
    <row r="802" spans="1:17">
      <c r="A802">
        <v>2016</v>
      </c>
      <c r="B802">
        <v>9</v>
      </c>
      <c r="C802">
        <v>111</v>
      </c>
      <c r="D802">
        <v>1</v>
      </c>
      <c r="E802">
        <v>9999990</v>
      </c>
      <c r="F802" s="2">
        <v>42643</v>
      </c>
      <c r="G802">
        <v>2016</v>
      </c>
      <c r="H802">
        <v>9</v>
      </c>
      <c r="I802" s="1" t="s">
        <v>1104</v>
      </c>
      <c r="J802" s="1" t="s">
        <v>649</v>
      </c>
      <c r="K802">
        <v>89301122</v>
      </c>
      <c r="L802" t="s">
        <v>19</v>
      </c>
      <c r="M802" s="1" t="s">
        <v>1111</v>
      </c>
      <c r="N802" s="1" t="s">
        <v>588</v>
      </c>
      <c r="O802" s="1" t="s">
        <v>1112</v>
      </c>
      <c r="P802">
        <v>1</v>
      </c>
      <c r="Q802">
        <v>3068.66</v>
      </c>
    </row>
    <row r="803" spans="1:17">
      <c r="A803">
        <v>2016</v>
      </c>
      <c r="B803">
        <v>7</v>
      </c>
      <c r="C803">
        <v>111</v>
      </c>
      <c r="D803">
        <v>1</v>
      </c>
      <c r="E803">
        <v>9999990</v>
      </c>
      <c r="F803" s="2">
        <v>42559</v>
      </c>
      <c r="G803">
        <v>2016</v>
      </c>
      <c r="H803">
        <v>9</v>
      </c>
      <c r="I803" s="1" t="s">
        <v>1104</v>
      </c>
      <c r="J803" s="1" t="s">
        <v>649</v>
      </c>
      <c r="K803">
        <v>89301122</v>
      </c>
      <c r="L803" t="s">
        <v>19</v>
      </c>
      <c r="M803" s="1" t="s">
        <v>1113</v>
      </c>
      <c r="N803" s="1" t="s">
        <v>869</v>
      </c>
      <c r="O803" s="1" t="s">
        <v>1114</v>
      </c>
      <c r="P803">
        <v>0</v>
      </c>
      <c r="Q803">
        <v>-68.66</v>
      </c>
    </row>
    <row r="804" spans="1:17">
      <c r="A804">
        <v>2016</v>
      </c>
      <c r="B804">
        <v>7</v>
      </c>
      <c r="C804">
        <v>111</v>
      </c>
      <c r="D804">
        <v>1</v>
      </c>
      <c r="E804">
        <v>9999990</v>
      </c>
      <c r="F804" s="2">
        <v>42566</v>
      </c>
      <c r="G804">
        <v>2016</v>
      </c>
      <c r="H804">
        <v>9</v>
      </c>
      <c r="I804" s="1" t="s">
        <v>1104</v>
      </c>
      <c r="J804" s="1" t="s">
        <v>649</v>
      </c>
      <c r="K804">
        <v>89301122</v>
      </c>
      <c r="L804" t="s">
        <v>19</v>
      </c>
      <c r="M804" s="1" t="s">
        <v>1113</v>
      </c>
      <c r="N804" s="1" t="s">
        <v>869</v>
      </c>
      <c r="O804" s="1" t="s">
        <v>1114</v>
      </c>
      <c r="P804">
        <v>0</v>
      </c>
      <c r="Q804">
        <v>-68.66</v>
      </c>
    </row>
    <row r="805" spans="1:17">
      <c r="A805">
        <v>2016</v>
      </c>
      <c r="B805">
        <v>7</v>
      </c>
      <c r="C805">
        <v>111</v>
      </c>
      <c r="D805">
        <v>1</v>
      </c>
      <c r="E805">
        <v>9999990</v>
      </c>
      <c r="F805" s="2">
        <v>42552</v>
      </c>
      <c r="G805">
        <v>2016</v>
      </c>
      <c r="H805">
        <v>9</v>
      </c>
      <c r="I805" s="1" t="s">
        <v>1104</v>
      </c>
      <c r="J805" s="1" t="s">
        <v>649</v>
      </c>
      <c r="K805">
        <v>89301122</v>
      </c>
      <c r="L805" t="s">
        <v>19</v>
      </c>
      <c r="M805" s="1" t="s">
        <v>1113</v>
      </c>
      <c r="N805" s="1" t="s">
        <v>869</v>
      </c>
      <c r="O805" s="1" t="s">
        <v>1114</v>
      </c>
      <c r="P805">
        <v>0</v>
      </c>
      <c r="Q805">
        <v>-68.66</v>
      </c>
    </row>
    <row r="806" spans="1:17">
      <c r="A806">
        <v>2016</v>
      </c>
      <c r="B806">
        <v>9</v>
      </c>
      <c r="C806">
        <v>111</v>
      </c>
      <c r="D806">
        <v>1</v>
      </c>
      <c r="E806">
        <v>9999990</v>
      </c>
      <c r="F806" s="2">
        <v>42643</v>
      </c>
      <c r="G806">
        <v>2016</v>
      </c>
      <c r="H806">
        <v>11</v>
      </c>
      <c r="I806" s="1" t="s">
        <v>1104</v>
      </c>
      <c r="J806" s="1" t="s">
        <v>649</v>
      </c>
      <c r="K806">
        <v>89301122</v>
      </c>
      <c r="L806" t="s">
        <v>19</v>
      </c>
      <c r="M806" s="1" t="s">
        <v>1111</v>
      </c>
      <c r="N806" s="1" t="s">
        <v>1004</v>
      </c>
      <c r="O806" s="1" t="s">
        <v>1112</v>
      </c>
      <c r="P806">
        <v>0</v>
      </c>
      <c r="Q806">
        <v>-110.88</v>
      </c>
    </row>
    <row r="807" spans="1:17">
      <c r="A807">
        <v>2016</v>
      </c>
      <c r="B807">
        <v>10</v>
      </c>
      <c r="C807">
        <v>111</v>
      </c>
      <c r="D807">
        <v>1</v>
      </c>
      <c r="E807">
        <v>9999990</v>
      </c>
      <c r="F807" s="2">
        <v>42657</v>
      </c>
      <c r="G807">
        <v>2016</v>
      </c>
      <c r="H807">
        <v>10</v>
      </c>
      <c r="I807" s="1" t="s">
        <v>1104</v>
      </c>
      <c r="J807" s="1" t="s">
        <v>649</v>
      </c>
      <c r="K807">
        <v>89301122</v>
      </c>
      <c r="L807" t="s">
        <v>19</v>
      </c>
      <c r="M807" s="1" t="s">
        <v>1108</v>
      </c>
      <c r="N807" s="1" t="s">
        <v>531</v>
      </c>
      <c r="O807" s="1" t="s">
        <v>1110</v>
      </c>
      <c r="P807">
        <v>1</v>
      </c>
      <c r="Q807">
        <v>3068.66</v>
      </c>
    </row>
    <row r="808" spans="1:17">
      <c r="A808">
        <v>2016</v>
      </c>
      <c r="B808">
        <v>10</v>
      </c>
      <c r="C808">
        <v>111</v>
      </c>
      <c r="D808">
        <v>1</v>
      </c>
      <c r="E808">
        <v>9999990</v>
      </c>
      <c r="F808" s="2">
        <v>42650</v>
      </c>
      <c r="G808">
        <v>2016</v>
      </c>
      <c r="H808">
        <v>10</v>
      </c>
      <c r="I808" s="1" t="s">
        <v>1104</v>
      </c>
      <c r="J808" s="1" t="s">
        <v>649</v>
      </c>
      <c r="K808">
        <v>89301122</v>
      </c>
      <c r="L808" t="s">
        <v>19</v>
      </c>
      <c r="M808" s="1" t="s">
        <v>1108</v>
      </c>
      <c r="N808" s="1" t="s">
        <v>531</v>
      </c>
      <c r="O808" s="1" t="s">
        <v>1110</v>
      </c>
      <c r="P808">
        <v>1</v>
      </c>
      <c r="Q808">
        <v>3068.66</v>
      </c>
    </row>
    <row r="809" spans="1:17">
      <c r="A809">
        <v>2016</v>
      </c>
      <c r="B809">
        <v>6</v>
      </c>
      <c r="C809">
        <v>111</v>
      </c>
      <c r="D809">
        <v>1</v>
      </c>
      <c r="E809">
        <v>9999990</v>
      </c>
      <c r="F809" s="2">
        <v>42531</v>
      </c>
      <c r="G809">
        <v>2016</v>
      </c>
      <c r="H809">
        <v>8</v>
      </c>
      <c r="I809" s="1" t="s">
        <v>1104</v>
      </c>
      <c r="J809" s="1" t="s">
        <v>649</v>
      </c>
      <c r="K809">
        <v>89301122</v>
      </c>
      <c r="L809" t="s">
        <v>19</v>
      </c>
      <c r="M809" s="1" t="s">
        <v>1115</v>
      </c>
      <c r="N809" s="1" t="s">
        <v>484</v>
      </c>
      <c r="O809" s="1" t="s">
        <v>1116</v>
      </c>
      <c r="P809">
        <v>0</v>
      </c>
      <c r="Q809">
        <v>-68.66</v>
      </c>
    </row>
    <row r="810" spans="1:17">
      <c r="A810">
        <v>2016</v>
      </c>
      <c r="B810">
        <v>6</v>
      </c>
      <c r="C810">
        <v>111</v>
      </c>
      <c r="D810">
        <v>1</v>
      </c>
      <c r="E810">
        <v>9999990</v>
      </c>
      <c r="F810" s="2">
        <v>42538</v>
      </c>
      <c r="G810">
        <v>2016</v>
      </c>
      <c r="H810">
        <v>8</v>
      </c>
      <c r="I810" s="1" t="s">
        <v>1104</v>
      </c>
      <c r="J810" s="1" t="s">
        <v>649</v>
      </c>
      <c r="K810">
        <v>89301122</v>
      </c>
      <c r="L810" t="s">
        <v>19</v>
      </c>
      <c r="M810" s="1" t="s">
        <v>1115</v>
      </c>
      <c r="N810" s="1" t="s">
        <v>484</v>
      </c>
      <c r="O810" s="1" t="s">
        <v>1116</v>
      </c>
      <c r="P810">
        <v>0</v>
      </c>
      <c r="Q810">
        <v>-68.66</v>
      </c>
    </row>
    <row r="811" spans="1:17">
      <c r="A811">
        <v>2016</v>
      </c>
      <c r="B811">
        <v>6</v>
      </c>
      <c r="C811">
        <v>111</v>
      </c>
      <c r="D811">
        <v>1</v>
      </c>
      <c r="E811">
        <v>9999990</v>
      </c>
      <c r="F811" s="2">
        <v>42545</v>
      </c>
      <c r="G811">
        <v>2016</v>
      </c>
      <c r="H811">
        <v>8</v>
      </c>
      <c r="I811" s="1" t="s">
        <v>1104</v>
      </c>
      <c r="J811" s="1" t="s">
        <v>649</v>
      </c>
      <c r="K811">
        <v>89301122</v>
      </c>
      <c r="L811" t="s">
        <v>19</v>
      </c>
      <c r="M811" s="1" t="s">
        <v>1115</v>
      </c>
      <c r="N811" s="1" t="s">
        <v>484</v>
      </c>
      <c r="O811" s="1" t="s">
        <v>1116</v>
      </c>
      <c r="P811">
        <v>0</v>
      </c>
      <c r="Q811">
        <v>-68.599999999999994</v>
      </c>
    </row>
    <row r="812" spans="1:17">
      <c r="A812">
        <v>2016</v>
      </c>
      <c r="B812">
        <v>7</v>
      </c>
      <c r="C812">
        <v>111</v>
      </c>
      <c r="D812">
        <v>1</v>
      </c>
      <c r="E812">
        <v>9999990</v>
      </c>
      <c r="F812" s="2">
        <v>42552</v>
      </c>
      <c r="G812">
        <v>2016</v>
      </c>
      <c r="H812">
        <v>7</v>
      </c>
      <c r="I812" s="1" t="s">
        <v>1104</v>
      </c>
      <c r="J812" s="1" t="s">
        <v>649</v>
      </c>
      <c r="K812">
        <v>89301122</v>
      </c>
      <c r="L812" t="s">
        <v>19</v>
      </c>
      <c r="M812" s="1" t="s">
        <v>1113</v>
      </c>
      <c r="N812" s="1" t="s">
        <v>477</v>
      </c>
      <c r="O812" s="1" t="s">
        <v>1114</v>
      </c>
      <c r="P812">
        <v>1</v>
      </c>
      <c r="Q812">
        <v>3068.66</v>
      </c>
    </row>
    <row r="813" spans="1:17">
      <c r="A813">
        <v>2016</v>
      </c>
      <c r="B813">
        <v>7</v>
      </c>
      <c r="C813">
        <v>111</v>
      </c>
      <c r="D813">
        <v>1</v>
      </c>
      <c r="E813">
        <v>9999990</v>
      </c>
      <c r="F813" s="2">
        <v>42559</v>
      </c>
      <c r="G813">
        <v>2016</v>
      </c>
      <c r="H813">
        <v>7</v>
      </c>
      <c r="I813" s="1" t="s">
        <v>1104</v>
      </c>
      <c r="J813" s="1" t="s">
        <v>649</v>
      </c>
      <c r="K813">
        <v>89301122</v>
      </c>
      <c r="L813" t="s">
        <v>19</v>
      </c>
      <c r="M813" s="1" t="s">
        <v>1113</v>
      </c>
      <c r="N813" s="1" t="s">
        <v>477</v>
      </c>
      <c r="O813" s="1" t="s">
        <v>1114</v>
      </c>
      <c r="P813">
        <v>1</v>
      </c>
      <c r="Q813">
        <v>3068.66</v>
      </c>
    </row>
    <row r="814" spans="1:17">
      <c r="A814">
        <v>2016</v>
      </c>
      <c r="B814">
        <v>7</v>
      </c>
      <c r="C814">
        <v>111</v>
      </c>
      <c r="D814">
        <v>1</v>
      </c>
      <c r="E814">
        <v>9999990</v>
      </c>
      <c r="F814" s="2">
        <v>42566</v>
      </c>
      <c r="G814">
        <v>2016</v>
      </c>
      <c r="H814">
        <v>7</v>
      </c>
      <c r="I814" s="1" t="s">
        <v>1104</v>
      </c>
      <c r="J814" s="1" t="s">
        <v>649</v>
      </c>
      <c r="K814">
        <v>89301122</v>
      </c>
      <c r="L814" t="s">
        <v>19</v>
      </c>
      <c r="M814" s="1" t="s">
        <v>1113</v>
      </c>
      <c r="N814" s="1" t="s">
        <v>477</v>
      </c>
      <c r="O814" s="1" t="s">
        <v>1114</v>
      </c>
      <c r="P814">
        <v>1</v>
      </c>
      <c r="Q814">
        <v>3068.66</v>
      </c>
    </row>
    <row r="815" spans="1:17">
      <c r="A815">
        <v>2016</v>
      </c>
      <c r="B815">
        <v>6</v>
      </c>
      <c r="C815">
        <v>111</v>
      </c>
      <c r="D815">
        <v>1</v>
      </c>
      <c r="E815">
        <v>9999990</v>
      </c>
      <c r="F815" s="2">
        <v>42531</v>
      </c>
      <c r="G815">
        <v>2016</v>
      </c>
      <c r="H815">
        <v>6</v>
      </c>
      <c r="I815" s="1" t="s">
        <v>1104</v>
      </c>
      <c r="J815" s="1" t="s">
        <v>649</v>
      </c>
      <c r="K815">
        <v>89301122</v>
      </c>
      <c r="L815" t="s">
        <v>19</v>
      </c>
      <c r="M815" s="1" t="s">
        <v>1115</v>
      </c>
      <c r="N815" s="1" t="s">
        <v>465</v>
      </c>
      <c r="O815" s="1" t="s">
        <v>1116</v>
      </c>
      <c r="P815">
        <v>1</v>
      </c>
      <c r="Q815">
        <v>3068.66</v>
      </c>
    </row>
    <row r="816" spans="1:17">
      <c r="A816">
        <v>2016</v>
      </c>
      <c r="B816">
        <v>6</v>
      </c>
      <c r="C816">
        <v>111</v>
      </c>
      <c r="D816">
        <v>1</v>
      </c>
      <c r="E816">
        <v>9999990</v>
      </c>
      <c r="F816" s="2">
        <v>42538</v>
      </c>
      <c r="G816">
        <v>2016</v>
      </c>
      <c r="H816">
        <v>6</v>
      </c>
      <c r="I816" s="1" t="s">
        <v>1104</v>
      </c>
      <c r="J816" s="1" t="s">
        <v>649</v>
      </c>
      <c r="K816">
        <v>89301122</v>
      </c>
      <c r="L816" t="s">
        <v>19</v>
      </c>
      <c r="M816" s="1" t="s">
        <v>1115</v>
      </c>
      <c r="N816" s="1" t="s">
        <v>465</v>
      </c>
      <c r="O816" s="1" t="s">
        <v>1116</v>
      </c>
      <c r="P816">
        <v>1</v>
      </c>
      <c r="Q816">
        <v>3068.66</v>
      </c>
    </row>
    <row r="817" spans="1:17">
      <c r="A817">
        <v>2016</v>
      </c>
      <c r="B817">
        <v>6</v>
      </c>
      <c r="C817">
        <v>111</v>
      </c>
      <c r="D817">
        <v>1</v>
      </c>
      <c r="E817">
        <v>9999990</v>
      </c>
      <c r="F817" s="2">
        <v>42545</v>
      </c>
      <c r="G817">
        <v>2016</v>
      </c>
      <c r="H817">
        <v>6</v>
      </c>
      <c r="I817" s="1" t="s">
        <v>1104</v>
      </c>
      <c r="J817" s="1" t="s">
        <v>649</v>
      </c>
      <c r="K817">
        <v>89301122</v>
      </c>
      <c r="L817" t="s">
        <v>19</v>
      </c>
      <c r="M817" s="1" t="s">
        <v>1115</v>
      </c>
      <c r="N817" s="1" t="s">
        <v>465</v>
      </c>
      <c r="O817" s="1" t="s">
        <v>1116</v>
      </c>
      <c r="P817">
        <v>1</v>
      </c>
      <c r="Q817">
        <v>3068.6</v>
      </c>
    </row>
    <row r="818" spans="1:17">
      <c r="A818">
        <v>2017</v>
      </c>
      <c r="B818">
        <v>12</v>
      </c>
      <c r="C818">
        <v>111</v>
      </c>
      <c r="D818">
        <v>1</v>
      </c>
      <c r="E818">
        <v>9999990</v>
      </c>
      <c r="F818" s="2">
        <v>43084</v>
      </c>
      <c r="G818">
        <v>2017</v>
      </c>
      <c r="H818">
        <v>12</v>
      </c>
      <c r="I818" s="1" t="s">
        <v>1104</v>
      </c>
      <c r="J818" s="1" t="s">
        <v>649</v>
      </c>
      <c r="K818">
        <v>89301122</v>
      </c>
      <c r="L818" t="s">
        <v>19</v>
      </c>
      <c r="M818" s="1" t="s">
        <v>1117</v>
      </c>
      <c r="N818" s="1" t="s">
        <v>507</v>
      </c>
      <c r="O818" s="1" t="s">
        <v>1118</v>
      </c>
      <c r="P818">
        <v>1</v>
      </c>
      <c r="Q818">
        <v>3068.66</v>
      </c>
    </row>
    <row r="819" spans="1:17">
      <c r="A819">
        <v>2017</v>
      </c>
      <c r="B819">
        <v>12</v>
      </c>
      <c r="C819">
        <v>111</v>
      </c>
      <c r="D819">
        <v>1</v>
      </c>
      <c r="E819">
        <v>9999990</v>
      </c>
      <c r="F819" s="2">
        <v>43091</v>
      </c>
      <c r="G819">
        <v>2017</v>
      </c>
      <c r="H819">
        <v>12</v>
      </c>
      <c r="I819" s="1" t="s">
        <v>1104</v>
      </c>
      <c r="J819" s="1" t="s">
        <v>649</v>
      </c>
      <c r="K819">
        <v>89301122</v>
      </c>
      <c r="L819" t="s">
        <v>19</v>
      </c>
      <c r="M819" s="1" t="s">
        <v>1117</v>
      </c>
      <c r="N819" s="1" t="s">
        <v>507</v>
      </c>
      <c r="O819" s="1" t="s">
        <v>1118</v>
      </c>
      <c r="P819">
        <v>1</v>
      </c>
      <c r="Q819">
        <v>3068.66</v>
      </c>
    </row>
    <row r="820" spans="1:17">
      <c r="A820">
        <v>2016</v>
      </c>
      <c r="B820">
        <v>12</v>
      </c>
      <c r="C820">
        <v>201</v>
      </c>
      <c r="D820">
        <v>2</v>
      </c>
      <c r="E820">
        <v>9999999</v>
      </c>
      <c r="F820" s="2">
        <v>42718</v>
      </c>
      <c r="G820">
        <v>2016</v>
      </c>
      <c r="H820">
        <v>12</v>
      </c>
      <c r="I820" s="1" t="s">
        <v>1119</v>
      </c>
      <c r="J820" s="1" t="s">
        <v>486</v>
      </c>
      <c r="K820">
        <v>89301222</v>
      </c>
      <c r="L820" t="s">
        <v>19</v>
      </c>
      <c r="M820" s="1" t="s">
        <v>1120</v>
      </c>
      <c r="N820" s="1" t="s">
        <v>1121</v>
      </c>
      <c r="O820" s="1" t="s">
        <v>1122</v>
      </c>
      <c r="P820">
        <v>700</v>
      </c>
      <c r="Q820">
        <v>8750</v>
      </c>
    </row>
    <row r="821" spans="1:17">
      <c r="A821">
        <v>2015</v>
      </c>
      <c r="B821">
        <v>4</v>
      </c>
      <c r="C821">
        <v>205</v>
      </c>
      <c r="D821">
        <v>1</v>
      </c>
      <c r="E821">
        <v>9999999</v>
      </c>
      <c r="F821" s="2">
        <v>42121</v>
      </c>
      <c r="G821">
        <v>2015</v>
      </c>
      <c r="H821">
        <v>4</v>
      </c>
      <c r="I821" s="1" t="s">
        <v>1123</v>
      </c>
      <c r="J821" s="1" t="s">
        <v>680</v>
      </c>
      <c r="K821">
        <v>89301172</v>
      </c>
      <c r="L821" t="s">
        <v>19</v>
      </c>
      <c r="M821" s="1" t="s">
        <v>1124</v>
      </c>
      <c r="N821" s="1" t="s">
        <v>1125</v>
      </c>
      <c r="O821" s="1" t="s">
        <v>1126</v>
      </c>
      <c r="P821">
        <v>40</v>
      </c>
      <c r="Q821">
        <v>58938</v>
      </c>
    </row>
    <row r="822" spans="1:17">
      <c r="A822">
        <v>2015</v>
      </c>
      <c r="B822">
        <v>3</v>
      </c>
      <c r="C822">
        <v>205</v>
      </c>
      <c r="D822">
        <v>1</v>
      </c>
      <c r="E822">
        <v>9999999</v>
      </c>
      <c r="F822" s="2">
        <v>42089</v>
      </c>
      <c r="G822">
        <v>2015</v>
      </c>
      <c r="H822">
        <v>3</v>
      </c>
      <c r="I822" s="1" t="s">
        <v>1127</v>
      </c>
      <c r="J822" s="1" t="s">
        <v>680</v>
      </c>
      <c r="K822">
        <v>89301172</v>
      </c>
      <c r="L822" t="s">
        <v>19</v>
      </c>
      <c r="M822" s="1" t="s">
        <v>1128</v>
      </c>
      <c r="N822" s="1" t="s">
        <v>1129</v>
      </c>
      <c r="O822" s="1" t="s">
        <v>1130</v>
      </c>
      <c r="P822">
        <v>40</v>
      </c>
      <c r="Q822">
        <v>60544</v>
      </c>
    </row>
    <row r="823" spans="1:17">
      <c r="A823">
        <v>2017</v>
      </c>
      <c r="B823">
        <v>11</v>
      </c>
      <c r="C823">
        <v>111</v>
      </c>
      <c r="D823">
        <v>1</v>
      </c>
      <c r="E823">
        <v>9999912</v>
      </c>
      <c r="F823" s="2">
        <v>43069</v>
      </c>
      <c r="G823">
        <v>2017</v>
      </c>
      <c r="H823">
        <v>11</v>
      </c>
      <c r="I823" s="1" t="s">
        <v>1131</v>
      </c>
      <c r="J823" s="1" t="s">
        <v>534</v>
      </c>
      <c r="K823">
        <v>89301322</v>
      </c>
      <c r="L823" t="s">
        <v>19</v>
      </c>
      <c r="M823" s="1" t="s">
        <v>1132</v>
      </c>
      <c r="N823" s="1" t="s">
        <v>572</v>
      </c>
      <c r="O823" s="1" t="s">
        <v>1133</v>
      </c>
      <c r="P823">
        <v>1</v>
      </c>
      <c r="Q823">
        <v>53051.15</v>
      </c>
    </row>
    <row r="824" spans="1:17">
      <c r="A824">
        <v>2017</v>
      </c>
      <c r="B824">
        <v>9</v>
      </c>
      <c r="C824">
        <v>111</v>
      </c>
      <c r="D824">
        <v>1</v>
      </c>
      <c r="E824">
        <v>9999912</v>
      </c>
      <c r="F824" s="2">
        <v>42999</v>
      </c>
      <c r="G824">
        <v>2017</v>
      </c>
      <c r="H824">
        <v>9</v>
      </c>
      <c r="I824" s="1" t="s">
        <v>1131</v>
      </c>
      <c r="J824" s="1" t="s">
        <v>534</v>
      </c>
      <c r="K824">
        <v>89301322</v>
      </c>
      <c r="L824" t="s">
        <v>19</v>
      </c>
      <c r="M824" s="1" t="s">
        <v>802</v>
      </c>
      <c r="N824" s="1" t="s">
        <v>504</v>
      </c>
      <c r="O824" s="1" t="s">
        <v>1134</v>
      </c>
      <c r="P824">
        <v>1</v>
      </c>
      <c r="Q824">
        <v>106102.3</v>
      </c>
    </row>
    <row r="825" spans="1:17">
      <c r="A825">
        <v>2017</v>
      </c>
      <c r="B825">
        <v>8</v>
      </c>
      <c r="C825">
        <v>111</v>
      </c>
      <c r="D825">
        <v>1</v>
      </c>
      <c r="E825">
        <v>9999912</v>
      </c>
      <c r="F825" s="2">
        <v>42971</v>
      </c>
      <c r="G825">
        <v>2017</v>
      </c>
      <c r="H825">
        <v>8</v>
      </c>
      <c r="I825" s="1" t="s">
        <v>1131</v>
      </c>
      <c r="J825" s="1" t="s">
        <v>534</v>
      </c>
      <c r="K825">
        <v>89301322</v>
      </c>
      <c r="L825" t="s">
        <v>19</v>
      </c>
      <c r="M825" s="1" t="s">
        <v>799</v>
      </c>
      <c r="N825" s="1" t="s">
        <v>800</v>
      </c>
      <c r="O825" s="1" t="s">
        <v>1135</v>
      </c>
      <c r="P825">
        <v>1</v>
      </c>
      <c r="Q825">
        <v>1000</v>
      </c>
    </row>
    <row r="826" spans="1:17">
      <c r="A826">
        <v>2017</v>
      </c>
      <c r="B826">
        <v>6</v>
      </c>
      <c r="C826">
        <v>205</v>
      </c>
      <c r="D826">
        <v>1</v>
      </c>
      <c r="E826">
        <v>9999999</v>
      </c>
      <c r="F826" s="2">
        <v>42905</v>
      </c>
      <c r="G826">
        <v>2017</v>
      </c>
      <c r="H826">
        <v>6</v>
      </c>
      <c r="I826" s="1" t="s">
        <v>1136</v>
      </c>
      <c r="J826" s="1" t="s">
        <v>534</v>
      </c>
      <c r="K826">
        <v>89301322</v>
      </c>
      <c r="L826" t="s">
        <v>19</v>
      </c>
      <c r="M826" s="1" t="s">
        <v>1137</v>
      </c>
      <c r="N826" s="1" t="s">
        <v>1138</v>
      </c>
      <c r="O826" s="1" t="s">
        <v>1139</v>
      </c>
      <c r="P826">
        <v>15</v>
      </c>
      <c r="Q826">
        <v>9750</v>
      </c>
    </row>
    <row r="827" spans="1:17">
      <c r="A827">
        <v>2017</v>
      </c>
      <c r="B827">
        <v>7</v>
      </c>
      <c r="C827">
        <v>205</v>
      </c>
      <c r="D827">
        <v>1</v>
      </c>
      <c r="E827">
        <v>9999990</v>
      </c>
      <c r="F827" s="2">
        <v>42933</v>
      </c>
      <c r="G827">
        <v>2017</v>
      </c>
      <c r="H827">
        <v>8</v>
      </c>
      <c r="I827" s="1" t="s">
        <v>1140</v>
      </c>
      <c r="J827" s="1" t="s">
        <v>649</v>
      </c>
      <c r="K827">
        <v>89301122</v>
      </c>
      <c r="L827" t="s">
        <v>19</v>
      </c>
      <c r="M827" s="1" t="s">
        <v>1141</v>
      </c>
      <c r="N827" s="1" t="s">
        <v>305</v>
      </c>
      <c r="O827" s="1" t="s">
        <v>1142</v>
      </c>
      <c r="P827">
        <v>-1</v>
      </c>
      <c r="Q827">
        <v>-3068.66</v>
      </c>
    </row>
    <row r="828" spans="1:17">
      <c r="A828">
        <v>2017</v>
      </c>
      <c r="B828">
        <v>7</v>
      </c>
      <c r="C828">
        <v>205</v>
      </c>
      <c r="D828">
        <v>1</v>
      </c>
      <c r="E828">
        <v>9999990</v>
      </c>
      <c r="F828" s="2">
        <v>42940</v>
      </c>
      <c r="G828">
        <v>2017</v>
      </c>
      <c r="H828">
        <v>8</v>
      </c>
      <c r="I828" s="1" t="s">
        <v>1140</v>
      </c>
      <c r="J828" s="1" t="s">
        <v>649</v>
      </c>
      <c r="K828">
        <v>89301122</v>
      </c>
      <c r="L828" t="s">
        <v>19</v>
      </c>
      <c r="M828" s="1" t="s">
        <v>1141</v>
      </c>
      <c r="N828" s="1" t="s">
        <v>305</v>
      </c>
      <c r="O828" s="1" t="s">
        <v>1142</v>
      </c>
      <c r="P828">
        <v>-1</v>
      </c>
      <c r="Q828">
        <v>-3068.66</v>
      </c>
    </row>
    <row r="829" spans="1:17">
      <c r="A829">
        <v>2017</v>
      </c>
      <c r="B829">
        <v>7</v>
      </c>
      <c r="C829">
        <v>205</v>
      </c>
      <c r="D829">
        <v>1</v>
      </c>
      <c r="E829">
        <v>9999990</v>
      </c>
      <c r="F829" s="2">
        <v>42933</v>
      </c>
      <c r="G829">
        <v>2017</v>
      </c>
      <c r="H829">
        <v>7</v>
      </c>
      <c r="I829" s="1" t="s">
        <v>1140</v>
      </c>
      <c r="J829" s="1" t="s">
        <v>649</v>
      </c>
      <c r="K829">
        <v>89301122</v>
      </c>
      <c r="L829" t="s">
        <v>19</v>
      </c>
      <c r="M829" s="1" t="s">
        <v>1141</v>
      </c>
      <c r="N829" s="1" t="s">
        <v>295</v>
      </c>
      <c r="O829" s="1" t="s">
        <v>1142</v>
      </c>
      <c r="P829">
        <v>1</v>
      </c>
      <c r="Q829">
        <v>3068.66</v>
      </c>
    </row>
    <row r="830" spans="1:17">
      <c r="A830">
        <v>2017</v>
      </c>
      <c r="B830">
        <v>7</v>
      </c>
      <c r="C830">
        <v>205</v>
      </c>
      <c r="D830">
        <v>1</v>
      </c>
      <c r="E830">
        <v>9999990</v>
      </c>
      <c r="F830" s="2">
        <v>42940</v>
      </c>
      <c r="G830">
        <v>2017</v>
      </c>
      <c r="H830">
        <v>7</v>
      </c>
      <c r="I830" s="1" t="s">
        <v>1140</v>
      </c>
      <c r="J830" s="1" t="s">
        <v>649</v>
      </c>
      <c r="K830">
        <v>89301122</v>
      </c>
      <c r="L830" t="s">
        <v>19</v>
      </c>
      <c r="M830" s="1" t="s">
        <v>1141</v>
      </c>
      <c r="N830" s="1" t="s">
        <v>295</v>
      </c>
      <c r="O830" s="1" t="s">
        <v>1142</v>
      </c>
      <c r="P830">
        <v>1</v>
      </c>
      <c r="Q830">
        <v>3068.66</v>
      </c>
    </row>
    <row r="831" spans="1:17">
      <c r="A831">
        <v>2017</v>
      </c>
      <c r="B831">
        <v>7</v>
      </c>
      <c r="C831">
        <v>205</v>
      </c>
      <c r="D831">
        <v>1</v>
      </c>
      <c r="E831">
        <v>9999990</v>
      </c>
      <c r="F831" s="2">
        <v>42926</v>
      </c>
      <c r="G831">
        <v>2017</v>
      </c>
      <c r="H831">
        <v>8</v>
      </c>
      <c r="I831" s="1" t="s">
        <v>1140</v>
      </c>
      <c r="J831" s="1" t="s">
        <v>649</v>
      </c>
      <c r="K831">
        <v>89301122</v>
      </c>
      <c r="L831" t="s">
        <v>19</v>
      </c>
      <c r="M831" s="1" t="s">
        <v>1143</v>
      </c>
      <c r="N831" s="1" t="s">
        <v>312</v>
      </c>
      <c r="O831" s="1" t="s">
        <v>1144</v>
      </c>
      <c r="P831">
        <v>1</v>
      </c>
      <c r="Q831">
        <v>3068.66</v>
      </c>
    </row>
    <row r="832" spans="1:17">
      <c r="A832">
        <v>2017</v>
      </c>
      <c r="B832">
        <v>7</v>
      </c>
      <c r="C832">
        <v>205</v>
      </c>
      <c r="D832">
        <v>1</v>
      </c>
      <c r="E832">
        <v>9999990</v>
      </c>
      <c r="F832" s="2">
        <v>42947</v>
      </c>
      <c r="G832">
        <v>2017</v>
      </c>
      <c r="H832">
        <v>8</v>
      </c>
      <c r="I832" s="1" t="s">
        <v>1140</v>
      </c>
      <c r="J832" s="1" t="s">
        <v>649</v>
      </c>
      <c r="K832">
        <v>89301122</v>
      </c>
      <c r="L832" t="s">
        <v>19</v>
      </c>
      <c r="M832" s="1" t="s">
        <v>1143</v>
      </c>
      <c r="N832" s="1" t="s">
        <v>312</v>
      </c>
      <c r="O832" s="1" t="s">
        <v>1145</v>
      </c>
      <c r="P832">
        <v>1</v>
      </c>
      <c r="Q832">
        <v>3068.66</v>
      </c>
    </row>
    <row r="833" spans="1:17">
      <c r="A833">
        <v>2017</v>
      </c>
      <c r="B833">
        <v>8</v>
      </c>
      <c r="C833">
        <v>205</v>
      </c>
      <c r="D833">
        <v>1</v>
      </c>
      <c r="E833">
        <v>9999990</v>
      </c>
      <c r="F833" s="2">
        <v>42954</v>
      </c>
      <c r="G833">
        <v>2017</v>
      </c>
      <c r="H833">
        <v>8</v>
      </c>
      <c r="I833" s="1" t="s">
        <v>1140</v>
      </c>
      <c r="J833" s="1" t="s">
        <v>649</v>
      </c>
      <c r="K833">
        <v>89301122</v>
      </c>
      <c r="L833" t="s">
        <v>19</v>
      </c>
      <c r="M833" s="1" t="s">
        <v>1146</v>
      </c>
      <c r="N833" s="1" t="s">
        <v>1147</v>
      </c>
      <c r="O833" s="1" t="s">
        <v>1148</v>
      </c>
      <c r="P833">
        <v>1</v>
      </c>
      <c r="Q833">
        <v>3068.66</v>
      </c>
    </row>
    <row r="834" spans="1:17">
      <c r="A834">
        <v>2017</v>
      </c>
      <c r="B834">
        <v>8</v>
      </c>
      <c r="C834">
        <v>205</v>
      </c>
      <c r="D834">
        <v>1</v>
      </c>
      <c r="E834">
        <v>9999990</v>
      </c>
      <c r="F834" s="2">
        <v>42961</v>
      </c>
      <c r="G834">
        <v>2017</v>
      </c>
      <c r="H834">
        <v>8</v>
      </c>
      <c r="I834" s="1" t="s">
        <v>1140</v>
      </c>
      <c r="J834" s="1" t="s">
        <v>649</v>
      </c>
      <c r="K834">
        <v>89301122</v>
      </c>
      <c r="L834" t="s">
        <v>19</v>
      </c>
      <c r="M834" s="1" t="s">
        <v>1146</v>
      </c>
      <c r="N834" s="1" t="s">
        <v>1147</v>
      </c>
      <c r="O834" s="1" t="s">
        <v>1148</v>
      </c>
      <c r="P834">
        <v>1</v>
      </c>
      <c r="Q834">
        <v>3068.66</v>
      </c>
    </row>
    <row r="835" spans="1:17">
      <c r="A835">
        <v>2017</v>
      </c>
      <c r="B835">
        <v>8</v>
      </c>
      <c r="C835">
        <v>205</v>
      </c>
      <c r="D835">
        <v>1</v>
      </c>
      <c r="E835">
        <v>9999990</v>
      </c>
      <c r="F835" s="2">
        <v>42954</v>
      </c>
      <c r="G835">
        <v>2017</v>
      </c>
      <c r="H835">
        <v>9</v>
      </c>
      <c r="I835" s="1" t="s">
        <v>1140</v>
      </c>
      <c r="J835" s="1" t="s">
        <v>649</v>
      </c>
      <c r="K835">
        <v>89301122</v>
      </c>
      <c r="L835" t="s">
        <v>19</v>
      </c>
      <c r="M835" s="1" t="s">
        <v>1146</v>
      </c>
      <c r="N835" s="1" t="s">
        <v>366</v>
      </c>
      <c r="O835" s="1" t="s">
        <v>1148</v>
      </c>
      <c r="P835">
        <v>-1</v>
      </c>
      <c r="Q835">
        <v>-3068.66</v>
      </c>
    </row>
    <row r="836" spans="1:17">
      <c r="A836">
        <v>2017</v>
      </c>
      <c r="B836">
        <v>8</v>
      </c>
      <c r="C836">
        <v>205</v>
      </c>
      <c r="D836">
        <v>1</v>
      </c>
      <c r="E836">
        <v>9999990</v>
      </c>
      <c r="F836" s="2">
        <v>42961</v>
      </c>
      <c r="G836">
        <v>2017</v>
      </c>
      <c r="H836">
        <v>9</v>
      </c>
      <c r="I836" s="1" t="s">
        <v>1140</v>
      </c>
      <c r="J836" s="1" t="s">
        <v>649</v>
      </c>
      <c r="K836">
        <v>89301122</v>
      </c>
      <c r="L836" t="s">
        <v>19</v>
      </c>
      <c r="M836" s="1" t="s">
        <v>1146</v>
      </c>
      <c r="N836" s="1" t="s">
        <v>366</v>
      </c>
      <c r="O836" s="1" t="s">
        <v>1148</v>
      </c>
      <c r="P836">
        <v>-1</v>
      </c>
      <c r="Q836">
        <v>-3068.66</v>
      </c>
    </row>
    <row r="837" spans="1:17">
      <c r="A837">
        <v>2017</v>
      </c>
      <c r="B837">
        <v>7</v>
      </c>
      <c r="C837">
        <v>205</v>
      </c>
      <c r="D837">
        <v>1</v>
      </c>
      <c r="E837">
        <v>9999990</v>
      </c>
      <c r="F837" s="2">
        <v>42926</v>
      </c>
      <c r="G837">
        <v>2017</v>
      </c>
      <c r="H837">
        <v>9</v>
      </c>
      <c r="I837" s="1" t="s">
        <v>1140</v>
      </c>
      <c r="J837" s="1" t="s">
        <v>649</v>
      </c>
      <c r="K837">
        <v>89301122</v>
      </c>
      <c r="L837" t="s">
        <v>19</v>
      </c>
      <c r="M837" s="1" t="s">
        <v>1143</v>
      </c>
      <c r="N837" s="1" t="s">
        <v>366</v>
      </c>
      <c r="O837" s="1" t="s">
        <v>1144</v>
      </c>
      <c r="P837">
        <v>-1</v>
      </c>
      <c r="Q837">
        <v>-3068.66</v>
      </c>
    </row>
    <row r="838" spans="1:17">
      <c r="A838">
        <v>2017</v>
      </c>
      <c r="B838">
        <v>11</v>
      </c>
      <c r="C838">
        <v>205</v>
      </c>
      <c r="D838">
        <v>1</v>
      </c>
      <c r="E838">
        <v>9999990</v>
      </c>
      <c r="F838" s="2">
        <v>43041</v>
      </c>
      <c r="G838">
        <v>2017</v>
      </c>
      <c r="H838">
        <v>12</v>
      </c>
      <c r="I838" s="1" t="s">
        <v>1140</v>
      </c>
      <c r="J838" s="1" t="s">
        <v>649</v>
      </c>
      <c r="K838">
        <v>89301122</v>
      </c>
      <c r="L838" t="s">
        <v>77</v>
      </c>
      <c r="M838" s="1" t="s">
        <v>1149</v>
      </c>
      <c r="N838" s="1" t="s">
        <v>390</v>
      </c>
      <c r="O838" s="1" t="s">
        <v>1150</v>
      </c>
      <c r="P838">
        <v>-1</v>
      </c>
      <c r="Q838">
        <v>-3068.66</v>
      </c>
    </row>
    <row r="839" spans="1:17">
      <c r="A839">
        <v>2017</v>
      </c>
      <c r="B839">
        <v>11</v>
      </c>
      <c r="C839">
        <v>205</v>
      </c>
      <c r="D839">
        <v>1</v>
      </c>
      <c r="E839">
        <v>9999990</v>
      </c>
      <c r="F839" s="2">
        <v>43041</v>
      </c>
      <c r="G839">
        <v>2017</v>
      </c>
      <c r="H839">
        <v>11</v>
      </c>
      <c r="I839" s="1" t="s">
        <v>1140</v>
      </c>
      <c r="J839" s="1" t="s">
        <v>649</v>
      </c>
      <c r="K839">
        <v>89301122</v>
      </c>
      <c r="L839" t="s">
        <v>77</v>
      </c>
      <c r="M839" s="1" t="s">
        <v>1149</v>
      </c>
      <c r="N839" s="1" t="s">
        <v>1151</v>
      </c>
      <c r="O839" s="1" t="s">
        <v>1150</v>
      </c>
      <c r="P839">
        <v>1</v>
      </c>
      <c r="Q839">
        <v>3068.66</v>
      </c>
    </row>
    <row r="840" spans="1:17">
      <c r="A840">
        <v>2015</v>
      </c>
      <c r="B840">
        <v>12</v>
      </c>
      <c r="C840">
        <v>201</v>
      </c>
      <c r="D840">
        <v>2</v>
      </c>
      <c r="E840">
        <v>9999999</v>
      </c>
      <c r="F840" s="2">
        <v>42348</v>
      </c>
      <c r="G840">
        <v>2015</v>
      </c>
      <c r="H840">
        <v>12</v>
      </c>
      <c r="I840" s="1" t="s">
        <v>1152</v>
      </c>
      <c r="J840" s="1" t="s">
        <v>486</v>
      </c>
      <c r="K840">
        <v>89301222</v>
      </c>
      <c r="L840" t="s">
        <v>19</v>
      </c>
      <c r="M840" s="1" t="s">
        <v>1153</v>
      </c>
      <c r="N840" s="1" t="s">
        <v>420</v>
      </c>
      <c r="O840" s="1" t="s">
        <v>1154</v>
      </c>
      <c r="P840">
        <v>700</v>
      </c>
      <c r="Q840">
        <v>8750</v>
      </c>
    </row>
    <row r="841" spans="1:17">
      <c r="A841">
        <v>2017</v>
      </c>
      <c r="B841">
        <v>9</v>
      </c>
      <c r="C841">
        <v>111</v>
      </c>
      <c r="D841">
        <v>1</v>
      </c>
      <c r="E841">
        <v>9999912</v>
      </c>
      <c r="F841" s="2">
        <v>42985</v>
      </c>
      <c r="G841">
        <v>2017</v>
      </c>
      <c r="H841">
        <v>9</v>
      </c>
      <c r="I841" s="1" t="s">
        <v>1155</v>
      </c>
      <c r="J841" s="1" t="s">
        <v>534</v>
      </c>
      <c r="K841">
        <v>89301322</v>
      </c>
      <c r="L841" t="s">
        <v>19</v>
      </c>
      <c r="M841" s="1" t="s">
        <v>802</v>
      </c>
      <c r="N841" s="1" t="s">
        <v>504</v>
      </c>
      <c r="O841" s="1" t="s">
        <v>1156</v>
      </c>
      <c r="P841">
        <v>0.81</v>
      </c>
      <c r="Q841">
        <v>28929.34</v>
      </c>
    </row>
    <row r="842" spans="1:17">
      <c r="A842">
        <v>2017</v>
      </c>
      <c r="B842">
        <v>9</v>
      </c>
      <c r="C842">
        <v>111</v>
      </c>
      <c r="D842">
        <v>1</v>
      </c>
      <c r="E842">
        <v>9999912</v>
      </c>
      <c r="F842" s="2">
        <v>42986</v>
      </c>
      <c r="G842">
        <v>2017</v>
      </c>
      <c r="H842">
        <v>9</v>
      </c>
      <c r="I842" s="1" t="s">
        <v>1155</v>
      </c>
      <c r="J842" s="1" t="s">
        <v>534</v>
      </c>
      <c r="K842">
        <v>89301322</v>
      </c>
      <c r="L842" t="s">
        <v>19</v>
      </c>
      <c r="M842" s="1" t="s">
        <v>802</v>
      </c>
      <c r="N842" s="1" t="s">
        <v>504</v>
      </c>
      <c r="O842" s="1" t="s">
        <v>1156</v>
      </c>
      <c r="P842">
        <v>0.81</v>
      </c>
      <c r="Q842">
        <v>28929.34</v>
      </c>
    </row>
    <row r="843" spans="1:17">
      <c r="A843">
        <v>2017</v>
      </c>
      <c r="B843">
        <v>9</v>
      </c>
      <c r="C843">
        <v>111</v>
      </c>
      <c r="D843">
        <v>1</v>
      </c>
      <c r="E843">
        <v>9999912</v>
      </c>
      <c r="F843" s="2">
        <v>42992</v>
      </c>
      <c r="G843">
        <v>2017</v>
      </c>
      <c r="H843">
        <v>9</v>
      </c>
      <c r="I843" s="1" t="s">
        <v>1155</v>
      </c>
      <c r="J843" s="1" t="s">
        <v>534</v>
      </c>
      <c r="K843">
        <v>89301322</v>
      </c>
      <c r="L843" t="s">
        <v>19</v>
      </c>
      <c r="M843" s="1" t="s">
        <v>802</v>
      </c>
      <c r="N843" s="1" t="s">
        <v>504</v>
      </c>
      <c r="O843" s="1" t="s">
        <v>1156</v>
      </c>
      <c r="P843">
        <v>0.81</v>
      </c>
      <c r="Q843">
        <v>28929.34</v>
      </c>
    </row>
    <row r="844" spans="1:17">
      <c r="A844">
        <v>2017</v>
      </c>
      <c r="B844">
        <v>9</v>
      </c>
      <c r="C844">
        <v>111</v>
      </c>
      <c r="D844">
        <v>1</v>
      </c>
      <c r="E844">
        <v>9999912</v>
      </c>
      <c r="F844" s="2">
        <v>42993</v>
      </c>
      <c r="G844">
        <v>2017</v>
      </c>
      <c r="H844">
        <v>9</v>
      </c>
      <c r="I844" s="1" t="s">
        <v>1155</v>
      </c>
      <c r="J844" s="1" t="s">
        <v>534</v>
      </c>
      <c r="K844">
        <v>89301322</v>
      </c>
      <c r="L844" t="s">
        <v>19</v>
      </c>
      <c r="M844" s="1" t="s">
        <v>802</v>
      </c>
      <c r="N844" s="1" t="s">
        <v>504</v>
      </c>
      <c r="O844" s="1" t="s">
        <v>1156</v>
      </c>
      <c r="P844">
        <v>0.81</v>
      </c>
      <c r="Q844">
        <v>28929.34</v>
      </c>
    </row>
    <row r="845" spans="1:17">
      <c r="A845">
        <v>2017</v>
      </c>
      <c r="B845">
        <v>7</v>
      </c>
      <c r="C845">
        <v>111</v>
      </c>
      <c r="D845">
        <v>1</v>
      </c>
      <c r="E845">
        <v>9999912</v>
      </c>
      <c r="F845" s="2">
        <v>42919</v>
      </c>
      <c r="G845">
        <v>2017</v>
      </c>
      <c r="H845">
        <v>7</v>
      </c>
      <c r="I845" s="1" t="s">
        <v>1155</v>
      </c>
      <c r="J845" s="1" t="s">
        <v>534</v>
      </c>
      <c r="K845">
        <v>89301322</v>
      </c>
      <c r="L845" t="s">
        <v>19</v>
      </c>
      <c r="M845" s="1" t="s">
        <v>1157</v>
      </c>
      <c r="N845" s="1" t="s">
        <v>577</v>
      </c>
      <c r="O845" s="1" t="s">
        <v>1158</v>
      </c>
      <c r="P845">
        <v>1.2</v>
      </c>
      <c r="Q845">
        <v>42858.28</v>
      </c>
    </row>
    <row r="846" spans="1:17">
      <c r="A846">
        <v>2017</v>
      </c>
      <c r="B846">
        <v>7</v>
      </c>
      <c r="C846">
        <v>111</v>
      </c>
      <c r="D846">
        <v>1</v>
      </c>
      <c r="E846">
        <v>9999912</v>
      </c>
      <c r="F846" s="2">
        <v>42923</v>
      </c>
      <c r="G846">
        <v>2017</v>
      </c>
      <c r="H846">
        <v>7</v>
      </c>
      <c r="I846" s="1" t="s">
        <v>1155</v>
      </c>
      <c r="J846" s="1" t="s">
        <v>534</v>
      </c>
      <c r="K846">
        <v>89301322</v>
      </c>
      <c r="L846" t="s">
        <v>19</v>
      </c>
      <c r="M846" s="1" t="s">
        <v>1157</v>
      </c>
      <c r="N846" s="1" t="s">
        <v>577</v>
      </c>
      <c r="O846" s="1" t="s">
        <v>1158</v>
      </c>
      <c r="P846">
        <v>0.81</v>
      </c>
      <c r="Q846">
        <v>28929.34</v>
      </c>
    </row>
    <row r="847" spans="1:17">
      <c r="A847">
        <v>2017</v>
      </c>
      <c r="B847">
        <v>7</v>
      </c>
      <c r="C847">
        <v>111</v>
      </c>
      <c r="D847">
        <v>1</v>
      </c>
      <c r="E847">
        <v>9999912</v>
      </c>
      <c r="F847" s="2">
        <v>42929</v>
      </c>
      <c r="G847">
        <v>2017</v>
      </c>
      <c r="H847">
        <v>7</v>
      </c>
      <c r="I847" s="1" t="s">
        <v>1155</v>
      </c>
      <c r="J847" s="1" t="s">
        <v>534</v>
      </c>
      <c r="K847">
        <v>89301322</v>
      </c>
      <c r="L847" t="s">
        <v>19</v>
      </c>
      <c r="M847" s="1" t="s">
        <v>1157</v>
      </c>
      <c r="N847" s="1" t="s">
        <v>577</v>
      </c>
      <c r="O847" s="1" t="s">
        <v>1158</v>
      </c>
      <c r="P847">
        <v>0.81</v>
      </c>
      <c r="Q847">
        <v>28929.34</v>
      </c>
    </row>
    <row r="848" spans="1:17">
      <c r="A848">
        <v>2017</v>
      </c>
      <c r="B848">
        <v>7</v>
      </c>
      <c r="C848">
        <v>111</v>
      </c>
      <c r="D848">
        <v>1</v>
      </c>
      <c r="E848">
        <v>9999912</v>
      </c>
      <c r="F848" s="2">
        <v>42930</v>
      </c>
      <c r="G848">
        <v>2017</v>
      </c>
      <c r="H848">
        <v>7</v>
      </c>
      <c r="I848" s="1" t="s">
        <v>1155</v>
      </c>
      <c r="J848" s="1" t="s">
        <v>534</v>
      </c>
      <c r="K848">
        <v>89301322</v>
      </c>
      <c r="L848" t="s">
        <v>19</v>
      </c>
      <c r="M848" s="1" t="s">
        <v>1157</v>
      </c>
      <c r="N848" s="1" t="s">
        <v>577</v>
      </c>
      <c r="O848" s="1" t="s">
        <v>1158</v>
      </c>
      <c r="P848">
        <v>0.81</v>
      </c>
      <c r="Q848">
        <v>28929.34</v>
      </c>
    </row>
    <row r="849" spans="1:17">
      <c r="A849">
        <v>2017</v>
      </c>
      <c r="B849">
        <v>7</v>
      </c>
      <c r="C849">
        <v>111</v>
      </c>
      <c r="D849">
        <v>1</v>
      </c>
      <c r="E849">
        <v>9999912</v>
      </c>
      <c r="F849" s="2">
        <v>42943</v>
      </c>
      <c r="G849">
        <v>2017</v>
      </c>
      <c r="H849">
        <v>7</v>
      </c>
      <c r="I849" s="1" t="s">
        <v>1155</v>
      </c>
      <c r="J849" s="1" t="s">
        <v>534</v>
      </c>
      <c r="K849">
        <v>89301322</v>
      </c>
      <c r="L849" t="s">
        <v>19</v>
      </c>
      <c r="M849" s="1" t="s">
        <v>1157</v>
      </c>
      <c r="N849" s="1" t="s">
        <v>577</v>
      </c>
      <c r="O849" s="1" t="s">
        <v>1158</v>
      </c>
      <c r="P849">
        <v>0.81</v>
      </c>
      <c r="Q849">
        <v>28929.34</v>
      </c>
    </row>
    <row r="850" spans="1:17">
      <c r="A850">
        <v>2017</v>
      </c>
      <c r="B850">
        <v>8</v>
      </c>
      <c r="C850">
        <v>111</v>
      </c>
      <c r="D850">
        <v>1</v>
      </c>
      <c r="E850">
        <v>9999912</v>
      </c>
      <c r="F850" s="2">
        <v>42950</v>
      </c>
      <c r="G850">
        <v>2017</v>
      </c>
      <c r="H850">
        <v>8</v>
      </c>
      <c r="I850" s="1" t="s">
        <v>1155</v>
      </c>
      <c r="J850" s="1" t="s">
        <v>534</v>
      </c>
      <c r="K850">
        <v>89301322</v>
      </c>
      <c r="L850" t="s">
        <v>19</v>
      </c>
      <c r="M850" s="1" t="s">
        <v>799</v>
      </c>
      <c r="N850" s="1" t="s">
        <v>800</v>
      </c>
      <c r="O850" s="1" t="s">
        <v>1159</v>
      </c>
      <c r="P850">
        <v>0.81</v>
      </c>
      <c r="Q850">
        <v>28929.34</v>
      </c>
    </row>
    <row r="851" spans="1:17">
      <c r="A851">
        <v>2017</v>
      </c>
      <c r="B851">
        <v>8</v>
      </c>
      <c r="C851">
        <v>111</v>
      </c>
      <c r="D851">
        <v>1</v>
      </c>
      <c r="E851">
        <v>9999912</v>
      </c>
      <c r="F851" s="2">
        <v>42951</v>
      </c>
      <c r="G851">
        <v>2017</v>
      </c>
      <c r="H851">
        <v>8</v>
      </c>
      <c r="I851" s="1" t="s">
        <v>1155</v>
      </c>
      <c r="J851" s="1" t="s">
        <v>534</v>
      </c>
      <c r="K851">
        <v>89301322</v>
      </c>
      <c r="L851" t="s">
        <v>19</v>
      </c>
      <c r="M851" s="1" t="s">
        <v>799</v>
      </c>
      <c r="N851" s="1" t="s">
        <v>800</v>
      </c>
      <c r="O851" s="1" t="s">
        <v>1159</v>
      </c>
      <c r="P851">
        <v>0.81</v>
      </c>
      <c r="Q851">
        <v>28929.34</v>
      </c>
    </row>
    <row r="852" spans="1:17">
      <c r="A852">
        <v>2017</v>
      </c>
      <c r="B852">
        <v>8</v>
      </c>
      <c r="C852">
        <v>111</v>
      </c>
      <c r="D852">
        <v>1</v>
      </c>
      <c r="E852">
        <v>9999912</v>
      </c>
      <c r="F852" s="2">
        <v>42957</v>
      </c>
      <c r="G852">
        <v>2017</v>
      </c>
      <c r="H852">
        <v>8</v>
      </c>
      <c r="I852" s="1" t="s">
        <v>1155</v>
      </c>
      <c r="J852" s="1" t="s">
        <v>534</v>
      </c>
      <c r="K852">
        <v>89301322</v>
      </c>
      <c r="L852" t="s">
        <v>19</v>
      </c>
      <c r="M852" s="1" t="s">
        <v>799</v>
      </c>
      <c r="N852" s="1" t="s">
        <v>800</v>
      </c>
      <c r="O852" s="1" t="s">
        <v>1159</v>
      </c>
      <c r="P852">
        <v>0.81</v>
      </c>
      <c r="Q852">
        <v>28929.34</v>
      </c>
    </row>
    <row r="853" spans="1:17">
      <c r="A853">
        <v>2017</v>
      </c>
      <c r="B853">
        <v>8</v>
      </c>
      <c r="C853">
        <v>111</v>
      </c>
      <c r="D853">
        <v>1</v>
      </c>
      <c r="E853">
        <v>9999912</v>
      </c>
      <c r="F853" s="2">
        <v>42958</v>
      </c>
      <c r="G853">
        <v>2017</v>
      </c>
      <c r="H853">
        <v>8</v>
      </c>
      <c r="I853" s="1" t="s">
        <v>1155</v>
      </c>
      <c r="J853" s="1" t="s">
        <v>534</v>
      </c>
      <c r="K853">
        <v>89301322</v>
      </c>
      <c r="L853" t="s">
        <v>19</v>
      </c>
      <c r="M853" s="1" t="s">
        <v>799</v>
      </c>
      <c r="N853" s="1" t="s">
        <v>800</v>
      </c>
      <c r="O853" s="1" t="s">
        <v>1159</v>
      </c>
      <c r="P853">
        <v>0.81</v>
      </c>
      <c r="Q853">
        <v>28929.33</v>
      </c>
    </row>
    <row r="854" spans="1:17">
      <c r="A854">
        <v>2017</v>
      </c>
      <c r="B854">
        <v>8</v>
      </c>
      <c r="C854">
        <v>111</v>
      </c>
      <c r="D854">
        <v>1</v>
      </c>
      <c r="E854">
        <v>9999912</v>
      </c>
      <c r="F854" s="2">
        <v>42971</v>
      </c>
      <c r="G854">
        <v>2017</v>
      </c>
      <c r="H854">
        <v>8</v>
      </c>
      <c r="I854" s="1" t="s">
        <v>1155</v>
      </c>
      <c r="J854" s="1" t="s">
        <v>534</v>
      </c>
      <c r="K854">
        <v>89301322</v>
      </c>
      <c r="L854" t="s">
        <v>19</v>
      </c>
      <c r="M854" s="1" t="s">
        <v>799</v>
      </c>
      <c r="N854" s="1" t="s">
        <v>800</v>
      </c>
      <c r="O854" s="1" t="s">
        <v>1159</v>
      </c>
      <c r="P854">
        <v>0.81</v>
      </c>
      <c r="Q854">
        <v>28929.34</v>
      </c>
    </row>
    <row r="855" spans="1:17">
      <c r="A855">
        <v>2017</v>
      </c>
      <c r="B855">
        <v>8</v>
      </c>
      <c r="C855">
        <v>111</v>
      </c>
      <c r="D855">
        <v>1</v>
      </c>
      <c r="E855">
        <v>9999912</v>
      </c>
      <c r="F855" s="2">
        <v>42972</v>
      </c>
      <c r="G855">
        <v>2017</v>
      </c>
      <c r="H855">
        <v>8</v>
      </c>
      <c r="I855" s="1" t="s">
        <v>1155</v>
      </c>
      <c r="J855" s="1" t="s">
        <v>534</v>
      </c>
      <c r="K855">
        <v>89301322</v>
      </c>
      <c r="L855" t="s">
        <v>19</v>
      </c>
      <c r="M855" s="1" t="s">
        <v>799</v>
      </c>
      <c r="N855" s="1" t="s">
        <v>800</v>
      </c>
      <c r="O855" s="1" t="s">
        <v>1159</v>
      </c>
      <c r="P855">
        <v>0.81</v>
      </c>
      <c r="Q855">
        <v>28929.34</v>
      </c>
    </row>
    <row r="856" spans="1:17">
      <c r="A856">
        <v>2017</v>
      </c>
      <c r="B856">
        <v>7</v>
      </c>
      <c r="C856">
        <v>111</v>
      </c>
      <c r="D856">
        <v>1</v>
      </c>
      <c r="E856">
        <v>9999912</v>
      </c>
      <c r="F856" s="2">
        <v>42944</v>
      </c>
      <c r="G856">
        <v>2017</v>
      </c>
      <c r="H856">
        <v>8</v>
      </c>
      <c r="I856" s="1" t="s">
        <v>1155</v>
      </c>
      <c r="J856" s="1" t="s">
        <v>534</v>
      </c>
      <c r="K856">
        <v>89301322</v>
      </c>
      <c r="L856" t="s">
        <v>19</v>
      </c>
      <c r="M856" s="1" t="s">
        <v>1160</v>
      </c>
      <c r="N856" s="1" t="s">
        <v>800</v>
      </c>
      <c r="O856" s="1" t="s">
        <v>1161</v>
      </c>
      <c r="P856">
        <v>0.81</v>
      </c>
      <c r="Q856">
        <v>28929.34</v>
      </c>
    </row>
    <row r="857" spans="1:17">
      <c r="A857">
        <v>2017</v>
      </c>
      <c r="B857">
        <v>10</v>
      </c>
      <c r="C857">
        <v>111</v>
      </c>
      <c r="D857">
        <v>1</v>
      </c>
      <c r="E857">
        <v>9999912</v>
      </c>
      <c r="F857" s="2">
        <v>43011</v>
      </c>
      <c r="G857">
        <v>2017</v>
      </c>
      <c r="H857">
        <v>10</v>
      </c>
      <c r="I857" s="1" t="s">
        <v>1155</v>
      </c>
      <c r="J857" s="1" t="s">
        <v>534</v>
      </c>
      <c r="K857">
        <v>89301322</v>
      </c>
      <c r="L857" t="s">
        <v>19</v>
      </c>
      <c r="M857" s="1" t="s">
        <v>541</v>
      </c>
      <c r="N857" s="1" t="s">
        <v>542</v>
      </c>
      <c r="O857" s="1" t="s">
        <v>1162</v>
      </c>
      <c r="P857">
        <v>0.81</v>
      </c>
      <c r="Q857">
        <v>28929.34</v>
      </c>
    </row>
    <row r="858" spans="1:17">
      <c r="A858">
        <v>2017</v>
      </c>
      <c r="B858">
        <v>10</v>
      </c>
      <c r="C858">
        <v>111</v>
      </c>
      <c r="D858">
        <v>1</v>
      </c>
      <c r="E858">
        <v>9999912</v>
      </c>
      <c r="F858" s="2">
        <v>43012</v>
      </c>
      <c r="G858">
        <v>2017</v>
      </c>
      <c r="H858">
        <v>10</v>
      </c>
      <c r="I858" s="1" t="s">
        <v>1155</v>
      </c>
      <c r="J858" s="1" t="s">
        <v>534</v>
      </c>
      <c r="K858">
        <v>89301322</v>
      </c>
      <c r="L858" t="s">
        <v>19</v>
      </c>
      <c r="M858" s="1" t="s">
        <v>541</v>
      </c>
      <c r="N858" s="1" t="s">
        <v>542</v>
      </c>
      <c r="O858" s="1" t="s">
        <v>1162</v>
      </c>
      <c r="P858">
        <v>0.81</v>
      </c>
      <c r="Q858">
        <v>28929.34</v>
      </c>
    </row>
    <row r="859" spans="1:17">
      <c r="A859">
        <v>2017</v>
      </c>
      <c r="B859">
        <v>10</v>
      </c>
      <c r="C859">
        <v>111</v>
      </c>
      <c r="D859">
        <v>1</v>
      </c>
      <c r="E859">
        <v>9999912</v>
      </c>
      <c r="F859" s="2">
        <v>43018</v>
      </c>
      <c r="G859">
        <v>2017</v>
      </c>
      <c r="H859">
        <v>10</v>
      </c>
      <c r="I859" s="1" t="s">
        <v>1155</v>
      </c>
      <c r="J859" s="1" t="s">
        <v>534</v>
      </c>
      <c r="K859">
        <v>89301322</v>
      </c>
      <c r="L859" t="s">
        <v>19</v>
      </c>
      <c r="M859" s="1" t="s">
        <v>541</v>
      </c>
      <c r="N859" s="1" t="s">
        <v>542</v>
      </c>
      <c r="O859" s="1" t="s">
        <v>1162</v>
      </c>
      <c r="P859">
        <v>0.78</v>
      </c>
      <c r="Q859">
        <v>27965.03</v>
      </c>
    </row>
    <row r="860" spans="1:17">
      <c r="A860">
        <v>2017</v>
      </c>
      <c r="B860">
        <v>10</v>
      </c>
      <c r="C860">
        <v>111</v>
      </c>
      <c r="D860">
        <v>1</v>
      </c>
      <c r="E860">
        <v>9999912</v>
      </c>
      <c r="F860" s="2">
        <v>43019</v>
      </c>
      <c r="G860">
        <v>2017</v>
      </c>
      <c r="H860">
        <v>10</v>
      </c>
      <c r="I860" s="1" t="s">
        <v>1155</v>
      </c>
      <c r="J860" s="1" t="s">
        <v>534</v>
      </c>
      <c r="K860">
        <v>89301322</v>
      </c>
      <c r="L860" t="s">
        <v>19</v>
      </c>
      <c r="M860" s="1" t="s">
        <v>541</v>
      </c>
      <c r="N860" s="1" t="s">
        <v>542</v>
      </c>
      <c r="O860" s="1" t="s">
        <v>1162</v>
      </c>
      <c r="P860">
        <v>0.78</v>
      </c>
      <c r="Q860">
        <v>27965.03</v>
      </c>
    </row>
    <row r="861" spans="1:17">
      <c r="A861">
        <v>2017</v>
      </c>
      <c r="B861">
        <v>10</v>
      </c>
      <c r="C861">
        <v>111</v>
      </c>
      <c r="D861">
        <v>1</v>
      </c>
      <c r="E861">
        <v>9999912</v>
      </c>
      <c r="F861" s="2">
        <v>43025</v>
      </c>
      <c r="G861">
        <v>2017</v>
      </c>
      <c r="H861">
        <v>10</v>
      </c>
      <c r="I861" s="1" t="s">
        <v>1155</v>
      </c>
      <c r="J861" s="1" t="s">
        <v>534</v>
      </c>
      <c r="K861">
        <v>89301322</v>
      </c>
      <c r="L861" t="s">
        <v>19</v>
      </c>
      <c r="M861" s="1" t="s">
        <v>541</v>
      </c>
      <c r="N861" s="1" t="s">
        <v>542</v>
      </c>
      <c r="O861" s="1" t="s">
        <v>1162</v>
      </c>
      <c r="P861">
        <v>0.78</v>
      </c>
      <c r="Q861">
        <v>27965.03</v>
      </c>
    </row>
    <row r="862" spans="1:17">
      <c r="A862">
        <v>2017</v>
      </c>
      <c r="B862">
        <v>10</v>
      </c>
      <c r="C862">
        <v>111</v>
      </c>
      <c r="D862">
        <v>1</v>
      </c>
      <c r="E862">
        <v>9999912</v>
      </c>
      <c r="F862" s="2">
        <v>43026</v>
      </c>
      <c r="G862">
        <v>2017</v>
      </c>
      <c r="H862">
        <v>10</v>
      </c>
      <c r="I862" s="1" t="s">
        <v>1155</v>
      </c>
      <c r="J862" s="1" t="s">
        <v>534</v>
      </c>
      <c r="K862">
        <v>89301322</v>
      </c>
      <c r="L862" t="s">
        <v>19</v>
      </c>
      <c r="M862" s="1" t="s">
        <v>541</v>
      </c>
      <c r="N862" s="1" t="s">
        <v>542</v>
      </c>
      <c r="O862" s="1" t="s">
        <v>1162</v>
      </c>
      <c r="P862">
        <v>0.78</v>
      </c>
      <c r="Q862">
        <v>27965.03</v>
      </c>
    </row>
    <row r="863" spans="1:17">
      <c r="A863">
        <v>2017</v>
      </c>
      <c r="B863">
        <v>9</v>
      </c>
      <c r="C863">
        <v>111</v>
      </c>
      <c r="D863">
        <v>1</v>
      </c>
      <c r="E863">
        <v>9999912</v>
      </c>
      <c r="F863" s="2">
        <v>42985</v>
      </c>
      <c r="G863">
        <v>2017</v>
      </c>
      <c r="H863">
        <v>11</v>
      </c>
      <c r="I863" s="1" t="s">
        <v>1163</v>
      </c>
      <c r="J863" s="1" t="s">
        <v>496</v>
      </c>
      <c r="K863">
        <v>89301012</v>
      </c>
      <c r="L863" t="s">
        <v>19</v>
      </c>
      <c r="M863" s="1" t="s">
        <v>1164</v>
      </c>
      <c r="N863" s="1" t="s">
        <v>1165</v>
      </c>
      <c r="O863" s="1" t="s">
        <v>1166</v>
      </c>
      <c r="P863">
        <v>-3</v>
      </c>
      <c r="Q863">
        <v>-191862</v>
      </c>
    </row>
    <row r="864" spans="1:17">
      <c r="A864">
        <v>2017</v>
      </c>
      <c r="B864">
        <v>9</v>
      </c>
      <c r="C864">
        <v>111</v>
      </c>
      <c r="D864">
        <v>1</v>
      </c>
      <c r="E864">
        <v>9999912</v>
      </c>
      <c r="F864" s="2">
        <v>42985</v>
      </c>
      <c r="G864">
        <v>2017</v>
      </c>
      <c r="H864">
        <v>11</v>
      </c>
      <c r="I864" s="1" t="s">
        <v>1163</v>
      </c>
      <c r="J864" s="1" t="s">
        <v>496</v>
      </c>
      <c r="K864">
        <v>89301012</v>
      </c>
      <c r="L864" t="s">
        <v>19</v>
      </c>
      <c r="M864" s="1" t="s">
        <v>1167</v>
      </c>
      <c r="N864" s="1" t="s">
        <v>1168</v>
      </c>
      <c r="O864" s="1" t="s">
        <v>1169</v>
      </c>
      <c r="P864">
        <v>3</v>
      </c>
      <c r="Q864">
        <v>191862</v>
      </c>
    </row>
    <row r="865" spans="1:17">
      <c r="A865">
        <v>2017</v>
      </c>
      <c r="B865">
        <v>6</v>
      </c>
      <c r="C865">
        <v>111</v>
      </c>
      <c r="D865">
        <v>1</v>
      </c>
      <c r="E865">
        <v>9999912</v>
      </c>
      <c r="F865" s="2">
        <v>42894</v>
      </c>
      <c r="G865">
        <v>2017</v>
      </c>
      <c r="H865">
        <v>8</v>
      </c>
      <c r="I865" s="1" t="s">
        <v>1163</v>
      </c>
      <c r="J865" s="1" t="s">
        <v>496</v>
      </c>
      <c r="K865">
        <v>89301012</v>
      </c>
      <c r="L865" t="s">
        <v>19</v>
      </c>
      <c r="M865" s="1" t="s">
        <v>1170</v>
      </c>
      <c r="N865" s="1" t="s">
        <v>1171</v>
      </c>
      <c r="O865" s="1" t="s">
        <v>1172</v>
      </c>
      <c r="P865">
        <v>3</v>
      </c>
      <c r="Q865">
        <v>216216</v>
      </c>
    </row>
    <row r="866" spans="1:17">
      <c r="A866">
        <v>2017</v>
      </c>
      <c r="B866">
        <v>6</v>
      </c>
      <c r="C866">
        <v>111</v>
      </c>
      <c r="D866">
        <v>1</v>
      </c>
      <c r="E866">
        <v>9999912</v>
      </c>
      <c r="F866" s="2">
        <v>42894</v>
      </c>
      <c r="G866">
        <v>2017</v>
      </c>
      <c r="H866">
        <v>8</v>
      </c>
      <c r="I866" s="1" t="s">
        <v>1163</v>
      </c>
      <c r="J866" s="1" t="s">
        <v>496</v>
      </c>
      <c r="K866">
        <v>89301012</v>
      </c>
      <c r="L866" t="s">
        <v>19</v>
      </c>
      <c r="M866" s="1" t="s">
        <v>497</v>
      </c>
      <c r="N866" s="1" t="s">
        <v>1049</v>
      </c>
      <c r="O866" s="1" t="s">
        <v>1173</v>
      </c>
      <c r="P866">
        <v>-3</v>
      </c>
      <c r="Q866">
        <v>-216216</v>
      </c>
    </row>
    <row r="867" spans="1:17">
      <c r="A867">
        <v>2017</v>
      </c>
      <c r="B867">
        <v>9</v>
      </c>
      <c r="C867">
        <v>111</v>
      </c>
      <c r="D867">
        <v>1</v>
      </c>
      <c r="E867">
        <v>9999912</v>
      </c>
      <c r="F867" s="2">
        <v>42985</v>
      </c>
      <c r="G867">
        <v>2017</v>
      </c>
      <c r="H867">
        <v>9</v>
      </c>
      <c r="I867" s="1" t="s">
        <v>1163</v>
      </c>
      <c r="J867" s="1" t="s">
        <v>496</v>
      </c>
      <c r="K867">
        <v>89301012</v>
      </c>
      <c r="L867" t="s">
        <v>19</v>
      </c>
      <c r="M867" s="1" t="s">
        <v>1164</v>
      </c>
      <c r="N867" s="1" t="s">
        <v>504</v>
      </c>
      <c r="O867" s="1" t="s">
        <v>1166</v>
      </c>
      <c r="P867">
        <v>3</v>
      </c>
      <c r="Q867">
        <v>191862</v>
      </c>
    </row>
    <row r="868" spans="1:17">
      <c r="A868">
        <v>2017</v>
      </c>
      <c r="B868">
        <v>6</v>
      </c>
      <c r="C868">
        <v>111</v>
      </c>
      <c r="D868">
        <v>1</v>
      </c>
      <c r="E868">
        <v>9999912</v>
      </c>
      <c r="F868" s="2">
        <v>42894</v>
      </c>
      <c r="G868">
        <v>2017</v>
      </c>
      <c r="H868">
        <v>6</v>
      </c>
      <c r="I868" s="1" t="s">
        <v>1163</v>
      </c>
      <c r="J868" s="1" t="s">
        <v>496</v>
      </c>
      <c r="K868">
        <v>89301012</v>
      </c>
      <c r="L868" t="s">
        <v>19</v>
      </c>
      <c r="M868" s="1" t="s">
        <v>497</v>
      </c>
      <c r="N868" s="1" t="s">
        <v>498</v>
      </c>
      <c r="O868" s="1" t="s">
        <v>1173</v>
      </c>
      <c r="P868">
        <v>3</v>
      </c>
      <c r="Q868">
        <v>216216</v>
      </c>
    </row>
    <row r="869" spans="1:17">
      <c r="A869">
        <v>2016</v>
      </c>
      <c r="B869">
        <v>11</v>
      </c>
      <c r="C869">
        <v>111</v>
      </c>
      <c r="D869">
        <v>1</v>
      </c>
      <c r="E869">
        <v>9999912</v>
      </c>
      <c r="F869" s="2">
        <v>42698</v>
      </c>
      <c r="G869">
        <v>2017</v>
      </c>
      <c r="H869">
        <v>4</v>
      </c>
      <c r="I869" s="1" t="s">
        <v>1163</v>
      </c>
      <c r="J869" s="1" t="s">
        <v>496</v>
      </c>
      <c r="K869">
        <v>89301012</v>
      </c>
      <c r="L869" t="s">
        <v>19</v>
      </c>
      <c r="M869" s="1" t="s">
        <v>1174</v>
      </c>
      <c r="N869" s="1" t="s">
        <v>1175</v>
      </c>
      <c r="O869" s="1" t="s">
        <v>1176</v>
      </c>
      <c r="P869">
        <v>-3</v>
      </c>
      <c r="Q869">
        <v>-216216</v>
      </c>
    </row>
    <row r="870" spans="1:17">
      <c r="A870">
        <v>2017</v>
      </c>
      <c r="B870">
        <v>3</v>
      </c>
      <c r="C870">
        <v>111</v>
      </c>
      <c r="D870">
        <v>1</v>
      </c>
      <c r="E870">
        <v>9999912</v>
      </c>
      <c r="F870" s="2">
        <v>42803</v>
      </c>
      <c r="G870">
        <v>2017</v>
      </c>
      <c r="H870">
        <v>3</v>
      </c>
      <c r="I870" s="1" t="s">
        <v>1163</v>
      </c>
      <c r="J870" s="1" t="s">
        <v>496</v>
      </c>
      <c r="K870">
        <v>89301012</v>
      </c>
      <c r="L870" t="s">
        <v>19</v>
      </c>
      <c r="M870" s="1" t="s">
        <v>1177</v>
      </c>
      <c r="N870" s="1" t="s">
        <v>501</v>
      </c>
      <c r="O870" s="1" t="s">
        <v>1178</v>
      </c>
      <c r="P870">
        <v>3</v>
      </c>
      <c r="Q870">
        <v>191862</v>
      </c>
    </row>
    <row r="871" spans="1:17">
      <c r="A871">
        <v>2016</v>
      </c>
      <c r="B871">
        <v>11</v>
      </c>
      <c r="C871">
        <v>111</v>
      </c>
      <c r="D871">
        <v>1</v>
      </c>
      <c r="E871">
        <v>9999912</v>
      </c>
      <c r="F871" s="2">
        <v>42698</v>
      </c>
      <c r="G871">
        <v>2017</v>
      </c>
      <c r="H871">
        <v>2</v>
      </c>
      <c r="I871" s="1" t="s">
        <v>1163</v>
      </c>
      <c r="J871" s="1" t="s">
        <v>496</v>
      </c>
      <c r="K871">
        <v>89301012</v>
      </c>
      <c r="L871" t="s">
        <v>19</v>
      </c>
      <c r="M871" s="1" t="s">
        <v>1174</v>
      </c>
      <c r="N871" s="1" t="s">
        <v>1179</v>
      </c>
      <c r="O871" s="1" t="s">
        <v>1176</v>
      </c>
      <c r="P871">
        <v>3</v>
      </c>
      <c r="Q871">
        <v>216216</v>
      </c>
    </row>
    <row r="872" spans="1:17">
      <c r="A872">
        <v>2016</v>
      </c>
      <c r="B872">
        <v>11</v>
      </c>
      <c r="C872">
        <v>111</v>
      </c>
      <c r="D872">
        <v>1</v>
      </c>
      <c r="E872">
        <v>9999990</v>
      </c>
      <c r="F872" s="2">
        <v>42422</v>
      </c>
      <c r="G872">
        <v>2016</v>
      </c>
      <c r="H872">
        <v>12</v>
      </c>
      <c r="I872" s="1" t="s">
        <v>1163</v>
      </c>
      <c r="J872" s="1" t="s">
        <v>496</v>
      </c>
      <c r="K872">
        <v>89301012</v>
      </c>
      <c r="L872" t="s">
        <v>19</v>
      </c>
      <c r="M872" s="1" t="s">
        <v>1180</v>
      </c>
      <c r="N872" s="1" t="s">
        <v>1181</v>
      </c>
      <c r="O872" s="1" t="s">
        <v>1182</v>
      </c>
      <c r="P872">
        <v>3</v>
      </c>
      <c r="Q872">
        <v>218718</v>
      </c>
    </row>
    <row r="873" spans="1:17">
      <c r="A873">
        <v>2016</v>
      </c>
      <c r="B873">
        <v>11</v>
      </c>
      <c r="C873">
        <v>111</v>
      </c>
      <c r="D873">
        <v>1</v>
      </c>
      <c r="E873">
        <v>9999912</v>
      </c>
      <c r="F873" s="2">
        <v>42530</v>
      </c>
      <c r="G873">
        <v>2016</v>
      </c>
      <c r="H873">
        <v>12</v>
      </c>
      <c r="I873" s="1" t="s">
        <v>1163</v>
      </c>
      <c r="J873" s="1" t="s">
        <v>496</v>
      </c>
      <c r="K873">
        <v>89301012</v>
      </c>
      <c r="L873" t="s">
        <v>19</v>
      </c>
      <c r="M873" s="1" t="s">
        <v>1180</v>
      </c>
      <c r="N873" s="1" t="s">
        <v>1181</v>
      </c>
      <c r="O873" s="1" t="s">
        <v>1182</v>
      </c>
      <c r="P873">
        <v>3</v>
      </c>
      <c r="Q873">
        <v>212058</v>
      </c>
    </row>
    <row r="874" spans="1:17">
      <c r="A874">
        <v>2016</v>
      </c>
      <c r="B874">
        <v>11</v>
      </c>
      <c r="C874">
        <v>111</v>
      </c>
      <c r="D874">
        <v>1</v>
      </c>
      <c r="E874">
        <v>9999912</v>
      </c>
      <c r="F874" s="2">
        <v>42698</v>
      </c>
      <c r="G874">
        <v>2016</v>
      </c>
      <c r="H874">
        <v>12</v>
      </c>
      <c r="I874" s="1" t="s">
        <v>1163</v>
      </c>
      <c r="J874" s="1" t="s">
        <v>496</v>
      </c>
      <c r="K874">
        <v>89301012</v>
      </c>
      <c r="L874" t="s">
        <v>19</v>
      </c>
      <c r="M874" s="1" t="s">
        <v>1180</v>
      </c>
      <c r="N874" s="1" t="s">
        <v>1181</v>
      </c>
      <c r="O874" s="1" t="s">
        <v>1182</v>
      </c>
      <c r="P874">
        <v>3</v>
      </c>
      <c r="Q874">
        <v>216216</v>
      </c>
    </row>
    <row r="875" spans="1:17">
      <c r="A875">
        <v>2017</v>
      </c>
      <c r="B875">
        <v>12</v>
      </c>
      <c r="C875">
        <v>111</v>
      </c>
      <c r="D875">
        <v>1</v>
      </c>
      <c r="E875">
        <v>9999912</v>
      </c>
      <c r="F875" s="2">
        <v>43076</v>
      </c>
      <c r="G875">
        <v>2017</v>
      </c>
      <c r="H875">
        <v>12</v>
      </c>
      <c r="I875" s="1" t="s">
        <v>1163</v>
      </c>
      <c r="J875" s="1" t="s">
        <v>496</v>
      </c>
      <c r="K875">
        <v>89301012</v>
      </c>
      <c r="L875" t="s">
        <v>19</v>
      </c>
      <c r="M875" s="1" t="s">
        <v>1117</v>
      </c>
      <c r="N875" s="1" t="s">
        <v>507</v>
      </c>
      <c r="O875" s="1" t="s">
        <v>1183</v>
      </c>
      <c r="P875">
        <v>3</v>
      </c>
      <c r="Q875">
        <v>191862</v>
      </c>
    </row>
    <row r="876" spans="1:17">
      <c r="A876">
        <v>2017</v>
      </c>
      <c r="B876">
        <v>12</v>
      </c>
      <c r="C876">
        <v>111</v>
      </c>
      <c r="D876">
        <v>1</v>
      </c>
      <c r="E876">
        <v>9999912</v>
      </c>
      <c r="F876" s="2">
        <v>43083</v>
      </c>
      <c r="G876">
        <v>2017</v>
      </c>
      <c r="H876">
        <v>12</v>
      </c>
      <c r="I876" s="1" t="s">
        <v>1184</v>
      </c>
      <c r="J876" s="1" t="s">
        <v>496</v>
      </c>
      <c r="K876">
        <v>89301012</v>
      </c>
      <c r="L876" t="s">
        <v>19</v>
      </c>
      <c r="M876" s="1" t="s">
        <v>1117</v>
      </c>
      <c r="N876" s="1" t="s">
        <v>507</v>
      </c>
      <c r="O876" s="1" t="s">
        <v>1185</v>
      </c>
      <c r="P876">
        <v>3</v>
      </c>
      <c r="Q876">
        <v>191862</v>
      </c>
    </row>
    <row r="877" spans="1:17">
      <c r="A877">
        <v>2017</v>
      </c>
      <c r="B877">
        <v>12</v>
      </c>
      <c r="C877">
        <v>205</v>
      </c>
      <c r="D877">
        <v>1</v>
      </c>
      <c r="E877">
        <v>9999990</v>
      </c>
      <c r="F877" s="2">
        <v>43070</v>
      </c>
      <c r="G877">
        <v>2017</v>
      </c>
      <c r="H877">
        <v>12</v>
      </c>
      <c r="I877" s="1" t="s">
        <v>1186</v>
      </c>
      <c r="J877" s="1" t="s">
        <v>649</v>
      </c>
      <c r="K877">
        <v>89301122</v>
      </c>
      <c r="L877" t="s">
        <v>19</v>
      </c>
      <c r="M877" s="1" t="s">
        <v>1187</v>
      </c>
      <c r="N877" s="1" t="s">
        <v>392</v>
      </c>
      <c r="O877" s="1" t="s">
        <v>1188</v>
      </c>
      <c r="P877">
        <v>1</v>
      </c>
      <c r="Q877">
        <v>3068.66</v>
      </c>
    </row>
    <row r="878" spans="1:17">
      <c r="A878">
        <v>2017</v>
      </c>
      <c r="B878">
        <v>12</v>
      </c>
      <c r="C878">
        <v>205</v>
      </c>
      <c r="D878">
        <v>1</v>
      </c>
      <c r="E878">
        <v>9999990</v>
      </c>
      <c r="F878" s="2">
        <v>43077</v>
      </c>
      <c r="G878">
        <v>2017</v>
      </c>
      <c r="H878">
        <v>12</v>
      </c>
      <c r="I878" s="1" t="s">
        <v>1186</v>
      </c>
      <c r="J878" s="1" t="s">
        <v>649</v>
      </c>
      <c r="K878">
        <v>89301122</v>
      </c>
      <c r="L878" t="s">
        <v>19</v>
      </c>
      <c r="M878" s="1" t="s">
        <v>1187</v>
      </c>
      <c r="N878" s="1" t="s">
        <v>392</v>
      </c>
      <c r="O878" s="1" t="s">
        <v>1188</v>
      </c>
      <c r="P878">
        <v>1</v>
      </c>
      <c r="Q878">
        <v>3068.66</v>
      </c>
    </row>
    <row r="879" spans="1:17">
      <c r="A879">
        <v>2017</v>
      </c>
      <c r="B879">
        <v>12</v>
      </c>
      <c r="C879">
        <v>205</v>
      </c>
      <c r="D879">
        <v>1</v>
      </c>
      <c r="E879">
        <v>9999990</v>
      </c>
      <c r="F879" s="2">
        <v>43084</v>
      </c>
      <c r="G879">
        <v>2017</v>
      </c>
      <c r="H879">
        <v>12</v>
      </c>
      <c r="I879" s="1" t="s">
        <v>1186</v>
      </c>
      <c r="J879" s="1" t="s">
        <v>649</v>
      </c>
      <c r="K879">
        <v>89301122</v>
      </c>
      <c r="L879" t="s">
        <v>19</v>
      </c>
      <c r="M879" s="1" t="s">
        <v>1187</v>
      </c>
      <c r="N879" s="1" t="s">
        <v>392</v>
      </c>
      <c r="O879" s="1" t="s">
        <v>1188</v>
      </c>
      <c r="P879">
        <v>1</v>
      </c>
      <c r="Q879">
        <v>3068.66</v>
      </c>
    </row>
    <row r="880" spans="1:17">
      <c r="A880">
        <v>2017</v>
      </c>
      <c r="B880">
        <v>12</v>
      </c>
      <c r="C880">
        <v>205</v>
      </c>
      <c r="D880">
        <v>1</v>
      </c>
      <c r="E880">
        <v>9999990</v>
      </c>
      <c r="F880" s="2">
        <v>43091</v>
      </c>
      <c r="G880">
        <v>2017</v>
      </c>
      <c r="H880">
        <v>12</v>
      </c>
      <c r="I880" s="1" t="s">
        <v>1186</v>
      </c>
      <c r="J880" s="1" t="s">
        <v>649</v>
      </c>
      <c r="K880">
        <v>89301122</v>
      </c>
      <c r="L880" t="s">
        <v>19</v>
      </c>
      <c r="M880" s="1" t="s">
        <v>1187</v>
      </c>
      <c r="N880" s="1" t="s">
        <v>392</v>
      </c>
      <c r="O880" s="1" t="s">
        <v>1188</v>
      </c>
      <c r="P880">
        <v>1</v>
      </c>
      <c r="Q880">
        <v>0</v>
      </c>
    </row>
    <row r="881" spans="1:17">
      <c r="A881">
        <v>2017</v>
      </c>
      <c r="B881">
        <v>12</v>
      </c>
      <c r="C881">
        <v>205</v>
      </c>
      <c r="D881">
        <v>1</v>
      </c>
      <c r="E881">
        <v>9999990</v>
      </c>
      <c r="F881" s="2">
        <v>43098</v>
      </c>
      <c r="G881">
        <v>2017</v>
      </c>
      <c r="H881">
        <v>12</v>
      </c>
      <c r="I881" s="1" t="s">
        <v>1186</v>
      </c>
      <c r="J881" s="1" t="s">
        <v>649</v>
      </c>
      <c r="K881">
        <v>89301122</v>
      </c>
      <c r="L881" t="s">
        <v>19</v>
      </c>
      <c r="M881" s="1" t="s">
        <v>1187</v>
      </c>
      <c r="N881" s="1" t="s">
        <v>392</v>
      </c>
      <c r="O881" s="1" t="s">
        <v>1188</v>
      </c>
      <c r="P881">
        <v>1</v>
      </c>
      <c r="Q881">
        <v>0</v>
      </c>
    </row>
    <row r="882" spans="1:17">
      <c r="A882">
        <v>2015</v>
      </c>
      <c r="B882">
        <v>4</v>
      </c>
      <c r="C882">
        <v>201</v>
      </c>
      <c r="D882">
        <v>1</v>
      </c>
      <c r="E882">
        <v>9999999</v>
      </c>
      <c r="F882" s="2">
        <v>42114</v>
      </c>
      <c r="G882">
        <v>2015</v>
      </c>
      <c r="H882">
        <v>4</v>
      </c>
      <c r="I882" s="1" t="s">
        <v>1189</v>
      </c>
      <c r="J882" s="1" t="s">
        <v>514</v>
      </c>
      <c r="K882">
        <v>89301212</v>
      </c>
      <c r="L882" t="s">
        <v>19</v>
      </c>
      <c r="M882" s="1" t="s">
        <v>1190</v>
      </c>
      <c r="N882" s="1" t="s">
        <v>908</v>
      </c>
      <c r="O882" s="1" t="s">
        <v>1191</v>
      </c>
      <c r="P882">
        <v>1</v>
      </c>
      <c r="Q882">
        <v>119080</v>
      </c>
    </row>
    <row r="883" spans="1:17">
      <c r="A883">
        <v>2015</v>
      </c>
      <c r="B883">
        <v>6</v>
      </c>
      <c r="C883">
        <v>201</v>
      </c>
      <c r="D883">
        <v>1</v>
      </c>
      <c r="E883">
        <v>9999999</v>
      </c>
      <c r="F883" s="2">
        <v>42164</v>
      </c>
      <c r="G883">
        <v>2015</v>
      </c>
      <c r="H883">
        <v>6</v>
      </c>
      <c r="I883" s="1" t="s">
        <v>1189</v>
      </c>
      <c r="J883" s="1" t="s">
        <v>514</v>
      </c>
      <c r="K883">
        <v>89301212</v>
      </c>
      <c r="L883" t="s">
        <v>19</v>
      </c>
      <c r="M883" s="1" t="s">
        <v>1192</v>
      </c>
      <c r="N883" s="1" t="s">
        <v>1193</v>
      </c>
      <c r="O883" s="1" t="s">
        <v>1194</v>
      </c>
      <c r="P883">
        <v>1</v>
      </c>
      <c r="Q883">
        <v>124493</v>
      </c>
    </row>
    <row r="884" spans="1:17">
      <c r="A884">
        <v>2015</v>
      </c>
      <c r="B884">
        <v>5</v>
      </c>
      <c r="C884">
        <v>201</v>
      </c>
      <c r="D884">
        <v>1</v>
      </c>
      <c r="E884">
        <v>9999999</v>
      </c>
      <c r="F884" s="2">
        <v>42136</v>
      </c>
      <c r="G884">
        <v>2015</v>
      </c>
      <c r="H884">
        <v>5</v>
      </c>
      <c r="I884" s="1" t="s">
        <v>1189</v>
      </c>
      <c r="J884" s="1" t="s">
        <v>514</v>
      </c>
      <c r="K884">
        <v>89301212</v>
      </c>
      <c r="L884" t="s">
        <v>19</v>
      </c>
      <c r="M884" s="1" t="s">
        <v>1195</v>
      </c>
      <c r="N884" s="1" t="s">
        <v>904</v>
      </c>
      <c r="O884" s="1" t="s">
        <v>1196</v>
      </c>
      <c r="P884">
        <v>1</v>
      </c>
      <c r="Q884">
        <v>124493</v>
      </c>
    </row>
    <row r="885" spans="1:17">
      <c r="A885">
        <v>2015</v>
      </c>
      <c r="B885">
        <v>5</v>
      </c>
      <c r="C885">
        <v>201</v>
      </c>
      <c r="D885">
        <v>1</v>
      </c>
      <c r="E885">
        <v>9999999</v>
      </c>
      <c r="F885" s="2">
        <v>42136</v>
      </c>
      <c r="G885">
        <v>2015</v>
      </c>
      <c r="H885">
        <v>9</v>
      </c>
      <c r="I885" s="1" t="s">
        <v>1189</v>
      </c>
      <c r="J885" s="1" t="s">
        <v>514</v>
      </c>
      <c r="K885">
        <v>89301212</v>
      </c>
      <c r="L885" t="s">
        <v>19</v>
      </c>
      <c r="M885" s="1" t="s">
        <v>1197</v>
      </c>
      <c r="N885" s="1" t="s">
        <v>916</v>
      </c>
      <c r="O885" s="1" t="s">
        <v>1198</v>
      </c>
      <c r="P885">
        <v>1</v>
      </c>
      <c r="Q885">
        <v>124493</v>
      </c>
    </row>
    <row r="886" spans="1:17">
      <c r="A886">
        <v>2015</v>
      </c>
      <c r="B886">
        <v>5</v>
      </c>
      <c r="C886">
        <v>201</v>
      </c>
      <c r="D886">
        <v>1</v>
      </c>
      <c r="E886">
        <v>9999999</v>
      </c>
      <c r="F886" s="2">
        <v>42136</v>
      </c>
      <c r="G886">
        <v>2015</v>
      </c>
      <c r="H886">
        <v>9</v>
      </c>
      <c r="I886" s="1" t="s">
        <v>1189</v>
      </c>
      <c r="J886" s="1" t="s">
        <v>514</v>
      </c>
      <c r="K886">
        <v>89301212</v>
      </c>
      <c r="L886" t="s">
        <v>19</v>
      </c>
      <c r="M886" s="1" t="s">
        <v>1195</v>
      </c>
      <c r="N886" s="1" t="s">
        <v>755</v>
      </c>
      <c r="O886" s="1" t="s">
        <v>1196</v>
      </c>
      <c r="P886">
        <v>-1</v>
      </c>
      <c r="Q886">
        <v>-124493</v>
      </c>
    </row>
    <row r="887" spans="1:17">
      <c r="A887">
        <v>2015</v>
      </c>
      <c r="B887">
        <v>4</v>
      </c>
      <c r="C887">
        <v>111</v>
      </c>
      <c r="D887">
        <v>2</v>
      </c>
      <c r="E887">
        <v>9999910</v>
      </c>
      <c r="F887" s="2">
        <v>42110</v>
      </c>
      <c r="G887">
        <v>2015</v>
      </c>
      <c r="H887">
        <v>4</v>
      </c>
      <c r="I887" s="1" t="s">
        <v>1199</v>
      </c>
      <c r="J887" s="1" t="s">
        <v>486</v>
      </c>
      <c r="K887">
        <v>89301222</v>
      </c>
      <c r="L887" t="s">
        <v>491</v>
      </c>
      <c r="M887" s="1" t="s">
        <v>1200</v>
      </c>
      <c r="N887" s="1" t="s">
        <v>684</v>
      </c>
      <c r="O887" s="1" t="s">
        <v>1201</v>
      </c>
      <c r="P887">
        <v>0.5</v>
      </c>
      <c r="Q887">
        <v>6203.01</v>
      </c>
    </row>
    <row r="888" spans="1:17">
      <c r="A888">
        <v>2015</v>
      </c>
      <c r="B888">
        <v>3</v>
      </c>
      <c r="C888">
        <v>111</v>
      </c>
      <c r="D888">
        <v>2</v>
      </c>
      <c r="E888">
        <v>9999910</v>
      </c>
      <c r="F888" s="2">
        <v>42075</v>
      </c>
      <c r="G888">
        <v>2015</v>
      </c>
      <c r="H888">
        <v>3</v>
      </c>
      <c r="I888" s="1" t="s">
        <v>1202</v>
      </c>
      <c r="J888" s="1" t="s">
        <v>486</v>
      </c>
      <c r="K888">
        <v>89301222</v>
      </c>
      <c r="L888" t="s">
        <v>77</v>
      </c>
      <c r="M888" s="1" t="s">
        <v>1203</v>
      </c>
      <c r="N888" s="1" t="s">
        <v>301</v>
      </c>
      <c r="O888" s="1" t="s">
        <v>1204</v>
      </c>
      <c r="P888">
        <v>0.5</v>
      </c>
      <c r="Q888">
        <v>6203</v>
      </c>
    </row>
    <row r="889" spans="1:17">
      <c r="A889">
        <v>2015</v>
      </c>
      <c r="B889">
        <v>8</v>
      </c>
      <c r="C889">
        <v>111</v>
      </c>
      <c r="D889">
        <v>1</v>
      </c>
      <c r="E889">
        <v>9999990</v>
      </c>
      <c r="F889" s="2">
        <v>42241</v>
      </c>
      <c r="G889">
        <v>2015</v>
      </c>
      <c r="H889">
        <v>8</v>
      </c>
      <c r="I889" s="1" t="s">
        <v>1205</v>
      </c>
      <c r="J889" s="1" t="s">
        <v>534</v>
      </c>
      <c r="K889">
        <v>89301322</v>
      </c>
      <c r="L889" t="s">
        <v>19</v>
      </c>
      <c r="M889" s="1" t="s">
        <v>594</v>
      </c>
      <c r="N889" s="1" t="s">
        <v>595</v>
      </c>
      <c r="O889" s="1" t="s">
        <v>1206</v>
      </c>
      <c r="P889">
        <v>1</v>
      </c>
      <c r="Q889">
        <v>189784</v>
      </c>
    </row>
    <row r="890" spans="1:17">
      <c r="A890">
        <v>2015</v>
      </c>
      <c r="B890">
        <v>6</v>
      </c>
      <c r="C890">
        <v>111</v>
      </c>
      <c r="D890">
        <v>1</v>
      </c>
      <c r="E890">
        <v>9999990</v>
      </c>
      <c r="F890" s="2">
        <v>42185</v>
      </c>
      <c r="G890">
        <v>2015</v>
      </c>
      <c r="H890">
        <v>7</v>
      </c>
      <c r="I890" s="1" t="s">
        <v>1205</v>
      </c>
      <c r="J890" s="1" t="s">
        <v>534</v>
      </c>
      <c r="K890">
        <v>89301322</v>
      </c>
      <c r="L890" t="s">
        <v>19</v>
      </c>
      <c r="M890" s="1" t="s">
        <v>590</v>
      </c>
      <c r="N890" s="1" t="s">
        <v>591</v>
      </c>
      <c r="O890" s="1" t="s">
        <v>1207</v>
      </c>
      <c r="P890">
        <v>1</v>
      </c>
      <c r="Q890">
        <v>189234.23</v>
      </c>
    </row>
    <row r="891" spans="1:17">
      <c r="A891">
        <v>2015</v>
      </c>
      <c r="B891">
        <v>7</v>
      </c>
      <c r="C891">
        <v>111</v>
      </c>
      <c r="D891">
        <v>1</v>
      </c>
      <c r="E891">
        <v>9999990</v>
      </c>
      <c r="F891" s="2">
        <v>42213</v>
      </c>
      <c r="G891">
        <v>2015</v>
      </c>
      <c r="H891">
        <v>7</v>
      </c>
      <c r="I891" s="1" t="s">
        <v>1205</v>
      </c>
      <c r="J891" s="1" t="s">
        <v>534</v>
      </c>
      <c r="K891">
        <v>89301322</v>
      </c>
      <c r="L891" t="s">
        <v>19</v>
      </c>
      <c r="M891" s="1" t="s">
        <v>944</v>
      </c>
      <c r="N891" s="1" t="s">
        <v>656</v>
      </c>
      <c r="O891" s="1" t="s">
        <v>1208</v>
      </c>
      <c r="P891">
        <v>1</v>
      </c>
      <c r="Q891">
        <v>189784</v>
      </c>
    </row>
    <row r="892" spans="1:17">
      <c r="A892">
        <v>2015</v>
      </c>
      <c r="B892">
        <v>6</v>
      </c>
      <c r="C892">
        <v>205</v>
      </c>
      <c r="D892">
        <v>1</v>
      </c>
      <c r="E892">
        <v>9999999</v>
      </c>
      <c r="F892" s="2">
        <v>42170</v>
      </c>
      <c r="G892">
        <v>2015</v>
      </c>
      <c r="H892">
        <v>8</v>
      </c>
      <c r="I892" s="1" t="s">
        <v>1209</v>
      </c>
      <c r="J892" s="1" t="s">
        <v>649</v>
      </c>
      <c r="K892">
        <v>89301122</v>
      </c>
      <c r="L892" t="s">
        <v>19</v>
      </c>
      <c r="M892" s="1" t="s">
        <v>1210</v>
      </c>
      <c r="N892" s="1" t="s">
        <v>1211</v>
      </c>
      <c r="O892" s="1" t="s">
        <v>1212</v>
      </c>
      <c r="P892">
        <v>1</v>
      </c>
      <c r="Q892">
        <v>0</v>
      </c>
    </row>
    <row r="893" spans="1:17">
      <c r="A893">
        <v>2015</v>
      </c>
      <c r="B893">
        <v>6</v>
      </c>
      <c r="C893">
        <v>205</v>
      </c>
      <c r="D893">
        <v>1</v>
      </c>
      <c r="E893">
        <v>9999999</v>
      </c>
      <c r="F893" s="2">
        <v>42177</v>
      </c>
      <c r="G893">
        <v>2015</v>
      </c>
      <c r="H893">
        <v>8</v>
      </c>
      <c r="I893" s="1" t="s">
        <v>1209</v>
      </c>
      <c r="J893" s="1" t="s">
        <v>649</v>
      </c>
      <c r="K893">
        <v>89301122</v>
      </c>
      <c r="L893" t="s">
        <v>19</v>
      </c>
      <c r="M893" s="1" t="s">
        <v>1210</v>
      </c>
      <c r="N893" s="1" t="s">
        <v>1211</v>
      </c>
      <c r="O893" s="1" t="s">
        <v>1212</v>
      </c>
      <c r="P893">
        <v>1</v>
      </c>
      <c r="Q893">
        <v>0</v>
      </c>
    </row>
    <row r="894" spans="1:17">
      <c r="A894">
        <v>2015</v>
      </c>
      <c r="B894">
        <v>6</v>
      </c>
      <c r="C894">
        <v>205</v>
      </c>
      <c r="D894">
        <v>1</v>
      </c>
      <c r="E894">
        <v>9999999</v>
      </c>
      <c r="F894" s="2">
        <v>42184</v>
      </c>
      <c r="G894">
        <v>2015</v>
      </c>
      <c r="H894">
        <v>8</v>
      </c>
      <c r="I894" s="1" t="s">
        <v>1209</v>
      </c>
      <c r="J894" s="1" t="s">
        <v>649</v>
      </c>
      <c r="K894">
        <v>89301122</v>
      </c>
      <c r="L894" t="s">
        <v>19</v>
      </c>
      <c r="M894" s="1" t="s">
        <v>1210</v>
      </c>
      <c r="N894" s="1" t="s">
        <v>1211</v>
      </c>
      <c r="O894" s="1" t="s">
        <v>1212</v>
      </c>
      <c r="P894">
        <v>1</v>
      </c>
      <c r="Q894">
        <v>0</v>
      </c>
    </row>
    <row r="895" spans="1:17">
      <c r="A895">
        <v>2015</v>
      </c>
      <c r="B895">
        <v>6</v>
      </c>
      <c r="C895">
        <v>205</v>
      </c>
      <c r="D895">
        <v>1</v>
      </c>
      <c r="E895">
        <v>9999990</v>
      </c>
      <c r="F895" s="2">
        <v>42170</v>
      </c>
      <c r="G895">
        <v>2015</v>
      </c>
      <c r="H895">
        <v>7</v>
      </c>
      <c r="I895" s="1" t="s">
        <v>1209</v>
      </c>
      <c r="J895" s="1" t="s">
        <v>649</v>
      </c>
      <c r="K895">
        <v>89301122</v>
      </c>
      <c r="L895" t="s">
        <v>19</v>
      </c>
      <c r="M895" s="1" t="s">
        <v>1213</v>
      </c>
      <c r="N895" s="1" t="s">
        <v>1214</v>
      </c>
      <c r="O895" s="1" t="s">
        <v>1215</v>
      </c>
      <c r="P895">
        <v>-1</v>
      </c>
      <c r="Q895">
        <v>-3068.66</v>
      </c>
    </row>
    <row r="896" spans="1:17">
      <c r="A896">
        <v>2015</v>
      </c>
      <c r="B896">
        <v>6</v>
      </c>
      <c r="C896">
        <v>205</v>
      </c>
      <c r="D896">
        <v>1</v>
      </c>
      <c r="E896">
        <v>9999990</v>
      </c>
      <c r="F896" s="2">
        <v>42177</v>
      </c>
      <c r="G896">
        <v>2015</v>
      </c>
      <c r="H896">
        <v>7</v>
      </c>
      <c r="I896" s="1" t="s">
        <v>1209</v>
      </c>
      <c r="J896" s="1" t="s">
        <v>649</v>
      </c>
      <c r="K896">
        <v>89301122</v>
      </c>
      <c r="L896" t="s">
        <v>19</v>
      </c>
      <c r="M896" s="1" t="s">
        <v>1213</v>
      </c>
      <c r="N896" s="1" t="s">
        <v>1214</v>
      </c>
      <c r="O896" s="1" t="s">
        <v>1215</v>
      </c>
      <c r="P896">
        <v>-1</v>
      </c>
      <c r="Q896">
        <v>0</v>
      </c>
    </row>
    <row r="897" spans="1:17">
      <c r="A897">
        <v>2015</v>
      </c>
      <c r="B897">
        <v>6</v>
      </c>
      <c r="C897">
        <v>205</v>
      </c>
      <c r="D897">
        <v>1</v>
      </c>
      <c r="E897">
        <v>9999990</v>
      </c>
      <c r="F897" s="2">
        <v>42184</v>
      </c>
      <c r="G897">
        <v>2015</v>
      </c>
      <c r="H897">
        <v>7</v>
      </c>
      <c r="I897" s="1" t="s">
        <v>1209</v>
      </c>
      <c r="J897" s="1" t="s">
        <v>649</v>
      </c>
      <c r="K897">
        <v>89301122</v>
      </c>
      <c r="L897" t="s">
        <v>19</v>
      </c>
      <c r="M897" s="1" t="s">
        <v>1213</v>
      </c>
      <c r="N897" s="1" t="s">
        <v>1214</v>
      </c>
      <c r="O897" s="1" t="s">
        <v>1215</v>
      </c>
      <c r="P897">
        <v>-1</v>
      </c>
      <c r="Q897">
        <v>0</v>
      </c>
    </row>
    <row r="898" spans="1:17">
      <c r="A898">
        <v>2015</v>
      </c>
      <c r="B898">
        <v>6</v>
      </c>
      <c r="C898">
        <v>205</v>
      </c>
      <c r="D898">
        <v>1</v>
      </c>
      <c r="E898">
        <v>9999990</v>
      </c>
      <c r="F898" s="2">
        <v>42170</v>
      </c>
      <c r="G898">
        <v>2015</v>
      </c>
      <c r="H898">
        <v>6</v>
      </c>
      <c r="I898" s="1" t="s">
        <v>1209</v>
      </c>
      <c r="J898" s="1" t="s">
        <v>649</v>
      </c>
      <c r="K898">
        <v>89301122</v>
      </c>
      <c r="L898" t="s">
        <v>19</v>
      </c>
      <c r="M898" s="1" t="s">
        <v>1213</v>
      </c>
      <c r="N898" s="1" t="s">
        <v>166</v>
      </c>
      <c r="O898" s="1" t="s">
        <v>1215</v>
      </c>
      <c r="P898">
        <v>1</v>
      </c>
      <c r="Q898">
        <v>3068.66</v>
      </c>
    </row>
    <row r="899" spans="1:17">
      <c r="A899">
        <v>2015</v>
      </c>
      <c r="B899">
        <v>6</v>
      </c>
      <c r="C899">
        <v>205</v>
      </c>
      <c r="D899">
        <v>1</v>
      </c>
      <c r="E899">
        <v>9999990</v>
      </c>
      <c r="F899" s="2">
        <v>42177</v>
      </c>
      <c r="G899">
        <v>2015</v>
      </c>
      <c r="H899">
        <v>6</v>
      </c>
      <c r="I899" s="1" t="s">
        <v>1209</v>
      </c>
      <c r="J899" s="1" t="s">
        <v>649</v>
      </c>
      <c r="K899">
        <v>89301122</v>
      </c>
      <c r="L899" t="s">
        <v>19</v>
      </c>
      <c r="M899" s="1" t="s">
        <v>1213</v>
      </c>
      <c r="N899" s="1" t="s">
        <v>166</v>
      </c>
      <c r="O899" s="1" t="s">
        <v>1215</v>
      </c>
      <c r="P899">
        <v>1</v>
      </c>
      <c r="Q899">
        <v>0</v>
      </c>
    </row>
    <row r="900" spans="1:17">
      <c r="A900">
        <v>2015</v>
      </c>
      <c r="B900">
        <v>6</v>
      </c>
      <c r="C900">
        <v>205</v>
      </c>
      <c r="D900">
        <v>1</v>
      </c>
      <c r="E900">
        <v>9999990</v>
      </c>
      <c r="F900" s="2">
        <v>42184</v>
      </c>
      <c r="G900">
        <v>2015</v>
      </c>
      <c r="H900">
        <v>6</v>
      </c>
      <c r="I900" s="1" t="s">
        <v>1209</v>
      </c>
      <c r="J900" s="1" t="s">
        <v>649</v>
      </c>
      <c r="K900">
        <v>89301122</v>
      </c>
      <c r="L900" t="s">
        <v>19</v>
      </c>
      <c r="M900" s="1" t="s">
        <v>1213</v>
      </c>
      <c r="N900" s="1" t="s">
        <v>166</v>
      </c>
      <c r="O900" s="1" t="s">
        <v>1215</v>
      </c>
      <c r="P900">
        <v>1</v>
      </c>
      <c r="Q900">
        <v>0</v>
      </c>
    </row>
    <row r="901" spans="1:17">
      <c r="A901">
        <v>2015</v>
      </c>
      <c r="B901">
        <v>6</v>
      </c>
      <c r="C901">
        <v>205</v>
      </c>
      <c r="D901">
        <v>1</v>
      </c>
      <c r="E901">
        <v>9999999</v>
      </c>
      <c r="F901" s="2">
        <v>42170</v>
      </c>
      <c r="G901">
        <v>2015</v>
      </c>
      <c r="H901">
        <v>10</v>
      </c>
      <c r="I901" s="1" t="s">
        <v>1209</v>
      </c>
      <c r="J901" s="1" t="s">
        <v>649</v>
      </c>
      <c r="K901">
        <v>89301122</v>
      </c>
      <c r="L901" t="s">
        <v>19</v>
      </c>
      <c r="M901" s="1" t="s">
        <v>1210</v>
      </c>
      <c r="N901" s="1" t="s">
        <v>1216</v>
      </c>
      <c r="O901" s="1" t="s">
        <v>1212</v>
      </c>
      <c r="P901">
        <v>-1</v>
      </c>
      <c r="Q901">
        <v>0</v>
      </c>
    </row>
    <row r="902" spans="1:17">
      <c r="A902">
        <v>2015</v>
      </c>
      <c r="B902">
        <v>6</v>
      </c>
      <c r="C902">
        <v>205</v>
      </c>
      <c r="D902">
        <v>1</v>
      </c>
      <c r="E902">
        <v>9999999</v>
      </c>
      <c r="F902" s="2">
        <v>42177</v>
      </c>
      <c r="G902">
        <v>2015</v>
      </c>
      <c r="H902">
        <v>10</v>
      </c>
      <c r="I902" s="1" t="s">
        <v>1209</v>
      </c>
      <c r="J902" s="1" t="s">
        <v>649</v>
      </c>
      <c r="K902">
        <v>89301122</v>
      </c>
      <c r="L902" t="s">
        <v>19</v>
      </c>
      <c r="M902" s="1" t="s">
        <v>1210</v>
      </c>
      <c r="N902" s="1" t="s">
        <v>1216</v>
      </c>
      <c r="O902" s="1" t="s">
        <v>1212</v>
      </c>
      <c r="P902">
        <v>-1</v>
      </c>
      <c r="Q902">
        <v>0</v>
      </c>
    </row>
    <row r="903" spans="1:17">
      <c r="A903">
        <v>2015</v>
      </c>
      <c r="B903">
        <v>6</v>
      </c>
      <c r="C903">
        <v>205</v>
      </c>
      <c r="D903">
        <v>1</v>
      </c>
      <c r="E903">
        <v>9999999</v>
      </c>
      <c r="F903" s="2">
        <v>42184</v>
      </c>
      <c r="G903">
        <v>2015</v>
      </c>
      <c r="H903">
        <v>10</v>
      </c>
      <c r="I903" s="1" t="s">
        <v>1209</v>
      </c>
      <c r="J903" s="1" t="s">
        <v>649</v>
      </c>
      <c r="K903">
        <v>89301122</v>
      </c>
      <c r="L903" t="s">
        <v>19</v>
      </c>
      <c r="M903" s="1" t="s">
        <v>1210</v>
      </c>
      <c r="N903" s="1" t="s">
        <v>1216</v>
      </c>
      <c r="O903" s="1" t="s">
        <v>1212</v>
      </c>
      <c r="P903">
        <v>-1</v>
      </c>
      <c r="Q903">
        <v>0</v>
      </c>
    </row>
    <row r="904" spans="1:17">
      <c r="A904">
        <v>2015</v>
      </c>
      <c r="B904">
        <v>2</v>
      </c>
      <c r="C904">
        <v>205</v>
      </c>
      <c r="D904">
        <v>1</v>
      </c>
      <c r="E904">
        <v>9999990</v>
      </c>
      <c r="F904" s="2">
        <v>42044</v>
      </c>
      <c r="G904">
        <v>2015</v>
      </c>
      <c r="H904">
        <v>2</v>
      </c>
      <c r="I904" s="1" t="s">
        <v>1209</v>
      </c>
      <c r="J904" s="1" t="s">
        <v>649</v>
      </c>
      <c r="K904">
        <v>89301122</v>
      </c>
      <c r="L904" t="s">
        <v>19</v>
      </c>
      <c r="M904" s="1" t="s">
        <v>1217</v>
      </c>
      <c r="N904" s="1" t="s">
        <v>1218</v>
      </c>
      <c r="O904" s="1" t="s">
        <v>1219</v>
      </c>
      <c r="P904">
        <v>1</v>
      </c>
      <c r="Q904">
        <v>3068.66</v>
      </c>
    </row>
    <row r="905" spans="1:17">
      <c r="A905">
        <v>2015</v>
      </c>
      <c r="B905">
        <v>1</v>
      </c>
      <c r="C905">
        <v>205</v>
      </c>
      <c r="D905">
        <v>1</v>
      </c>
      <c r="E905">
        <v>9999990</v>
      </c>
      <c r="F905" s="2">
        <v>42009</v>
      </c>
      <c r="G905">
        <v>2015</v>
      </c>
      <c r="H905">
        <v>1</v>
      </c>
      <c r="I905" s="1" t="s">
        <v>1209</v>
      </c>
      <c r="J905" s="1" t="s">
        <v>649</v>
      </c>
      <c r="K905">
        <v>89301122</v>
      </c>
      <c r="L905" t="s">
        <v>19</v>
      </c>
      <c r="M905" s="1" t="s">
        <v>1220</v>
      </c>
      <c r="N905" s="1" t="s">
        <v>1221</v>
      </c>
      <c r="O905" s="1" t="s">
        <v>1222</v>
      </c>
      <c r="P905">
        <v>1</v>
      </c>
      <c r="Q905">
        <v>3068.66</v>
      </c>
    </row>
    <row r="906" spans="1:17">
      <c r="A906">
        <v>2015</v>
      </c>
      <c r="B906">
        <v>1</v>
      </c>
      <c r="C906">
        <v>205</v>
      </c>
      <c r="D906">
        <v>1</v>
      </c>
      <c r="E906">
        <v>9999990</v>
      </c>
      <c r="F906" s="2">
        <v>42016</v>
      </c>
      <c r="G906">
        <v>2015</v>
      </c>
      <c r="H906">
        <v>1</v>
      </c>
      <c r="I906" s="1" t="s">
        <v>1209</v>
      </c>
      <c r="J906" s="1" t="s">
        <v>649</v>
      </c>
      <c r="K906">
        <v>89301122</v>
      </c>
      <c r="L906" t="s">
        <v>19</v>
      </c>
      <c r="M906" s="1" t="s">
        <v>1220</v>
      </c>
      <c r="N906" s="1" t="s">
        <v>1221</v>
      </c>
      <c r="O906" s="1" t="s">
        <v>1222</v>
      </c>
      <c r="P906">
        <v>1</v>
      </c>
      <c r="Q906">
        <v>3068.66</v>
      </c>
    </row>
    <row r="907" spans="1:17">
      <c r="A907">
        <v>2015</v>
      </c>
      <c r="B907">
        <v>1</v>
      </c>
      <c r="C907">
        <v>205</v>
      </c>
      <c r="D907">
        <v>1</v>
      </c>
      <c r="E907">
        <v>9999990</v>
      </c>
      <c r="F907" s="2">
        <v>42030</v>
      </c>
      <c r="G907">
        <v>2015</v>
      </c>
      <c r="H907">
        <v>1</v>
      </c>
      <c r="I907" s="1" t="s">
        <v>1209</v>
      </c>
      <c r="J907" s="1" t="s">
        <v>649</v>
      </c>
      <c r="K907">
        <v>89301122</v>
      </c>
      <c r="L907" t="s">
        <v>19</v>
      </c>
      <c r="M907" s="1" t="s">
        <v>1220</v>
      </c>
      <c r="N907" s="1" t="s">
        <v>1221</v>
      </c>
      <c r="O907" s="1" t="s">
        <v>1222</v>
      </c>
      <c r="P907">
        <v>1</v>
      </c>
      <c r="Q907">
        <v>3068.66</v>
      </c>
    </row>
    <row r="908" spans="1:17">
      <c r="A908">
        <v>2015</v>
      </c>
      <c r="B908">
        <v>1</v>
      </c>
      <c r="C908">
        <v>205</v>
      </c>
      <c r="D908">
        <v>1</v>
      </c>
      <c r="E908">
        <v>9999990</v>
      </c>
      <c r="F908" s="2">
        <v>42009</v>
      </c>
      <c r="G908">
        <v>2015</v>
      </c>
      <c r="H908">
        <v>6</v>
      </c>
      <c r="I908" s="1" t="s">
        <v>1209</v>
      </c>
      <c r="J908" s="1" t="s">
        <v>649</v>
      </c>
      <c r="K908">
        <v>89301122</v>
      </c>
      <c r="L908" t="s">
        <v>19</v>
      </c>
      <c r="M908" s="1" t="s">
        <v>1220</v>
      </c>
      <c r="N908" s="1" t="s">
        <v>1223</v>
      </c>
      <c r="O908" s="1" t="s">
        <v>1222</v>
      </c>
      <c r="P908">
        <v>-1</v>
      </c>
      <c r="Q908">
        <v>-3068.66</v>
      </c>
    </row>
    <row r="909" spans="1:17">
      <c r="A909">
        <v>2015</v>
      </c>
      <c r="B909">
        <v>1</v>
      </c>
      <c r="C909">
        <v>205</v>
      </c>
      <c r="D909">
        <v>1</v>
      </c>
      <c r="E909">
        <v>9999990</v>
      </c>
      <c r="F909" s="2">
        <v>42016</v>
      </c>
      <c r="G909">
        <v>2015</v>
      </c>
      <c r="H909">
        <v>6</v>
      </c>
      <c r="I909" s="1" t="s">
        <v>1209</v>
      </c>
      <c r="J909" s="1" t="s">
        <v>649</v>
      </c>
      <c r="K909">
        <v>89301122</v>
      </c>
      <c r="L909" t="s">
        <v>19</v>
      </c>
      <c r="M909" s="1" t="s">
        <v>1220</v>
      </c>
      <c r="N909" s="1" t="s">
        <v>1223</v>
      </c>
      <c r="O909" s="1" t="s">
        <v>1222</v>
      </c>
      <c r="P909">
        <v>-1</v>
      </c>
      <c r="Q909">
        <v>-3068.66</v>
      </c>
    </row>
    <row r="910" spans="1:17">
      <c r="A910">
        <v>2015</v>
      </c>
      <c r="B910">
        <v>1</v>
      </c>
      <c r="C910">
        <v>205</v>
      </c>
      <c r="D910">
        <v>1</v>
      </c>
      <c r="E910">
        <v>9999990</v>
      </c>
      <c r="F910" s="2">
        <v>42030</v>
      </c>
      <c r="G910">
        <v>2015</v>
      </c>
      <c r="H910">
        <v>6</v>
      </c>
      <c r="I910" s="1" t="s">
        <v>1209</v>
      </c>
      <c r="J910" s="1" t="s">
        <v>649</v>
      </c>
      <c r="K910">
        <v>89301122</v>
      </c>
      <c r="L910" t="s">
        <v>19</v>
      </c>
      <c r="M910" s="1" t="s">
        <v>1220</v>
      </c>
      <c r="N910" s="1" t="s">
        <v>1223</v>
      </c>
      <c r="O910" s="1" t="s">
        <v>1222</v>
      </c>
      <c r="P910">
        <v>-1</v>
      </c>
      <c r="Q910">
        <v>-3068.66</v>
      </c>
    </row>
    <row r="911" spans="1:17">
      <c r="A911">
        <v>2015</v>
      </c>
      <c r="B911">
        <v>2</v>
      </c>
      <c r="C911">
        <v>205</v>
      </c>
      <c r="D911">
        <v>1</v>
      </c>
      <c r="E911">
        <v>9999990</v>
      </c>
      <c r="F911" s="2">
        <v>42044</v>
      </c>
      <c r="G911">
        <v>2015</v>
      </c>
      <c r="H911">
        <v>6</v>
      </c>
      <c r="I911" s="1" t="s">
        <v>1209</v>
      </c>
      <c r="J911" s="1" t="s">
        <v>649</v>
      </c>
      <c r="K911">
        <v>89301122</v>
      </c>
      <c r="L911" t="s">
        <v>19</v>
      </c>
      <c r="M911" s="1" t="s">
        <v>1217</v>
      </c>
      <c r="N911" s="1" t="s">
        <v>1224</v>
      </c>
      <c r="O911" s="1" t="s">
        <v>1219</v>
      </c>
      <c r="P911">
        <v>-1</v>
      </c>
      <c r="Q911">
        <v>-3068.66</v>
      </c>
    </row>
    <row r="912" spans="1:17">
      <c r="A912">
        <v>2015</v>
      </c>
      <c r="B912">
        <v>1</v>
      </c>
      <c r="C912">
        <v>205</v>
      </c>
      <c r="D912">
        <v>1</v>
      </c>
      <c r="E912">
        <v>9999999</v>
      </c>
      <c r="F912" s="2">
        <v>42009</v>
      </c>
      <c r="G912">
        <v>2015</v>
      </c>
      <c r="H912">
        <v>6</v>
      </c>
      <c r="I912" s="1" t="s">
        <v>1209</v>
      </c>
      <c r="J912" s="1" t="s">
        <v>649</v>
      </c>
      <c r="K912">
        <v>89301122</v>
      </c>
      <c r="L912" t="s">
        <v>19</v>
      </c>
      <c r="M912" s="1" t="s">
        <v>1225</v>
      </c>
      <c r="N912" s="1" t="s">
        <v>1226</v>
      </c>
      <c r="O912" s="1" t="s">
        <v>1227</v>
      </c>
      <c r="P912">
        <v>1</v>
      </c>
      <c r="Q912">
        <v>3068.66</v>
      </c>
    </row>
    <row r="913" spans="1:17">
      <c r="A913">
        <v>2015</v>
      </c>
      <c r="B913">
        <v>1</v>
      </c>
      <c r="C913">
        <v>205</v>
      </c>
      <c r="D913">
        <v>1</v>
      </c>
      <c r="E913">
        <v>9999999</v>
      </c>
      <c r="F913" s="2">
        <v>42016</v>
      </c>
      <c r="G913">
        <v>2015</v>
      </c>
      <c r="H913">
        <v>6</v>
      </c>
      <c r="I913" s="1" t="s">
        <v>1209</v>
      </c>
      <c r="J913" s="1" t="s">
        <v>649</v>
      </c>
      <c r="K913">
        <v>89301122</v>
      </c>
      <c r="L913" t="s">
        <v>19</v>
      </c>
      <c r="M913" s="1" t="s">
        <v>1225</v>
      </c>
      <c r="N913" s="1" t="s">
        <v>1226</v>
      </c>
      <c r="O913" s="1" t="s">
        <v>1227</v>
      </c>
      <c r="P913">
        <v>1</v>
      </c>
      <c r="Q913">
        <v>3068.66</v>
      </c>
    </row>
    <row r="914" spans="1:17">
      <c r="A914">
        <v>2015</v>
      </c>
      <c r="B914">
        <v>1</v>
      </c>
      <c r="C914">
        <v>205</v>
      </c>
      <c r="D914">
        <v>1</v>
      </c>
      <c r="E914">
        <v>9999999</v>
      </c>
      <c r="F914" s="2">
        <v>42030</v>
      </c>
      <c r="G914">
        <v>2015</v>
      </c>
      <c r="H914">
        <v>6</v>
      </c>
      <c r="I914" s="1" t="s">
        <v>1209</v>
      </c>
      <c r="J914" s="1" t="s">
        <v>649</v>
      </c>
      <c r="K914">
        <v>89301122</v>
      </c>
      <c r="L914" t="s">
        <v>19</v>
      </c>
      <c r="M914" s="1" t="s">
        <v>1225</v>
      </c>
      <c r="N914" s="1" t="s">
        <v>1226</v>
      </c>
      <c r="O914" s="1" t="s">
        <v>1227</v>
      </c>
      <c r="P914">
        <v>1</v>
      </c>
      <c r="Q914">
        <v>3068.66</v>
      </c>
    </row>
    <row r="915" spans="1:17">
      <c r="A915">
        <v>2015</v>
      </c>
      <c r="B915">
        <v>2</v>
      </c>
      <c r="C915">
        <v>205</v>
      </c>
      <c r="D915">
        <v>1</v>
      </c>
      <c r="E915">
        <v>9999999</v>
      </c>
      <c r="F915" s="2">
        <v>42044</v>
      </c>
      <c r="G915">
        <v>2015</v>
      </c>
      <c r="H915">
        <v>6</v>
      </c>
      <c r="I915" s="1" t="s">
        <v>1209</v>
      </c>
      <c r="J915" s="1" t="s">
        <v>649</v>
      </c>
      <c r="K915">
        <v>89301122</v>
      </c>
      <c r="L915" t="s">
        <v>19</v>
      </c>
      <c r="M915" s="1" t="s">
        <v>1228</v>
      </c>
      <c r="N915" s="1" t="s">
        <v>1226</v>
      </c>
      <c r="O915" s="1" t="s">
        <v>1229</v>
      </c>
      <c r="P915">
        <v>1</v>
      </c>
      <c r="Q915">
        <v>3068.66</v>
      </c>
    </row>
    <row r="916" spans="1:17">
      <c r="A916">
        <v>2015</v>
      </c>
      <c r="B916">
        <v>6</v>
      </c>
      <c r="C916">
        <v>205</v>
      </c>
      <c r="D916">
        <v>1</v>
      </c>
      <c r="E916">
        <v>9999999</v>
      </c>
      <c r="F916" s="2">
        <v>42177</v>
      </c>
      <c r="G916">
        <v>2015</v>
      </c>
      <c r="H916">
        <v>12</v>
      </c>
      <c r="I916" s="1" t="s">
        <v>1209</v>
      </c>
      <c r="J916" s="1" t="s">
        <v>649</v>
      </c>
      <c r="K916">
        <v>89301122</v>
      </c>
      <c r="L916" t="s">
        <v>19</v>
      </c>
      <c r="M916" s="1" t="s">
        <v>1230</v>
      </c>
      <c r="N916" s="1" t="s">
        <v>1231</v>
      </c>
      <c r="O916" s="1" t="s">
        <v>1232</v>
      </c>
      <c r="P916">
        <v>1</v>
      </c>
      <c r="Q916">
        <v>3068.66</v>
      </c>
    </row>
    <row r="917" spans="1:17">
      <c r="A917">
        <v>2015</v>
      </c>
      <c r="B917">
        <v>6</v>
      </c>
      <c r="C917">
        <v>205</v>
      </c>
      <c r="D917">
        <v>1</v>
      </c>
      <c r="E917">
        <v>9999999</v>
      </c>
      <c r="F917" s="2">
        <v>42170</v>
      </c>
      <c r="G917">
        <v>2015</v>
      </c>
      <c r="H917">
        <v>12</v>
      </c>
      <c r="I917" s="1" t="s">
        <v>1209</v>
      </c>
      <c r="J917" s="1" t="s">
        <v>649</v>
      </c>
      <c r="K917">
        <v>89301122</v>
      </c>
      <c r="L917" t="s">
        <v>19</v>
      </c>
      <c r="M917" s="1" t="s">
        <v>1230</v>
      </c>
      <c r="N917" s="1" t="s">
        <v>1231</v>
      </c>
      <c r="O917" s="1" t="s">
        <v>1232</v>
      </c>
      <c r="P917">
        <v>1</v>
      </c>
      <c r="Q917">
        <v>3068.66</v>
      </c>
    </row>
    <row r="918" spans="1:17">
      <c r="A918">
        <v>2016</v>
      </c>
      <c r="B918">
        <v>3</v>
      </c>
      <c r="C918">
        <v>205</v>
      </c>
      <c r="D918">
        <v>1</v>
      </c>
      <c r="E918">
        <v>9999990</v>
      </c>
      <c r="F918" s="2">
        <v>42440</v>
      </c>
      <c r="G918">
        <v>2016</v>
      </c>
      <c r="H918">
        <v>4</v>
      </c>
      <c r="I918" s="1" t="s">
        <v>1209</v>
      </c>
      <c r="J918" s="1" t="s">
        <v>649</v>
      </c>
      <c r="K918">
        <v>89301122</v>
      </c>
      <c r="L918" t="s">
        <v>19</v>
      </c>
      <c r="M918" s="1" t="s">
        <v>1233</v>
      </c>
      <c r="N918" s="1" t="s">
        <v>331</v>
      </c>
      <c r="O918" s="1" t="s">
        <v>1234</v>
      </c>
      <c r="P918">
        <v>1</v>
      </c>
      <c r="Q918">
        <v>3068.66</v>
      </c>
    </row>
    <row r="919" spans="1:17">
      <c r="A919">
        <v>2016</v>
      </c>
      <c r="B919">
        <v>3</v>
      </c>
      <c r="C919">
        <v>205</v>
      </c>
      <c r="D919">
        <v>1</v>
      </c>
      <c r="E919">
        <v>9999990</v>
      </c>
      <c r="F919" s="2">
        <v>42447</v>
      </c>
      <c r="G919">
        <v>2016</v>
      </c>
      <c r="H919">
        <v>4</v>
      </c>
      <c r="I919" s="1" t="s">
        <v>1209</v>
      </c>
      <c r="J919" s="1" t="s">
        <v>649</v>
      </c>
      <c r="K919">
        <v>89301122</v>
      </c>
      <c r="L919" t="s">
        <v>19</v>
      </c>
      <c r="M919" s="1" t="s">
        <v>1233</v>
      </c>
      <c r="N919" s="1" t="s">
        <v>331</v>
      </c>
      <c r="O919" s="1" t="s">
        <v>1234</v>
      </c>
      <c r="P919">
        <v>1</v>
      </c>
      <c r="Q919">
        <v>3068.66</v>
      </c>
    </row>
    <row r="920" spans="1:17">
      <c r="A920">
        <v>2016</v>
      </c>
      <c r="B920">
        <v>3</v>
      </c>
      <c r="C920">
        <v>205</v>
      </c>
      <c r="D920">
        <v>1</v>
      </c>
      <c r="E920">
        <v>9999990</v>
      </c>
      <c r="F920" s="2">
        <v>42440</v>
      </c>
      <c r="G920">
        <v>2016</v>
      </c>
      <c r="H920">
        <v>5</v>
      </c>
      <c r="I920" s="1" t="s">
        <v>1209</v>
      </c>
      <c r="J920" s="1" t="s">
        <v>649</v>
      </c>
      <c r="K920">
        <v>89301122</v>
      </c>
      <c r="L920" t="s">
        <v>19</v>
      </c>
      <c r="M920" s="1" t="s">
        <v>1233</v>
      </c>
      <c r="N920" s="1" t="s">
        <v>1235</v>
      </c>
      <c r="O920" s="1" t="s">
        <v>1234</v>
      </c>
      <c r="P920">
        <v>-1</v>
      </c>
      <c r="Q920">
        <v>-3068.66</v>
      </c>
    </row>
    <row r="921" spans="1:17">
      <c r="A921">
        <v>2016</v>
      </c>
      <c r="B921">
        <v>3</v>
      </c>
      <c r="C921">
        <v>205</v>
      </c>
      <c r="D921">
        <v>1</v>
      </c>
      <c r="E921">
        <v>9999990</v>
      </c>
      <c r="F921" s="2">
        <v>42447</v>
      </c>
      <c r="G921">
        <v>2016</v>
      </c>
      <c r="H921">
        <v>5</v>
      </c>
      <c r="I921" s="1" t="s">
        <v>1209</v>
      </c>
      <c r="J921" s="1" t="s">
        <v>649</v>
      </c>
      <c r="K921">
        <v>89301122</v>
      </c>
      <c r="L921" t="s">
        <v>19</v>
      </c>
      <c r="M921" s="1" t="s">
        <v>1233</v>
      </c>
      <c r="N921" s="1" t="s">
        <v>1235</v>
      </c>
      <c r="O921" s="1" t="s">
        <v>1234</v>
      </c>
      <c r="P921">
        <v>-1</v>
      </c>
      <c r="Q921">
        <v>-3068.66</v>
      </c>
    </row>
    <row r="922" spans="1:17">
      <c r="A922">
        <v>2016</v>
      </c>
      <c r="B922">
        <v>3</v>
      </c>
      <c r="C922">
        <v>205</v>
      </c>
      <c r="D922">
        <v>1</v>
      </c>
      <c r="E922">
        <v>9999999</v>
      </c>
      <c r="F922" s="2">
        <v>42440</v>
      </c>
      <c r="G922">
        <v>2016</v>
      </c>
      <c r="H922">
        <v>5</v>
      </c>
      <c r="I922" s="1" t="s">
        <v>1209</v>
      </c>
      <c r="J922" s="1" t="s">
        <v>649</v>
      </c>
      <c r="K922">
        <v>89301122</v>
      </c>
      <c r="L922" t="s">
        <v>19</v>
      </c>
      <c r="M922" s="1" t="s">
        <v>1236</v>
      </c>
      <c r="N922" s="1" t="s">
        <v>1237</v>
      </c>
      <c r="O922" s="1" t="s">
        <v>1238</v>
      </c>
      <c r="P922">
        <v>1</v>
      </c>
      <c r="Q922">
        <v>3000.98</v>
      </c>
    </row>
    <row r="923" spans="1:17">
      <c r="A923">
        <v>2016</v>
      </c>
      <c r="B923">
        <v>3</v>
      </c>
      <c r="C923">
        <v>205</v>
      </c>
      <c r="D923">
        <v>1</v>
      </c>
      <c r="E923">
        <v>9999999</v>
      </c>
      <c r="F923" s="2">
        <v>42447</v>
      </c>
      <c r="G923">
        <v>2016</v>
      </c>
      <c r="H923">
        <v>5</v>
      </c>
      <c r="I923" s="1" t="s">
        <v>1209</v>
      </c>
      <c r="J923" s="1" t="s">
        <v>649</v>
      </c>
      <c r="K923">
        <v>89301122</v>
      </c>
      <c r="L923" t="s">
        <v>19</v>
      </c>
      <c r="M923" s="1" t="s">
        <v>1236</v>
      </c>
      <c r="N923" s="1" t="s">
        <v>1237</v>
      </c>
      <c r="O923" s="1" t="s">
        <v>1238</v>
      </c>
      <c r="P923">
        <v>1</v>
      </c>
      <c r="Q923">
        <v>3000.98</v>
      </c>
    </row>
    <row r="924" spans="1:17">
      <c r="A924">
        <v>2015</v>
      </c>
      <c r="B924">
        <v>4</v>
      </c>
      <c r="C924">
        <v>205</v>
      </c>
      <c r="D924">
        <v>1</v>
      </c>
      <c r="E924">
        <v>9999999</v>
      </c>
      <c r="F924" s="2">
        <v>42095</v>
      </c>
      <c r="G924">
        <v>2015</v>
      </c>
      <c r="H924">
        <v>4</v>
      </c>
      <c r="I924" s="1" t="s">
        <v>1239</v>
      </c>
      <c r="J924" s="1" t="s">
        <v>534</v>
      </c>
      <c r="K924">
        <v>89301322</v>
      </c>
      <c r="L924" t="s">
        <v>19</v>
      </c>
      <c r="M924" s="1" t="s">
        <v>1240</v>
      </c>
      <c r="N924" s="1" t="s">
        <v>1241</v>
      </c>
      <c r="O924" s="1" t="s">
        <v>1242</v>
      </c>
      <c r="P924">
        <v>1</v>
      </c>
      <c r="Q924">
        <v>205000</v>
      </c>
    </row>
    <row r="925" spans="1:17">
      <c r="A925">
        <v>2015</v>
      </c>
      <c r="B925">
        <v>9</v>
      </c>
      <c r="C925">
        <v>205</v>
      </c>
      <c r="D925">
        <v>1</v>
      </c>
      <c r="E925">
        <v>9999999</v>
      </c>
      <c r="F925" s="2">
        <v>42248</v>
      </c>
      <c r="G925">
        <v>2015</v>
      </c>
      <c r="H925">
        <v>9</v>
      </c>
      <c r="I925" s="1" t="s">
        <v>1239</v>
      </c>
      <c r="J925" s="1" t="s">
        <v>534</v>
      </c>
      <c r="K925">
        <v>89301322</v>
      </c>
      <c r="L925" t="s">
        <v>19</v>
      </c>
      <c r="M925" s="1" t="s">
        <v>1243</v>
      </c>
      <c r="N925" s="1" t="s">
        <v>1244</v>
      </c>
      <c r="O925" s="1" t="s">
        <v>1245</v>
      </c>
      <c r="P925">
        <v>1</v>
      </c>
      <c r="Q925">
        <v>189234.23</v>
      </c>
    </row>
    <row r="926" spans="1:17">
      <c r="A926">
        <v>2015</v>
      </c>
      <c r="B926">
        <v>6</v>
      </c>
      <c r="C926">
        <v>205</v>
      </c>
      <c r="D926">
        <v>1</v>
      </c>
      <c r="E926">
        <v>9999990</v>
      </c>
      <c r="F926" s="2">
        <v>42164</v>
      </c>
      <c r="G926">
        <v>2015</v>
      </c>
      <c r="H926">
        <v>6</v>
      </c>
      <c r="I926" s="1" t="s">
        <v>1239</v>
      </c>
      <c r="J926" s="1" t="s">
        <v>534</v>
      </c>
      <c r="K926">
        <v>89301322</v>
      </c>
      <c r="L926" t="s">
        <v>19</v>
      </c>
      <c r="M926" s="1" t="s">
        <v>1246</v>
      </c>
      <c r="N926" s="1" t="s">
        <v>1247</v>
      </c>
      <c r="O926" s="1" t="s">
        <v>1248</v>
      </c>
      <c r="P926">
        <v>1</v>
      </c>
      <c r="Q926">
        <v>189234.23</v>
      </c>
    </row>
    <row r="927" spans="1:17">
      <c r="A927">
        <v>2015</v>
      </c>
      <c r="B927">
        <v>6</v>
      </c>
      <c r="C927">
        <v>205</v>
      </c>
      <c r="D927">
        <v>1</v>
      </c>
      <c r="E927">
        <v>9999990</v>
      </c>
      <c r="F927" s="2">
        <v>42164</v>
      </c>
      <c r="G927">
        <v>2015</v>
      </c>
      <c r="H927">
        <v>7</v>
      </c>
      <c r="I927" s="1" t="s">
        <v>1239</v>
      </c>
      <c r="J927" s="1" t="s">
        <v>534</v>
      </c>
      <c r="K927">
        <v>89301322</v>
      </c>
      <c r="L927" t="s">
        <v>19</v>
      </c>
      <c r="M927" s="1" t="s">
        <v>1246</v>
      </c>
      <c r="N927" s="1" t="s">
        <v>1214</v>
      </c>
      <c r="O927" s="1" t="s">
        <v>1248</v>
      </c>
      <c r="P927">
        <v>-1</v>
      </c>
      <c r="Q927">
        <v>-189234.23</v>
      </c>
    </row>
    <row r="928" spans="1:17">
      <c r="A928">
        <v>2015</v>
      </c>
      <c r="B928">
        <v>6</v>
      </c>
      <c r="C928">
        <v>205</v>
      </c>
      <c r="D928">
        <v>1</v>
      </c>
      <c r="E928">
        <v>9999999</v>
      </c>
      <c r="F928" s="2">
        <v>42164</v>
      </c>
      <c r="G928">
        <v>2015</v>
      </c>
      <c r="H928">
        <v>8</v>
      </c>
      <c r="I928" s="1" t="s">
        <v>1239</v>
      </c>
      <c r="J928" s="1" t="s">
        <v>534</v>
      </c>
      <c r="K928">
        <v>89301322</v>
      </c>
      <c r="L928" t="s">
        <v>19</v>
      </c>
      <c r="M928" s="1" t="s">
        <v>1249</v>
      </c>
      <c r="N928" s="1" t="s">
        <v>1250</v>
      </c>
      <c r="O928" s="1" t="s">
        <v>1251</v>
      </c>
      <c r="P928">
        <v>1</v>
      </c>
      <c r="Q928">
        <v>189334.57</v>
      </c>
    </row>
    <row r="929" spans="1:17">
      <c r="A929">
        <v>2017</v>
      </c>
      <c r="B929">
        <v>9</v>
      </c>
      <c r="C929">
        <v>111</v>
      </c>
      <c r="D929">
        <v>1</v>
      </c>
      <c r="E929">
        <v>9999990</v>
      </c>
      <c r="F929" s="2">
        <v>42999</v>
      </c>
      <c r="G929">
        <v>2017</v>
      </c>
      <c r="H929">
        <v>9</v>
      </c>
      <c r="I929" s="1" t="s">
        <v>1252</v>
      </c>
      <c r="J929" s="1" t="s">
        <v>649</v>
      </c>
      <c r="K929">
        <v>89301122</v>
      </c>
      <c r="L929" t="s">
        <v>19</v>
      </c>
      <c r="M929" s="1" t="s">
        <v>1253</v>
      </c>
      <c r="N929" s="1" t="s">
        <v>504</v>
      </c>
      <c r="O929" s="1" t="s">
        <v>1254</v>
      </c>
      <c r="P929">
        <v>1</v>
      </c>
      <c r="Q929">
        <v>3068.66</v>
      </c>
    </row>
    <row r="930" spans="1:17">
      <c r="A930">
        <v>2017</v>
      </c>
      <c r="B930">
        <v>9</v>
      </c>
      <c r="C930">
        <v>111</v>
      </c>
      <c r="D930">
        <v>1</v>
      </c>
      <c r="E930">
        <v>9999990</v>
      </c>
      <c r="F930" s="2">
        <v>43007</v>
      </c>
      <c r="G930">
        <v>2017</v>
      </c>
      <c r="H930">
        <v>9</v>
      </c>
      <c r="I930" s="1" t="s">
        <v>1252</v>
      </c>
      <c r="J930" s="1" t="s">
        <v>649</v>
      </c>
      <c r="K930">
        <v>89301122</v>
      </c>
      <c r="L930" t="s">
        <v>19</v>
      </c>
      <c r="M930" s="1" t="s">
        <v>1253</v>
      </c>
      <c r="N930" s="1" t="s">
        <v>504</v>
      </c>
      <c r="O930" s="1" t="s">
        <v>1254</v>
      </c>
      <c r="P930">
        <v>1</v>
      </c>
      <c r="Q930">
        <v>3068.66</v>
      </c>
    </row>
    <row r="931" spans="1:17">
      <c r="A931">
        <v>2017</v>
      </c>
      <c r="B931">
        <v>9</v>
      </c>
      <c r="C931">
        <v>111</v>
      </c>
      <c r="D931">
        <v>1</v>
      </c>
      <c r="E931">
        <v>9999990</v>
      </c>
      <c r="F931" s="2">
        <v>42999</v>
      </c>
      <c r="G931">
        <v>2017</v>
      </c>
      <c r="H931">
        <v>11</v>
      </c>
      <c r="I931" s="1" t="s">
        <v>1252</v>
      </c>
      <c r="J931" s="1" t="s">
        <v>649</v>
      </c>
      <c r="K931">
        <v>89301122</v>
      </c>
      <c r="L931" t="s">
        <v>19</v>
      </c>
      <c r="M931" s="1" t="s">
        <v>1253</v>
      </c>
      <c r="N931" s="1" t="s">
        <v>1165</v>
      </c>
      <c r="O931" s="1" t="s">
        <v>1254</v>
      </c>
      <c r="P931">
        <v>0</v>
      </c>
      <c r="Q931">
        <v>-68.66</v>
      </c>
    </row>
    <row r="932" spans="1:17">
      <c r="A932">
        <v>2017</v>
      </c>
      <c r="B932">
        <v>9</v>
      </c>
      <c r="C932">
        <v>111</v>
      </c>
      <c r="D932">
        <v>1</v>
      </c>
      <c r="E932">
        <v>9999990</v>
      </c>
      <c r="F932" s="2">
        <v>43007</v>
      </c>
      <c r="G932">
        <v>2017</v>
      </c>
      <c r="H932">
        <v>11</v>
      </c>
      <c r="I932" s="1" t="s">
        <v>1252</v>
      </c>
      <c r="J932" s="1" t="s">
        <v>649</v>
      </c>
      <c r="K932">
        <v>89301122</v>
      </c>
      <c r="L932" t="s">
        <v>19</v>
      </c>
      <c r="M932" s="1" t="s">
        <v>1253</v>
      </c>
      <c r="N932" s="1" t="s">
        <v>1165</v>
      </c>
      <c r="O932" s="1" t="s">
        <v>1254</v>
      </c>
      <c r="P932">
        <v>0</v>
      </c>
      <c r="Q932">
        <v>-68.66</v>
      </c>
    </row>
    <row r="933" spans="1:17">
      <c r="A933">
        <v>2017</v>
      </c>
      <c r="B933">
        <v>10</v>
      </c>
      <c r="C933">
        <v>111</v>
      </c>
      <c r="D933">
        <v>1</v>
      </c>
      <c r="E933">
        <v>9999990</v>
      </c>
      <c r="F933" s="2">
        <v>43013</v>
      </c>
      <c r="G933">
        <v>2017</v>
      </c>
      <c r="H933">
        <v>10</v>
      </c>
      <c r="I933" s="1" t="s">
        <v>1252</v>
      </c>
      <c r="J933" s="1" t="s">
        <v>649</v>
      </c>
      <c r="K933">
        <v>89301122</v>
      </c>
      <c r="L933" t="s">
        <v>19</v>
      </c>
      <c r="M933" s="1" t="s">
        <v>1047</v>
      </c>
      <c r="N933" s="1" t="s">
        <v>542</v>
      </c>
      <c r="O933" s="1" t="s">
        <v>1255</v>
      </c>
      <c r="P933">
        <v>1</v>
      </c>
      <c r="Q933">
        <v>3068.66</v>
      </c>
    </row>
    <row r="934" spans="1:17">
      <c r="A934">
        <v>2017</v>
      </c>
      <c r="B934">
        <v>10</v>
      </c>
      <c r="C934">
        <v>111</v>
      </c>
      <c r="D934">
        <v>1</v>
      </c>
      <c r="E934">
        <v>9999990</v>
      </c>
      <c r="F934" s="2">
        <v>43020</v>
      </c>
      <c r="G934">
        <v>2017</v>
      </c>
      <c r="H934">
        <v>10</v>
      </c>
      <c r="I934" s="1" t="s">
        <v>1252</v>
      </c>
      <c r="J934" s="1" t="s">
        <v>649</v>
      </c>
      <c r="K934">
        <v>89301122</v>
      </c>
      <c r="L934" t="s">
        <v>19</v>
      </c>
      <c r="M934" s="1" t="s">
        <v>1047</v>
      </c>
      <c r="N934" s="1" t="s">
        <v>542</v>
      </c>
      <c r="O934" s="1" t="s">
        <v>1255</v>
      </c>
      <c r="P934">
        <v>1</v>
      </c>
      <c r="Q934">
        <v>3068.66</v>
      </c>
    </row>
    <row r="935" spans="1:17">
      <c r="A935">
        <v>2017</v>
      </c>
      <c r="B935">
        <v>10</v>
      </c>
      <c r="C935">
        <v>111</v>
      </c>
      <c r="D935">
        <v>1</v>
      </c>
      <c r="E935">
        <v>9999990</v>
      </c>
      <c r="F935" s="2">
        <v>43027</v>
      </c>
      <c r="G935">
        <v>2017</v>
      </c>
      <c r="H935">
        <v>10</v>
      </c>
      <c r="I935" s="1" t="s">
        <v>1252</v>
      </c>
      <c r="J935" s="1" t="s">
        <v>649</v>
      </c>
      <c r="K935">
        <v>89301122</v>
      </c>
      <c r="L935" t="s">
        <v>19</v>
      </c>
      <c r="M935" s="1" t="s">
        <v>1047</v>
      </c>
      <c r="N935" s="1" t="s">
        <v>542</v>
      </c>
      <c r="O935" s="1" t="s">
        <v>1255</v>
      </c>
      <c r="P935">
        <v>1</v>
      </c>
      <c r="Q935">
        <v>3068.66</v>
      </c>
    </row>
    <row r="936" spans="1:17">
      <c r="A936">
        <v>2017</v>
      </c>
      <c r="B936">
        <v>10</v>
      </c>
      <c r="C936">
        <v>111</v>
      </c>
      <c r="D936">
        <v>1</v>
      </c>
      <c r="E936">
        <v>9999990</v>
      </c>
      <c r="F936" s="2">
        <v>43034</v>
      </c>
      <c r="G936">
        <v>2017</v>
      </c>
      <c r="H936">
        <v>10</v>
      </c>
      <c r="I936" s="1" t="s">
        <v>1252</v>
      </c>
      <c r="J936" s="1" t="s">
        <v>649</v>
      </c>
      <c r="K936">
        <v>89301122</v>
      </c>
      <c r="L936" t="s">
        <v>19</v>
      </c>
      <c r="M936" s="1" t="s">
        <v>1047</v>
      </c>
      <c r="N936" s="1" t="s">
        <v>542</v>
      </c>
      <c r="O936" s="1" t="s">
        <v>1255</v>
      </c>
      <c r="P936">
        <v>1</v>
      </c>
      <c r="Q936">
        <v>3068.66</v>
      </c>
    </row>
    <row r="937" spans="1:17">
      <c r="A937">
        <v>2017</v>
      </c>
      <c r="B937">
        <v>10</v>
      </c>
      <c r="C937">
        <v>111</v>
      </c>
      <c r="D937">
        <v>1</v>
      </c>
      <c r="E937">
        <v>9999990</v>
      </c>
      <c r="F937" s="2">
        <v>43013</v>
      </c>
      <c r="G937">
        <v>2017</v>
      </c>
      <c r="H937">
        <v>12</v>
      </c>
      <c r="I937" s="1" t="s">
        <v>1252</v>
      </c>
      <c r="J937" s="1" t="s">
        <v>649</v>
      </c>
      <c r="K937">
        <v>89301122</v>
      </c>
      <c r="L937" t="s">
        <v>19</v>
      </c>
      <c r="M937" s="1" t="s">
        <v>1047</v>
      </c>
      <c r="N937" s="1" t="s">
        <v>1054</v>
      </c>
      <c r="O937" s="1" t="s">
        <v>1255</v>
      </c>
      <c r="P937">
        <v>0</v>
      </c>
      <c r="Q937">
        <v>-68.66</v>
      </c>
    </row>
    <row r="938" spans="1:17">
      <c r="A938">
        <v>2017</v>
      </c>
      <c r="B938">
        <v>10</v>
      </c>
      <c r="C938">
        <v>111</v>
      </c>
      <c r="D938">
        <v>1</v>
      </c>
      <c r="E938">
        <v>9999990</v>
      </c>
      <c r="F938" s="2">
        <v>43020</v>
      </c>
      <c r="G938">
        <v>2017</v>
      </c>
      <c r="H938">
        <v>12</v>
      </c>
      <c r="I938" s="1" t="s">
        <v>1252</v>
      </c>
      <c r="J938" s="1" t="s">
        <v>649</v>
      </c>
      <c r="K938">
        <v>89301122</v>
      </c>
      <c r="L938" t="s">
        <v>19</v>
      </c>
      <c r="M938" s="1" t="s">
        <v>1047</v>
      </c>
      <c r="N938" s="1" t="s">
        <v>1054</v>
      </c>
      <c r="O938" s="1" t="s">
        <v>1255</v>
      </c>
      <c r="P938">
        <v>0</v>
      </c>
      <c r="Q938">
        <v>-68.66</v>
      </c>
    </row>
    <row r="939" spans="1:17">
      <c r="A939">
        <v>2017</v>
      </c>
      <c r="B939">
        <v>10</v>
      </c>
      <c r="C939">
        <v>111</v>
      </c>
      <c r="D939">
        <v>1</v>
      </c>
      <c r="E939">
        <v>9999990</v>
      </c>
      <c r="F939" s="2">
        <v>43027</v>
      </c>
      <c r="G939">
        <v>2017</v>
      </c>
      <c r="H939">
        <v>12</v>
      </c>
      <c r="I939" s="1" t="s">
        <v>1252</v>
      </c>
      <c r="J939" s="1" t="s">
        <v>649</v>
      </c>
      <c r="K939">
        <v>89301122</v>
      </c>
      <c r="L939" t="s">
        <v>19</v>
      </c>
      <c r="M939" s="1" t="s">
        <v>1047</v>
      </c>
      <c r="N939" s="1" t="s">
        <v>1054</v>
      </c>
      <c r="O939" s="1" t="s">
        <v>1255</v>
      </c>
      <c r="P939">
        <v>0</v>
      </c>
      <c r="Q939">
        <v>-68.66</v>
      </c>
    </row>
    <row r="940" spans="1:17">
      <c r="A940">
        <v>2017</v>
      </c>
      <c r="B940">
        <v>10</v>
      </c>
      <c r="C940">
        <v>111</v>
      </c>
      <c r="D940">
        <v>1</v>
      </c>
      <c r="E940">
        <v>9999990</v>
      </c>
      <c r="F940" s="2">
        <v>43034</v>
      </c>
      <c r="G940">
        <v>2017</v>
      </c>
      <c r="H940">
        <v>12</v>
      </c>
      <c r="I940" s="1" t="s">
        <v>1252</v>
      </c>
      <c r="J940" s="1" t="s">
        <v>649</v>
      </c>
      <c r="K940">
        <v>89301122</v>
      </c>
      <c r="L940" t="s">
        <v>19</v>
      </c>
      <c r="M940" s="1" t="s">
        <v>1047</v>
      </c>
      <c r="N940" s="1" t="s">
        <v>1054</v>
      </c>
      <c r="O940" s="1" t="s">
        <v>1255</v>
      </c>
      <c r="P940">
        <v>0</v>
      </c>
      <c r="Q940">
        <v>-68.66</v>
      </c>
    </row>
    <row r="941" spans="1:17">
      <c r="A941">
        <v>2015</v>
      </c>
      <c r="B941">
        <v>11</v>
      </c>
      <c r="C941">
        <v>111</v>
      </c>
      <c r="D941">
        <v>2</v>
      </c>
      <c r="E941">
        <v>9999910</v>
      </c>
      <c r="F941" s="2">
        <v>42327</v>
      </c>
      <c r="G941">
        <v>2015</v>
      </c>
      <c r="H941">
        <v>11</v>
      </c>
      <c r="I941" s="1" t="s">
        <v>1256</v>
      </c>
      <c r="J941" s="1" t="s">
        <v>486</v>
      </c>
      <c r="K941">
        <v>89301222</v>
      </c>
      <c r="L941" t="s">
        <v>19</v>
      </c>
      <c r="M941" s="1" t="s">
        <v>1257</v>
      </c>
      <c r="N941" s="1" t="s">
        <v>609</v>
      </c>
      <c r="O941" s="1" t="s">
        <v>1258</v>
      </c>
      <c r="P941">
        <v>0.5</v>
      </c>
      <c r="Q941">
        <v>6203</v>
      </c>
    </row>
    <row r="942" spans="1:17">
      <c r="A942">
        <v>2016</v>
      </c>
      <c r="B942">
        <v>6</v>
      </c>
      <c r="C942">
        <v>111</v>
      </c>
      <c r="D942">
        <v>2</v>
      </c>
      <c r="E942">
        <v>9999910</v>
      </c>
      <c r="F942" s="2">
        <v>42544</v>
      </c>
      <c r="G942">
        <v>2016</v>
      </c>
      <c r="H942">
        <v>6</v>
      </c>
      <c r="I942" s="1" t="s">
        <v>1256</v>
      </c>
      <c r="J942" s="1" t="s">
        <v>486</v>
      </c>
      <c r="K942">
        <v>89301222</v>
      </c>
      <c r="L942" t="s">
        <v>19</v>
      </c>
      <c r="M942" s="1" t="s">
        <v>847</v>
      </c>
      <c r="N942" s="1" t="s">
        <v>465</v>
      </c>
      <c r="O942" s="1" t="s">
        <v>1259</v>
      </c>
      <c r="P942">
        <v>0.5</v>
      </c>
      <c r="Q942">
        <v>6203</v>
      </c>
    </row>
    <row r="943" spans="1:17">
      <c r="A943">
        <v>2016</v>
      </c>
      <c r="B943">
        <v>7</v>
      </c>
      <c r="C943">
        <v>111</v>
      </c>
      <c r="D943">
        <v>2</v>
      </c>
      <c r="E943">
        <v>9999910</v>
      </c>
      <c r="F943" s="2">
        <v>42571</v>
      </c>
      <c r="G943">
        <v>2016</v>
      </c>
      <c r="H943">
        <v>7</v>
      </c>
      <c r="I943" s="1" t="s">
        <v>1260</v>
      </c>
      <c r="J943" s="1" t="s">
        <v>486</v>
      </c>
      <c r="K943">
        <v>89301222</v>
      </c>
      <c r="L943" t="s">
        <v>491</v>
      </c>
      <c r="M943" s="1" t="s">
        <v>1261</v>
      </c>
      <c r="N943" s="1" t="s">
        <v>477</v>
      </c>
      <c r="O943" s="1" t="s">
        <v>1262</v>
      </c>
      <c r="P943">
        <v>0.5</v>
      </c>
      <c r="Q943">
        <v>6203</v>
      </c>
    </row>
    <row r="944" spans="1:17">
      <c r="A944">
        <v>2017</v>
      </c>
      <c r="B944">
        <v>10</v>
      </c>
      <c r="C944">
        <v>111</v>
      </c>
      <c r="D944">
        <v>1</v>
      </c>
      <c r="E944">
        <v>9999912</v>
      </c>
      <c r="F944" s="2">
        <v>43033</v>
      </c>
      <c r="G944">
        <v>2017</v>
      </c>
      <c r="H944">
        <v>10</v>
      </c>
      <c r="I944" s="1" t="s">
        <v>1263</v>
      </c>
      <c r="J944" s="1" t="s">
        <v>534</v>
      </c>
      <c r="K944">
        <v>89301322</v>
      </c>
      <c r="L944" t="s">
        <v>19</v>
      </c>
      <c r="M944" s="1" t="s">
        <v>1102</v>
      </c>
      <c r="N944" s="1" t="s">
        <v>542</v>
      </c>
      <c r="O944" s="1" t="s">
        <v>1264</v>
      </c>
      <c r="P944">
        <v>1</v>
      </c>
      <c r="Q944">
        <v>163350</v>
      </c>
    </row>
    <row r="945" spans="1:17">
      <c r="A945">
        <v>2017</v>
      </c>
      <c r="B945">
        <v>9</v>
      </c>
      <c r="C945">
        <v>111</v>
      </c>
      <c r="D945">
        <v>1</v>
      </c>
      <c r="E945">
        <v>9999912</v>
      </c>
      <c r="F945" s="2">
        <v>42991</v>
      </c>
      <c r="G945">
        <v>2017</v>
      </c>
      <c r="H945">
        <v>9</v>
      </c>
      <c r="I945" s="1" t="s">
        <v>1263</v>
      </c>
      <c r="J945" s="1" t="s">
        <v>534</v>
      </c>
      <c r="K945">
        <v>89301322</v>
      </c>
      <c r="L945" t="s">
        <v>19</v>
      </c>
      <c r="M945" s="1" t="s">
        <v>802</v>
      </c>
      <c r="N945" s="1" t="s">
        <v>504</v>
      </c>
      <c r="O945" s="1" t="s">
        <v>1265</v>
      </c>
      <c r="P945">
        <v>1</v>
      </c>
      <c r="Q945">
        <v>163350</v>
      </c>
    </row>
    <row r="946" spans="1:17">
      <c r="A946">
        <v>2017</v>
      </c>
      <c r="B946">
        <v>5</v>
      </c>
      <c r="C946">
        <v>111</v>
      </c>
      <c r="D946">
        <v>1</v>
      </c>
      <c r="E946">
        <v>9999912</v>
      </c>
      <c r="F946" s="2">
        <v>42879</v>
      </c>
      <c r="G946">
        <v>2017</v>
      </c>
      <c r="H946">
        <v>8</v>
      </c>
      <c r="I946" s="1" t="s">
        <v>1263</v>
      </c>
      <c r="J946" s="1" t="s">
        <v>534</v>
      </c>
      <c r="K946">
        <v>89301322</v>
      </c>
      <c r="L946" t="s">
        <v>19</v>
      </c>
      <c r="M946" s="1" t="s">
        <v>1266</v>
      </c>
      <c r="N946" s="1" t="s">
        <v>1171</v>
      </c>
      <c r="O946" s="1" t="s">
        <v>1267</v>
      </c>
      <c r="P946">
        <v>1</v>
      </c>
      <c r="Q946">
        <v>1432.2</v>
      </c>
    </row>
    <row r="947" spans="1:17">
      <c r="A947">
        <v>2017</v>
      </c>
      <c r="B947">
        <v>8</v>
      </c>
      <c r="C947">
        <v>111</v>
      </c>
      <c r="D947">
        <v>1</v>
      </c>
      <c r="E947">
        <v>9999912</v>
      </c>
      <c r="F947" s="2">
        <v>42963</v>
      </c>
      <c r="G947">
        <v>2017</v>
      </c>
      <c r="H947">
        <v>8</v>
      </c>
      <c r="I947" s="1" t="s">
        <v>1263</v>
      </c>
      <c r="J947" s="1" t="s">
        <v>534</v>
      </c>
      <c r="K947">
        <v>89301322</v>
      </c>
      <c r="L947" t="s">
        <v>19</v>
      </c>
      <c r="M947" s="1" t="s">
        <v>1268</v>
      </c>
      <c r="N947" s="1" t="s">
        <v>800</v>
      </c>
      <c r="O947" s="1" t="s">
        <v>1269</v>
      </c>
      <c r="P947">
        <v>1</v>
      </c>
      <c r="Q947">
        <v>163350</v>
      </c>
    </row>
    <row r="948" spans="1:17">
      <c r="A948">
        <v>2017</v>
      </c>
      <c r="B948">
        <v>3</v>
      </c>
      <c r="C948">
        <v>111</v>
      </c>
      <c r="D948">
        <v>1</v>
      </c>
      <c r="E948">
        <v>9999912</v>
      </c>
      <c r="F948" s="2">
        <v>42802</v>
      </c>
      <c r="G948">
        <v>2017</v>
      </c>
      <c r="H948">
        <v>3</v>
      </c>
      <c r="I948" s="1" t="s">
        <v>1263</v>
      </c>
      <c r="J948" s="1" t="s">
        <v>534</v>
      </c>
      <c r="K948">
        <v>89301322</v>
      </c>
      <c r="L948" t="s">
        <v>19</v>
      </c>
      <c r="M948" s="1" t="s">
        <v>1021</v>
      </c>
      <c r="N948" s="1" t="s">
        <v>501</v>
      </c>
      <c r="O948" s="1" t="s">
        <v>1270</v>
      </c>
      <c r="P948">
        <v>1</v>
      </c>
      <c r="Q948">
        <v>163350</v>
      </c>
    </row>
    <row r="949" spans="1:17">
      <c r="A949">
        <v>2017</v>
      </c>
      <c r="B949">
        <v>4</v>
      </c>
      <c r="C949">
        <v>111</v>
      </c>
      <c r="D949">
        <v>1</v>
      </c>
      <c r="E949">
        <v>9999912</v>
      </c>
      <c r="F949" s="2">
        <v>42830</v>
      </c>
      <c r="G949">
        <v>2017</v>
      </c>
      <c r="H949">
        <v>4</v>
      </c>
      <c r="I949" s="1" t="s">
        <v>1263</v>
      </c>
      <c r="J949" s="1" t="s">
        <v>534</v>
      </c>
      <c r="K949">
        <v>89301322</v>
      </c>
      <c r="L949" t="s">
        <v>19</v>
      </c>
      <c r="M949" s="1" t="s">
        <v>334</v>
      </c>
      <c r="N949" s="1" t="s">
        <v>545</v>
      </c>
      <c r="O949" s="1" t="s">
        <v>1271</v>
      </c>
      <c r="P949">
        <v>1</v>
      </c>
      <c r="Q949">
        <v>163350</v>
      </c>
    </row>
    <row r="950" spans="1:17">
      <c r="A950">
        <v>2017</v>
      </c>
      <c r="B950">
        <v>6</v>
      </c>
      <c r="C950">
        <v>111</v>
      </c>
      <c r="D950">
        <v>1</v>
      </c>
      <c r="E950">
        <v>9999912</v>
      </c>
      <c r="F950" s="2">
        <v>42907</v>
      </c>
      <c r="G950">
        <v>2017</v>
      </c>
      <c r="H950">
        <v>6</v>
      </c>
      <c r="I950" s="1" t="s">
        <v>1263</v>
      </c>
      <c r="J950" s="1" t="s">
        <v>534</v>
      </c>
      <c r="K950">
        <v>89301322</v>
      </c>
      <c r="L950" t="s">
        <v>19</v>
      </c>
      <c r="M950" s="1" t="s">
        <v>1272</v>
      </c>
      <c r="N950" s="1" t="s">
        <v>498</v>
      </c>
      <c r="O950" s="1" t="s">
        <v>1273</v>
      </c>
      <c r="P950">
        <v>1</v>
      </c>
      <c r="Q950">
        <v>163350</v>
      </c>
    </row>
    <row r="951" spans="1:17">
      <c r="A951">
        <v>2017</v>
      </c>
      <c r="B951">
        <v>5</v>
      </c>
      <c r="C951">
        <v>111</v>
      </c>
      <c r="D951">
        <v>1</v>
      </c>
      <c r="E951">
        <v>9999912</v>
      </c>
      <c r="F951" s="2">
        <v>42879</v>
      </c>
      <c r="G951">
        <v>2017</v>
      </c>
      <c r="H951">
        <v>7</v>
      </c>
      <c r="I951" s="1" t="s">
        <v>1263</v>
      </c>
      <c r="J951" s="1" t="s">
        <v>534</v>
      </c>
      <c r="K951">
        <v>89301322</v>
      </c>
      <c r="L951" t="s">
        <v>19</v>
      </c>
      <c r="M951" s="1" t="s">
        <v>1025</v>
      </c>
      <c r="N951" s="1" t="s">
        <v>1053</v>
      </c>
      <c r="O951" s="1" t="s">
        <v>1274</v>
      </c>
      <c r="P951">
        <v>-1</v>
      </c>
      <c r="Q951">
        <v>-1432.2</v>
      </c>
    </row>
    <row r="952" spans="1:17">
      <c r="A952">
        <v>2017</v>
      </c>
      <c r="B952">
        <v>5</v>
      </c>
      <c r="C952">
        <v>111</v>
      </c>
      <c r="D952">
        <v>1</v>
      </c>
      <c r="E952">
        <v>9999912</v>
      </c>
      <c r="F952" s="2">
        <v>42879</v>
      </c>
      <c r="G952">
        <v>2017</v>
      </c>
      <c r="H952">
        <v>5</v>
      </c>
      <c r="I952" s="1" t="s">
        <v>1263</v>
      </c>
      <c r="J952" s="1" t="s">
        <v>534</v>
      </c>
      <c r="K952">
        <v>89301322</v>
      </c>
      <c r="L952" t="s">
        <v>19</v>
      </c>
      <c r="M952" s="1" t="s">
        <v>1025</v>
      </c>
      <c r="N952" s="1" t="s">
        <v>1026</v>
      </c>
      <c r="O952" s="1" t="s">
        <v>1274</v>
      </c>
      <c r="P952">
        <v>1</v>
      </c>
      <c r="Q952">
        <v>1432.2</v>
      </c>
    </row>
    <row r="953" spans="1:17">
      <c r="A953">
        <v>2016</v>
      </c>
      <c r="B953">
        <v>12</v>
      </c>
      <c r="C953">
        <v>111</v>
      </c>
      <c r="D953">
        <v>1</v>
      </c>
      <c r="E953">
        <v>9999912</v>
      </c>
      <c r="F953" s="2">
        <v>42725</v>
      </c>
      <c r="G953">
        <v>2016</v>
      </c>
      <c r="H953">
        <v>12</v>
      </c>
      <c r="I953" s="1" t="s">
        <v>1263</v>
      </c>
      <c r="J953" s="1" t="s">
        <v>534</v>
      </c>
      <c r="K953">
        <v>89301322</v>
      </c>
      <c r="L953" t="s">
        <v>19</v>
      </c>
      <c r="M953" s="1" t="s">
        <v>1084</v>
      </c>
      <c r="N953" s="1" t="s">
        <v>769</v>
      </c>
      <c r="O953" s="1" t="s">
        <v>1275</v>
      </c>
      <c r="P953">
        <v>2</v>
      </c>
      <c r="Q953">
        <v>326700</v>
      </c>
    </row>
    <row r="954" spans="1:17">
      <c r="A954">
        <v>2016</v>
      </c>
      <c r="B954">
        <v>9</v>
      </c>
      <c r="C954">
        <v>111</v>
      </c>
      <c r="D954">
        <v>1</v>
      </c>
      <c r="E954">
        <v>9999912</v>
      </c>
      <c r="F954" s="2">
        <v>42634</v>
      </c>
      <c r="G954">
        <v>2016</v>
      </c>
      <c r="H954">
        <v>11</v>
      </c>
      <c r="I954" s="1" t="s">
        <v>1263</v>
      </c>
      <c r="J954" s="1" t="s">
        <v>534</v>
      </c>
      <c r="K954">
        <v>89301322</v>
      </c>
      <c r="L954" t="s">
        <v>19</v>
      </c>
      <c r="M954" s="1" t="s">
        <v>1008</v>
      </c>
      <c r="N954" s="1" t="s">
        <v>1006</v>
      </c>
      <c r="O954" s="1" t="s">
        <v>1276</v>
      </c>
      <c r="P954">
        <v>1</v>
      </c>
      <c r="Q954">
        <v>163350</v>
      </c>
    </row>
    <row r="955" spans="1:17">
      <c r="A955">
        <v>2016</v>
      </c>
      <c r="B955">
        <v>9</v>
      </c>
      <c r="C955">
        <v>111</v>
      </c>
      <c r="D955">
        <v>1</v>
      </c>
      <c r="E955">
        <v>9999912</v>
      </c>
      <c r="F955" s="2">
        <v>42634</v>
      </c>
      <c r="G955">
        <v>2017</v>
      </c>
      <c r="H955">
        <v>1</v>
      </c>
      <c r="I955" s="1" t="s">
        <v>1263</v>
      </c>
      <c r="J955" s="1" t="s">
        <v>534</v>
      </c>
      <c r="K955">
        <v>89301322</v>
      </c>
      <c r="L955" t="s">
        <v>19</v>
      </c>
      <c r="M955" s="1" t="s">
        <v>1008</v>
      </c>
      <c r="N955" s="1" t="s">
        <v>1019</v>
      </c>
      <c r="O955" s="1" t="s">
        <v>1276</v>
      </c>
      <c r="P955">
        <v>-1</v>
      </c>
      <c r="Q955">
        <v>-163350</v>
      </c>
    </row>
    <row r="956" spans="1:17">
      <c r="A956">
        <v>2016</v>
      </c>
      <c r="B956">
        <v>9</v>
      </c>
      <c r="C956">
        <v>111</v>
      </c>
      <c r="D956">
        <v>1</v>
      </c>
      <c r="E956">
        <v>9999912</v>
      </c>
      <c r="F956" s="2">
        <v>42634</v>
      </c>
      <c r="G956">
        <v>2017</v>
      </c>
      <c r="H956">
        <v>1</v>
      </c>
      <c r="I956" s="1" t="s">
        <v>1263</v>
      </c>
      <c r="J956" s="1" t="s">
        <v>534</v>
      </c>
      <c r="K956">
        <v>89301322</v>
      </c>
      <c r="L956" t="s">
        <v>19</v>
      </c>
      <c r="M956" s="1" t="s">
        <v>1011</v>
      </c>
      <c r="N956" s="1" t="s">
        <v>861</v>
      </c>
      <c r="O956" s="1" t="s">
        <v>1277</v>
      </c>
      <c r="P956">
        <v>1</v>
      </c>
      <c r="Q956">
        <v>163350</v>
      </c>
    </row>
    <row r="957" spans="1:17">
      <c r="A957">
        <v>2016</v>
      </c>
      <c r="B957">
        <v>9</v>
      </c>
      <c r="C957">
        <v>111</v>
      </c>
      <c r="D957">
        <v>1</v>
      </c>
      <c r="E957">
        <v>9999912</v>
      </c>
      <c r="F957" s="2">
        <v>42634</v>
      </c>
      <c r="G957">
        <v>2016</v>
      </c>
      <c r="H957">
        <v>11</v>
      </c>
      <c r="I957" s="1" t="s">
        <v>1263</v>
      </c>
      <c r="J957" s="1" t="s">
        <v>534</v>
      </c>
      <c r="K957">
        <v>89301322</v>
      </c>
      <c r="L957" t="s">
        <v>19</v>
      </c>
      <c r="M957" s="1" t="s">
        <v>993</v>
      </c>
      <c r="N957" s="1" t="s">
        <v>1004</v>
      </c>
      <c r="O957" s="1" t="s">
        <v>1278</v>
      </c>
      <c r="P957">
        <v>-1</v>
      </c>
      <c r="Q957">
        <v>-163350</v>
      </c>
    </row>
    <row r="958" spans="1:17">
      <c r="A958">
        <v>2016</v>
      </c>
      <c r="B958">
        <v>9</v>
      </c>
      <c r="C958">
        <v>111</v>
      </c>
      <c r="D958">
        <v>1</v>
      </c>
      <c r="E958">
        <v>9999912</v>
      </c>
      <c r="F958" s="2">
        <v>42634</v>
      </c>
      <c r="G958">
        <v>2016</v>
      </c>
      <c r="H958">
        <v>9</v>
      </c>
      <c r="I958" s="1" t="s">
        <v>1263</v>
      </c>
      <c r="J958" s="1" t="s">
        <v>534</v>
      </c>
      <c r="K958">
        <v>89301322</v>
      </c>
      <c r="L958" t="s">
        <v>19</v>
      </c>
      <c r="M958" s="1" t="s">
        <v>993</v>
      </c>
      <c r="N958" s="1" t="s">
        <v>588</v>
      </c>
      <c r="O958" s="1" t="s">
        <v>1278</v>
      </c>
      <c r="P958">
        <v>1</v>
      </c>
      <c r="Q958">
        <v>163350</v>
      </c>
    </row>
    <row r="959" spans="1:17">
      <c r="A959">
        <v>2017</v>
      </c>
      <c r="B959">
        <v>12</v>
      </c>
      <c r="C959">
        <v>111</v>
      </c>
      <c r="D959">
        <v>1</v>
      </c>
      <c r="E959">
        <v>9999912</v>
      </c>
      <c r="F959" s="2">
        <v>43075</v>
      </c>
      <c r="G959">
        <v>2017</v>
      </c>
      <c r="H959">
        <v>12</v>
      </c>
      <c r="I959" s="1" t="s">
        <v>1263</v>
      </c>
      <c r="J959" s="1" t="s">
        <v>534</v>
      </c>
      <c r="K959">
        <v>89301322</v>
      </c>
      <c r="L959" t="s">
        <v>19</v>
      </c>
      <c r="M959" s="1" t="s">
        <v>690</v>
      </c>
      <c r="N959" s="1" t="s">
        <v>507</v>
      </c>
      <c r="O959" s="1" t="s">
        <v>1279</v>
      </c>
      <c r="P959">
        <v>1</v>
      </c>
      <c r="Q959">
        <v>163350</v>
      </c>
    </row>
    <row r="960" spans="1:17">
      <c r="A960">
        <v>2016</v>
      </c>
      <c r="B960">
        <v>7</v>
      </c>
      <c r="C960">
        <v>111</v>
      </c>
      <c r="D960">
        <v>1</v>
      </c>
      <c r="E960">
        <v>9999990</v>
      </c>
      <c r="F960" s="2">
        <v>42555</v>
      </c>
      <c r="G960">
        <v>2016</v>
      </c>
      <c r="H960">
        <v>9</v>
      </c>
      <c r="I960" s="1" t="s">
        <v>1280</v>
      </c>
      <c r="J960" s="1" t="s">
        <v>649</v>
      </c>
      <c r="K960">
        <v>89301122</v>
      </c>
      <c r="L960" t="s">
        <v>19</v>
      </c>
      <c r="M960" s="1" t="s">
        <v>871</v>
      </c>
      <c r="N960" s="1" t="s">
        <v>872</v>
      </c>
      <c r="O960" s="1" t="s">
        <v>1281</v>
      </c>
      <c r="P960">
        <v>1</v>
      </c>
      <c r="Q960">
        <v>3000</v>
      </c>
    </row>
    <row r="961" spans="1:17">
      <c r="A961">
        <v>2016</v>
      </c>
      <c r="B961">
        <v>7</v>
      </c>
      <c r="C961">
        <v>111</v>
      </c>
      <c r="D961">
        <v>1</v>
      </c>
      <c r="E961">
        <v>9999990</v>
      </c>
      <c r="F961" s="2">
        <v>42563</v>
      </c>
      <c r="G961">
        <v>2016</v>
      </c>
      <c r="H961">
        <v>9</v>
      </c>
      <c r="I961" s="1" t="s">
        <v>1280</v>
      </c>
      <c r="J961" s="1" t="s">
        <v>649</v>
      </c>
      <c r="K961">
        <v>89301122</v>
      </c>
      <c r="L961" t="s">
        <v>19</v>
      </c>
      <c r="M961" s="1" t="s">
        <v>871</v>
      </c>
      <c r="N961" s="1" t="s">
        <v>872</v>
      </c>
      <c r="O961" s="1" t="s">
        <v>1281</v>
      </c>
      <c r="P961">
        <v>1</v>
      </c>
      <c r="Q961">
        <v>3000</v>
      </c>
    </row>
    <row r="962" spans="1:17">
      <c r="A962">
        <v>2016</v>
      </c>
      <c r="B962">
        <v>7</v>
      </c>
      <c r="C962">
        <v>111</v>
      </c>
      <c r="D962">
        <v>1</v>
      </c>
      <c r="E962">
        <v>9999990</v>
      </c>
      <c r="F962" s="2">
        <v>42555</v>
      </c>
      <c r="G962">
        <v>2016</v>
      </c>
      <c r="H962">
        <v>9</v>
      </c>
      <c r="I962" s="1" t="s">
        <v>1280</v>
      </c>
      <c r="J962" s="1" t="s">
        <v>649</v>
      </c>
      <c r="K962">
        <v>89301122</v>
      </c>
      <c r="L962" t="s">
        <v>19</v>
      </c>
      <c r="M962" s="1" t="s">
        <v>1113</v>
      </c>
      <c r="N962" s="1" t="s">
        <v>869</v>
      </c>
      <c r="O962" s="1" t="s">
        <v>1282</v>
      </c>
      <c r="P962">
        <v>-1</v>
      </c>
      <c r="Q962">
        <v>-3068.66</v>
      </c>
    </row>
    <row r="963" spans="1:17">
      <c r="A963">
        <v>2016</v>
      </c>
      <c r="B963">
        <v>7</v>
      </c>
      <c r="C963">
        <v>111</v>
      </c>
      <c r="D963">
        <v>1</v>
      </c>
      <c r="E963">
        <v>9999999</v>
      </c>
      <c r="F963" s="2">
        <v>42563</v>
      </c>
      <c r="G963">
        <v>2016</v>
      </c>
      <c r="H963">
        <v>9</v>
      </c>
      <c r="I963" s="1" t="s">
        <v>1280</v>
      </c>
      <c r="J963" s="1" t="s">
        <v>649</v>
      </c>
      <c r="K963">
        <v>89301122</v>
      </c>
      <c r="L963" t="s">
        <v>19</v>
      </c>
      <c r="M963" s="1" t="s">
        <v>1113</v>
      </c>
      <c r="N963" s="1" t="s">
        <v>869</v>
      </c>
      <c r="O963" s="1" t="s">
        <v>1282</v>
      </c>
      <c r="P963">
        <v>-1</v>
      </c>
      <c r="Q963">
        <v>-3068.66</v>
      </c>
    </row>
    <row r="964" spans="1:17">
      <c r="A964">
        <v>2016</v>
      </c>
      <c r="B964">
        <v>10</v>
      </c>
      <c r="C964">
        <v>111</v>
      </c>
      <c r="D964">
        <v>1</v>
      </c>
      <c r="E964">
        <v>9999990</v>
      </c>
      <c r="F964" s="2">
        <v>42660</v>
      </c>
      <c r="G964">
        <v>2016</v>
      </c>
      <c r="H964">
        <v>10</v>
      </c>
      <c r="I964" s="1" t="s">
        <v>1280</v>
      </c>
      <c r="J964" s="1" t="s">
        <v>649</v>
      </c>
      <c r="K964">
        <v>89301122</v>
      </c>
      <c r="L964" t="s">
        <v>19</v>
      </c>
      <c r="M964" s="1" t="s">
        <v>1108</v>
      </c>
      <c r="N964" s="1" t="s">
        <v>531</v>
      </c>
      <c r="O964" s="1" t="s">
        <v>1283</v>
      </c>
      <c r="P964">
        <v>1</v>
      </c>
      <c r="Q964">
        <v>3068.66</v>
      </c>
    </row>
    <row r="965" spans="1:17">
      <c r="A965">
        <v>2016</v>
      </c>
      <c r="B965">
        <v>10</v>
      </c>
      <c r="C965">
        <v>111</v>
      </c>
      <c r="D965">
        <v>1</v>
      </c>
      <c r="E965">
        <v>9999990</v>
      </c>
      <c r="F965" s="2">
        <v>42646</v>
      </c>
      <c r="G965">
        <v>2016</v>
      </c>
      <c r="H965">
        <v>10</v>
      </c>
      <c r="I965" s="1" t="s">
        <v>1280</v>
      </c>
      <c r="J965" s="1" t="s">
        <v>649</v>
      </c>
      <c r="K965">
        <v>89301122</v>
      </c>
      <c r="L965" t="s">
        <v>19</v>
      </c>
      <c r="M965" s="1" t="s">
        <v>1108</v>
      </c>
      <c r="N965" s="1" t="s">
        <v>531</v>
      </c>
      <c r="O965" s="1" t="s">
        <v>1283</v>
      </c>
      <c r="P965">
        <v>1</v>
      </c>
      <c r="Q965">
        <v>3068.66</v>
      </c>
    </row>
    <row r="966" spans="1:17">
      <c r="A966">
        <v>2016</v>
      </c>
      <c r="B966">
        <v>10</v>
      </c>
      <c r="C966">
        <v>111</v>
      </c>
      <c r="D966">
        <v>1</v>
      </c>
      <c r="E966">
        <v>9999990</v>
      </c>
      <c r="F966" s="2">
        <v>42653</v>
      </c>
      <c r="G966">
        <v>2016</v>
      </c>
      <c r="H966">
        <v>10</v>
      </c>
      <c r="I966" s="1" t="s">
        <v>1280</v>
      </c>
      <c r="J966" s="1" t="s">
        <v>649</v>
      </c>
      <c r="K966">
        <v>89301122</v>
      </c>
      <c r="L966" t="s">
        <v>19</v>
      </c>
      <c r="M966" s="1" t="s">
        <v>1108</v>
      </c>
      <c r="N966" s="1" t="s">
        <v>531</v>
      </c>
      <c r="O966" s="1" t="s">
        <v>1284</v>
      </c>
      <c r="P966">
        <v>3068.66</v>
      </c>
      <c r="Q966">
        <v>9416674.1899999995</v>
      </c>
    </row>
    <row r="967" spans="1:17">
      <c r="A967">
        <v>2017</v>
      </c>
      <c r="B967">
        <v>2</v>
      </c>
      <c r="C967">
        <v>111</v>
      </c>
      <c r="D967">
        <v>1</v>
      </c>
      <c r="E967">
        <v>9999990</v>
      </c>
      <c r="F967" s="2">
        <v>42776</v>
      </c>
      <c r="G967">
        <v>2017</v>
      </c>
      <c r="H967">
        <v>2</v>
      </c>
      <c r="I967" s="1" t="s">
        <v>1280</v>
      </c>
      <c r="J967" s="1" t="s">
        <v>649</v>
      </c>
      <c r="K967">
        <v>89301122</v>
      </c>
      <c r="L967" t="s">
        <v>19</v>
      </c>
      <c r="M967" s="1" t="s">
        <v>1285</v>
      </c>
      <c r="N967" s="1" t="s">
        <v>539</v>
      </c>
      <c r="O967" s="1" t="s">
        <v>1286</v>
      </c>
      <c r="P967">
        <v>1</v>
      </c>
      <c r="Q967">
        <v>3068.66</v>
      </c>
    </row>
    <row r="968" spans="1:17">
      <c r="A968">
        <v>2017</v>
      </c>
      <c r="B968">
        <v>2</v>
      </c>
      <c r="C968">
        <v>111</v>
      </c>
      <c r="D968">
        <v>1</v>
      </c>
      <c r="E968">
        <v>9999990</v>
      </c>
      <c r="F968" s="2">
        <v>42783</v>
      </c>
      <c r="G968">
        <v>2017</v>
      </c>
      <c r="H968">
        <v>2</v>
      </c>
      <c r="I968" s="1" t="s">
        <v>1280</v>
      </c>
      <c r="J968" s="1" t="s">
        <v>649</v>
      </c>
      <c r="K968">
        <v>89301122</v>
      </c>
      <c r="L968" t="s">
        <v>19</v>
      </c>
      <c r="M968" s="1" t="s">
        <v>1285</v>
      </c>
      <c r="N968" s="1" t="s">
        <v>539</v>
      </c>
      <c r="O968" s="1" t="s">
        <v>1286</v>
      </c>
      <c r="P968">
        <v>1</v>
      </c>
      <c r="Q968">
        <v>3068.66</v>
      </c>
    </row>
    <row r="969" spans="1:17">
      <c r="A969">
        <v>2016</v>
      </c>
      <c r="B969">
        <v>10</v>
      </c>
      <c r="C969">
        <v>111</v>
      </c>
      <c r="D969">
        <v>1</v>
      </c>
      <c r="E969">
        <v>9999990</v>
      </c>
      <c r="F969" s="2">
        <v>42653</v>
      </c>
      <c r="G969">
        <v>2016</v>
      </c>
      <c r="H969">
        <v>12</v>
      </c>
      <c r="I969" s="1" t="s">
        <v>1280</v>
      </c>
      <c r="J969" s="1" t="s">
        <v>649</v>
      </c>
      <c r="K969">
        <v>89301122</v>
      </c>
      <c r="L969" t="s">
        <v>19</v>
      </c>
      <c r="M969" s="1" t="s">
        <v>1108</v>
      </c>
      <c r="N969" s="1" t="s">
        <v>1109</v>
      </c>
      <c r="O969" s="1" t="s">
        <v>1284</v>
      </c>
      <c r="P969">
        <v>-3068.66</v>
      </c>
      <c r="Q969">
        <v>-9416674.1899999995</v>
      </c>
    </row>
    <row r="970" spans="1:17">
      <c r="A970">
        <v>2016</v>
      </c>
      <c r="B970">
        <v>10</v>
      </c>
      <c r="C970">
        <v>111</v>
      </c>
      <c r="D970">
        <v>1</v>
      </c>
      <c r="E970">
        <v>9999990</v>
      </c>
      <c r="F970" s="2">
        <v>42646</v>
      </c>
      <c r="G970">
        <v>2016</v>
      </c>
      <c r="H970">
        <v>12</v>
      </c>
      <c r="I970" s="1" t="s">
        <v>1280</v>
      </c>
      <c r="J970" s="1" t="s">
        <v>649</v>
      </c>
      <c r="K970">
        <v>89301122</v>
      </c>
      <c r="L970" t="s">
        <v>19</v>
      </c>
      <c r="M970" s="1" t="s">
        <v>1108</v>
      </c>
      <c r="N970" s="1" t="s">
        <v>1109</v>
      </c>
      <c r="O970" s="1" t="s">
        <v>1283</v>
      </c>
      <c r="P970">
        <v>-1</v>
      </c>
      <c r="Q970">
        <v>-3068.66</v>
      </c>
    </row>
    <row r="971" spans="1:17">
      <c r="A971">
        <v>2016</v>
      </c>
      <c r="B971">
        <v>10</v>
      </c>
      <c r="C971">
        <v>111</v>
      </c>
      <c r="D971">
        <v>1</v>
      </c>
      <c r="E971">
        <v>9999990</v>
      </c>
      <c r="F971" s="2">
        <v>42660</v>
      </c>
      <c r="G971">
        <v>2016</v>
      </c>
      <c r="H971">
        <v>12</v>
      </c>
      <c r="I971" s="1" t="s">
        <v>1280</v>
      </c>
      <c r="J971" s="1" t="s">
        <v>649</v>
      </c>
      <c r="K971">
        <v>89301122</v>
      </c>
      <c r="L971" t="s">
        <v>19</v>
      </c>
      <c r="M971" s="1" t="s">
        <v>1108</v>
      </c>
      <c r="N971" s="1" t="s">
        <v>1109</v>
      </c>
      <c r="O971" s="1" t="s">
        <v>1283</v>
      </c>
      <c r="P971">
        <v>-1</v>
      </c>
      <c r="Q971">
        <v>-3068.66</v>
      </c>
    </row>
    <row r="972" spans="1:17">
      <c r="A972">
        <v>2016</v>
      </c>
      <c r="B972">
        <v>10</v>
      </c>
      <c r="C972">
        <v>111</v>
      </c>
      <c r="D972">
        <v>1</v>
      </c>
      <c r="E972">
        <v>9999990</v>
      </c>
      <c r="F972" s="2">
        <v>42646</v>
      </c>
      <c r="G972">
        <v>2016</v>
      </c>
      <c r="H972">
        <v>12</v>
      </c>
      <c r="I972" s="1" t="s">
        <v>1280</v>
      </c>
      <c r="J972" s="1" t="s">
        <v>649</v>
      </c>
      <c r="K972">
        <v>89301122</v>
      </c>
      <c r="L972" t="s">
        <v>19</v>
      </c>
      <c r="M972" s="1" t="s">
        <v>1287</v>
      </c>
      <c r="N972" s="1" t="s">
        <v>864</v>
      </c>
      <c r="O972" s="1" t="s">
        <v>1288</v>
      </c>
      <c r="P972">
        <v>1</v>
      </c>
      <c r="Q972">
        <v>2957.78</v>
      </c>
    </row>
    <row r="973" spans="1:17">
      <c r="A973">
        <v>2016</v>
      </c>
      <c r="B973">
        <v>10</v>
      </c>
      <c r="C973">
        <v>111</v>
      </c>
      <c r="D973">
        <v>1</v>
      </c>
      <c r="E973">
        <v>9999990</v>
      </c>
      <c r="F973" s="2">
        <v>42660</v>
      </c>
      <c r="G973">
        <v>2016</v>
      </c>
      <c r="H973">
        <v>12</v>
      </c>
      <c r="I973" s="1" t="s">
        <v>1280</v>
      </c>
      <c r="J973" s="1" t="s">
        <v>649</v>
      </c>
      <c r="K973">
        <v>89301122</v>
      </c>
      <c r="L973" t="s">
        <v>19</v>
      </c>
      <c r="M973" s="1" t="s">
        <v>1287</v>
      </c>
      <c r="N973" s="1" t="s">
        <v>864</v>
      </c>
      <c r="O973" s="1" t="s">
        <v>1288</v>
      </c>
      <c r="P973">
        <v>1</v>
      </c>
      <c r="Q973">
        <v>2957.78</v>
      </c>
    </row>
    <row r="974" spans="1:17">
      <c r="A974">
        <v>2016</v>
      </c>
      <c r="B974">
        <v>10</v>
      </c>
      <c r="C974">
        <v>111</v>
      </c>
      <c r="D974">
        <v>1</v>
      </c>
      <c r="E974">
        <v>9999990</v>
      </c>
      <c r="F974" s="2">
        <v>42653</v>
      </c>
      <c r="G974">
        <v>2016</v>
      </c>
      <c r="H974">
        <v>12</v>
      </c>
      <c r="I974" s="1" t="s">
        <v>1280</v>
      </c>
      <c r="J974" s="1" t="s">
        <v>649</v>
      </c>
      <c r="K974">
        <v>89301122</v>
      </c>
      <c r="L974" t="s">
        <v>19</v>
      </c>
      <c r="M974" s="1" t="s">
        <v>1287</v>
      </c>
      <c r="N974" s="1" t="s">
        <v>864</v>
      </c>
      <c r="O974" s="1" t="s">
        <v>1289</v>
      </c>
      <c r="P974">
        <v>1</v>
      </c>
      <c r="Q974">
        <v>2957.78</v>
      </c>
    </row>
    <row r="975" spans="1:17">
      <c r="A975">
        <v>2017</v>
      </c>
      <c r="B975">
        <v>2</v>
      </c>
      <c r="C975">
        <v>111</v>
      </c>
      <c r="D975">
        <v>1</v>
      </c>
      <c r="E975">
        <v>9999990</v>
      </c>
      <c r="F975" s="2">
        <v>42776</v>
      </c>
      <c r="G975">
        <v>2017</v>
      </c>
      <c r="H975">
        <v>4</v>
      </c>
      <c r="I975" s="1" t="s">
        <v>1280</v>
      </c>
      <c r="J975" s="1" t="s">
        <v>649</v>
      </c>
      <c r="K975">
        <v>89301122</v>
      </c>
      <c r="L975" t="s">
        <v>19</v>
      </c>
      <c r="M975" s="1" t="s">
        <v>1285</v>
      </c>
      <c r="N975" s="1" t="s">
        <v>1106</v>
      </c>
      <c r="O975" s="1" t="s">
        <v>1286</v>
      </c>
      <c r="P975">
        <v>0</v>
      </c>
      <c r="Q975">
        <v>-110.88</v>
      </c>
    </row>
    <row r="976" spans="1:17">
      <c r="A976">
        <v>2017</v>
      </c>
      <c r="B976">
        <v>2</v>
      </c>
      <c r="C976">
        <v>111</v>
      </c>
      <c r="D976">
        <v>1</v>
      </c>
      <c r="E976">
        <v>9999990</v>
      </c>
      <c r="F976" s="2">
        <v>42783</v>
      </c>
      <c r="G976">
        <v>2017</v>
      </c>
      <c r="H976">
        <v>4</v>
      </c>
      <c r="I976" s="1" t="s">
        <v>1280</v>
      </c>
      <c r="J976" s="1" t="s">
        <v>649</v>
      </c>
      <c r="K976">
        <v>89301122</v>
      </c>
      <c r="L976" t="s">
        <v>19</v>
      </c>
      <c r="M976" s="1" t="s">
        <v>1285</v>
      </c>
      <c r="N976" s="1" t="s">
        <v>1106</v>
      </c>
      <c r="O976" s="1" t="s">
        <v>1286</v>
      </c>
      <c r="P976">
        <v>0</v>
      </c>
      <c r="Q976">
        <v>-110.88</v>
      </c>
    </row>
    <row r="977" spans="1:17">
      <c r="A977">
        <v>2017</v>
      </c>
      <c r="B977">
        <v>11</v>
      </c>
      <c r="C977">
        <v>111</v>
      </c>
      <c r="D977">
        <v>1</v>
      </c>
      <c r="E977">
        <v>9999990</v>
      </c>
      <c r="F977" s="2">
        <v>43069</v>
      </c>
      <c r="G977">
        <v>2017</v>
      </c>
      <c r="H977">
        <v>11</v>
      </c>
      <c r="I977" s="1" t="s">
        <v>1280</v>
      </c>
      <c r="J977" s="1" t="s">
        <v>649</v>
      </c>
      <c r="K977">
        <v>89301122</v>
      </c>
      <c r="L977" t="s">
        <v>19</v>
      </c>
      <c r="M977" s="1" t="s">
        <v>1290</v>
      </c>
      <c r="N977" s="1" t="s">
        <v>572</v>
      </c>
      <c r="O977" s="1" t="s">
        <v>1291</v>
      </c>
      <c r="P977">
        <v>1</v>
      </c>
      <c r="Q977">
        <v>3068.66</v>
      </c>
    </row>
    <row r="978" spans="1:17">
      <c r="A978">
        <v>2016</v>
      </c>
      <c r="B978">
        <v>7</v>
      </c>
      <c r="C978">
        <v>111</v>
      </c>
      <c r="D978">
        <v>1</v>
      </c>
      <c r="E978">
        <v>9999990</v>
      </c>
      <c r="F978" s="2">
        <v>42555</v>
      </c>
      <c r="G978">
        <v>2016</v>
      </c>
      <c r="H978">
        <v>7</v>
      </c>
      <c r="I978" s="1" t="s">
        <v>1280</v>
      </c>
      <c r="J978" s="1" t="s">
        <v>649</v>
      </c>
      <c r="K978">
        <v>89301122</v>
      </c>
      <c r="L978" t="s">
        <v>19</v>
      </c>
      <c r="M978" s="1" t="s">
        <v>1113</v>
      </c>
      <c r="N978" s="1" t="s">
        <v>477</v>
      </c>
      <c r="O978" s="1" t="s">
        <v>1282</v>
      </c>
      <c r="P978">
        <v>1</v>
      </c>
      <c r="Q978">
        <v>3068.66</v>
      </c>
    </row>
    <row r="979" spans="1:17">
      <c r="A979">
        <v>2016</v>
      </c>
      <c r="B979">
        <v>7</v>
      </c>
      <c r="C979">
        <v>111</v>
      </c>
      <c r="D979">
        <v>1</v>
      </c>
      <c r="E979">
        <v>9999999</v>
      </c>
      <c r="F979" s="2">
        <v>42563</v>
      </c>
      <c r="G979">
        <v>2016</v>
      </c>
      <c r="H979">
        <v>7</v>
      </c>
      <c r="I979" s="1" t="s">
        <v>1280</v>
      </c>
      <c r="J979" s="1" t="s">
        <v>649</v>
      </c>
      <c r="K979">
        <v>89301122</v>
      </c>
      <c r="L979" t="s">
        <v>19</v>
      </c>
      <c r="M979" s="1" t="s">
        <v>1113</v>
      </c>
      <c r="N979" s="1" t="s">
        <v>477</v>
      </c>
      <c r="O979" s="1" t="s">
        <v>1282</v>
      </c>
      <c r="P979">
        <v>1</v>
      </c>
      <c r="Q979">
        <v>3068.66</v>
      </c>
    </row>
    <row r="980" spans="1:17">
      <c r="A980">
        <v>2016</v>
      </c>
      <c r="B980">
        <v>6</v>
      </c>
      <c r="C980">
        <v>111</v>
      </c>
      <c r="D980">
        <v>1</v>
      </c>
      <c r="E980">
        <v>9999990</v>
      </c>
      <c r="F980" s="2">
        <v>42528</v>
      </c>
      <c r="G980">
        <v>2016</v>
      </c>
      <c r="H980">
        <v>6</v>
      </c>
      <c r="I980" s="1" t="s">
        <v>1280</v>
      </c>
      <c r="J980" s="1" t="s">
        <v>649</v>
      </c>
      <c r="K980">
        <v>89301122</v>
      </c>
      <c r="L980" t="s">
        <v>19</v>
      </c>
      <c r="M980" s="1" t="s">
        <v>1115</v>
      </c>
      <c r="N980" s="1" t="s">
        <v>465</v>
      </c>
      <c r="O980" s="1" t="s">
        <v>1292</v>
      </c>
      <c r="P980">
        <v>1</v>
      </c>
      <c r="Q980">
        <v>3068.66</v>
      </c>
    </row>
    <row r="981" spans="1:17">
      <c r="A981">
        <v>2016</v>
      </c>
      <c r="B981">
        <v>6</v>
      </c>
      <c r="C981">
        <v>111</v>
      </c>
      <c r="D981">
        <v>1</v>
      </c>
      <c r="E981">
        <v>9999990</v>
      </c>
      <c r="F981" s="2">
        <v>42535</v>
      </c>
      <c r="G981">
        <v>2016</v>
      </c>
      <c r="H981">
        <v>6</v>
      </c>
      <c r="I981" s="1" t="s">
        <v>1280</v>
      </c>
      <c r="J981" s="1" t="s">
        <v>649</v>
      </c>
      <c r="K981">
        <v>89301122</v>
      </c>
      <c r="L981" t="s">
        <v>19</v>
      </c>
      <c r="M981" s="1" t="s">
        <v>1115</v>
      </c>
      <c r="N981" s="1" t="s">
        <v>465</v>
      </c>
      <c r="O981" s="1" t="s">
        <v>1292</v>
      </c>
      <c r="P981">
        <v>1</v>
      </c>
      <c r="Q981">
        <v>3068.66</v>
      </c>
    </row>
    <row r="982" spans="1:17">
      <c r="A982">
        <v>2016</v>
      </c>
      <c r="B982">
        <v>6</v>
      </c>
      <c r="C982">
        <v>111</v>
      </c>
      <c r="D982">
        <v>1</v>
      </c>
      <c r="E982">
        <v>9999990</v>
      </c>
      <c r="F982" s="2">
        <v>42542</v>
      </c>
      <c r="G982">
        <v>2016</v>
      </c>
      <c r="H982">
        <v>6</v>
      </c>
      <c r="I982" s="1" t="s">
        <v>1280</v>
      </c>
      <c r="J982" s="1" t="s">
        <v>649</v>
      </c>
      <c r="K982">
        <v>89301122</v>
      </c>
      <c r="L982" t="s">
        <v>19</v>
      </c>
      <c r="M982" s="1" t="s">
        <v>1115</v>
      </c>
      <c r="N982" s="1" t="s">
        <v>465</v>
      </c>
      <c r="O982" s="1" t="s">
        <v>1292</v>
      </c>
      <c r="P982">
        <v>1</v>
      </c>
      <c r="Q982">
        <v>3068.66</v>
      </c>
    </row>
    <row r="983" spans="1:17">
      <c r="A983">
        <v>2016</v>
      </c>
      <c r="B983">
        <v>6</v>
      </c>
      <c r="C983">
        <v>111</v>
      </c>
      <c r="D983">
        <v>1</v>
      </c>
      <c r="E983">
        <v>9999990</v>
      </c>
      <c r="F983" s="2">
        <v>42549</v>
      </c>
      <c r="G983">
        <v>2016</v>
      </c>
      <c r="H983">
        <v>6</v>
      </c>
      <c r="I983" s="1" t="s">
        <v>1280</v>
      </c>
      <c r="J983" s="1" t="s">
        <v>649</v>
      </c>
      <c r="K983">
        <v>89301122</v>
      </c>
      <c r="L983" t="s">
        <v>19</v>
      </c>
      <c r="M983" s="1" t="s">
        <v>1115</v>
      </c>
      <c r="N983" s="1" t="s">
        <v>465</v>
      </c>
      <c r="O983" s="1" t="s">
        <v>1292</v>
      </c>
      <c r="P983">
        <v>1</v>
      </c>
      <c r="Q983">
        <v>3068.66</v>
      </c>
    </row>
    <row r="984" spans="1:17">
      <c r="A984">
        <v>2016</v>
      </c>
      <c r="B984">
        <v>6</v>
      </c>
      <c r="C984">
        <v>111</v>
      </c>
      <c r="D984">
        <v>1</v>
      </c>
      <c r="E984">
        <v>9999990</v>
      </c>
      <c r="F984" s="2">
        <v>42528</v>
      </c>
      <c r="G984">
        <v>2016</v>
      </c>
      <c r="H984">
        <v>8</v>
      </c>
      <c r="I984" s="1" t="s">
        <v>1280</v>
      </c>
      <c r="J984" s="1" t="s">
        <v>649</v>
      </c>
      <c r="K984">
        <v>89301122</v>
      </c>
      <c r="L984" t="s">
        <v>19</v>
      </c>
      <c r="M984" s="1" t="s">
        <v>1115</v>
      </c>
      <c r="N984" s="1" t="s">
        <v>484</v>
      </c>
      <c r="O984" s="1" t="s">
        <v>1292</v>
      </c>
      <c r="P984">
        <v>0</v>
      </c>
      <c r="Q984">
        <v>-68.66</v>
      </c>
    </row>
    <row r="985" spans="1:17">
      <c r="A985">
        <v>2016</v>
      </c>
      <c r="B985">
        <v>6</v>
      </c>
      <c r="C985">
        <v>111</v>
      </c>
      <c r="D985">
        <v>1</v>
      </c>
      <c r="E985">
        <v>9999990</v>
      </c>
      <c r="F985" s="2">
        <v>42535</v>
      </c>
      <c r="G985">
        <v>2016</v>
      </c>
      <c r="H985">
        <v>8</v>
      </c>
      <c r="I985" s="1" t="s">
        <v>1280</v>
      </c>
      <c r="J985" s="1" t="s">
        <v>649</v>
      </c>
      <c r="K985">
        <v>89301122</v>
      </c>
      <c r="L985" t="s">
        <v>19</v>
      </c>
      <c r="M985" s="1" t="s">
        <v>1115</v>
      </c>
      <c r="N985" s="1" t="s">
        <v>484</v>
      </c>
      <c r="O985" s="1" t="s">
        <v>1292</v>
      </c>
      <c r="P985">
        <v>0</v>
      </c>
      <c r="Q985">
        <v>-68.66</v>
      </c>
    </row>
    <row r="986" spans="1:17">
      <c r="A986">
        <v>2016</v>
      </c>
      <c r="B986">
        <v>6</v>
      </c>
      <c r="C986">
        <v>111</v>
      </c>
      <c r="D986">
        <v>1</v>
      </c>
      <c r="E986">
        <v>9999990</v>
      </c>
      <c r="F986" s="2">
        <v>42542</v>
      </c>
      <c r="G986">
        <v>2016</v>
      </c>
      <c r="H986">
        <v>8</v>
      </c>
      <c r="I986" s="1" t="s">
        <v>1280</v>
      </c>
      <c r="J986" s="1" t="s">
        <v>649</v>
      </c>
      <c r="K986">
        <v>89301122</v>
      </c>
      <c r="L986" t="s">
        <v>19</v>
      </c>
      <c r="M986" s="1" t="s">
        <v>1115</v>
      </c>
      <c r="N986" s="1" t="s">
        <v>484</v>
      </c>
      <c r="O986" s="1" t="s">
        <v>1292</v>
      </c>
      <c r="P986">
        <v>0</v>
      </c>
      <c r="Q986">
        <v>-68.66</v>
      </c>
    </row>
    <row r="987" spans="1:17">
      <c r="A987">
        <v>2016</v>
      </c>
      <c r="B987">
        <v>6</v>
      </c>
      <c r="C987">
        <v>111</v>
      </c>
      <c r="D987">
        <v>1</v>
      </c>
      <c r="E987">
        <v>9999990</v>
      </c>
      <c r="F987" s="2">
        <v>42549</v>
      </c>
      <c r="G987">
        <v>2016</v>
      </c>
      <c r="H987">
        <v>8</v>
      </c>
      <c r="I987" s="1" t="s">
        <v>1280</v>
      </c>
      <c r="J987" s="1" t="s">
        <v>649</v>
      </c>
      <c r="K987">
        <v>89301122</v>
      </c>
      <c r="L987" t="s">
        <v>19</v>
      </c>
      <c r="M987" s="1" t="s">
        <v>1115</v>
      </c>
      <c r="N987" s="1" t="s">
        <v>484</v>
      </c>
      <c r="O987" s="1" t="s">
        <v>1292</v>
      </c>
      <c r="P987">
        <v>0</v>
      </c>
      <c r="Q987">
        <v>-68.66</v>
      </c>
    </row>
    <row r="988" spans="1:17">
      <c r="A988">
        <v>2017</v>
      </c>
      <c r="B988">
        <v>12</v>
      </c>
      <c r="C988">
        <v>111</v>
      </c>
      <c r="D988">
        <v>1</v>
      </c>
      <c r="E988">
        <v>9999990</v>
      </c>
      <c r="F988" s="2">
        <v>43076</v>
      </c>
      <c r="G988">
        <v>2017</v>
      </c>
      <c r="H988">
        <v>12</v>
      </c>
      <c r="I988" s="1" t="s">
        <v>1280</v>
      </c>
      <c r="J988" s="1" t="s">
        <v>649</v>
      </c>
      <c r="K988">
        <v>89301122</v>
      </c>
      <c r="L988" t="s">
        <v>19</v>
      </c>
      <c r="M988" s="1" t="s">
        <v>1117</v>
      </c>
      <c r="N988" s="1" t="s">
        <v>507</v>
      </c>
      <c r="O988" s="1" t="s">
        <v>1293</v>
      </c>
      <c r="P988">
        <v>1</v>
      </c>
      <c r="Q988">
        <v>3068.66</v>
      </c>
    </row>
    <row r="989" spans="1:17">
      <c r="A989">
        <v>2017</v>
      </c>
      <c r="B989">
        <v>12</v>
      </c>
      <c r="C989">
        <v>111</v>
      </c>
      <c r="D989">
        <v>1</v>
      </c>
      <c r="E989">
        <v>9999990</v>
      </c>
      <c r="F989" s="2">
        <v>43083</v>
      </c>
      <c r="G989">
        <v>2017</v>
      </c>
      <c r="H989">
        <v>12</v>
      </c>
      <c r="I989" s="1" t="s">
        <v>1280</v>
      </c>
      <c r="J989" s="1" t="s">
        <v>649</v>
      </c>
      <c r="K989">
        <v>89301122</v>
      </c>
      <c r="L989" t="s">
        <v>19</v>
      </c>
      <c r="M989" s="1" t="s">
        <v>1117</v>
      </c>
      <c r="N989" s="1" t="s">
        <v>507</v>
      </c>
      <c r="O989" s="1" t="s">
        <v>1293</v>
      </c>
      <c r="P989">
        <v>1</v>
      </c>
      <c r="Q989">
        <v>3068.66</v>
      </c>
    </row>
    <row r="990" spans="1:17">
      <c r="A990">
        <v>2016</v>
      </c>
      <c r="B990">
        <v>6</v>
      </c>
      <c r="C990">
        <v>205</v>
      </c>
      <c r="D990">
        <v>2</v>
      </c>
      <c r="E990">
        <v>9999999</v>
      </c>
      <c r="F990" s="2">
        <v>42522</v>
      </c>
      <c r="G990">
        <v>2016</v>
      </c>
      <c r="H990">
        <v>6</v>
      </c>
      <c r="I990" s="1" t="s">
        <v>1294</v>
      </c>
      <c r="J990" s="1" t="s">
        <v>486</v>
      </c>
      <c r="K990">
        <v>89301222</v>
      </c>
      <c r="L990" t="s">
        <v>19</v>
      </c>
      <c r="M990" s="1" t="s">
        <v>1295</v>
      </c>
      <c r="N990" s="1" t="s">
        <v>1296</v>
      </c>
      <c r="O990" s="1" t="s">
        <v>1297</v>
      </c>
      <c r="P990">
        <v>0.5</v>
      </c>
      <c r="Q990">
        <v>6203</v>
      </c>
    </row>
    <row r="991" spans="1:17">
      <c r="A991">
        <v>2015</v>
      </c>
      <c r="B991">
        <v>2</v>
      </c>
      <c r="C991">
        <v>205</v>
      </c>
      <c r="D991">
        <v>2</v>
      </c>
      <c r="E991">
        <v>9999999</v>
      </c>
      <c r="F991" s="2">
        <v>42037</v>
      </c>
      <c r="G991">
        <v>2015</v>
      </c>
      <c r="H991">
        <v>2</v>
      </c>
      <c r="I991" s="1" t="s">
        <v>1294</v>
      </c>
      <c r="J991" s="1" t="s">
        <v>486</v>
      </c>
      <c r="K991">
        <v>89301222</v>
      </c>
      <c r="L991" t="s">
        <v>19</v>
      </c>
      <c r="M991" s="1" t="s">
        <v>1298</v>
      </c>
      <c r="N991" s="1" t="s">
        <v>1299</v>
      </c>
      <c r="O991" s="1" t="s">
        <v>1300</v>
      </c>
      <c r="P991">
        <v>0.5</v>
      </c>
      <c r="Q991">
        <v>6203</v>
      </c>
    </row>
    <row r="992" spans="1:17">
      <c r="A992">
        <v>2016</v>
      </c>
      <c r="B992">
        <v>6</v>
      </c>
      <c r="C992">
        <v>111</v>
      </c>
      <c r="D992">
        <v>1</v>
      </c>
      <c r="E992">
        <v>9999990</v>
      </c>
      <c r="F992" s="2">
        <v>42530</v>
      </c>
      <c r="G992">
        <v>2016</v>
      </c>
      <c r="H992">
        <v>6</v>
      </c>
      <c r="I992" s="1" t="s">
        <v>1301</v>
      </c>
      <c r="J992" s="1" t="s">
        <v>649</v>
      </c>
      <c r="K992">
        <v>89301122</v>
      </c>
      <c r="L992" t="s">
        <v>19</v>
      </c>
      <c r="M992" s="1" t="s">
        <v>1115</v>
      </c>
      <c r="N992" s="1" t="s">
        <v>465</v>
      </c>
      <c r="O992" s="1" t="s">
        <v>1302</v>
      </c>
      <c r="P992">
        <v>1</v>
      </c>
      <c r="Q992">
        <v>3068.66</v>
      </c>
    </row>
    <row r="993" spans="1:17">
      <c r="A993">
        <v>2016</v>
      </c>
      <c r="B993">
        <v>6</v>
      </c>
      <c r="C993">
        <v>111</v>
      </c>
      <c r="D993">
        <v>1</v>
      </c>
      <c r="E993">
        <v>9999990</v>
      </c>
      <c r="F993" s="2">
        <v>42537</v>
      </c>
      <c r="G993">
        <v>2016</v>
      </c>
      <c r="H993">
        <v>6</v>
      </c>
      <c r="I993" s="1" t="s">
        <v>1301</v>
      </c>
      <c r="J993" s="1" t="s">
        <v>649</v>
      </c>
      <c r="K993">
        <v>89301122</v>
      </c>
      <c r="L993" t="s">
        <v>19</v>
      </c>
      <c r="M993" s="1" t="s">
        <v>1115</v>
      </c>
      <c r="N993" s="1" t="s">
        <v>465</v>
      </c>
      <c r="O993" s="1" t="s">
        <v>1302</v>
      </c>
      <c r="P993">
        <v>1</v>
      </c>
      <c r="Q993">
        <v>3068.66</v>
      </c>
    </row>
    <row r="994" spans="1:17">
      <c r="A994">
        <v>2016</v>
      </c>
      <c r="B994">
        <v>6</v>
      </c>
      <c r="C994">
        <v>111</v>
      </c>
      <c r="D994">
        <v>1</v>
      </c>
      <c r="E994">
        <v>9999990</v>
      </c>
      <c r="F994" s="2">
        <v>42544</v>
      </c>
      <c r="G994">
        <v>2016</v>
      </c>
      <c r="H994">
        <v>6</v>
      </c>
      <c r="I994" s="1" t="s">
        <v>1301</v>
      </c>
      <c r="J994" s="1" t="s">
        <v>649</v>
      </c>
      <c r="K994">
        <v>89301122</v>
      </c>
      <c r="L994" t="s">
        <v>19</v>
      </c>
      <c r="M994" s="1" t="s">
        <v>1115</v>
      </c>
      <c r="N994" s="1" t="s">
        <v>465</v>
      </c>
      <c r="O994" s="1" t="s">
        <v>1302</v>
      </c>
      <c r="P994">
        <v>1</v>
      </c>
      <c r="Q994">
        <v>3068.66</v>
      </c>
    </row>
    <row r="995" spans="1:17">
      <c r="A995">
        <v>2016</v>
      </c>
      <c r="B995">
        <v>7</v>
      </c>
      <c r="C995">
        <v>111</v>
      </c>
      <c r="D995">
        <v>1</v>
      </c>
      <c r="E995">
        <v>9999990</v>
      </c>
      <c r="F995" s="2">
        <v>42558</v>
      </c>
      <c r="G995">
        <v>2016</v>
      </c>
      <c r="H995">
        <v>7</v>
      </c>
      <c r="I995" s="1" t="s">
        <v>1301</v>
      </c>
      <c r="J995" s="1" t="s">
        <v>649</v>
      </c>
      <c r="K995">
        <v>89301122</v>
      </c>
      <c r="L995" t="s">
        <v>19</v>
      </c>
      <c r="M995" s="1" t="s">
        <v>1113</v>
      </c>
      <c r="N995" s="1" t="s">
        <v>477</v>
      </c>
      <c r="O995" s="1" t="s">
        <v>1303</v>
      </c>
      <c r="P995">
        <v>1</v>
      </c>
      <c r="Q995">
        <v>3068.66</v>
      </c>
    </row>
    <row r="996" spans="1:17">
      <c r="A996">
        <v>2016</v>
      </c>
      <c r="B996">
        <v>7</v>
      </c>
      <c r="C996">
        <v>111</v>
      </c>
      <c r="D996">
        <v>1</v>
      </c>
      <c r="E996">
        <v>9999990</v>
      </c>
      <c r="F996" s="2">
        <v>42565</v>
      </c>
      <c r="G996">
        <v>2016</v>
      </c>
      <c r="H996">
        <v>7</v>
      </c>
      <c r="I996" s="1" t="s">
        <v>1301</v>
      </c>
      <c r="J996" s="1" t="s">
        <v>649</v>
      </c>
      <c r="K996">
        <v>89301122</v>
      </c>
      <c r="L996" t="s">
        <v>19</v>
      </c>
      <c r="M996" s="1" t="s">
        <v>1113</v>
      </c>
      <c r="N996" s="1" t="s">
        <v>477</v>
      </c>
      <c r="O996" s="1" t="s">
        <v>1303</v>
      </c>
      <c r="P996">
        <v>1</v>
      </c>
      <c r="Q996">
        <v>3068.66</v>
      </c>
    </row>
    <row r="997" spans="1:17">
      <c r="A997">
        <v>2016</v>
      </c>
      <c r="B997">
        <v>6</v>
      </c>
      <c r="C997">
        <v>111</v>
      </c>
      <c r="D997">
        <v>1</v>
      </c>
      <c r="E997">
        <v>9999990</v>
      </c>
      <c r="F997" s="2">
        <v>42551</v>
      </c>
      <c r="G997">
        <v>2016</v>
      </c>
      <c r="H997">
        <v>7</v>
      </c>
      <c r="I997" s="1" t="s">
        <v>1301</v>
      </c>
      <c r="J997" s="1" t="s">
        <v>649</v>
      </c>
      <c r="K997">
        <v>89301122</v>
      </c>
      <c r="L997" t="s">
        <v>19</v>
      </c>
      <c r="M997" s="1" t="s">
        <v>348</v>
      </c>
      <c r="N997" s="1" t="s">
        <v>1304</v>
      </c>
      <c r="O997" s="1" t="s">
        <v>1305</v>
      </c>
      <c r="P997">
        <v>1</v>
      </c>
      <c r="Q997">
        <v>3068.66</v>
      </c>
    </row>
    <row r="998" spans="1:17">
      <c r="A998">
        <v>2016</v>
      </c>
      <c r="B998">
        <v>6</v>
      </c>
      <c r="C998">
        <v>111</v>
      </c>
      <c r="D998">
        <v>1</v>
      </c>
      <c r="E998">
        <v>9999990</v>
      </c>
      <c r="F998" s="2">
        <v>42530</v>
      </c>
      <c r="G998">
        <v>2016</v>
      </c>
      <c r="H998">
        <v>8</v>
      </c>
      <c r="I998" s="1" t="s">
        <v>1301</v>
      </c>
      <c r="J998" s="1" t="s">
        <v>649</v>
      </c>
      <c r="K998">
        <v>89301122</v>
      </c>
      <c r="L998" t="s">
        <v>19</v>
      </c>
      <c r="M998" s="1" t="s">
        <v>1115</v>
      </c>
      <c r="N998" s="1" t="s">
        <v>484</v>
      </c>
      <c r="O998" s="1" t="s">
        <v>1302</v>
      </c>
      <c r="P998">
        <v>0</v>
      </c>
      <c r="Q998">
        <v>-68.66</v>
      </c>
    </row>
    <row r="999" spans="1:17">
      <c r="A999">
        <v>2016</v>
      </c>
      <c r="B999">
        <v>6</v>
      </c>
      <c r="C999">
        <v>111</v>
      </c>
      <c r="D999">
        <v>1</v>
      </c>
      <c r="E999">
        <v>9999990</v>
      </c>
      <c r="F999" s="2">
        <v>42537</v>
      </c>
      <c r="G999">
        <v>2016</v>
      </c>
      <c r="H999">
        <v>8</v>
      </c>
      <c r="I999" s="1" t="s">
        <v>1301</v>
      </c>
      <c r="J999" s="1" t="s">
        <v>649</v>
      </c>
      <c r="K999">
        <v>89301122</v>
      </c>
      <c r="L999" t="s">
        <v>19</v>
      </c>
      <c r="M999" s="1" t="s">
        <v>1115</v>
      </c>
      <c r="N999" s="1" t="s">
        <v>484</v>
      </c>
      <c r="O999" s="1" t="s">
        <v>1302</v>
      </c>
      <c r="P999">
        <v>0</v>
      </c>
      <c r="Q999">
        <v>-68.66</v>
      </c>
    </row>
    <row r="1000" spans="1:17">
      <c r="A1000">
        <v>2016</v>
      </c>
      <c r="B1000">
        <v>6</v>
      </c>
      <c r="C1000">
        <v>111</v>
      </c>
      <c r="D1000">
        <v>1</v>
      </c>
      <c r="E1000">
        <v>9999990</v>
      </c>
      <c r="F1000" s="2">
        <v>42544</v>
      </c>
      <c r="G1000">
        <v>2016</v>
      </c>
      <c r="H1000">
        <v>8</v>
      </c>
      <c r="I1000" s="1" t="s">
        <v>1301</v>
      </c>
      <c r="J1000" s="1" t="s">
        <v>649</v>
      </c>
      <c r="K1000">
        <v>89301122</v>
      </c>
      <c r="L1000" t="s">
        <v>19</v>
      </c>
      <c r="M1000" s="1" t="s">
        <v>1115</v>
      </c>
      <c r="N1000" s="1" t="s">
        <v>484</v>
      </c>
      <c r="O1000" s="1" t="s">
        <v>1302</v>
      </c>
      <c r="P1000">
        <v>0</v>
      </c>
      <c r="Q1000">
        <v>-68.66</v>
      </c>
    </row>
    <row r="1001" spans="1:17">
      <c r="A1001">
        <v>2017</v>
      </c>
      <c r="B1001">
        <v>2</v>
      </c>
      <c r="C1001">
        <v>111</v>
      </c>
      <c r="D1001">
        <v>1</v>
      </c>
      <c r="E1001">
        <v>9999990</v>
      </c>
      <c r="F1001" s="2">
        <v>42782</v>
      </c>
      <c r="G1001">
        <v>2017</v>
      </c>
      <c r="H1001">
        <v>4</v>
      </c>
      <c r="I1001" s="1" t="s">
        <v>1301</v>
      </c>
      <c r="J1001" s="1" t="s">
        <v>649</v>
      </c>
      <c r="K1001">
        <v>89301122</v>
      </c>
      <c r="L1001" t="s">
        <v>19</v>
      </c>
      <c r="M1001" s="1" t="s">
        <v>1285</v>
      </c>
      <c r="N1001" s="1" t="s">
        <v>1106</v>
      </c>
      <c r="O1001" s="1" t="s">
        <v>1306</v>
      </c>
      <c r="P1001">
        <v>0</v>
      </c>
      <c r="Q1001">
        <v>-110.88</v>
      </c>
    </row>
    <row r="1002" spans="1:17">
      <c r="A1002">
        <v>2017</v>
      </c>
      <c r="B1002">
        <v>2</v>
      </c>
      <c r="C1002">
        <v>111</v>
      </c>
      <c r="D1002">
        <v>1</v>
      </c>
      <c r="E1002">
        <v>9999990</v>
      </c>
      <c r="F1002" s="2">
        <v>42789</v>
      </c>
      <c r="G1002">
        <v>2017</v>
      </c>
      <c r="H1002">
        <v>4</v>
      </c>
      <c r="I1002" s="1" t="s">
        <v>1301</v>
      </c>
      <c r="J1002" s="1" t="s">
        <v>649</v>
      </c>
      <c r="K1002">
        <v>89301122</v>
      </c>
      <c r="L1002" t="s">
        <v>19</v>
      </c>
      <c r="M1002" s="1" t="s">
        <v>1285</v>
      </c>
      <c r="N1002" s="1" t="s">
        <v>1106</v>
      </c>
      <c r="O1002" s="1" t="s">
        <v>1306</v>
      </c>
      <c r="P1002">
        <v>0</v>
      </c>
      <c r="Q1002">
        <v>-110.88</v>
      </c>
    </row>
    <row r="1003" spans="1:17">
      <c r="A1003">
        <v>2017</v>
      </c>
      <c r="B1003">
        <v>3</v>
      </c>
      <c r="C1003">
        <v>111</v>
      </c>
      <c r="D1003">
        <v>1</v>
      </c>
      <c r="E1003">
        <v>9999990</v>
      </c>
      <c r="F1003" s="2">
        <v>42796</v>
      </c>
      <c r="G1003">
        <v>2017</v>
      </c>
      <c r="H1003">
        <v>3</v>
      </c>
      <c r="I1003" s="1" t="s">
        <v>1301</v>
      </c>
      <c r="J1003" s="1" t="s">
        <v>649</v>
      </c>
      <c r="K1003">
        <v>89301122</v>
      </c>
      <c r="L1003" t="s">
        <v>19</v>
      </c>
      <c r="M1003" s="1" t="s">
        <v>1307</v>
      </c>
      <c r="N1003" s="1" t="s">
        <v>501</v>
      </c>
      <c r="O1003" s="1" t="s">
        <v>1308</v>
      </c>
      <c r="P1003">
        <v>1</v>
      </c>
      <c r="Q1003">
        <v>3068.66</v>
      </c>
    </row>
    <row r="1004" spans="1:17">
      <c r="A1004">
        <v>2017</v>
      </c>
      <c r="B1004">
        <v>3</v>
      </c>
      <c r="C1004">
        <v>111</v>
      </c>
      <c r="D1004">
        <v>1</v>
      </c>
      <c r="E1004">
        <v>9999990</v>
      </c>
      <c r="F1004" s="2">
        <v>42796</v>
      </c>
      <c r="G1004">
        <v>2017</v>
      </c>
      <c r="H1004">
        <v>5</v>
      </c>
      <c r="I1004" s="1" t="s">
        <v>1301</v>
      </c>
      <c r="J1004" s="1" t="s">
        <v>649</v>
      </c>
      <c r="K1004">
        <v>89301122</v>
      </c>
      <c r="L1004" t="s">
        <v>19</v>
      </c>
      <c r="M1004" s="1" t="s">
        <v>1307</v>
      </c>
      <c r="N1004" s="1" t="s">
        <v>1031</v>
      </c>
      <c r="O1004" s="1" t="s">
        <v>1308</v>
      </c>
      <c r="P1004">
        <v>-1</v>
      </c>
      <c r="Q1004">
        <v>-3068.66</v>
      </c>
    </row>
    <row r="1005" spans="1:17">
      <c r="A1005">
        <v>2017</v>
      </c>
      <c r="B1005">
        <v>3</v>
      </c>
      <c r="C1005">
        <v>111</v>
      </c>
      <c r="D1005">
        <v>1</v>
      </c>
      <c r="E1005">
        <v>9999990</v>
      </c>
      <c r="F1005" s="2">
        <v>42796</v>
      </c>
      <c r="G1005">
        <v>2017</v>
      </c>
      <c r="H1005">
        <v>5</v>
      </c>
      <c r="I1005" s="1" t="s">
        <v>1301</v>
      </c>
      <c r="J1005" s="1" t="s">
        <v>649</v>
      </c>
      <c r="K1005">
        <v>89301122</v>
      </c>
      <c r="L1005" t="s">
        <v>19</v>
      </c>
      <c r="M1005" s="1" t="s">
        <v>1309</v>
      </c>
      <c r="N1005" s="1" t="s">
        <v>1310</v>
      </c>
      <c r="O1005" s="1" t="s">
        <v>1311</v>
      </c>
      <c r="P1005">
        <v>1</v>
      </c>
      <c r="Q1005">
        <v>3000</v>
      </c>
    </row>
    <row r="1006" spans="1:17">
      <c r="A1006">
        <v>2017</v>
      </c>
      <c r="B1006">
        <v>2</v>
      </c>
      <c r="C1006">
        <v>111</v>
      </c>
      <c r="D1006">
        <v>1</v>
      </c>
      <c r="E1006">
        <v>9999990</v>
      </c>
      <c r="F1006" s="2">
        <v>42782</v>
      </c>
      <c r="G1006">
        <v>2017</v>
      </c>
      <c r="H1006">
        <v>2</v>
      </c>
      <c r="I1006" s="1" t="s">
        <v>1301</v>
      </c>
      <c r="J1006" s="1" t="s">
        <v>649</v>
      </c>
      <c r="K1006">
        <v>89301122</v>
      </c>
      <c r="L1006" t="s">
        <v>19</v>
      </c>
      <c r="M1006" s="1" t="s">
        <v>1285</v>
      </c>
      <c r="N1006" s="1" t="s">
        <v>539</v>
      </c>
      <c r="O1006" s="1" t="s">
        <v>1306</v>
      </c>
      <c r="P1006">
        <v>1</v>
      </c>
      <c r="Q1006">
        <v>3068.66</v>
      </c>
    </row>
    <row r="1007" spans="1:17">
      <c r="A1007">
        <v>2017</v>
      </c>
      <c r="B1007">
        <v>2</v>
      </c>
      <c r="C1007">
        <v>111</v>
      </c>
      <c r="D1007">
        <v>1</v>
      </c>
      <c r="E1007">
        <v>9999990</v>
      </c>
      <c r="F1007" s="2">
        <v>42789</v>
      </c>
      <c r="G1007">
        <v>2017</v>
      </c>
      <c r="H1007">
        <v>2</v>
      </c>
      <c r="I1007" s="1" t="s">
        <v>1301</v>
      </c>
      <c r="J1007" s="1" t="s">
        <v>649</v>
      </c>
      <c r="K1007">
        <v>89301122</v>
      </c>
      <c r="L1007" t="s">
        <v>19</v>
      </c>
      <c r="M1007" s="1" t="s">
        <v>1285</v>
      </c>
      <c r="N1007" s="1" t="s">
        <v>539</v>
      </c>
      <c r="O1007" s="1" t="s">
        <v>1306</v>
      </c>
      <c r="P1007">
        <v>1</v>
      </c>
      <c r="Q1007">
        <v>3068.66</v>
      </c>
    </row>
    <row r="1008" spans="1:17">
      <c r="A1008">
        <v>2016</v>
      </c>
      <c r="B1008">
        <v>10</v>
      </c>
      <c r="C1008">
        <v>111</v>
      </c>
      <c r="D1008">
        <v>1</v>
      </c>
      <c r="E1008">
        <v>9999990</v>
      </c>
      <c r="F1008" s="2">
        <v>42663</v>
      </c>
      <c r="G1008">
        <v>2016</v>
      </c>
      <c r="H1008">
        <v>10</v>
      </c>
      <c r="I1008" s="1" t="s">
        <v>1301</v>
      </c>
      <c r="J1008" s="1" t="s">
        <v>649</v>
      </c>
      <c r="K1008">
        <v>89301122</v>
      </c>
      <c r="L1008" t="s">
        <v>19</v>
      </c>
      <c r="M1008" s="1" t="s">
        <v>1108</v>
      </c>
      <c r="N1008" s="1" t="s">
        <v>531</v>
      </c>
      <c r="O1008" s="1" t="s">
        <v>1312</v>
      </c>
      <c r="P1008">
        <v>1</v>
      </c>
      <c r="Q1008">
        <v>0</v>
      </c>
    </row>
    <row r="1009" spans="1:17">
      <c r="A1009">
        <v>2016</v>
      </c>
      <c r="B1009">
        <v>10</v>
      </c>
      <c r="C1009">
        <v>111</v>
      </c>
      <c r="D1009">
        <v>1</v>
      </c>
      <c r="E1009">
        <v>9999990</v>
      </c>
      <c r="F1009" s="2">
        <v>42656</v>
      </c>
      <c r="G1009">
        <v>2016</v>
      </c>
      <c r="H1009">
        <v>10</v>
      </c>
      <c r="I1009" s="1" t="s">
        <v>1301</v>
      </c>
      <c r="J1009" s="1" t="s">
        <v>649</v>
      </c>
      <c r="K1009">
        <v>89301122</v>
      </c>
      <c r="L1009" t="s">
        <v>19</v>
      </c>
      <c r="M1009" s="1" t="s">
        <v>1108</v>
      </c>
      <c r="N1009" s="1" t="s">
        <v>531</v>
      </c>
      <c r="O1009" s="1" t="s">
        <v>1312</v>
      </c>
      <c r="P1009">
        <v>1</v>
      </c>
      <c r="Q1009">
        <v>0</v>
      </c>
    </row>
    <row r="1010" spans="1:17">
      <c r="A1010">
        <v>2016</v>
      </c>
      <c r="B1010">
        <v>10</v>
      </c>
      <c r="C1010">
        <v>111</v>
      </c>
      <c r="D1010">
        <v>1</v>
      </c>
      <c r="E1010">
        <v>9999990</v>
      </c>
      <c r="F1010" s="2">
        <v>42649</v>
      </c>
      <c r="G1010">
        <v>2016</v>
      </c>
      <c r="H1010">
        <v>10</v>
      </c>
      <c r="I1010" s="1" t="s">
        <v>1301</v>
      </c>
      <c r="J1010" s="1" t="s">
        <v>649</v>
      </c>
      <c r="K1010">
        <v>89301122</v>
      </c>
      <c r="L1010" t="s">
        <v>19</v>
      </c>
      <c r="M1010" s="1" t="s">
        <v>1108</v>
      </c>
      <c r="N1010" s="1" t="s">
        <v>531</v>
      </c>
      <c r="O1010" s="1" t="s">
        <v>1312</v>
      </c>
      <c r="P1010">
        <v>1</v>
      </c>
      <c r="Q1010">
        <v>0</v>
      </c>
    </row>
    <row r="1011" spans="1:17">
      <c r="A1011">
        <v>2016</v>
      </c>
      <c r="B1011">
        <v>6</v>
      </c>
      <c r="C1011">
        <v>111</v>
      </c>
      <c r="D1011">
        <v>1</v>
      </c>
      <c r="E1011">
        <v>9999990</v>
      </c>
      <c r="F1011" s="2">
        <v>42551</v>
      </c>
      <c r="G1011">
        <v>2016</v>
      </c>
      <c r="H1011">
        <v>9</v>
      </c>
      <c r="I1011" s="1" t="s">
        <v>1301</v>
      </c>
      <c r="J1011" s="1" t="s">
        <v>649</v>
      </c>
      <c r="K1011">
        <v>89301122</v>
      </c>
      <c r="L1011" t="s">
        <v>19</v>
      </c>
      <c r="M1011" s="1" t="s">
        <v>348</v>
      </c>
      <c r="N1011" s="1" t="s">
        <v>869</v>
      </c>
      <c r="O1011" s="1" t="s">
        <v>1305</v>
      </c>
      <c r="P1011">
        <v>0</v>
      </c>
      <c r="Q1011">
        <v>-68.66</v>
      </c>
    </row>
    <row r="1012" spans="1:17">
      <c r="A1012">
        <v>2016</v>
      </c>
      <c r="B1012">
        <v>7</v>
      </c>
      <c r="C1012">
        <v>111</v>
      </c>
      <c r="D1012">
        <v>1</v>
      </c>
      <c r="E1012">
        <v>9999990</v>
      </c>
      <c r="F1012" s="2">
        <v>42558</v>
      </c>
      <c r="G1012">
        <v>2016</v>
      </c>
      <c r="H1012">
        <v>9</v>
      </c>
      <c r="I1012" s="1" t="s">
        <v>1301</v>
      </c>
      <c r="J1012" s="1" t="s">
        <v>649</v>
      </c>
      <c r="K1012">
        <v>89301122</v>
      </c>
      <c r="L1012" t="s">
        <v>19</v>
      </c>
      <c r="M1012" s="1" t="s">
        <v>1113</v>
      </c>
      <c r="N1012" s="1" t="s">
        <v>869</v>
      </c>
      <c r="O1012" s="1" t="s">
        <v>1303</v>
      </c>
      <c r="P1012">
        <v>0</v>
      </c>
      <c r="Q1012">
        <v>-68.66</v>
      </c>
    </row>
    <row r="1013" spans="1:17">
      <c r="A1013">
        <v>2016</v>
      </c>
      <c r="B1013">
        <v>7</v>
      </c>
      <c r="C1013">
        <v>111</v>
      </c>
      <c r="D1013">
        <v>1</v>
      </c>
      <c r="E1013">
        <v>9999990</v>
      </c>
      <c r="F1013" s="2">
        <v>42565</v>
      </c>
      <c r="G1013">
        <v>2016</v>
      </c>
      <c r="H1013">
        <v>9</v>
      </c>
      <c r="I1013" s="1" t="s">
        <v>1301</v>
      </c>
      <c r="J1013" s="1" t="s">
        <v>649</v>
      </c>
      <c r="K1013">
        <v>89301122</v>
      </c>
      <c r="L1013" t="s">
        <v>19</v>
      </c>
      <c r="M1013" s="1" t="s">
        <v>1113</v>
      </c>
      <c r="N1013" s="1" t="s">
        <v>869</v>
      </c>
      <c r="O1013" s="1" t="s">
        <v>1303</v>
      </c>
      <c r="P1013">
        <v>0</v>
      </c>
      <c r="Q1013">
        <v>-68.66</v>
      </c>
    </row>
    <row r="1014" spans="1:17">
      <c r="A1014">
        <v>2017</v>
      </c>
      <c r="B1014">
        <v>12</v>
      </c>
      <c r="C1014">
        <v>111</v>
      </c>
      <c r="D1014">
        <v>1</v>
      </c>
      <c r="E1014">
        <v>9999990</v>
      </c>
      <c r="F1014" s="2">
        <v>43073</v>
      </c>
      <c r="G1014">
        <v>2017</v>
      </c>
      <c r="H1014">
        <v>12</v>
      </c>
      <c r="I1014" s="1" t="s">
        <v>1301</v>
      </c>
      <c r="J1014" s="1" t="s">
        <v>649</v>
      </c>
      <c r="K1014">
        <v>89301122</v>
      </c>
      <c r="L1014" t="s">
        <v>19</v>
      </c>
      <c r="M1014" s="1" t="s">
        <v>1117</v>
      </c>
      <c r="N1014" s="1" t="s">
        <v>507</v>
      </c>
      <c r="O1014" s="1" t="s">
        <v>1313</v>
      </c>
      <c r="P1014">
        <v>1</v>
      </c>
      <c r="Q1014">
        <v>3068.66</v>
      </c>
    </row>
    <row r="1015" spans="1:17">
      <c r="A1015">
        <v>2017</v>
      </c>
      <c r="B1015">
        <v>12</v>
      </c>
      <c r="C1015">
        <v>111</v>
      </c>
      <c r="D1015">
        <v>1</v>
      </c>
      <c r="E1015">
        <v>9999990</v>
      </c>
      <c r="F1015" s="2">
        <v>43080</v>
      </c>
      <c r="G1015">
        <v>2017</v>
      </c>
      <c r="H1015">
        <v>12</v>
      </c>
      <c r="I1015" s="1" t="s">
        <v>1301</v>
      </c>
      <c r="J1015" s="1" t="s">
        <v>649</v>
      </c>
      <c r="K1015">
        <v>89301122</v>
      </c>
      <c r="L1015" t="s">
        <v>19</v>
      </c>
      <c r="M1015" s="1" t="s">
        <v>1117</v>
      </c>
      <c r="N1015" s="1" t="s">
        <v>507</v>
      </c>
      <c r="O1015" s="1" t="s">
        <v>1313</v>
      </c>
      <c r="P1015">
        <v>1</v>
      </c>
      <c r="Q1015">
        <v>3068.66</v>
      </c>
    </row>
    <row r="1016" spans="1:17">
      <c r="A1016">
        <v>2017</v>
      </c>
      <c r="B1016">
        <v>12</v>
      </c>
      <c r="C1016">
        <v>111</v>
      </c>
      <c r="D1016">
        <v>1</v>
      </c>
      <c r="E1016">
        <v>9999990</v>
      </c>
      <c r="F1016" s="2">
        <v>43087</v>
      </c>
      <c r="G1016">
        <v>2017</v>
      </c>
      <c r="H1016">
        <v>12</v>
      </c>
      <c r="I1016" s="1" t="s">
        <v>1301</v>
      </c>
      <c r="J1016" s="1" t="s">
        <v>649</v>
      </c>
      <c r="K1016">
        <v>89301122</v>
      </c>
      <c r="L1016" t="s">
        <v>19</v>
      </c>
      <c r="M1016" s="1" t="s">
        <v>1117</v>
      </c>
      <c r="N1016" s="1" t="s">
        <v>507</v>
      </c>
      <c r="O1016" s="1" t="s">
        <v>1313</v>
      </c>
      <c r="P1016">
        <v>1</v>
      </c>
      <c r="Q1016">
        <v>3068.66</v>
      </c>
    </row>
    <row r="1017" spans="1:17">
      <c r="A1017">
        <v>2017</v>
      </c>
      <c r="B1017">
        <v>11</v>
      </c>
      <c r="C1017">
        <v>111</v>
      </c>
      <c r="D1017">
        <v>1</v>
      </c>
      <c r="E1017">
        <v>9999990</v>
      </c>
      <c r="F1017" s="2">
        <v>43069</v>
      </c>
      <c r="G1017">
        <v>2017</v>
      </c>
      <c r="H1017">
        <v>11</v>
      </c>
      <c r="I1017" s="1" t="s">
        <v>1314</v>
      </c>
      <c r="J1017" s="1" t="s">
        <v>534</v>
      </c>
      <c r="K1017">
        <v>89301322</v>
      </c>
      <c r="L1017" t="s">
        <v>19</v>
      </c>
      <c r="M1017" s="1" t="s">
        <v>1315</v>
      </c>
      <c r="N1017" s="1" t="s">
        <v>1316</v>
      </c>
      <c r="O1017" s="1" t="s">
        <v>1317</v>
      </c>
      <c r="P1017">
        <v>3</v>
      </c>
      <c r="Q1017">
        <v>78609.3</v>
      </c>
    </row>
    <row r="1018" spans="1:17">
      <c r="A1018">
        <v>2016</v>
      </c>
      <c r="B1018">
        <v>7</v>
      </c>
      <c r="C1018">
        <v>111</v>
      </c>
      <c r="D1018">
        <v>2</v>
      </c>
      <c r="E1018">
        <v>9999910</v>
      </c>
      <c r="F1018" s="2">
        <v>42578</v>
      </c>
      <c r="G1018">
        <v>2016</v>
      </c>
      <c r="H1018">
        <v>8</v>
      </c>
      <c r="I1018" s="1" t="s">
        <v>1318</v>
      </c>
      <c r="J1018" s="1" t="s">
        <v>486</v>
      </c>
      <c r="K1018">
        <v>89301222</v>
      </c>
      <c r="L1018" t="s">
        <v>19</v>
      </c>
      <c r="M1018" s="1" t="s">
        <v>1097</v>
      </c>
      <c r="N1018" s="1" t="s">
        <v>585</v>
      </c>
      <c r="O1018" s="1" t="s">
        <v>1319</v>
      </c>
      <c r="P1018">
        <v>0.5</v>
      </c>
      <c r="Q1018">
        <v>6203</v>
      </c>
    </row>
    <row r="1019" spans="1:17">
      <c r="A1019">
        <v>2015</v>
      </c>
      <c r="B1019">
        <v>11</v>
      </c>
      <c r="C1019">
        <v>205</v>
      </c>
      <c r="D1019">
        <v>2</v>
      </c>
      <c r="E1019">
        <v>9999999</v>
      </c>
      <c r="F1019" s="2">
        <v>42334</v>
      </c>
      <c r="G1019">
        <v>2015</v>
      </c>
      <c r="H1019">
        <v>12</v>
      </c>
      <c r="I1019" s="1" t="s">
        <v>1320</v>
      </c>
      <c r="J1019" s="1" t="s">
        <v>486</v>
      </c>
      <c r="K1019">
        <v>89301222</v>
      </c>
      <c r="L1019" t="s">
        <v>19</v>
      </c>
      <c r="M1019" s="1" t="s">
        <v>1321</v>
      </c>
      <c r="N1019" s="1" t="s">
        <v>102</v>
      </c>
      <c r="O1019" s="1" t="s">
        <v>1322</v>
      </c>
      <c r="P1019">
        <v>0.5</v>
      </c>
      <c r="Q1019">
        <v>6203</v>
      </c>
    </row>
    <row r="1020" spans="1:17">
      <c r="A1020">
        <v>2015</v>
      </c>
      <c r="B1020">
        <v>9</v>
      </c>
      <c r="C1020">
        <v>205</v>
      </c>
      <c r="D1020">
        <v>2</v>
      </c>
      <c r="E1020">
        <v>9999999</v>
      </c>
      <c r="F1020" s="2">
        <v>42264</v>
      </c>
      <c r="G1020">
        <v>2015</v>
      </c>
      <c r="H1020">
        <v>9</v>
      </c>
      <c r="I1020" s="1" t="s">
        <v>1323</v>
      </c>
      <c r="J1020" s="1" t="s">
        <v>486</v>
      </c>
      <c r="K1020">
        <v>89301222</v>
      </c>
      <c r="L1020" t="s">
        <v>19</v>
      </c>
      <c r="M1020" s="1" t="s">
        <v>1324</v>
      </c>
      <c r="N1020" s="1" t="s">
        <v>1325</v>
      </c>
      <c r="O1020" s="1" t="s">
        <v>1326</v>
      </c>
      <c r="P1020">
        <v>0.5</v>
      </c>
      <c r="Q1020">
        <v>8750</v>
      </c>
    </row>
    <row r="1021" spans="1:17">
      <c r="A1021">
        <v>2016</v>
      </c>
      <c r="B1021">
        <v>9</v>
      </c>
      <c r="C1021">
        <v>205</v>
      </c>
      <c r="D1021">
        <v>2</v>
      </c>
      <c r="E1021">
        <v>9999999</v>
      </c>
      <c r="F1021" s="2">
        <v>42614</v>
      </c>
      <c r="G1021">
        <v>2016</v>
      </c>
      <c r="H1021">
        <v>9</v>
      </c>
      <c r="I1021" s="1" t="s">
        <v>1323</v>
      </c>
      <c r="J1021" s="1" t="s">
        <v>486</v>
      </c>
      <c r="K1021">
        <v>89301222</v>
      </c>
      <c r="L1021" t="s">
        <v>19</v>
      </c>
      <c r="M1021" s="1" t="s">
        <v>924</v>
      </c>
      <c r="N1021" s="1" t="s">
        <v>925</v>
      </c>
      <c r="O1021" s="1" t="s">
        <v>1327</v>
      </c>
      <c r="P1021">
        <v>0.5</v>
      </c>
      <c r="Q1021">
        <v>6203</v>
      </c>
    </row>
    <row r="1022" spans="1:17">
      <c r="A1022">
        <v>2016</v>
      </c>
      <c r="B1022">
        <v>6</v>
      </c>
      <c r="C1022">
        <v>205</v>
      </c>
      <c r="D1022">
        <v>2</v>
      </c>
      <c r="E1022">
        <v>9999999</v>
      </c>
      <c r="F1022" s="2">
        <v>42548</v>
      </c>
      <c r="G1022">
        <v>2016</v>
      </c>
      <c r="H1022">
        <v>6</v>
      </c>
      <c r="I1022" s="1" t="s">
        <v>1328</v>
      </c>
      <c r="J1022" s="1" t="s">
        <v>486</v>
      </c>
      <c r="K1022">
        <v>89301222</v>
      </c>
      <c r="L1022" t="s">
        <v>19</v>
      </c>
      <c r="M1022" s="1" t="s">
        <v>1295</v>
      </c>
      <c r="N1022" s="1" t="s">
        <v>1296</v>
      </c>
      <c r="O1022" s="1" t="s">
        <v>1329</v>
      </c>
      <c r="P1022">
        <v>0.5</v>
      </c>
      <c r="Q1022">
        <v>6203</v>
      </c>
    </row>
    <row r="1023" spans="1:17">
      <c r="A1023">
        <v>2016</v>
      </c>
      <c r="B1023">
        <v>7</v>
      </c>
      <c r="C1023">
        <v>111</v>
      </c>
      <c r="D1023">
        <v>1</v>
      </c>
      <c r="E1023">
        <v>9999912</v>
      </c>
      <c r="F1023" s="2">
        <v>42570</v>
      </c>
      <c r="G1023">
        <v>2016</v>
      </c>
      <c r="H1023">
        <v>7</v>
      </c>
      <c r="I1023" s="1" t="s">
        <v>1330</v>
      </c>
      <c r="J1023" s="1" t="s">
        <v>534</v>
      </c>
      <c r="K1023">
        <v>89301322</v>
      </c>
      <c r="L1023" t="s">
        <v>19</v>
      </c>
      <c r="M1023" s="1" t="s">
        <v>868</v>
      </c>
      <c r="N1023" s="1" t="s">
        <v>477</v>
      </c>
      <c r="O1023" s="1" t="s">
        <v>1331</v>
      </c>
      <c r="P1023">
        <v>1</v>
      </c>
      <c r="Q1023">
        <v>117040</v>
      </c>
    </row>
    <row r="1024" spans="1:17">
      <c r="A1024">
        <v>2016</v>
      </c>
      <c r="B1024">
        <v>7</v>
      </c>
      <c r="C1024">
        <v>111</v>
      </c>
      <c r="D1024">
        <v>1</v>
      </c>
      <c r="E1024">
        <v>9999912</v>
      </c>
      <c r="F1024" s="2">
        <v>42570</v>
      </c>
      <c r="G1024">
        <v>2016</v>
      </c>
      <c r="H1024">
        <v>11</v>
      </c>
      <c r="I1024" s="1" t="s">
        <v>1330</v>
      </c>
      <c r="J1024" s="1" t="s">
        <v>534</v>
      </c>
      <c r="K1024">
        <v>89301322</v>
      </c>
      <c r="L1024" t="s">
        <v>19</v>
      </c>
      <c r="M1024" s="1" t="s">
        <v>871</v>
      </c>
      <c r="N1024" s="1" t="s">
        <v>1004</v>
      </c>
      <c r="O1024" s="1" t="s">
        <v>1332</v>
      </c>
      <c r="P1024">
        <v>-1</v>
      </c>
      <c r="Q1024">
        <v>-117040</v>
      </c>
    </row>
    <row r="1025" spans="1:17">
      <c r="A1025">
        <v>2016</v>
      </c>
      <c r="B1025">
        <v>7</v>
      </c>
      <c r="C1025">
        <v>111</v>
      </c>
      <c r="D1025">
        <v>1</v>
      </c>
      <c r="E1025">
        <v>9999912</v>
      </c>
      <c r="F1025" s="2">
        <v>42570</v>
      </c>
      <c r="G1025">
        <v>2016</v>
      </c>
      <c r="H1025">
        <v>11</v>
      </c>
      <c r="I1025" s="1" t="s">
        <v>1330</v>
      </c>
      <c r="J1025" s="1" t="s">
        <v>534</v>
      </c>
      <c r="K1025">
        <v>89301322</v>
      </c>
      <c r="L1025" t="s">
        <v>19</v>
      </c>
      <c r="M1025" s="1" t="s">
        <v>1005</v>
      </c>
      <c r="N1025" s="1" t="s">
        <v>1006</v>
      </c>
      <c r="O1025" s="1" t="s">
        <v>1333</v>
      </c>
      <c r="P1025">
        <v>1</v>
      </c>
      <c r="Q1025">
        <v>117040</v>
      </c>
    </row>
    <row r="1026" spans="1:17">
      <c r="A1026">
        <v>2016</v>
      </c>
      <c r="B1026">
        <v>8</v>
      </c>
      <c r="C1026">
        <v>111</v>
      </c>
      <c r="D1026">
        <v>1</v>
      </c>
      <c r="E1026">
        <v>9999912</v>
      </c>
      <c r="F1026" s="2">
        <v>42598</v>
      </c>
      <c r="G1026">
        <v>2016</v>
      </c>
      <c r="H1026">
        <v>8</v>
      </c>
      <c r="I1026" s="1" t="s">
        <v>1330</v>
      </c>
      <c r="J1026" s="1" t="s">
        <v>534</v>
      </c>
      <c r="K1026">
        <v>89301322</v>
      </c>
      <c r="L1026" t="s">
        <v>19</v>
      </c>
      <c r="M1026" s="1" t="s">
        <v>1334</v>
      </c>
      <c r="N1026" s="1" t="s">
        <v>585</v>
      </c>
      <c r="O1026" s="1" t="s">
        <v>1335</v>
      </c>
      <c r="P1026">
        <v>1</v>
      </c>
      <c r="Q1026">
        <v>117040</v>
      </c>
    </row>
    <row r="1027" spans="1:17">
      <c r="A1027">
        <v>2016</v>
      </c>
      <c r="B1027">
        <v>7</v>
      </c>
      <c r="C1027">
        <v>111</v>
      </c>
      <c r="D1027">
        <v>1</v>
      </c>
      <c r="E1027">
        <v>9999912</v>
      </c>
      <c r="F1027" s="2">
        <v>42570</v>
      </c>
      <c r="G1027">
        <v>2016</v>
      </c>
      <c r="H1027">
        <v>9</v>
      </c>
      <c r="I1027" s="1" t="s">
        <v>1330</v>
      </c>
      <c r="J1027" s="1" t="s">
        <v>534</v>
      </c>
      <c r="K1027">
        <v>89301322</v>
      </c>
      <c r="L1027" t="s">
        <v>19</v>
      </c>
      <c r="M1027" s="1" t="s">
        <v>868</v>
      </c>
      <c r="N1027" s="1" t="s">
        <v>869</v>
      </c>
      <c r="O1027" s="1" t="s">
        <v>1331</v>
      </c>
      <c r="P1027">
        <v>-1</v>
      </c>
      <c r="Q1027">
        <v>-117040</v>
      </c>
    </row>
    <row r="1028" spans="1:17">
      <c r="A1028">
        <v>2016</v>
      </c>
      <c r="B1028">
        <v>7</v>
      </c>
      <c r="C1028">
        <v>111</v>
      </c>
      <c r="D1028">
        <v>1</v>
      </c>
      <c r="E1028">
        <v>9999912</v>
      </c>
      <c r="F1028" s="2">
        <v>42570</v>
      </c>
      <c r="G1028">
        <v>2016</v>
      </c>
      <c r="H1028">
        <v>9</v>
      </c>
      <c r="I1028" s="1" t="s">
        <v>1330</v>
      </c>
      <c r="J1028" s="1" t="s">
        <v>534</v>
      </c>
      <c r="K1028">
        <v>89301322</v>
      </c>
      <c r="L1028" t="s">
        <v>19</v>
      </c>
      <c r="M1028" s="1" t="s">
        <v>871</v>
      </c>
      <c r="N1028" s="1" t="s">
        <v>872</v>
      </c>
      <c r="O1028" s="1" t="s">
        <v>1332</v>
      </c>
      <c r="P1028">
        <v>1</v>
      </c>
      <c r="Q1028">
        <v>117040</v>
      </c>
    </row>
    <row r="1029" spans="1:17">
      <c r="A1029">
        <v>2016</v>
      </c>
      <c r="B1029">
        <v>9</v>
      </c>
      <c r="C1029">
        <v>111</v>
      </c>
      <c r="D1029">
        <v>1</v>
      </c>
      <c r="E1029">
        <v>9999912</v>
      </c>
      <c r="F1029" s="2">
        <v>42626</v>
      </c>
      <c r="G1029">
        <v>2016</v>
      </c>
      <c r="H1029">
        <v>9</v>
      </c>
      <c r="I1029" s="1" t="s">
        <v>1330</v>
      </c>
      <c r="J1029" s="1" t="s">
        <v>534</v>
      </c>
      <c r="K1029">
        <v>89301322</v>
      </c>
      <c r="L1029" t="s">
        <v>19</v>
      </c>
      <c r="M1029" s="1" t="s">
        <v>1336</v>
      </c>
      <c r="N1029" s="1" t="s">
        <v>588</v>
      </c>
      <c r="O1029" s="1" t="s">
        <v>1337</v>
      </c>
      <c r="P1029">
        <v>1</v>
      </c>
      <c r="Q1029">
        <v>117040</v>
      </c>
    </row>
    <row r="1030" spans="1:17">
      <c r="A1030">
        <v>2016</v>
      </c>
      <c r="B1030">
        <v>12</v>
      </c>
      <c r="C1030">
        <v>111</v>
      </c>
      <c r="D1030">
        <v>1</v>
      </c>
      <c r="E1030">
        <v>9999912</v>
      </c>
      <c r="F1030" s="2">
        <v>42724</v>
      </c>
      <c r="G1030">
        <v>2017</v>
      </c>
      <c r="H1030">
        <v>1</v>
      </c>
      <c r="I1030" s="1" t="s">
        <v>1330</v>
      </c>
      <c r="J1030" s="1" t="s">
        <v>534</v>
      </c>
      <c r="K1030">
        <v>89301322</v>
      </c>
      <c r="L1030" t="s">
        <v>19</v>
      </c>
      <c r="M1030" s="1" t="s">
        <v>1086</v>
      </c>
      <c r="N1030" s="1" t="s">
        <v>721</v>
      </c>
      <c r="O1030" s="1" t="s">
        <v>1338</v>
      </c>
      <c r="P1030">
        <v>1</v>
      </c>
      <c r="Q1030">
        <v>117040</v>
      </c>
    </row>
    <row r="1031" spans="1:17">
      <c r="A1031">
        <v>2016</v>
      </c>
      <c r="B1031">
        <v>7</v>
      </c>
      <c r="C1031">
        <v>111</v>
      </c>
      <c r="D1031">
        <v>1</v>
      </c>
      <c r="E1031">
        <v>9999912</v>
      </c>
      <c r="F1031" s="2">
        <v>42570</v>
      </c>
      <c r="G1031">
        <v>2017</v>
      </c>
      <c r="H1031">
        <v>1</v>
      </c>
      <c r="I1031" s="1" t="s">
        <v>1330</v>
      </c>
      <c r="J1031" s="1" t="s">
        <v>534</v>
      </c>
      <c r="K1031">
        <v>89301322</v>
      </c>
      <c r="L1031" t="s">
        <v>19</v>
      </c>
      <c r="M1031" s="1" t="s">
        <v>1016</v>
      </c>
      <c r="N1031" s="1" t="s">
        <v>861</v>
      </c>
      <c r="O1031" s="1" t="s">
        <v>1339</v>
      </c>
      <c r="P1031">
        <v>1</v>
      </c>
      <c r="Q1031">
        <v>117040</v>
      </c>
    </row>
    <row r="1032" spans="1:17">
      <c r="A1032">
        <v>2016</v>
      </c>
      <c r="B1032">
        <v>7</v>
      </c>
      <c r="C1032">
        <v>111</v>
      </c>
      <c r="D1032">
        <v>1</v>
      </c>
      <c r="E1032">
        <v>9999912</v>
      </c>
      <c r="F1032" s="2">
        <v>42570</v>
      </c>
      <c r="G1032">
        <v>2017</v>
      </c>
      <c r="H1032">
        <v>1</v>
      </c>
      <c r="I1032" s="1" t="s">
        <v>1330</v>
      </c>
      <c r="J1032" s="1" t="s">
        <v>534</v>
      </c>
      <c r="K1032">
        <v>89301322</v>
      </c>
      <c r="L1032" t="s">
        <v>19</v>
      </c>
      <c r="M1032" s="1" t="s">
        <v>1005</v>
      </c>
      <c r="N1032" s="1" t="s">
        <v>1019</v>
      </c>
      <c r="O1032" s="1" t="s">
        <v>1333</v>
      </c>
      <c r="P1032">
        <v>-1</v>
      </c>
      <c r="Q1032">
        <v>-117040</v>
      </c>
    </row>
    <row r="1033" spans="1:17">
      <c r="A1033">
        <v>2016</v>
      </c>
      <c r="B1033">
        <v>12</v>
      </c>
      <c r="C1033">
        <v>111</v>
      </c>
      <c r="D1033">
        <v>1</v>
      </c>
      <c r="E1033">
        <v>9999912</v>
      </c>
      <c r="F1033" s="2">
        <v>42717</v>
      </c>
      <c r="G1033">
        <v>2016</v>
      </c>
      <c r="H1033">
        <v>12</v>
      </c>
      <c r="I1033" s="1" t="s">
        <v>1330</v>
      </c>
      <c r="J1033" s="1" t="s">
        <v>534</v>
      </c>
      <c r="K1033">
        <v>89301322</v>
      </c>
      <c r="L1033" t="s">
        <v>19</v>
      </c>
      <c r="M1033" s="1" t="s">
        <v>1084</v>
      </c>
      <c r="N1033" s="1" t="s">
        <v>769</v>
      </c>
      <c r="O1033" s="1" t="s">
        <v>1340</v>
      </c>
      <c r="P1033">
        <v>1</v>
      </c>
      <c r="Q1033">
        <v>117040</v>
      </c>
    </row>
    <row r="1034" spans="1:17">
      <c r="A1034">
        <v>2016</v>
      </c>
      <c r="B1034">
        <v>11</v>
      </c>
      <c r="C1034">
        <v>111</v>
      </c>
      <c r="D1034">
        <v>1</v>
      </c>
      <c r="E1034">
        <v>9999912</v>
      </c>
      <c r="F1034" s="2">
        <v>42689</v>
      </c>
      <c r="G1034">
        <v>2016</v>
      </c>
      <c r="H1034">
        <v>11</v>
      </c>
      <c r="I1034" s="1" t="s">
        <v>1330</v>
      </c>
      <c r="J1034" s="1" t="s">
        <v>534</v>
      </c>
      <c r="K1034">
        <v>89301322</v>
      </c>
      <c r="L1034" t="s">
        <v>19</v>
      </c>
      <c r="M1034" s="1" t="s">
        <v>771</v>
      </c>
      <c r="N1034" s="1" t="s">
        <v>582</v>
      </c>
      <c r="O1034" s="1" t="s">
        <v>1341</v>
      </c>
      <c r="P1034">
        <v>1</v>
      </c>
      <c r="Q1034">
        <v>117040</v>
      </c>
    </row>
    <row r="1035" spans="1:17">
      <c r="A1035">
        <v>2017</v>
      </c>
      <c r="B1035">
        <v>6</v>
      </c>
      <c r="C1035">
        <v>111</v>
      </c>
      <c r="D1035">
        <v>1</v>
      </c>
      <c r="E1035">
        <v>9999912</v>
      </c>
      <c r="F1035" s="2">
        <v>42913</v>
      </c>
      <c r="G1035">
        <v>2017</v>
      </c>
      <c r="H1035">
        <v>6</v>
      </c>
      <c r="I1035" s="1" t="s">
        <v>1330</v>
      </c>
      <c r="J1035" s="1" t="s">
        <v>534</v>
      </c>
      <c r="K1035">
        <v>89301322</v>
      </c>
      <c r="L1035" t="s">
        <v>19</v>
      </c>
      <c r="M1035" s="1" t="s">
        <v>547</v>
      </c>
      <c r="N1035" s="1" t="s">
        <v>498</v>
      </c>
      <c r="O1035" s="1" t="s">
        <v>1342</v>
      </c>
      <c r="P1035">
        <v>1</v>
      </c>
      <c r="Q1035">
        <v>117040</v>
      </c>
    </row>
    <row r="1036" spans="1:17">
      <c r="A1036">
        <v>2017</v>
      </c>
      <c r="B1036">
        <v>3</v>
      </c>
      <c r="C1036">
        <v>111</v>
      </c>
      <c r="D1036">
        <v>1</v>
      </c>
      <c r="E1036">
        <v>9999912</v>
      </c>
      <c r="F1036" s="2">
        <v>42801</v>
      </c>
      <c r="G1036">
        <v>2017</v>
      </c>
      <c r="H1036">
        <v>3</v>
      </c>
      <c r="I1036" s="1" t="s">
        <v>1330</v>
      </c>
      <c r="J1036" s="1" t="s">
        <v>534</v>
      </c>
      <c r="K1036">
        <v>89301322</v>
      </c>
      <c r="L1036" t="s">
        <v>19</v>
      </c>
      <c r="M1036" s="1" t="s">
        <v>1343</v>
      </c>
      <c r="N1036" s="1" t="s">
        <v>501</v>
      </c>
      <c r="O1036" s="1" t="s">
        <v>1344</v>
      </c>
      <c r="P1036">
        <v>2</v>
      </c>
      <c r="Q1036">
        <v>234080</v>
      </c>
    </row>
    <row r="1037" spans="1:17">
      <c r="A1037">
        <v>2017</v>
      </c>
      <c r="B1037">
        <v>11</v>
      </c>
      <c r="C1037">
        <v>111</v>
      </c>
      <c r="D1037">
        <v>1</v>
      </c>
      <c r="E1037">
        <v>9999912</v>
      </c>
      <c r="F1037" s="2">
        <v>43054</v>
      </c>
      <c r="G1037">
        <v>2017</v>
      </c>
      <c r="H1037">
        <v>11</v>
      </c>
      <c r="I1037" s="1" t="s">
        <v>1330</v>
      </c>
      <c r="J1037" s="1" t="s">
        <v>534</v>
      </c>
      <c r="K1037">
        <v>89301322</v>
      </c>
      <c r="L1037" t="s">
        <v>19</v>
      </c>
      <c r="M1037" s="1" t="s">
        <v>1132</v>
      </c>
      <c r="N1037" s="1" t="s">
        <v>572</v>
      </c>
      <c r="O1037" s="1" t="s">
        <v>1345</v>
      </c>
      <c r="P1037">
        <v>1</v>
      </c>
      <c r="Q1037">
        <v>163350</v>
      </c>
    </row>
    <row r="1038" spans="1:17">
      <c r="A1038">
        <v>2017</v>
      </c>
      <c r="B1038">
        <v>9</v>
      </c>
      <c r="C1038">
        <v>111</v>
      </c>
      <c r="D1038">
        <v>1</v>
      </c>
      <c r="E1038">
        <v>9999912</v>
      </c>
      <c r="F1038" s="2">
        <v>42991</v>
      </c>
      <c r="G1038">
        <v>2017</v>
      </c>
      <c r="H1038">
        <v>9</v>
      </c>
      <c r="I1038" s="1" t="s">
        <v>1330</v>
      </c>
      <c r="J1038" s="1" t="s">
        <v>534</v>
      </c>
      <c r="K1038">
        <v>89301322</v>
      </c>
      <c r="L1038" t="s">
        <v>19</v>
      </c>
      <c r="M1038" s="1" t="s">
        <v>802</v>
      </c>
      <c r="N1038" s="1" t="s">
        <v>504</v>
      </c>
      <c r="O1038" s="1" t="s">
        <v>1346</v>
      </c>
      <c r="P1038">
        <v>1</v>
      </c>
      <c r="Q1038">
        <v>163350</v>
      </c>
    </row>
    <row r="1039" spans="1:17">
      <c r="A1039">
        <v>2015</v>
      </c>
      <c r="B1039">
        <v>12</v>
      </c>
      <c r="C1039">
        <v>111</v>
      </c>
      <c r="D1039">
        <v>1</v>
      </c>
      <c r="E1039">
        <v>9999990</v>
      </c>
      <c r="F1039" s="2">
        <v>42360</v>
      </c>
      <c r="G1039">
        <v>2015</v>
      </c>
      <c r="H1039">
        <v>12</v>
      </c>
      <c r="I1039" s="1" t="s">
        <v>1347</v>
      </c>
      <c r="J1039" s="1" t="s">
        <v>649</v>
      </c>
      <c r="K1039">
        <v>89301122</v>
      </c>
      <c r="L1039" t="s">
        <v>19</v>
      </c>
      <c r="M1039" s="1" t="s">
        <v>1348</v>
      </c>
      <c r="N1039" s="1" t="s">
        <v>634</v>
      </c>
      <c r="O1039" s="1" t="s">
        <v>1349</v>
      </c>
      <c r="P1039">
        <v>1</v>
      </c>
      <c r="Q1039">
        <v>3068.66</v>
      </c>
    </row>
    <row r="1040" spans="1:17">
      <c r="A1040">
        <v>2015</v>
      </c>
      <c r="B1040">
        <v>12</v>
      </c>
      <c r="C1040">
        <v>111</v>
      </c>
      <c r="D1040">
        <v>1</v>
      </c>
      <c r="E1040">
        <v>9999990</v>
      </c>
      <c r="F1040" s="2">
        <v>42352</v>
      </c>
      <c r="G1040">
        <v>2015</v>
      </c>
      <c r="H1040">
        <v>12</v>
      </c>
      <c r="I1040" s="1" t="s">
        <v>1347</v>
      </c>
      <c r="J1040" s="1" t="s">
        <v>649</v>
      </c>
      <c r="K1040">
        <v>89301122</v>
      </c>
      <c r="L1040" t="s">
        <v>19</v>
      </c>
      <c r="M1040" s="1" t="s">
        <v>1348</v>
      </c>
      <c r="N1040" s="1" t="s">
        <v>634</v>
      </c>
      <c r="O1040" s="1" t="s">
        <v>1349</v>
      </c>
      <c r="P1040">
        <v>1</v>
      </c>
      <c r="Q1040">
        <v>3068.66</v>
      </c>
    </row>
    <row r="1041" spans="1:17">
      <c r="A1041">
        <v>2015</v>
      </c>
      <c r="B1041">
        <v>12</v>
      </c>
      <c r="C1041">
        <v>111</v>
      </c>
      <c r="D1041">
        <v>1</v>
      </c>
      <c r="E1041">
        <v>9999990</v>
      </c>
      <c r="F1041" s="2">
        <v>42345</v>
      </c>
      <c r="G1041">
        <v>2015</v>
      </c>
      <c r="H1041">
        <v>12</v>
      </c>
      <c r="I1041" s="1" t="s">
        <v>1347</v>
      </c>
      <c r="J1041" s="1" t="s">
        <v>649</v>
      </c>
      <c r="K1041">
        <v>89301122</v>
      </c>
      <c r="L1041" t="s">
        <v>19</v>
      </c>
      <c r="M1041" s="1" t="s">
        <v>1348</v>
      </c>
      <c r="N1041" s="1" t="s">
        <v>634</v>
      </c>
      <c r="O1041" s="1" t="s">
        <v>1349</v>
      </c>
      <c r="P1041">
        <v>1</v>
      </c>
      <c r="Q1041">
        <v>3068.66</v>
      </c>
    </row>
    <row r="1042" spans="1:17">
      <c r="A1042">
        <v>2015</v>
      </c>
      <c r="B1042">
        <v>12</v>
      </c>
      <c r="C1042">
        <v>111</v>
      </c>
      <c r="D1042">
        <v>1</v>
      </c>
      <c r="E1042">
        <v>9999990</v>
      </c>
      <c r="F1042" s="2">
        <v>42360</v>
      </c>
      <c r="G1042">
        <v>2016</v>
      </c>
      <c r="H1042">
        <v>2</v>
      </c>
      <c r="I1042" s="1" t="s">
        <v>1347</v>
      </c>
      <c r="J1042" s="1" t="s">
        <v>649</v>
      </c>
      <c r="K1042">
        <v>89301122</v>
      </c>
      <c r="L1042" t="s">
        <v>19</v>
      </c>
      <c r="M1042" s="1" t="s">
        <v>1348</v>
      </c>
      <c r="N1042" s="1" t="s">
        <v>629</v>
      </c>
      <c r="O1042" s="1" t="s">
        <v>1349</v>
      </c>
      <c r="P1042">
        <v>0</v>
      </c>
      <c r="Q1042">
        <v>-98.53</v>
      </c>
    </row>
    <row r="1043" spans="1:17">
      <c r="A1043">
        <v>2015</v>
      </c>
      <c r="B1043">
        <v>12</v>
      </c>
      <c r="C1043">
        <v>111</v>
      </c>
      <c r="D1043">
        <v>1</v>
      </c>
      <c r="E1043">
        <v>9999990</v>
      </c>
      <c r="F1043" s="2">
        <v>42352</v>
      </c>
      <c r="G1043">
        <v>2016</v>
      </c>
      <c r="H1043">
        <v>2</v>
      </c>
      <c r="I1043" s="1" t="s">
        <v>1347</v>
      </c>
      <c r="J1043" s="1" t="s">
        <v>649</v>
      </c>
      <c r="K1043">
        <v>89301122</v>
      </c>
      <c r="L1043" t="s">
        <v>19</v>
      </c>
      <c r="M1043" s="1" t="s">
        <v>1348</v>
      </c>
      <c r="N1043" s="1" t="s">
        <v>629</v>
      </c>
      <c r="O1043" s="1" t="s">
        <v>1349</v>
      </c>
      <c r="P1043">
        <v>0</v>
      </c>
      <c r="Q1043">
        <v>-98.53</v>
      </c>
    </row>
    <row r="1044" spans="1:17">
      <c r="A1044">
        <v>2015</v>
      </c>
      <c r="B1044">
        <v>12</v>
      </c>
      <c r="C1044">
        <v>111</v>
      </c>
      <c r="D1044">
        <v>1</v>
      </c>
      <c r="E1044">
        <v>9999990</v>
      </c>
      <c r="F1044" s="2">
        <v>42345</v>
      </c>
      <c r="G1044">
        <v>2016</v>
      </c>
      <c r="H1044">
        <v>2</v>
      </c>
      <c r="I1044" s="1" t="s">
        <v>1347</v>
      </c>
      <c r="J1044" s="1" t="s">
        <v>649</v>
      </c>
      <c r="K1044">
        <v>89301122</v>
      </c>
      <c r="L1044" t="s">
        <v>19</v>
      </c>
      <c r="M1044" s="1" t="s">
        <v>1348</v>
      </c>
      <c r="N1044" s="1" t="s">
        <v>629</v>
      </c>
      <c r="O1044" s="1" t="s">
        <v>1349</v>
      </c>
      <c r="P1044">
        <v>0</v>
      </c>
      <c r="Q1044">
        <v>-98.53</v>
      </c>
    </row>
    <row r="1045" spans="1:17">
      <c r="A1045">
        <v>2015</v>
      </c>
      <c r="B1045">
        <v>3</v>
      </c>
      <c r="C1045">
        <v>111</v>
      </c>
      <c r="D1045">
        <v>1</v>
      </c>
      <c r="E1045">
        <v>9999990</v>
      </c>
      <c r="F1045" s="2">
        <v>42065</v>
      </c>
      <c r="G1045">
        <v>2015</v>
      </c>
      <c r="H1045">
        <v>3</v>
      </c>
      <c r="I1045" s="1" t="s">
        <v>1347</v>
      </c>
      <c r="J1045" s="1" t="s">
        <v>649</v>
      </c>
      <c r="K1045">
        <v>89301122</v>
      </c>
      <c r="L1045" t="s">
        <v>19</v>
      </c>
      <c r="M1045" s="1" t="s">
        <v>1350</v>
      </c>
      <c r="N1045" s="1" t="s">
        <v>301</v>
      </c>
      <c r="O1045" s="1" t="s">
        <v>1351</v>
      </c>
      <c r="P1045">
        <v>1</v>
      </c>
      <c r="Q1045">
        <v>3068.66</v>
      </c>
    </row>
    <row r="1046" spans="1:17">
      <c r="A1046">
        <v>2015</v>
      </c>
      <c r="B1046">
        <v>3</v>
      </c>
      <c r="C1046">
        <v>111</v>
      </c>
      <c r="D1046">
        <v>1</v>
      </c>
      <c r="E1046">
        <v>9999990</v>
      </c>
      <c r="F1046" s="2">
        <v>42065</v>
      </c>
      <c r="G1046">
        <v>2015</v>
      </c>
      <c r="H1046">
        <v>5</v>
      </c>
      <c r="I1046" s="1" t="s">
        <v>1347</v>
      </c>
      <c r="J1046" s="1" t="s">
        <v>649</v>
      </c>
      <c r="K1046">
        <v>89301122</v>
      </c>
      <c r="L1046" t="s">
        <v>19</v>
      </c>
      <c r="M1046" s="1" t="s">
        <v>1350</v>
      </c>
      <c r="N1046" s="1" t="s">
        <v>895</v>
      </c>
      <c r="O1046" s="1" t="s">
        <v>1351</v>
      </c>
      <c r="P1046">
        <v>-1</v>
      </c>
      <c r="Q1046">
        <v>-3068.66</v>
      </c>
    </row>
    <row r="1047" spans="1:17">
      <c r="A1047">
        <v>2017</v>
      </c>
      <c r="B1047">
        <v>9</v>
      </c>
      <c r="C1047">
        <v>111</v>
      </c>
      <c r="D1047">
        <v>1</v>
      </c>
      <c r="E1047">
        <v>9999912</v>
      </c>
      <c r="F1047" s="2">
        <v>42986</v>
      </c>
      <c r="G1047">
        <v>2017</v>
      </c>
      <c r="H1047">
        <v>9</v>
      </c>
      <c r="I1047" s="1" t="s">
        <v>1352</v>
      </c>
      <c r="J1047" s="1" t="s">
        <v>534</v>
      </c>
      <c r="K1047">
        <v>89301322</v>
      </c>
      <c r="L1047" t="s">
        <v>19</v>
      </c>
      <c r="M1047" s="1" t="s">
        <v>802</v>
      </c>
      <c r="N1047" s="1" t="s">
        <v>504</v>
      </c>
      <c r="O1047" s="1" t="s">
        <v>1353</v>
      </c>
      <c r="P1047">
        <v>1</v>
      </c>
      <c r="Q1047">
        <v>163350</v>
      </c>
    </row>
    <row r="1048" spans="1:17">
      <c r="A1048">
        <v>2017</v>
      </c>
      <c r="B1048">
        <v>10</v>
      </c>
      <c r="C1048">
        <v>111</v>
      </c>
      <c r="D1048">
        <v>1</v>
      </c>
      <c r="E1048">
        <v>9999912</v>
      </c>
      <c r="F1048" s="2">
        <v>43028</v>
      </c>
      <c r="G1048">
        <v>2017</v>
      </c>
      <c r="H1048">
        <v>10</v>
      </c>
      <c r="I1048" s="1" t="s">
        <v>1352</v>
      </c>
      <c r="J1048" s="1" t="s">
        <v>534</v>
      </c>
      <c r="K1048">
        <v>89301322</v>
      </c>
      <c r="L1048" t="s">
        <v>19</v>
      </c>
      <c r="M1048" s="1" t="s">
        <v>797</v>
      </c>
      <c r="N1048" s="1" t="s">
        <v>542</v>
      </c>
      <c r="O1048" s="1" t="s">
        <v>1354</v>
      </c>
      <c r="P1048">
        <v>2</v>
      </c>
      <c r="Q1048">
        <v>326700</v>
      </c>
    </row>
    <row r="1049" spans="1:17">
      <c r="A1049">
        <v>2017</v>
      </c>
      <c r="B1049">
        <v>3</v>
      </c>
      <c r="C1049">
        <v>111</v>
      </c>
      <c r="D1049">
        <v>1</v>
      </c>
      <c r="E1049">
        <v>9999912</v>
      </c>
      <c r="F1049" s="2">
        <v>42801</v>
      </c>
      <c r="G1049">
        <v>2017</v>
      </c>
      <c r="H1049">
        <v>3</v>
      </c>
      <c r="I1049" s="1" t="s">
        <v>1352</v>
      </c>
      <c r="J1049" s="1" t="s">
        <v>534</v>
      </c>
      <c r="K1049">
        <v>89301322</v>
      </c>
      <c r="L1049" t="s">
        <v>19</v>
      </c>
      <c r="M1049" s="1" t="s">
        <v>1355</v>
      </c>
      <c r="N1049" s="1" t="s">
        <v>501</v>
      </c>
      <c r="O1049" s="1" t="s">
        <v>1356</v>
      </c>
      <c r="P1049">
        <v>1</v>
      </c>
      <c r="Q1049">
        <v>163350</v>
      </c>
    </row>
    <row r="1050" spans="1:17">
      <c r="A1050">
        <v>2017</v>
      </c>
      <c r="B1050">
        <v>1</v>
      </c>
      <c r="C1050">
        <v>111</v>
      </c>
      <c r="D1050">
        <v>1</v>
      </c>
      <c r="E1050">
        <v>9999912</v>
      </c>
      <c r="F1050" s="2">
        <v>42766</v>
      </c>
      <c r="G1050">
        <v>2017</v>
      </c>
      <c r="H1050">
        <v>2</v>
      </c>
      <c r="I1050" s="1" t="s">
        <v>1352</v>
      </c>
      <c r="J1050" s="1" t="s">
        <v>534</v>
      </c>
      <c r="K1050">
        <v>89301322</v>
      </c>
      <c r="L1050" t="s">
        <v>19</v>
      </c>
      <c r="M1050" s="1" t="s">
        <v>876</v>
      </c>
      <c r="N1050" s="1" t="s">
        <v>539</v>
      </c>
      <c r="O1050" s="1" t="s">
        <v>1357</v>
      </c>
      <c r="P1050">
        <v>1</v>
      </c>
      <c r="Q1050">
        <v>163350</v>
      </c>
    </row>
    <row r="1051" spans="1:17">
      <c r="A1051">
        <v>2017</v>
      </c>
      <c r="B1051">
        <v>4</v>
      </c>
      <c r="C1051">
        <v>111</v>
      </c>
      <c r="D1051">
        <v>1</v>
      </c>
      <c r="E1051">
        <v>9999912</v>
      </c>
      <c r="F1051" s="2">
        <v>42850</v>
      </c>
      <c r="G1051">
        <v>2017</v>
      </c>
      <c r="H1051">
        <v>4</v>
      </c>
      <c r="I1051" s="1" t="s">
        <v>1352</v>
      </c>
      <c r="J1051" s="1" t="s">
        <v>534</v>
      </c>
      <c r="K1051">
        <v>89301322</v>
      </c>
      <c r="L1051" t="s">
        <v>19</v>
      </c>
      <c r="M1051" s="1" t="s">
        <v>1358</v>
      </c>
      <c r="N1051" s="1" t="s">
        <v>545</v>
      </c>
      <c r="O1051" s="1" t="s">
        <v>1359</v>
      </c>
      <c r="P1051">
        <v>1</v>
      </c>
      <c r="Q1051">
        <v>163350</v>
      </c>
    </row>
    <row r="1052" spans="1:17">
      <c r="A1052">
        <v>2017</v>
      </c>
      <c r="B1052">
        <v>7</v>
      </c>
      <c r="C1052">
        <v>111</v>
      </c>
      <c r="D1052">
        <v>1</v>
      </c>
      <c r="E1052">
        <v>9999912</v>
      </c>
      <c r="F1052" s="2">
        <v>42941</v>
      </c>
      <c r="G1052">
        <v>2017</v>
      </c>
      <c r="H1052">
        <v>7</v>
      </c>
      <c r="I1052" s="1" t="s">
        <v>1352</v>
      </c>
      <c r="J1052" s="1" t="s">
        <v>534</v>
      </c>
      <c r="K1052">
        <v>89301322</v>
      </c>
      <c r="L1052" t="s">
        <v>19</v>
      </c>
      <c r="M1052" s="1" t="s">
        <v>804</v>
      </c>
      <c r="N1052" s="1" t="s">
        <v>577</v>
      </c>
      <c r="O1052" s="1" t="s">
        <v>1360</v>
      </c>
      <c r="P1052">
        <v>1</v>
      </c>
      <c r="Q1052">
        <v>163350</v>
      </c>
    </row>
    <row r="1053" spans="1:17">
      <c r="A1053">
        <v>2017</v>
      </c>
      <c r="B1053">
        <v>5</v>
      </c>
      <c r="C1053">
        <v>111</v>
      </c>
      <c r="D1053">
        <v>1</v>
      </c>
      <c r="E1053">
        <v>9999912</v>
      </c>
      <c r="F1053" s="2">
        <v>42878</v>
      </c>
      <c r="G1053">
        <v>2017</v>
      </c>
      <c r="H1053">
        <v>5</v>
      </c>
      <c r="I1053" s="1" t="s">
        <v>1352</v>
      </c>
      <c r="J1053" s="1" t="s">
        <v>534</v>
      </c>
      <c r="K1053">
        <v>89301322</v>
      </c>
      <c r="L1053" t="s">
        <v>19</v>
      </c>
      <c r="M1053" s="1" t="s">
        <v>1025</v>
      </c>
      <c r="N1053" s="1" t="s">
        <v>1026</v>
      </c>
      <c r="O1053" s="1" t="s">
        <v>1361</v>
      </c>
      <c r="P1053">
        <v>1</v>
      </c>
      <c r="Q1053">
        <v>163350</v>
      </c>
    </row>
    <row r="1054" spans="1:17">
      <c r="A1054">
        <v>2017</v>
      </c>
      <c r="B1054">
        <v>5</v>
      </c>
      <c r="C1054">
        <v>213</v>
      </c>
      <c r="D1054">
        <v>1</v>
      </c>
      <c r="E1054">
        <v>9999999</v>
      </c>
      <c r="F1054" s="2">
        <v>42873</v>
      </c>
      <c r="G1054">
        <v>2017</v>
      </c>
      <c r="H1054">
        <v>5</v>
      </c>
      <c r="I1054" s="1" t="s">
        <v>1362</v>
      </c>
      <c r="J1054" s="1" t="s">
        <v>496</v>
      </c>
      <c r="K1054">
        <v>89301012</v>
      </c>
      <c r="L1054" t="s">
        <v>19</v>
      </c>
      <c r="M1054" s="1" t="s">
        <v>1363</v>
      </c>
      <c r="N1054" s="1" t="s">
        <v>1364</v>
      </c>
      <c r="O1054" s="1" t="s">
        <v>1365</v>
      </c>
      <c r="P1054">
        <v>1</v>
      </c>
      <c r="Q1054">
        <v>63954</v>
      </c>
    </row>
    <row r="1055" spans="1:17">
      <c r="A1055">
        <v>2017</v>
      </c>
      <c r="B1055">
        <v>5</v>
      </c>
      <c r="C1055">
        <v>213</v>
      </c>
      <c r="D1055">
        <v>1</v>
      </c>
      <c r="E1055">
        <v>9999999</v>
      </c>
      <c r="F1055" s="2">
        <v>42873</v>
      </c>
      <c r="G1055">
        <v>2017</v>
      </c>
      <c r="H1055">
        <v>7</v>
      </c>
      <c r="I1055" s="1" t="s">
        <v>1362</v>
      </c>
      <c r="J1055" s="1" t="s">
        <v>496</v>
      </c>
      <c r="K1055">
        <v>89301012</v>
      </c>
      <c r="L1055" t="s">
        <v>19</v>
      </c>
      <c r="M1055" s="1" t="s">
        <v>1363</v>
      </c>
      <c r="N1055" s="1" t="s">
        <v>1366</v>
      </c>
      <c r="O1055" s="1" t="s">
        <v>1365</v>
      </c>
      <c r="P1055">
        <v>-1</v>
      </c>
      <c r="Q1055">
        <v>-63954</v>
      </c>
    </row>
    <row r="1056" spans="1:17">
      <c r="A1056">
        <v>2017</v>
      </c>
      <c r="B1056">
        <v>8</v>
      </c>
      <c r="C1056">
        <v>213</v>
      </c>
      <c r="D1056">
        <v>1</v>
      </c>
      <c r="E1056">
        <v>9999999</v>
      </c>
      <c r="F1056" s="2">
        <v>42958</v>
      </c>
      <c r="G1056">
        <v>2017</v>
      </c>
      <c r="H1056">
        <v>10</v>
      </c>
      <c r="I1056" s="1" t="s">
        <v>1362</v>
      </c>
      <c r="J1056" s="1" t="s">
        <v>496</v>
      </c>
      <c r="K1056">
        <v>89301012</v>
      </c>
      <c r="L1056" t="s">
        <v>19</v>
      </c>
      <c r="M1056" s="1" t="s">
        <v>1367</v>
      </c>
      <c r="N1056" s="1" t="s">
        <v>1368</v>
      </c>
      <c r="O1056" s="1" t="s">
        <v>1369</v>
      </c>
      <c r="P1056">
        <v>-3</v>
      </c>
      <c r="Q1056">
        <v>-191862</v>
      </c>
    </row>
    <row r="1057" spans="1:17">
      <c r="A1057">
        <v>2017</v>
      </c>
      <c r="B1057">
        <v>8</v>
      </c>
      <c r="C1057">
        <v>213</v>
      </c>
      <c r="D1057">
        <v>1</v>
      </c>
      <c r="E1057">
        <v>9999999</v>
      </c>
      <c r="F1057" s="2">
        <v>42958</v>
      </c>
      <c r="G1057">
        <v>2017</v>
      </c>
      <c r="H1057">
        <v>8</v>
      </c>
      <c r="I1057" s="1" t="s">
        <v>1362</v>
      </c>
      <c r="J1057" s="1" t="s">
        <v>496</v>
      </c>
      <c r="K1057">
        <v>89301012</v>
      </c>
      <c r="L1057" t="s">
        <v>19</v>
      </c>
      <c r="M1057" s="1" t="s">
        <v>1367</v>
      </c>
      <c r="N1057" s="1" t="s">
        <v>1370</v>
      </c>
      <c r="O1057" s="1" t="s">
        <v>1369</v>
      </c>
      <c r="P1057">
        <v>3</v>
      </c>
      <c r="Q1057">
        <v>191862</v>
      </c>
    </row>
    <row r="1058" spans="1:17">
      <c r="A1058">
        <v>2017</v>
      </c>
      <c r="B1058">
        <v>2</v>
      </c>
      <c r="C1058">
        <v>111</v>
      </c>
      <c r="D1058">
        <v>1</v>
      </c>
      <c r="E1058">
        <v>9999990</v>
      </c>
      <c r="F1058" s="2">
        <v>42772</v>
      </c>
      <c r="G1058">
        <v>2017</v>
      </c>
      <c r="H1058">
        <v>4</v>
      </c>
      <c r="I1058" s="1" t="s">
        <v>1371</v>
      </c>
      <c r="J1058" s="1" t="s">
        <v>649</v>
      </c>
      <c r="K1058">
        <v>89301122</v>
      </c>
      <c r="L1058" t="s">
        <v>19</v>
      </c>
      <c r="M1058" s="1" t="s">
        <v>1372</v>
      </c>
      <c r="N1058" s="1" t="s">
        <v>1373</v>
      </c>
      <c r="O1058" s="1" t="s">
        <v>1374</v>
      </c>
      <c r="P1058">
        <v>1</v>
      </c>
      <c r="Q1058">
        <v>2957</v>
      </c>
    </row>
    <row r="1059" spans="1:17">
      <c r="A1059">
        <v>2017</v>
      </c>
      <c r="B1059">
        <v>2</v>
      </c>
      <c r="C1059">
        <v>111</v>
      </c>
      <c r="D1059">
        <v>1</v>
      </c>
      <c r="E1059">
        <v>9999990</v>
      </c>
      <c r="F1059" s="2">
        <v>42779</v>
      </c>
      <c r="G1059">
        <v>2017</v>
      </c>
      <c r="H1059">
        <v>4</v>
      </c>
      <c r="I1059" s="1" t="s">
        <v>1371</v>
      </c>
      <c r="J1059" s="1" t="s">
        <v>649</v>
      </c>
      <c r="K1059">
        <v>89301122</v>
      </c>
      <c r="L1059" t="s">
        <v>19</v>
      </c>
      <c r="M1059" s="1" t="s">
        <v>1372</v>
      </c>
      <c r="N1059" s="1" t="s">
        <v>1373</v>
      </c>
      <c r="O1059" s="1" t="s">
        <v>1374</v>
      </c>
      <c r="P1059">
        <v>1</v>
      </c>
      <c r="Q1059">
        <v>2957</v>
      </c>
    </row>
    <row r="1060" spans="1:17">
      <c r="A1060">
        <v>2017</v>
      </c>
      <c r="B1060">
        <v>2</v>
      </c>
      <c r="C1060">
        <v>111</v>
      </c>
      <c r="D1060">
        <v>1</v>
      </c>
      <c r="E1060">
        <v>9999990</v>
      </c>
      <c r="F1060" s="2">
        <v>42786</v>
      </c>
      <c r="G1060">
        <v>2017</v>
      </c>
      <c r="H1060">
        <v>4</v>
      </c>
      <c r="I1060" s="1" t="s">
        <v>1371</v>
      </c>
      <c r="J1060" s="1" t="s">
        <v>649</v>
      </c>
      <c r="K1060">
        <v>89301122</v>
      </c>
      <c r="L1060" t="s">
        <v>19</v>
      </c>
      <c r="M1060" s="1" t="s">
        <v>1372</v>
      </c>
      <c r="N1060" s="1" t="s">
        <v>1373</v>
      </c>
      <c r="O1060" s="1" t="s">
        <v>1374</v>
      </c>
      <c r="P1060">
        <v>1</v>
      </c>
      <c r="Q1060">
        <v>2957</v>
      </c>
    </row>
    <row r="1061" spans="1:17">
      <c r="A1061">
        <v>2017</v>
      </c>
      <c r="B1061">
        <v>2</v>
      </c>
      <c r="C1061">
        <v>111</v>
      </c>
      <c r="D1061">
        <v>1</v>
      </c>
      <c r="E1061">
        <v>9999990</v>
      </c>
      <c r="F1061" s="2">
        <v>42772</v>
      </c>
      <c r="G1061">
        <v>2017</v>
      </c>
      <c r="H1061">
        <v>4</v>
      </c>
      <c r="I1061" s="1" t="s">
        <v>1371</v>
      </c>
      <c r="J1061" s="1" t="s">
        <v>649</v>
      </c>
      <c r="K1061">
        <v>89301122</v>
      </c>
      <c r="L1061" t="s">
        <v>19</v>
      </c>
      <c r="M1061" s="1" t="s">
        <v>1105</v>
      </c>
      <c r="N1061" s="1" t="s">
        <v>1106</v>
      </c>
      <c r="O1061" s="1" t="s">
        <v>1375</v>
      </c>
      <c r="P1061">
        <v>-1</v>
      </c>
      <c r="Q1061">
        <v>-3068.66</v>
      </c>
    </row>
    <row r="1062" spans="1:17">
      <c r="A1062">
        <v>2017</v>
      </c>
      <c r="B1062">
        <v>2</v>
      </c>
      <c r="C1062">
        <v>111</v>
      </c>
      <c r="D1062">
        <v>1</v>
      </c>
      <c r="E1062">
        <v>9999990</v>
      </c>
      <c r="F1062" s="2">
        <v>42779</v>
      </c>
      <c r="G1062">
        <v>2017</v>
      </c>
      <c r="H1062">
        <v>4</v>
      </c>
      <c r="I1062" s="1" t="s">
        <v>1371</v>
      </c>
      <c r="J1062" s="1" t="s">
        <v>649</v>
      </c>
      <c r="K1062">
        <v>89301122</v>
      </c>
      <c r="L1062" t="s">
        <v>19</v>
      </c>
      <c r="M1062" s="1" t="s">
        <v>1105</v>
      </c>
      <c r="N1062" s="1" t="s">
        <v>1106</v>
      </c>
      <c r="O1062" s="1" t="s">
        <v>1375</v>
      </c>
      <c r="P1062">
        <v>-1</v>
      </c>
      <c r="Q1062">
        <v>-3068.66</v>
      </c>
    </row>
    <row r="1063" spans="1:17">
      <c r="A1063">
        <v>2017</v>
      </c>
      <c r="B1063">
        <v>2</v>
      </c>
      <c r="C1063">
        <v>111</v>
      </c>
      <c r="D1063">
        <v>1</v>
      </c>
      <c r="E1063">
        <v>9999990</v>
      </c>
      <c r="F1063" s="2">
        <v>42786</v>
      </c>
      <c r="G1063">
        <v>2017</v>
      </c>
      <c r="H1063">
        <v>4</v>
      </c>
      <c r="I1063" s="1" t="s">
        <v>1371</v>
      </c>
      <c r="J1063" s="1" t="s">
        <v>649</v>
      </c>
      <c r="K1063">
        <v>89301122</v>
      </c>
      <c r="L1063" t="s">
        <v>19</v>
      </c>
      <c r="M1063" s="1" t="s">
        <v>1105</v>
      </c>
      <c r="N1063" s="1" t="s">
        <v>1106</v>
      </c>
      <c r="O1063" s="1" t="s">
        <v>1375</v>
      </c>
      <c r="P1063">
        <v>-1</v>
      </c>
      <c r="Q1063">
        <v>-3068.66</v>
      </c>
    </row>
    <row r="1064" spans="1:17">
      <c r="A1064">
        <v>2016</v>
      </c>
      <c r="B1064">
        <v>6</v>
      </c>
      <c r="C1064">
        <v>111</v>
      </c>
      <c r="D1064">
        <v>1</v>
      </c>
      <c r="E1064">
        <v>9999990</v>
      </c>
      <c r="F1064" s="2">
        <v>42548</v>
      </c>
      <c r="G1064">
        <v>2016</v>
      </c>
      <c r="H1064">
        <v>12</v>
      </c>
      <c r="I1064" s="1" t="s">
        <v>1371</v>
      </c>
      <c r="J1064" s="1" t="s">
        <v>649</v>
      </c>
      <c r="K1064">
        <v>89301122</v>
      </c>
      <c r="L1064" t="s">
        <v>19</v>
      </c>
      <c r="M1064" s="1" t="s">
        <v>1376</v>
      </c>
      <c r="N1064" s="1" t="s">
        <v>1377</v>
      </c>
      <c r="O1064" s="1" t="s">
        <v>1378</v>
      </c>
      <c r="P1064">
        <v>1</v>
      </c>
      <c r="Q1064">
        <v>3000</v>
      </c>
    </row>
    <row r="1065" spans="1:17">
      <c r="A1065">
        <v>2016</v>
      </c>
      <c r="B1065">
        <v>6</v>
      </c>
      <c r="C1065">
        <v>111</v>
      </c>
      <c r="D1065">
        <v>1</v>
      </c>
      <c r="E1065">
        <v>9999990</v>
      </c>
      <c r="F1065" s="2">
        <v>42541</v>
      </c>
      <c r="G1065">
        <v>2016</v>
      </c>
      <c r="H1065">
        <v>12</v>
      </c>
      <c r="I1065" s="1" t="s">
        <v>1371</v>
      </c>
      <c r="J1065" s="1" t="s">
        <v>649</v>
      </c>
      <c r="K1065">
        <v>89301122</v>
      </c>
      <c r="L1065" t="s">
        <v>19</v>
      </c>
      <c r="M1065" s="1" t="s">
        <v>1376</v>
      </c>
      <c r="N1065" s="1" t="s">
        <v>1377</v>
      </c>
      <c r="O1065" s="1" t="s">
        <v>1378</v>
      </c>
      <c r="P1065">
        <v>1</v>
      </c>
      <c r="Q1065">
        <v>3000</v>
      </c>
    </row>
    <row r="1066" spans="1:17">
      <c r="A1066">
        <v>2016</v>
      </c>
      <c r="B1066">
        <v>6</v>
      </c>
      <c r="C1066">
        <v>111</v>
      </c>
      <c r="D1066">
        <v>1</v>
      </c>
      <c r="E1066">
        <v>9999990</v>
      </c>
      <c r="F1066" s="2">
        <v>42534</v>
      </c>
      <c r="G1066">
        <v>2016</v>
      </c>
      <c r="H1066">
        <v>12</v>
      </c>
      <c r="I1066" s="1" t="s">
        <v>1371</v>
      </c>
      <c r="J1066" s="1" t="s">
        <v>649</v>
      </c>
      <c r="K1066">
        <v>89301122</v>
      </c>
      <c r="L1066" t="s">
        <v>19</v>
      </c>
      <c r="M1066" s="1" t="s">
        <v>1376</v>
      </c>
      <c r="N1066" s="1" t="s">
        <v>1377</v>
      </c>
      <c r="O1066" s="1" t="s">
        <v>1378</v>
      </c>
      <c r="P1066">
        <v>1</v>
      </c>
      <c r="Q1066">
        <v>3000</v>
      </c>
    </row>
    <row r="1067" spans="1:17">
      <c r="A1067">
        <v>2017</v>
      </c>
      <c r="B1067">
        <v>2</v>
      </c>
      <c r="C1067">
        <v>111</v>
      </c>
      <c r="D1067">
        <v>1</v>
      </c>
      <c r="E1067">
        <v>9999990</v>
      </c>
      <c r="F1067" s="2">
        <v>42772</v>
      </c>
      <c r="G1067">
        <v>2017</v>
      </c>
      <c r="H1067">
        <v>2</v>
      </c>
      <c r="I1067" s="1" t="s">
        <v>1371</v>
      </c>
      <c r="J1067" s="1" t="s">
        <v>649</v>
      </c>
      <c r="K1067">
        <v>89301122</v>
      </c>
      <c r="L1067" t="s">
        <v>19</v>
      </c>
      <c r="M1067" s="1" t="s">
        <v>1105</v>
      </c>
      <c r="N1067" s="1" t="s">
        <v>539</v>
      </c>
      <c r="O1067" s="1" t="s">
        <v>1375</v>
      </c>
      <c r="P1067">
        <v>1</v>
      </c>
      <c r="Q1067">
        <v>3068.66</v>
      </c>
    </row>
    <row r="1068" spans="1:17">
      <c r="A1068">
        <v>2017</v>
      </c>
      <c r="B1068">
        <v>2</v>
      </c>
      <c r="C1068">
        <v>111</v>
      </c>
      <c r="D1068">
        <v>1</v>
      </c>
      <c r="E1068">
        <v>9999990</v>
      </c>
      <c r="F1068" s="2">
        <v>42779</v>
      </c>
      <c r="G1068">
        <v>2017</v>
      </c>
      <c r="H1068">
        <v>2</v>
      </c>
      <c r="I1068" s="1" t="s">
        <v>1371</v>
      </c>
      <c r="J1068" s="1" t="s">
        <v>649</v>
      </c>
      <c r="K1068">
        <v>89301122</v>
      </c>
      <c r="L1068" t="s">
        <v>19</v>
      </c>
      <c r="M1068" s="1" t="s">
        <v>1105</v>
      </c>
      <c r="N1068" s="1" t="s">
        <v>539</v>
      </c>
      <c r="O1068" s="1" t="s">
        <v>1375</v>
      </c>
      <c r="P1068">
        <v>1</v>
      </c>
      <c r="Q1068">
        <v>3068.66</v>
      </c>
    </row>
    <row r="1069" spans="1:17">
      <c r="A1069">
        <v>2017</v>
      </c>
      <c r="B1069">
        <v>2</v>
      </c>
      <c r="C1069">
        <v>111</v>
      </c>
      <c r="D1069">
        <v>1</v>
      </c>
      <c r="E1069">
        <v>9999990</v>
      </c>
      <c r="F1069" s="2">
        <v>42786</v>
      </c>
      <c r="G1069">
        <v>2017</v>
      </c>
      <c r="H1069">
        <v>2</v>
      </c>
      <c r="I1069" s="1" t="s">
        <v>1371</v>
      </c>
      <c r="J1069" s="1" t="s">
        <v>649</v>
      </c>
      <c r="K1069">
        <v>89301122</v>
      </c>
      <c r="L1069" t="s">
        <v>19</v>
      </c>
      <c r="M1069" s="1" t="s">
        <v>1105</v>
      </c>
      <c r="N1069" s="1" t="s">
        <v>539</v>
      </c>
      <c r="O1069" s="1" t="s">
        <v>1375</v>
      </c>
      <c r="P1069">
        <v>1</v>
      </c>
      <c r="Q1069">
        <v>3068.66</v>
      </c>
    </row>
    <row r="1070" spans="1:17">
      <c r="A1070">
        <v>2016</v>
      </c>
      <c r="B1070">
        <v>7</v>
      </c>
      <c r="C1070">
        <v>111</v>
      </c>
      <c r="D1070">
        <v>1</v>
      </c>
      <c r="E1070">
        <v>9999990</v>
      </c>
      <c r="F1070" s="2">
        <v>42555</v>
      </c>
      <c r="G1070">
        <v>2016</v>
      </c>
      <c r="H1070">
        <v>9</v>
      </c>
      <c r="I1070" s="1" t="s">
        <v>1371</v>
      </c>
      <c r="J1070" s="1" t="s">
        <v>649</v>
      </c>
      <c r="K1070">
        <v>89301122</v>
      </c>
      <c r="L1070" t="s">
        <v>19</v>
      </c>
      <c r="M1070" s="1" t="s">
        <v>1113</v>
      </c>
      <c r="N1070" s="1" t="s">
        <v>869</v>
      </c>
      <c r="O1070" s="1" t="s">
        <v>1379</v>
      </c>
      <c r="P1070">
        <v>0</v>
      </c>
      <c r="Q1070">
        <v>-68.66</v>
      </c>
    </row>
    <row r="1071" spans="1:17">
      <c r="A1071">
        <v>2016</v>
      </c>
      <c r="B1071">
        <v>6</v>
      </c>
      <c r="C1071">
        <v>111</v>
      </c>
      <c r="D1071">
        <v>1</v>
      </c>
      <c r="E1071">
        <v>9999990</v>
      </c>
      <c r="F1071" s="2">
        <v>42548</v>
      </c>
      <c r="G1071">
        <v>2016</v>
      </c>
      <c r="H1071">
        <v>10</v>
      </c>
      <c r="I1071" s="1" t="s">
        <v>1371</v>
      </c>
      <c r="J1071" s="1" t="s">
        <v>649</v>
      </c>
      <c r="K1071">
        <v>89301122</v>
      </c>
      <c r="L1071" t="s">
        <v>19</v>
      </c>
      <c r="M1071" s="1" t="s">
        <v>461</v>
      </c>
      <c r="N1071" s="1" t="s">
        <v>462</v>
      </c>
      <c r="O1071" s="1" t="s">
        <v>1380</v>
      </c>
      <c r="P1071">
        <v>-1</v>
      </c>
      <c r="Q1071">
        <v>-3000</v>
      </c>
    </row>
    <row r="1072" spans="1:17">
      <c r="A1072">
        <v>2016</v>
      </c>
      <c r="B1072">
        <v>6</v>
      </c>
      <c r="C1072">
        <v>111</v>
      </c>
      <c r="D1072">
        <v>1</v>
      </c>
      <c r="E1072">
        <v>9999990</v>
      </c>
      <c r="F1072" s="2">
        <v>42541</v>
      </c>
      <c r="G1072">
        <v>2016</v>
      </c>
      <c r="H1072">
        <v>10</v>
      </c>
      <c r="I1072" s="1" t="s">
        <v>1371</v>
      </c>
      <c r="J1072" s="1" t="s">
        <v>649</v>
      </c>
      <c r="K1072">
        <v>89301122</v>
      </c>
      <c r="L1072" t="s">
        <v>19</v>
      </c>
      <c r="M1072" s="1" t="s">
        <v>461</v>
      </c>
      <c r="N1072" s="1" t="s">
        <v>462</v>
      </c>
      <c r="O1072" s="1" t="s">
        <v>1380</v>
      </c>
      <c r="P1072">
        <v>-1</v>
      </c>
      <c r="Q1072">
        <v>-3000</v>
      </c>
    </row>
    <row r="1073" spans="1:17">
      <c r="A1073">
        <v>2016</v>
      </c>
      <c r="B1073">
        <v>6</v>
      </c>
      <c r="C1073">
        <v>111</v>
      </c>
      <c r="D1073">
        <v>1</v>
      </c>
      <c r="E1073">
        <v>9999990</v>
      </c>
      <c r="F1073" s="2">
        <v>42534</v>
      </c>
      <c r="G1073">
        <v>2016</v>
      </c>
      <c r="H1073">
        <v>10</v>
      </c>
      <c r="I1073" s="1" t="s">
        <v>1371</v>
      </c>
      <c r="J1073" s="1" t="s">
        <v>649</v>
      </c>
      <c r="K1073">
        <v>89301122</v>
      </c>
      <c r="L1073" t="s">
        <v>19</v>
      </c>
      <c r="M1073" s="1" t="s">
        <v>461</v>
      </c>
      <c r="N1073" s="1" t="s">
        <v>462</v>
      </c>
      <c r="O1073" s="1" t="s">
        <v>1380</v>
      </c>
      <c r="P1073">
        <v>-1</v>
      </c>
      <c r="Q1073">
        <v>-3000</v>
      </c>
    </row>
    <row r="1074" spans="1:17">
      <c r="A1074">
        <v>2016</v>
      </c>
      <c r="B1074">
        <v>6</v>
      </c>
      <c r="C1074">
        <v>111</v>
      </c>
      <c r="D1074">
        <v>1</v>
      </c>
      <c r="E1074">
        <v>9999990</v>
      </c>
      <c r="F1074" s="2">
        <v>42530</v>
      </c>
      <c r="G1074">
        <v>2016</v>
      </c>
      <c r="H1074">
        <v>10</v>
      </c>
      <c r="I1074" s="1" t="s">
        <v>1371</v>
      </c>
      <c r="J1074" s="1" t="s">
        <v>649</v>
      </c>
      <c r="K1074">
        <v>89301122</v>
      </c>
      <c r="L1074" t="s">
        <v>19</v>
      </c>
      <c r="M1074" s="1" t="s">
        <v>461</v>
      </c>
      <c r="N1074" s="1" t="s">
        <v>462</v>
      </c>
      <c r="O1074" s="1" t="s">
        <v>1380</v>
      </c>
      <c r="P1074">
        <v>-1</v>
      </c>
      <c r="Q1074">
        <v>-3000</v>
      </c>
    </row>
    <row r="1075" spans="1:17">
      <c r="A1075">
        <v>2016</v>
      </c>
      <c r="B1075">
        <v>7</v>
      </c>
      <c r="C1075">
        <v>111</v>
      </c>
      <c r="D1075">
        <v>1</v>
      </c>
      <c r="E1075">
        <v>9999990</v>
      </c>
      <c r="F1075" s="2">
        <v>42555</v>
      </c>
      <c r="G1075">
        <v>2016</v>
      </c>
      <c r="H1075">
        <v>7</v>
      </c>
      <c r="I1075" s="1" t="s">
        <v>1371</v>
      </c>
      <c r="J1075" s="1" t="s">
        <v>649</v>
      </c>
      <c r="K1075">
        <v>89301122</v>
      </c>
      <c r="L1075" t="s">
        <v>19</v>
      </c>
      <c r="M1075" s="1" t="s">
        <v>1113</v>
      </c>
      <c r="N1075" s="1" t="s">
        <v>477</v>
      </c>
      <c r="O1075" s="1" t="s">
        <v>1379</v>
      </c>
      <c r="P1075">
        <v>1</v>
      </c>
      <c r="Q1075">
        <v>3068.66</v>
      </c>
    </row>
    <row r="1076" spans="1:17">
      <c r="A1076">
        <v>2016</v>
      </c>
      <c r="B1076">
        <v>7</v>
      </c>
      <c r="C1076">
        <v>111</v>
      </c>
      <c r="D1076">
        <v>1</v>
      </c>
      <c r="E1076">
        <v>9999990</v>
      </c>
      <c r="F1076" s="2">
        <v>42562</v>
      </c>
      <c r="G1076">
        <v>2016</v>
      </c>
      <c r="H1076">
        <v>7</v>
      </c>
      <c r="I1076" s="1" t="s">
        <v>1371</v>
      </c>
      <c r="J1076" s="1" t="s">
        <v>649</v>
      </c>
      <c r="K1076">
        <v>89301122</v>
      </c>
      <c r="L1076" t="s">
        <v>19</v>
      </c>
      <c r="M1076" s="1" t="s">
        <v>1113</v>
      </c>
      <c r="N1076" s="1" t="s">
        <v>477</v>
      </c>
      <c r="O1076" s="1" t="s">
        <v>1379</v>
      </c>
      <c r="P1076">
        <v>1</v>
      </c>
      <c r="Q1076">
        <v>0</v>
      </c>
    </row>
    <row r="1077" spans="1:17">
      <c r="A1077">
        <v>2016</v>
      </c>
      <c r="B1077">
        <v>6</v>
      </c>
      <c r="C1077">
        <v>111</v>
      </c>
      <c r="D1077">
        <v>1</v>
      </c>
      <c r="E1077">
        <v>9999990</v>
      </c>
      <c r="F1077" s="2">
        <v>42548</v>
      </c>
      <c r="G1077">
        <v>2016</v>
      </c>
      <c r="H1077">
        <v>8</v>
      </c>
      <c r="I1077" s="1" t="s">
        <v>1371</v>
      </c>
      <c r="J1077" s="1" t="s">
        <v>649</v>
      </c>
      <c r="K1077">
        <v>89301122</v>
      </c>
      <c r="L1077" t="s">
        <v>19</v>
      </c>
      <c r="M1077" s="1" t="s">
        <v>461</v>
      </c>
      <c r="N1077" s="1" t="s">
        <v>480</v>
      </c>
      <c r="O1077" s="1" t="s">
        <v>1380</v>
      </c>
      <c r="P1077">
        <v>1</v>
      </c>
      <c r="Q1077">
        <v>3000</v>
      </c>
    </row>
    <row r="1078" spans="1:17">
      <c r="A1078">
        <v>2016</v>
      </c>
      <c r="B1078">
        <v>6</v>
      </c>
      <c r="C1078">
        <v>111</v>
      </c>
      <c r="D1078">
        <v>1</v>
      </c>
      <c r="E1078">
        <v>9999990</v>
      </c>
      <c r="F1078" s="2">
        <v>42541</v>
      </c>
      <c r="G1078">
        <v>2016</v>
      </c>
      <c r="H1078">
        <v>8</v>
      </c>
      <c r="I1078" s="1" t="s">
        <v>1371</v>
      </c>
      <c r="J1078" s="1" t="s">
        <v>649</v>
      </c>
      <c r="K1078">
        <v>89301122</v>
      </c>
      <c r="L1078" t="s">
        <v>19</v>
      </c>
      <c r="M1078" s="1" t="s">
        <v>461</v>
      </c>
      <c r="N1078" s="1" t="s">
        <v>480</v>
      </c>
      <c r="O1078" s="1" t="s">
        <v>1380</v>
      </c>
      <c r="P1078">
        <v>1</v>
      </c>
      <c r="Q1078">
        <v>3000</v>
      </c>
    </row>
    <row r="1079" spans="1:17">
      <c r="A1079">
        <v>2016</v>
      </c>
      <c r="B1079">
        <v>6</v>
      </c>
      <c r="C1079">
        <v>111</v>
      </c>
      <c r="D1079">
        <v>1</v>
      </c>
      <c r="E1079">
        <v>9999990</v>
      </c>
      <c r="F1079" s="2">
        <v>42534</v>
      </c>
      <c r="G1079">
        <v>2016</v>
      </c>
      <c r="H1079">
        <v>8</v>
      </c>
      <c r="I1079" s="1" t="s">
        <v>1371</v>
      </c>
      <c r="J1079" s="1" t="s">
        <v>649</v>
      </c>
      <c r="K1079">
        <v>89301122</v>
      </c>
      <c r="L1079" t="s">
        <v>19</v>
      </c>
      <c r="M1079" s="1" t="s">
        <v>461</v>
      </c>
      <c r="N1079" s="1" t="s">
        <v>480</v>
      </c>
      <c r="O1079" s="1" t="s">
        <v>1380</v>
      </c>
      <c r="P1079">
        <v>1</v>
      </c>
      <c r="Q1079">
        <v>3000</v>
      </c>
    </row>
    <row r="1080" spans="1:17">
      <c r="A1080">
        <v>2016</v>
      </c>
      <c r="B1080">
        <v>6</v>
      </c>
      <c r="C1080">
        <v>111</v>
      </c>
      <c r="D1080">
        <v>1</v>
      </c>
      <c r="E1080">
        <v>9999990</v>
      </c>
      <c r="F1080" s="2">
        <v>42530</v>
      </c>
      <c r="G1080">
        <v>2016</v>
      </c>
      <c r="H1080">
        <v>8</v>
      </c>
      <c r="I1080" s="1" t="s">
        <v>1371</v>
      </c>
      <c r="J1080" s="1" t="s">
        <v>649</v>
      </c>
      <c r="K1080">
        <v>89301122</v>
      </c>
      <c r="L1080" t="s">
        <v>19</v>
      </c>
      <c r="M1080" s="1" t="s">
        <v>461</v>
      </c>
      <c r="N1080" s="1" t="s">
        <v>480</v>
      </c>
      <c r="O1080" s="1" t="s">
        <v>1380</v>
      </c>
      <c r="P1080">
        <v>1</v>
      </c>
      <c r="Q1080">
        <v>3000</v>
      </c>
    </row>
    <row r="1081" spans="1:17">
      <c r="A1081">
        <v>2016</v>
      </c>
      <c r="B1081">
        <v>6</v>
      </c>
      <c r="C1081">
        <v>111</v>
      </c>
      <c r="D1081">
        <v>1</v>
      </c>
      <c r="E1081">
        <v>9999990</v>
      </c>
      <c r="F1081" s="2">
        <v>42530</v>
      </c>
      <c r="G1081">
        <v>2016</v>
      </c>
      <c r="H1081">
        <v>8</v>
      </c>
      <c r="I1081" s="1" t="s">
        <v>1371</v>
      </c>
      <c r="J1081" s="1" t="s">
        <v>649</v>
      </c>
      <c r="K1081">
        <v>89301122</v>
      </c>
      <c r="L1081" t="s">
        <v>19</v>
      </c>
      <c r="M1081" s="1" t="s">
        <v>1115</v>
      </c>
      <c r="N1081" s="1" t="s">
        <v>484</v>
      </c>
      <c r="O1081" s="1" t="s">
        <v>1381</v>
      </c>
      <c r="P1081">
        <v>-1</v>
      </c>
      <c r="Q1081">
        <v>-3068.66</v>
      </c>
    </row>
    <row r="1082" spans="1:17">
      <c r="A1082">
        <v>2016</v>
      </c>
      <c r="B1082">
        <v>6</v>
      </c>
      <c r="C1082">
        <v>111</v>
      </c>
      <c r="D1082">
        <v>1</v>
      </c>
      <c r="E1082">
        <v>9999990</v>
      </c>
      <c r="F1082" s="2">
        <v>42534</v>
      </c>
      <c r="G1082">
        <v>2016</v>
      </c>
      <c r="H1082">
        <v>8</v>
      </c>
      <c r="I1082" s="1" t="s">
        <v>1371</v>
      </c>
      <c r="J1082" s="1" t="s">
        <v>649</v>
      </c>
      <c r="K1082">
        <v>89301122</v>
      </c>
      <c r="L1082" t="s">
        <v>19</v>
      </c>
      <c r="M1082" s="1" t="s">
        <v>1115</v>
      </c>
      <c r="N1082" s="1" t="s">
        <v>484</v>
      </c>
      <c r="O1082" s="1" t="s">
        <v>1381</v>
      </c>
      <c r="P1082">
        <v>-1</v>
      </c>
      <c r="Q1082">
        <v>-3068.66</v>
      </c>
    </row>
    <row r="1083" spans="1:17">
      <c r="A1083">
        <v>2016</v>
      </c>
      <c r="B1083">
        <v>6</v>
      </c>
      <c r="C1083">
        <v>111</v>
      </c>
      <c r="D1083">
        <v>1</v>
      </c>
      <c r="E1083">
        <v>9999990</v>
      </c>
      <c r="F1083" s="2">
        <v>42541</v>
      </c>
      <c r="G1083">
        <v>2016</v>
      </c>
      <c r="H1083">
        <v>8</v>
      </c>
      <c r="I1083" s="1" t="s">
        <v>1371</v>
      </c>
      <c r="J1083" s="1" t="s">
        <v>649</v>
      </c>
      <c r="K1083">
        <v>89301122</v>
      </c>
      <c r="L1083" t="s">
        <v>19</v>
      </c>
      <c r="M1083" s="1" t="s">
        <v>1115</v>
      </c>
      <c r="N1083" s="1" t="s">
        <v>484</v>
      </c>
      <c r="O1083" s="1" t="s">
        <v>1381</v>
      </c>
      <c r="P1083">
        <v>-1</v>
      </c>
      <c r="Q1083">
        <v>-3068.66</v>
      </c>
    </row>
    <row r="1084" spans="1:17">
      <c r="A1084">
        <v>2016</v>
      </c>
      <c r="B1084">
        <v>6</v>
      </c>
      <c r="C1084">
        <v>111</v>
      </c>
      <c r="D1084">
        <v>1</v>
      </c>
      <c r="E1084">
        <v>9999990</v>
      </c>
      <c r="F1084" s="2">
        <v>42548</v>
      </c>
      <c r="G1084">
        <v>2016</v>
      </c>
      <c r="H1084">
        <v>8</v>
      </c>
      <c r="I1084" s="1" t="s">
        <v>1371</v>
      </c>
      <c r="J1084" s="1" t="s">
        <v>649</v>
      </c>
      <c r="K1084">
        <v>89301122</v>
      </c>
      <c r="L1084" t="s">
        <v>19</v>
      </c>
      <c r="M1084" s="1" t="s">
        <v>1115</v>
      </c>
      <c r="N1084" s="1" t="s">
        <v>484</v>
      </c>
      <c r="O1084" s="1" t="s">
        <v>1381</v>
      </c>
      <c r="P1084">
        <v>-1</v>
      </c>
      <c r="Q1084">
        <v>-3068.66</v>
      </c>
    </row>
    <row r="1085" spans="1:17">
      <c r="A1085">
        <v>2016</v>
      </c>
      <c r="B1085">
        <v>6</v>
      </c>
      <c r="C1085">
        <v>111</v>
      </c>
      <c r="D1085">
        <v>1</v>
      </c>
      <c r="E1085">
        <v>9999990</v>
      </c>
      <c r="F1085" s="2">
        <v>42530</v>
      </c>
      <c r="G1085">
        <v>2016</v>
      </c>
      <c r="H1085">
        <v>6</v>
      </c>
      <c r="I1085" s="1" t="s">
        <v>1371</v>
      </c>
      <c r="J1085" s="1" t="s">
        <v>649</v>
      </c>
      <c r="K1085">
        <v>89301122</v>
      </c>
      <c r="L1085" t="s">
        <v>19</v>
      </c>
      <c r="M1085" s="1" t="s">
        <v>1115</v>
      </c>
      <c r="N1085" s="1" t="s">
        <v>465</v>
      </c>
      <c r="O1085" s="1" t="s">
        <v>1381</v>
      </c>
      <c r="P1085">
        <v>1</v>
      </c>
      <c r="Q1085">
        <v>3068.66</v>
      </c>
    </row>
    <row r="1086" spans="1:17">
      <c r="A1086">
        <v>2016</v>
      </c>
      <c r="B1086">
        <v>6</v>
      </c>
      <c r="C1086">
        <v>111</v>
      </c>
      <c r="D1086">
        <v>1</v>
      </c>
      <c r="E1086">
        <v>9999990</v>
      </c>
      <c r="F1086" s="2">
        <v>42534</v>
      </c>
      <c r="G1086">
        <v>2016</v>
      </c>
      <c r="H1086">
        <v>6</v>
      </c>
      <c r="I1086" s="1" t="s">
        <v>1371</v>
      </c>
      <c r="J1086" s="1" t="s">
        <v>649</v>
      </c>
      <c r="K1086">
        <v>89301122</v>
      </c>
      <c r="L1086" t="s">
        <v>19</v>
      </c>
      <c r="M1086" s="1" t="s">
        <v>1115</v>
      </c>
      <c r="N1086" s="1" t="s">
        <v>465</v>
      </c>
      <c r="O1086" s="1" t="s">
        <v>1381</v>
      </c>
      <c r="P1086">
        <v>1</v>
      </c>
      <c r="Q1086">
        <v>3068.66</v>
      </c>
    </row>
    <row r="1087" spans="1:17">
      <c r="A1087">
        <v>2016</v>
      </c>
      <c r="B1087">
        <v>6</v>
      </c>
      <c r="C1087">
        <v>111</v>
      </c>
      <c r="D1087">
        <v>1</v>
      </c>
      <c r="E1087">
        <v>9999990</v>
      </c>
      <c r="F1087" s="2">
        <v>42541</v>
      </c>
      <c r="G1087">
        <v>2016</v>
      </c>
      <c r="H1087">
        <v>6</v>
      </c>
      <c r="I1087" s="1" t="s">
        <v>1371</v>
      </c>
      <c r="J1087" s="1" t="s">
        <v>649</v>
      </c>
      <c r="K1087">
        <v>89301122</v>
      </c>
      <c r="L1087" t="s">
        <v>19</v>
      </c>
      <c r="M1087" s="1" t="s">
        <v>1115</v>
      </c>
      <c r="N1087" s="1" t="s">
        <v>465</v>
      </c>
      <c r="O1087" s="1" t="s">
        <v>1381</v>
      </c>
      <c r="P1087">
        <v>1</v>
      </c>
      <c r="Q1087">
        <v>3068.66</v>
      </c>
    </row>
    <row r="1088" spans="1:17">
      <c r="A1088">
        <v>2016</v>
      </c>
      <c r="B1088">
        <v>6</v>
      </c>
      <c r="C1088">
        <v>111</v>
      </c>
      <c r="D1088">
        <v>1</v>
      </c>
      <c r="E1088">
        <v>9999990</v>
      </c>
      <c r="F1088" s="2">
        <v>42548</v>
      </c>
      <c r="G1088">
        <v>2016</v>
      </c>
      <c r="H1088">
        <v>6</v>
      </c>
      <c r="I1088" s="1" t="s">
        <v>1371</v>
      </c>
      <c r="J1088" s="1" t="s">
        <v>649</v>
      </c>
      <c r="K1088">
        <v>89301122</v>
      </c>
      <c r="L1088" t="s">
        <v>19</v>
      </c>
      <c r="M1088" s="1" t="s">
        <v>1115</v>
      </c>
      <c r="N1088" s="1" t="s">
        <v>465</v>
      </c>
      <c r="O1088" s="1" t="s">
        <v>1381</v>
      </c>
      <c r="P1088">
        <v>1</v>
      </c>
      <c r="Q1088">
        <v>3068.66</v>
      </c>
    </row>
    <row r="1089" spans="1:17">
      <c r="A1089">
        <v>2017</v>
      </c>
      <c r="B1089">
        <v>2</v>
      </c>
      <c r="C1089">
        <v>111</v>
      </c>
      <c r="D1089">
        <v>1</v>
      </c>
      <c r="E1089">
        <v>9999912</v>
      </c>
      <c r="F1089" s="2">
        <v>42767</v>
      </c>
      <c r="G1089">
        <v>2017</v>
      </c>
      <c r="H1089">
        <v>2</v>
      </c>
      <c r="I1089" s="1" t="s">
        <v>1382</v>
      </c>
      <c r="J1089" s="1" t="s">
        <v>534</v>
      </c>
      <c r="K1089">
        <v>89301322</v>
      </c>
      <c r="L1089" t="s">
        <v>19</v>
      </c>
      <c r="M1089" s="1" t="s">
        <v>538</v>
      </c>
      <c r="N1089" s="1" t="s">
        <v>539</v>
      </c>
      <c r="O1089" s="1" t="s">
        <v>1383</v>
      </c>
      <c r="P1089">
        <v>1</v>
      </c>
      <c r="Q1089">
        <v>1000</v>
      </c>
    </row>
    <row r="1090" spans="1:17">
      <c r="A1090">
        <v>2017</v>
      </c>
      <c r="B1090">
        <v>3</v>
      </c>
      <c r="C1090">
        <v>111</v>
      </c>
      <c r="D1090">
        <v>1</v>
      </c>
      <c r="E1090">
        <v>9999912</v>
      </c>
      <c r="F1090" s="2">
        <v>42823</v>
      </c>
      <c r="G1090">
        <v>2017</v>
      </c>
      <c r="H1090">
        <v>4</v>
      </c>
      <c r="I1090" s="1" t="s">
        <v>1382</v>
      </c>
      <c r="J1090" s="1" t="s">
        <v>534</v>
      </c>
      <c r="K1090">
        <v>89301322</v>
      </c>
      <c r="L1090" t="s">
        <v>19</v>
      </c>
      <c r="M1090" s="1" t="s">
        <v>544</v>
      </c>
      <c r="N1090" s="1" t="s">
        <v>545</v>
      </c>
      <c r="O1090" s="1" t="s">
        <v>1384</v>
      </c>
      <c r="P1090">
        <v>1</v>
      </c>
      <c r="Q1090">
        <v>106102.3</v>
      </c>
    </row>
    <row r="1091" spans="1:17">
      <c r="A1091">
        <v>2016</v>
      </c>
      <c r="B1091">
        <v>6</v>
      </c>
      <c r="C1091">
        <v>205</v>
      </c>
      <c r="D1091">
        <v>2</v>
      </c>
      <c r="E1091">
        <v>9999999</v>
      </c>
      <c r="F1091" s="2">
        <v>42551</v>
      </c>
      <c r="G1091">
        <v>2016</v>
      </c>
      <c r="H1091">
        <v>7</v>
      </c>
      <c r="I1091" s="1" t="s">
        <v>1385</v>
      </c>
      <c r="J1091" s="1" t="s">
        <v>486</v>
      </c>
      <c r="K1091">
        <v>89301222</v>
      </c>
      <c r="L1091" t="s">
        <v>19</v>
      </c>
      <c r="M1091" s="1" t="s">
        <v>1386</v>
      </c>
      <c r="N1091" s="1" t="s">
        <v>243</v>
      </c>
      <c r="O1091" s="1" t="s">
        <v>1387</v>
      </c>
      <c r="P1091">
        <v>0.5</v>
      </c>
      <c r="Q1091">
        <v>6203.02</v>
      </c>
    </row>
    <row r="1092" spans="1:17">
      <c r="A1092">
        <v>2015</v>
      </c>
      <c r="B1092">
        <v>6</v>
      </c>
      <c r="C1092">
        <v>205</v>
      </c>
      <c r="D1092">
        <v>2</v>
      </c>
      <c r="E1092">
        <v>9999999</v>
      </c>
      <c r="F1092" s="2">
        <v>42159</v>
      </c>
      <c r="G1092">
        <v>2015</v>
      </c>
      <c r="H1092">
        <v>6</v>
      </c>
      <c r="I1092" s="1" t="s">
        <v>1385</v>
      </c>
      <c r="J1092" s="1" t="s">
        <v>486</v>
      </c>
      <c r="K1092">
        <v>89301222</v>
      </c>
      <c r="L1092" t="s">
        <v>19</v>
      </c>
      <c r="M1092" s="1" t="s">
        <v>1388</v>
      </c>
      <c r="N1092" s="1" t="s">
        <v>163</v>
      </c>
      <c r="O1092" s="1" t="s">
        <v>1389</v>
      </c>
      <c r="P1092">
        <v>0.5</v>
      </c>
      <c r="Q1092">
        <v>6203.02</v>
      </c>
    </row>
    <row r="1093" spans="1:17">
      <c r="A1093">
        <v>2015</v>
      </c>
      <c r="B1093">
        <v>12</v>
      </c>
      <c r="C1093">
        <v>213</v>
      </c>
      <c r="D1093">
        <v>1</v>
      </c>
      <c r="E1093">
        <v>9999999</v>
      </c>
      <c r="F1093" s="2">
        <v>42346</v>
      </c>
      <c r="G1093">
        <v>2016</v>
      </c>
      <c r="H1093">
        <v>2</v>
      </c>
      <c r="I1093" s="1" t="s">
        <v>1390</v>
      </c>
      <c r="J1093" s="1" t="s">
        <v>534</v>
      </c>
      <c r="K1093">
        <v>89301322</v>
      </c>
      <c r="L1093" t="s">
        <v>19</v>
      </c>
      <c r="M1093" s="1" t="s">
        <v>1391</v>
      </c>
      <c r="N1093" s="1" t="s">
        <v>1392</v>
      </c>
      <c r="O1093" s="1" t="s">
        <v>1393</v>
      </c>
      <c r="P1093">
        <v>-2</v>
      </c>
      <c r="Q1093">
        <v>-234080</v>
      </c>
    </row>
    <row r="1094" spans="1:17">
      <c r="A1094">
        <v>2015</v>
      </c>
      <c r="B1094">
        <v>12</v>
      </c>
      <c r="C1094">
        <v>213</v>
      </c>
      <c r="D1094">
        <v>1</v>
      </c>
      <c r="E1094">
        <v>9999999</v>
      </c>
      <c r="F1094" s="2">
        <v>42346</v>
      </c>
      <c r="G1094">
        <v>2015</v>
      </c>
      <c r="H1094">
        <v>12</v>
      </c>
      <c r="I1094" s="1" t="s">
        <v>1390</v>
      </c>
      <c r="J1094" s="1" t="s">
        <v>534</v>
      </c>
      <c r="K1094">
        <v>89301322</v>
      </c>
      <c r="L1094" t="s">
        <v>19</v>
      </c>
      <c r="M1094" s="1" t="s">
        <v>1391</v>
      </c>
      <c r="N1094" s="1" t="s">
        <v>1394</v>
      </c>
      <c r="O1094" s="1" t="s">
        <v>1393</v>
      </c>
      <c r="P1094">
        <v>2</v>
      </c>
      <c r="Q1094">
        <v>234080</v>
      </c>
    </row>
    <row r="1095" spans="1:17">
      <c r="A1095">
        <v>2016</v>
      </c>
      <c r="B1095">
        <v>1</v>
      </c>
      <c r="C1095">
        <v>213</v>
      </c>
      <c r="D1095">
        <v>1</v>
      </c>
      <c r="E1095">
        <v>9999999</v>
      </c>
      <c r="F1095" s="2">
        <v>42381</v>
      </c>
      <c r="G1095">
        <v>2016</v>
      </c>
      <c r="H1095">
        <v>1</v>
      </c>
      <c r="I1095" s="1" t="s">
        <v>1390</v>
      </c>
      <c r="J1095" s="1" t="s">
        <v>534</v>
      </c>
      <c r="K1095">
        <v>89301322</v>
      </c>
      <c r="L1095" t="s">
        <v>19</v>
      </c>
      <c r="M1095" s="1" t="s">
        <v>1395</v>
      </c>
      <c r="N1095" s="1" t="s">
        <v>1396</v>
      </c>
      <c r="O1095" s="1" t="s">
        <v>1397</v>
      </c>
      <c r="P1095">
        <v>1</v>
      </c>
      <c r="Q1095">
        <v>117040</v>
      </c>
    </row>
    <row r="1096" spans="1:17">
      <c r="A1096">
        <v>2016</v>
      </c>
      <c r="B1096">
        <v>1</v>
      </c>
      <c r="C1096">
        <v>213</v>
      </c>
      <c r="D1096">
        <v>1</v>
      </c>
      <c r="E1096">
        <v>9999999</v>
      </c>
      <c r="F1096" s="2">
        <v>42381</v>
      </c>
      <c r="G1096">
        <v>2016</v>
      </c>
      <c r="H1096">
        <v>4</v>
      </c>
      <c r="I1096" s="1" t="s">
        <v>1390</v>
      </c>
      <c r="J1096" s="1" t="s">
        <v>534</v>
      </c>
      <c r="K1096">
        <v>89301322</v>
      </c>
      <c r="L1096" t="s">
        <v>19</v>
      </c>
      <c r="M1096" s="1" t="s">
        <v>1395</v>
      </c>
      <c r="N1096" s="1" t="s">
        <v>1398</v>
      </c>
      <c r="O1096" s="1" t="s">
        <v>1397</v>
      </c>
      <c r="P1096">
        <v>-1</v>
      </c>
      <c r="Q1096">
        <v>-117040</v>
      </c>
    </row>
    <row r="1097" spans="1:17">
      <c r="A1097">
        <v>2016</v>
      </c>
      <c r="B1097">
        <v>7</v>
      </c>
      <c r="C1097">
        <v>111</v>
      </c>
      <c r="D1097">
        <v>1</v>
      </c>
      <c r="E1097">
        <v>9999912</v>
      </c>
      <c r="F1097" s="2">
        <v>42552</v>
      </c>
      <c r="G1097">
        <v>2016</v>
      </c>
      <c r="H1097">
        <v>7</v>
      </c>
      <c r="I1097" s="1" t="s">
        <v>1399</v>
      </c>
      <c r="J1097" s="1" t="s">
        <v>534</v>
      </c>
      <c r="K1097">
        <v>89301322</v>
      </c>
      <c r="L1097" t="s">
        <v>19</v>
      </c>
      <c r="M1097" s="1" t="s">
        <v>868</v>
      </c>
      <c r="N1097" s="1" t="s">
        <v>477</v>
      </c>
      <c r="O1097" s="1" t="s">
        <v>1400</v>
      </c>
      <c r="P1097">
        <v>1.7</v>
      </c>
      <c r="Q1097">
        <v>0</v>
      </c>
    </row>
    <row r="1098" spans="1:17">
      <c r="A1098">
        <v>2016</v>
      </c>
      <c r="B1098">
        <v>7</v>
      </c>
      <c r="C1098">
        <v>111</v>
      </c>
      <c r="D1098">
        <v>1</v>
      </c>
      <c r="E1098">
        <v>9999912</v>
      </c>
      <c r="F1098" s="2">
        <v>42573</v>
      </c>
      <c r="G1098">
        <v>2016</v>
      </c>
      <c r="H1098">
        <v>7</v>
      </c>
      <c r="I1098" s="1" t="s">
        <v>1399</v>
      </c>
      <c r="J1098" s="1" t="s">
        <v>534</v>
      </c>
      <c r="K1098">
        <v>89301322</v>
      </c>
      <c r="L1098" t="s">
        <v>19</v>
      </c>
      <c r="M1098" s="1" t="s">
        <v>868</v>
      </c>
      <c r="N1098" s="1" t="s">
        <v>477</v>
      </c>
      <c r="O1098" s="1" t="s">
        <v>1400</v>
      </c>
      <c r="P1098">
        <v>1.7</v>
      </c>
      <c r="Q1098">
        <v>163988.15</v>
      </c>
    </row>
    <row r="1099" spans="1:17">
      <c r="A1099">
        <v>2016</v>
      </c>
      <c r="B1099">
        <v>7</v>
      </c>
      <c r="C1099">
        <v>111</v>
      </c>
      <c r="D1099">
        <v>1</v>
      </c>
      <c r="E1099">
        <v>9999912</v>
      </c>
      <c r="F1099" s="2">
        <v>42552</v>
      </c>
      <c r="G1099">
        <v>2016</v>
      </c>
      <c r="H1099">
        <v>11</v>
      </c>
      <c r="I1099" s="1" t="s">
        <v>1399</v>
      </c>
      <c r="J1099" s="1" t="s">
        <v>534</v>
      </c>
      <c r="K1099">
        <v>89301322</v>
      </c>
      <c r="L1099" t="s">
        <v>19</v>
      </c>
      <c r="M1099" s="1" t="s">
        <v>868</v>
      </c>
      <c r="N1099" s="1" t="s">
        <v>1401</v>
      </c>
      <c r="O1099" s="1" t="s">
        <v>1400</v>
      </c>
      <c r="P1099">
        <v>-1.7</v>
      </c>
      <c r="Q1099">
        <v>0</v>
      </c>
    </row>
    <row r="1100" spans="1:17">
      <c r="A1100">
        <v>2016</v>
      </c>
      <c r="B1100">
        <v>7</v>
      </c>
      <c r="C1100">
        <v>111</v>
      </c>
      <c r="D1100">
        <v>1</v>
      </c>
      <c r="E1100">
        <v>9999912</v>
      </c>
      <c r="F1100" s="2">
        <v>42573</v>
      </c>
      <c r="G1100">
        <v>2016</v>
      </c>
      <c r="H1100">
        <v>11</v>
      </c>
      <c r="I1100" s="1" t="s">
        <v>1399</v>
      </c>
      <c r="J1100" s="1" t="s">
        <v>534</v>
      </c>
      <c r="K1100">
        <v>89301322</v>
      </c>
      <c r="L1100" t="s">
        <v>19</v>
      </c>
      <c r="M1100" s="1" t="s">
        <v>868</v>
      </c>
      <c r="N1100" s="1" t="s">
        <v>1401</v>
      </c>
      <c r="O1100" s="1" t="s">
        <v>1400</v>
      </c>
      <c r="P1100">
        <v>-1.7</v>
      </c>
      <c r="Q1100">
        <v>-163988.15</v>
      </c>
    </row>
    <row r="1101" spans="1:17">
      <c r="A1101">
        <v>2016</v>
      </c>
      <c r="B1101">
        <v>7</v>
      </c>
      <c r="C1101">
        <v>111</v>
      </c>
      <c r="D1101">
        <v>1</v>
      </c>
      <c r="E1101">
        <v>9999912</v>
      </c>
      <c r="F1101" s="2">
        <v>42552</v>
      </c>
      <c r="G1101">
        <v>2016</v>
      </c>
      <c r="H1101">
        <v>11</v>
      </c>
      <c r="I1101" s="1" t="s">
        <v>1399</v>
      </c>
      <c r="J1101" s="1" t="s">
        <v>534</v>
      </c>
      <c r="K1101">
        <v>89301322</v>
      </c>
      <c r="L1101" t="s">
        <v>19</v>
      </c>
      <c r="M1101" s="1" t="s">
        <v>1402</v>
      </c>
      <c r="N1101" s="1" t="s">
        <v>866</v>
      </c>
      <c r="O1101" s="1" t="s">
        <v>1403</v>
      </c>
      <c r="P1101">
        <v>1.7</v>
      </c>
      <c r="Q1101">
        <v>163988.15</v>
      </c>
    </row>
    <row r="1102" spans="1:17">
      <c r="A1102">
        <v>2016</v>
      </c>
      <c r="B1102">
        <v>7</v>
      </c>
      <c r="C1102">
        <v>111</v>
      </c>
      <c r="D1102">
        <v>1</v>
      </c>
      <c r="E1102">
        <v>9999912</v>
      </c>
      <c r="F1102" s="2">
        <v>42573</v>
      </c>
      <c r="G1102">
        <v>2016</v>
      </c>
      <c r="H1102">
        <v>11</v>
      </c>
      <c r="I1102" s="1" t="s">
        <v>1399</v>
      </c>
      <c r="J1102" s="1" t="s">
        <v>534</v>
      </c>
      <c r="K1102">
        <v>89301322</v>
      </c>
      <c r="L1102" t="s">
        <v>19</v>
      </c>
      <c r="M1102" s="1" t="s">
        <v>1402</v>
      </c>
      <c r="N1102" s="1" t="s">
        <v>866</v>
      </c>
      <c r="O1102" s="1" t="s">
        <v>1403</v>
      </c>
      <c r="P1102">
        <v>1.7</v>
      </c>
      <c r="Q1102">
        <v>163988.15</v>
      </c>
    </row>
    <row r="1103" spans="1:17">
      <c r="A1103">
        <v>2016</v>
      </c>
      <c r="B1103">
        <v>8</v>
      </c>
      <c r="C1103">
        <v>111</v>
      </c>
      <c r="D1103">
        <v>1</v>
      </c>
      <c r="E1103">
        <v>9999912</v>
      </c>
      <c r="F1103" s="2">
        <v>42594</v>
      </c>
      <c r="G1103">
        <v>2016</v>
      </c>
      <c r="H1103">
        <v>11</v>
      </c>
      <c r="I1103" s="1" t="s">
        <v>1399</v>
      </c>
      <c r="J1103" s="1" t="s">
        <v>534</v>
      </c>
      <c r="K1103">
        <v>89301322</v>
      </c>
      <c r="L1103" t="s">
        <v>19</v>
      </c>
      <c r="M1103" s="1" t="s">
        <v>1404</v>
      </c>
      <c r="N1103" s="1" t="s">
        <v>866</v>
      </c>
      <c r="O1103" s="1" t="s">
        <v>1405</v>
      </c>
      <c r="P1103">
        <v>1.7</v>
      </c>
      <c r="Q1103">
        <v>163988.15</v>
      </c>
    </row>
    <row r="1104" spans="1:17">
      <c r="A1104">
        <v>2016</v>
      </c>
      <c r="B1104">
        <v>8</v>
      </c>
      <c r="C1104">
        <v>111</v>
      </c>
      <c r="D1104">
        <v>1</v>
      </c>
      <c r="E1104">
        <v>9999912</v>
      </c>
      <c r="F1104" s="2">
        <v>42594</v>
      </c>
      <c r="G1104">
        <v>2016</v>
      </c>
      <c r="H1104">
        <v>10</v>
      </c>
      <c r="I1104" s="1" t="s">
        <v>1399</v>
      </c>
      <c r="J1104" s="1" t="s">
        <v>534</v>
      </c>
      <c r="K1104">
        <v>89301322</v>
      </c>
      <c r="L1104" t="s">
        <v>19</v>
      </c>
      <c r="M1104" s="1" t="s">
        <v>999</v>
      </c>
      <c r="N1104" s="1" t="s">
        <v>462</v>
      </c>
      <c r="O1104" s="1" t="s">
        <v>1406</v>
      </c>
      <c r="P1104">
        <v>0</v>
      </c>
      <c r="Q1104">
        <v>-114791.7</v>
      </c>
    </row>
    <row r="1105" spans="1:17">
      <c r="A1105">
        <v>2016</v>
      </c>
      <c r="B1105">
        <v>8</v>
      </c>
      <c r="C1105">
        <v>111</v>
      </c>
      <c r="D1105">
        <v>1</v>
      </c>
      <c r="E1105">
        <v>9999912</v>
      </c>
      <c r="F1105" s="2">
        <v>42594</v>
      </c>
      <c r="G1105">
        <v>2016</v>
      </c>
      <c r="H1105">
        <v>8</v>
      </c>
      <c r="I1105" s="1" t="s">
        <v>1399</v>
      </c>
      <c r="J1105" s="1" t="s">
        <v>534</v>
      </c>
      <c r="K1105">
        <v>89301322</v>
      </c>
      <c r="L1105" t="s">
        <v>19</v>
      </c>
      <c r="M1105" s="1" t="s">
        <v>999</v>
      </c>
      <c r="N1105" s="1" t="s">
        <v>585</v>
      </c>
      <c r="O1105" s="1" t="s">
        <v>1406</v>
      </c>
      <c r="P1105">
        <v>1.7</v>
      </c>
      <c r="Q1105">
        <v>278779.84999999998</v>
      </c>
    </row>
    <row r="1106" spans="1:17">
      <c r="A1106">
        <v>2016</v>
      </c>
      <c r="B1106">
        <v>9</v>
      </c>
      <c r="C1106">
        <v>111</v>
      </c>
      <c r="D1106">
        <v>1</v>
      </c>
      <c r="E1106">
        <v>9999912</v>
      </c>
      <c r="F1106" s="2">
        <v>42615</v>
      </c>
      <c r="G1106">
        <v>2016</v>
      </c>
      <c r="H1106">
        <v>9</v>
      </c>
      <c r="I1106" s="1" t="s">
        <v>1399</v>
      </c>
      <c r="J1106" s="1" t="s">
        <v>534</v>
      </c>
      <c r="K1106">
        <v>89301322</v>
      </c>
      <c r="L1106" t="s">
        <v>19</v>
      </c>
      <c r="M1106" s="1" t="s">
        <v>1407</v>
      </c>
      <c r="N1106" s="1" t="s">
        <v>588</v>
      </c>
      <c r="O1106" s="1" t="s">
        <v>1408</v>
      </c>
      <c r="P1106">
        <v>1.7</v>
      </c>
      <c r="Q1106">
        <v>163988.15</v>
      </c>
    </row>
    <row r="1107" spans="1:17">
      <c r="A1107">
        <v>2015</v>
      </c>
      <c r="B1107">
        <v>11</v>
      </c>
      <c r="C1107">
        <v>111</v>
      </c>
      <c r="D1107">
        <v>2</v>
      </c>
      <c r="E1107">
        <v>9999910</v>
      </c>
      <c r="F1107" s="2">
        <v>42327</v>
      </c>
      <c r="G1107">
        <v>2015</v>
      </c>
      <c r="H1107">
        <v>11</v>
      </c>
      <c r="I1107" s="1" t="s">
        <v>1409</v>
      </c>
      <c r="J1107" s="1" t="s">
        <v>486</v>
      </c>
      <c r="K1107">
        <v>89301222</v>
      </c>
      <c r="L1107" t="s">
        <v>19</v>
      </c>
      <c r="M1107" s="1" t="s">
        <v>1257</v>
      </c>
      <c r="N1107" s="1" t="s">
        <v>609</v>
      </c>
      <c r="O1107" s="1" t="s">
        <v>1410</v>
      </c>
      <c r="P1107">
        <v>0.5</v>
      </c>
      <c r="Q1107">
        <v>6203</v>
      </c>
    </row>
    <row r="1108" spans="1:17">
      <c r="A1108">
        <v>2015</v>
      </c>
      <c r="B1108">
        <v>10</v>
      </c>
      <c r="C1108">
        <v>201</v>
      </c>
      <c r="D1108">
        <v>1</v>
      </c>
      <c r="E1108">
        <v>9999999</v>
      </c>
      <c r="F1108" s="2">
        <v>42279</v>
      </c>
      <c r="G1108">
        <v>2015</v>
      </c>
      <c r="H1108">
        <v>10</v>
      </c>
      <c r="I1108" s="1" t="s">
        <v>1411</v>
      </c>
      <c r="J1108" s="1" t="s">
        <v>514</v>
      </c>
      <c r="K1108">
        <v>89301212</v>
      </c>
      <c r="L1108" t="s">
        <v>19</v>
      </c>
      <c r="M1108" s="1" t="s">
        <v>1412</v>
      </c>
      <c r="N1108" s="1" t="s">
        <v>1413</v>
      </c>
      <c r="O1108" s="1" t="s">
        <v>1414</v>
      </c>
      <c r="P1108">
        <v>1</v>
      </c>
      <c r="Q1108">
        <v>154000</v>
      </c>
    </row>
    <row r="1109" spans="1:17">
      <c r="A1109">
        <v>2015</v>
      </c>
      <c r="B1109">
        <v>8</v>
      </c>
      <c r="C1109">
        <v>201</v>
      </c>
      <c r="D1109">
        <v>1</v>
      </c>
      <c r="E1109">
        <v>9999999</v>
      </c>
      <c r="F1109" s="2">
        <v>42230</v>
      </c>
      <c r="G1109">
        <v>2015</v>
      </c>
      <c r="H1109">
        <v>11</v>
      </c>
      <c r="I1109" s="1" t="s">
        <v>1411</v>
      </c>
      <c r="J1109" s="1" t="s">
        <v>514</v>
      </c>
      <c r="K1109">
        <v>89301212</v>
      </c>
      <c r="L1109" t="s">
        <v>19</v>
      </c>
      <c r="M1109" s="1" t="s">
        <v>1415</v>
      </c>
      <c r="N1109" s="1" t="s">
        <v>913</v>
      </c>
      <c r="O1109" s="1" t="s">
        <v>1416</v>
      </c>
      <c r="P1109">
        <v>-1</v>
      </c>
      <c r="Q1109">
        <v>-154000</v>
      </c>
    </row>
    <row r="1110" spans="1:17">
      <c r="A1110">
        <v>2015</v>
      </c>
      <c r="B1110">
        <v>8</v>
      </c>
      <c r="C1110">
        <v>201</v>
      </c>
      <c r="D1110">
        <v>1</v>
      </c>
      <c r="E1110">
        <v>9999999</v>
      </c>
      <c r="F1110" s="2">
        <v>42230</v>
      </c>
      <c r="G1110">
        <v>2015</v>
      </c>
      <c r="H1110">
        <v>8</v>
      </c>
      <c r="I1110" s="1" t="s">
        <v>1411</v>
      </c>
      <c r="J1110" s="1" t="s">
        <v>514</v>
      </c>
      <c r="K1110">
        <v>89301212</v>
      </c>
      <c r="L1110" t="s">
        <v>19</v>
      </c>
      <c r="M1110" s="1" t="s">
        <v>1415</v>
      </c>
      <c r="N1110" s="1" t="s">
        <v>921</v>
      </c>
      <c r="O1110" s="1" t="s">
        <v>1416</v>
      </c>
      <c r="P1110">
        <v>1</v>
      </c>
      <c r="Q1110">
        <v>154000</v>
      </c>
    </row>
    <row r="1111" spans="1:17">
      <c r="A1111">
        <v>2015</v>
      </c>
      <c r="B1111">
        <v>8</v>
      </c>
      <c r="C1111">
        <v>111</v>
      </c>
      <c r="D1111">
        <v>1</v>
      </c>
      <c r="E1111">
        <v>9999990</v>
      </c>
      <c r="F1111" s="2">
        <v>42221</v>
      </c>
      <c r="G1111">
        <v>2015</v>
      </c>
      <c r="H1111">
        <v>8</v>
      </c>
      <c r="I1111" s="1" t="s">
        <v>1417</v>
      </c>
      <c r="J1111" s="1" t="s">
        <v>649</v>
      </c>
      <c r="K1111">
        <v>89301122</v>
      </c>
      <c r="L1111" t="s">
        <v>19</v>
      </c>
      <c r="M1111" s="1" t="s">
        <v>1418</v>
      </c>
      <c r="N1111" s="1" t="s">
        <v>595</v>
      </c>
      <c r="O1111" s="1" t="s">
        <v>1419</v>
      </c>
      <c r="P1111">
        <v>1</v>
      </c>
      <c r="Q1111">
        <v>3068.66</v>
      </c>
    </row>
    <row r="1112" spans="1:17">
      <c r="A1112">
        <v>2015</v>
      </c>
      <c r="B1112">
        <v>4</v>
      </c>
      <c r="C1112">
        <v>111</v>
      </c>
      <c r="D1112">
        <v>1</v>
      </c>
      <c r="E1112">
        <v>9999990</v>
      </c>
      <c r="F1112" s="2">
        <v>42101</v>
      </c>
      <c r="G1112">
        <v>2015</v>
      </c>
      <c r="H1112">
        <v>6</v>
      </c>
      <c r="I1112" s="1" t="s">
        <v>1417</v>
      </c>
      <c r="J1112" s="1" t="s">
        <v>649</v>
      </c>
      <c r="K1112">
        <v>89301122</v>
      </c>
      <c r="L1112" t="s">
        <v>19</v>
      </c>
      <c r="M1112" s="1" t="s">
        <v>1420</v>
      </c>
      <c r="N1112" s="1" t="s">
        <v>682</v>
      </c>
      <c r="O1112" s="1" t="s">
        <v>1421</v>
      </c>
      <c r="P1112">
        <v>0</v>
      </c>
      <c r="Q1112">
        <v>-68.900000000000006</v>
      </c>
    </row>
    <row r="1113" spans="1:17">
      <c r="A1113">
        <v>2015</v>
      </c>
      <c r="B1113">
        <v>3</v>
      </c>
      <c r="C1113">
        <v>111</v>
      </c>
      <c r="D1113">
        <v>1</v>
      </c>
      <c r="E1113">
        <v>9999990</v>
      </c>
      <c r="F1113" s="2">
        <v>42080</v>
      </c>
      <c r="G1113">
        <v>2015</v>
      </c>
      <c r="H1113">
        <v>3</v>
      </c>
      <c r="I1113" s="1" t="s">
        <v>1417</v>
      </c>
      <c r="J1113" s="1" t="s">
        <v>649</v>
      </c>
      <c r="K1113">
        <v>89301122</v>
      </c>
      <c r="L1113" t="s">
        <v>19</v>
      </c>
      <c r="M1113" s="1" t="s">
        <v>1350</v>
      </c>
      <c r="N1113" s="1" t="s">
        <v>301</v>
      </c>
      <c r="O1113" s="1" t="s">
        <v>1422</v>
      </c>
      <c r="P1113">
        <v>1</v>
      </c>
      <c r="Q1113">
        <v>3068.66</v>
      </c>
    </row>
    <row r="1114" spans="1:17">
      <c r="A1114">
        <v>2015</v>
      </c>
      <c r="B1114">
        <v>3</v>
      </c>
      <c r="C1114">
        <v>111</v>
      </c>
      <c r="D1114">
        <v>1</v>
      </c>
      <c r="E1114">
        <v>9999990</v>
      </c>
      <c r="F1114" s="2">
        <v>42087</v>
      </c>
      <c r="G1114">
        <v>2015</v>
      </c>
      <c r="H1114">
        <v>3</v>
      </c>
      <c r="I1114" s="1" t="s">
        <v>1417</v>
      </c>
      <c r="J1114" s="1" t="s">
        <v>649</v>
      </c>
      <c r="K1114">
        <v>89301122</v>
      </c>
      <c r="L1114" t="s">
        <v>19</v>
      </c>
      <c r="M1114" s="1" t="s">
        <v>1350</v>
      </c>
      <c r="N1114" s="1" t="s">
        <v>301</v>
      </c>
      <c r="O1114" s="1" t="s">
        <v>1423</v>
      </c>
      <c r="P1114">
        <v>1</v>
      </c>
      <c r="Q1114">
        <v>3068.66</v>
      </c>
    </row>
    <row r="1115" spans="1:17">
      <c r="A1115">
        <v>2015</v>
      </c>
      <c r="B1115">
        <v>4</v>
      </c>
      <c r="C1115">
        <v>111</v>
      </c>
      <c r="D1115">
        <v>1</v>
      </c>
      <c r="E1115">
        <v>9999990</v>
      </c>
      <c r="F1115" s="2">
        <v>42101</v>
      </c>
      <c r="G1115">
        <v>2015</v>
      </c>
      <c r="H1115">
        <v>4</v>
      </c>
      <c r="I1115" s="1" t="s">
        <v>1417</v>
      </c>
      <c r="J1115" s="1" t="s">
        <v>649</v>
      </c>
      <c r="K1115">
        <v>89301122</v>
      </c>
      <c r="L1115" t="s">
        <v>19</v>
      </c>
      <c r="M1115" s="1" t="s">
        <v>1420</v>
      </c>
      <c r="N1115" s="1" t="s">
        <v>684</v>
      </c>
      <c r="O1115" s="1" t="s">
        <v>1421</v>
      </c>
      <c r="P1115">
        <v>1</v>
      </c>
      <c r="Q1115">
        <v>3068</v>
      </c>
    </row>
    <row r="1116" spans="1:17">
      <c r="A1116">
        <v>2015</v>
      </c>
      <c r="B1116">
        <v>4</v>
      </c>
      <c r="C1116">
        <v>111</v>
      </c>
      <c r="D1116">
        <v>1</v>
      </c>
      <c r="E1116">
        <v>9999990</v>
      </c>
      <c r="F1116" s="2">
        <v>42108</v>
      </c>
      <c r="G1116">
        <v>2015</v>
      </c>
      <c r="H1116">
        <v>4</v>
      </c>
      <c r="I1116" s="1" t="s">
        <v>1417</v>
      </c>
      <c r="J1116" s="1" t="s">
        <v>649</v>
      </c>
      <c r="K1116">
        <v>89301122</v>
      </c>
      <c r="L1116" t="s">
        <v>19</v>
      </c>
      <c r="M1116" s="1" t="s">
        <v>1420</v>
      </c>
      <c r="N1116" s="1" t="s">
        <v>684</v>
      </c>
      <c r="O1116" s="1" t="s">
        <v>1421</v>
      </c>
      <c r="P1116">
        <v>1</v>
      </c>
      <c r="Q1116">
        <v>0</v>
      </c>
    </row>
    <row r="1117" spans="1:17">
      <c r="A1117">
        <v>2015</v>
      </c>
      <c r="B1117">
        <v>4</v>
      </c>
      <c r="C1117">
        <v>111</v>
      </c>
      <c r="D1117">
        <v>1</v>
      </c>
      <c r="E1117">
        <v>9999990</v>
      </c>
      <c r="F1117" s="2">
        <v>42115</v>
      </c>
      <c r="G1117">
        <v>2015</v>
      </c>
      <c r="H1117">
        <v>4</v>
      </c>
      <c r="I1117" s="1" t="s">
        <v>1417</v>
      </c>
      <c r="J1117" s="1" t="s">
        <v>649</v>
      </c>
      <c r="K1117">
        <v>89301122</v>
      </c>
      <c r="L1117" t="s">
        <v>19</v>
      </c>
      <c r="M1117" s="1" t="s">
        <v>1420</v>
      </c>
      <c r="N1117" s="1" t="s">
        <v>684</v>
      </c>
      <c r="O1117" s="1" t="s">
        <v>1421</v>
      </c>
      <c r="P1117">
        <v>1</v>
      </c>
      <c r="Q1117">
        <v>0</v>
      </c>
    </row>
    <row r="1118" spans="1:17">
      <c r="A1118">
        <v>2016</v>
      </c>
      <c r="B1118">
        <v>3</v>
      </c>
      <c r="C1118">
        <v>111</v>
      </c>
      <c r="D1118">
        <v>1</v>
      </c>
      <c r="E1118">
        <v>9999990</v>
      </c>
      <c r="F1118" s="2">
        <v>42436</v>
      </c>
      <c r="G1118">
        <v>2016</v>
      </c>
      <c r="H1118">
        <v>5</v>
      </c>
      <c r="I1118" s="1" t="s">
        <v>1417</v>
      </c>
      <c r="J1118" s="1" t="s">
        <v>649</v>
      </c>
      <c r="K1118">
        <v>89301122</v>
      </c>
      <c r="L1118" t="s">
        <v>19</v>
      </c>
      <c r="M1118" s="1" t="s">
        <v>1424</v>
      </c>
      <c r="N1118" s="1" t="s">
        <v>667</v>
      </c>
      <c r="O1118" s="1" t="s">
        <v>1425</v>
      </c>
      <c r="P1118">
        <v>0</v>
      </c>
      <c r="Q1118">
        <v>-98.53</v>
      </c>
    </row>
    <row r="1119" spans="1:17">
      <c r="A1119">
        <v>2016</v>
      </c>
      <c r="B1119">
        <v>3</v>
      </c>
      <c r="C1119">
        <v>111</v>
      </c>
      <c r="D1119">
        <v>1</v>
      </c>
      <c r="E1119">
        <v>9999990</v>
      </c>
      <c r="F1119" s="2">
        <v>42443</v>
      </c>
      <c r="G1119">
        <v>2016</v>
      </c>
      <c r="H1119">
        <v>5</v>
      </c>
      <c r="I1119" s="1" t="s">
        <v>1417</v>
      </c>
      <c r="J1119" s="1" t="s">
        <v>649</v>
      </c>
      <c r="K1119">
        <v>89301122</v>
      </c>
      <c r="L1119" t="s">
        <v>19</v>
      </c>
      <c r="M1119" s="1" t="s">
        <v>1424</v>
      </c>
      <c r="N1119" s="1" t="s">
        <v>667</v>
      </c>
      <c r="O1119" s="1" t="s">
        <v>1425</v>
      </c>
      <c r="P1119">
        <v>0</v>
      </c>
      <c r="Q1119">
        <v>-98.53</v>
      </c>
    </row>
    <row r="1120" spans="1:17">
      <c r="A1120">
        <v>2016</v>
      </c>
      <c r="B1120">
        <v>2</v>
      </c>
      <c r="C1120">
        <v>111</v>
      </c>
      <c r="D1120">
        <v>1</v>
      </c>
      <c r="E1120">
        <v>9999990</v>
      </c>
      <c r="F1120" s="2">
        <v>42429</v>
      </c>
      <c r="G1120">
        <v>2016</v>
      </c>
      <c r="H1120">
        <v>4</v>
      </c>
      <c r="I1120" s="1" t="s">
        <v>1417</v>
      </c>
      <c r="J1120" s="1" t="s">
        <v>649</v>
      </c>
      <c r="K1120">
        <v>89301122</v>
      </c>
      <c r="L1120" t="s">
        <v>19</v>
      </c>
      <c r="M1120" s="1" t="s">
        <v>983</v>
      </c>
      <c r="N1120" s="1" t="s">
        <v>639</v>
      </c>
      <c r="O1120" s="1" t="s">
        <v>1426</v>
      </c>
      <c r="P1120">
        <v>0</v>
      </c>
      <c r="Q1120">
        <v>-98.53</v>
      </c>
    </row>
    <row r="1121" spans="1:17">
      <c r="A1121">
        <v>2016</v>
      </c>
      <c r="B1121">
        <v>3</v>
      </c>
      <c r="C1121">
        <v>111</v>
      </c>
      <c r="D1121">
        <v>1</v>
      </c>
      <c r="E1121">
        <v>9999990</v>
      </c>
      <c r="F1121" s="2">
        <v>42436</v>
      </c>
      <c r="G1121">
        <v>2016</v>
      </c>
      <c r="H1121">
        <v>3</v>
      </c>
      <c r="I1121" s="1" t="s">
        <v>1417</v>
      </c>
      <c r="J1121" s="1" t="s">
        <v>649</v>
      </c>
      <c r="K1121">
        <v>89301122</v>
      </c>
      <c r="L1121" t="s">
        <v>19</v>
      </c>
      <c r="M1121" s="1" t="s">
        <v>1424</v>
      </c>
      <c r="N1121" s="1" t="s">
        <v>662</v>
      </c>
      <c r="O1121" s="1" t="s">
        <v>1425</v>
      </c>
      <c r="P1121">
        <v>1</v>
      </c>
      <c r="Q1121">
        <v>3068.66</v>
      </c>
    </row>
    <row r="1122" spans="1:17">
      <c r="A1122">
        <v>2016</v>
      </c>
      <c r="B1122">
        <v>3</v>
      </c>
      <c r="C1122">
        <v>111</v>
      </c>
      <c r="D1122">
        <v>1</v>
      </c>
      <c r="E1122">
        <v>9999990</v>
      </c>
      <c r="F1122" s="2">
        <v>42443</v>
      </c>
      <c r="G1122">
        <v>2016</v>
      </c>
      <c r="H1122">
        <v>3</v>
      </c>
      <c r="I1122" s="1" t="s">
        <v>1417</v>
      </c>
      <c r="J1122" s="1" t="s">
        <v>649</v>
      </c>
      <c r="K1122">
        <v>89301122</v>
      </c>
      <c r="L1122" t="s">
        <v>19</v>
      </c>
      <c r="M1122" s="1" t="s">
        <v>1424</v>
      </c>
      <c r="N1122" s="1" t="s">
        <v>662</v>
      </c>
      <c r="O1122" s="1" t="s">
        <v>1425</v>
      </c>
      <c r="P1122">
        <v>1</v>
      </c>
      <c r="Q1122">
        <v>3068.66</v>
      </c>
    </row>
    <row r="1123" spans="1:17">
      <c r="A1123">
        <v>2016</v>
      </c>
      <c r="B1123">
        <v>2</v>
      </c>
      <c r="C1123">
        <v>111</v>
      </c>
      <c r="D1123">
        <v>1</v>
      </c>
      <c r="E1123">
        <v>9999990</v>
      </c>
      <c r="F1123" s="2">
        <v>42429</v>
      </c>
      <c r="G1123">
        <v>2016</v>
      </c>
      <c r="H1123">
        <v>2</v>
      </c>
      <c r="I1123" s="1" t="s">
        <v>1417</v>
      </c>
      <c r="J1123" s="1" t="s">
        <v>649</v>
      </c>
      <c r="K1123">
        <v>89301122</v>
      </c>
      <c r="L1123" t="s">
        <v>19</v>
      </c>
      <c r="M1123" s="1" t="s">
        <v>983</v>
      </c>
      <c r="N1123" s="1" t="s">
        <v>641</v>
      </c>
      <c r="O1123" s="1" t="s">
        <v>1426</v>
      </c>
      <c r="P1123">
        <v>1</v>
      </c>
      <c r="Q1123">
        <v>3068.66</v>
      </c>
    </row>
    <row r="1124" spans="1:17">
      <c r="A1124">
        <v>2016</v>
      </c>
      <c r="B1124">
        <v>4</v>
      </c>
      <c r="C1124">
        <v>211</v>
      </c>
      <c r="D1124">
        <v>2</v>
      </c>
      <c r="E1124">
        <v>9999999</v>
      </c>
      <c r="F1124" s="2">
        <v>42474</v>
      </c>
      <c r="G1124">
        <v>2016</v>
      </c>
      <c r="H1124">
        <v>4</v>
      </c>
      <c r="I1124" s="1" t="s">
        <v>1427</v>
      </c>
      <c r="J1124" s="1" t="s">
        <v>486</v>
      </c>
      <c r="K1124">
        <v>89301222</v>
      </c>
      <c r="L1124" t="s">
        <v>19</v>
      </c>
      <c r="M1124" s="1" t="s">
        <v>1428</v>
      </c>
      <c r="N1124" s="1" t="s">
        <v>1429</v>
      </c>
      <c r="O1124" s="1" t="s">
        <v>1430</v>
      </c>
      <c r="P1124">
        <v>0.5</v>
      </c>
      <c r="Q1124">
        <v>8500</v>
      </c>
    </row>
    <row r="1125" spans="1:17">
      <c r="A1125">
        <v>2016</v>
      </c>
      <c r="B1125">
        <v>4</v>
      </c>
      <c r="C1125">
        <v>111</v>
      </c>
      <c r="D1125">
        <v>1</v>
      </c>
      <c r="E1125">
        <v>9999990</v>
      </c>
      <c r="F1125" s="2">
        <v>42487</v>
      </c>
      <c r="G1125">
        <v>2016</v>
      </c>
      <c r="H1125">
        <v>4</v>
      </c>
      <c r="I1125" s="1" t="s">
        <v>1431</v>
      </c>
      <c r="J1125" s="1" t="s">
        <v>534</v>
      </c>
      <c r="K1125">
        <v>89301322</v>
      </c>
      <c r="L1125" t="s">
        <v>19</v>
      </c>
      <c r="M1125" s="1" t="s">
        <v>987</v>
      </c>
      <c r="N1125" s="1" t="s">
        <v>616</v>
      </c>
      <c r="O1125" s="1" t="s">
        <v>1432</v>
      </c>
      <c r="P1125">
        <v>1</v>
      </c>
      <c r="Q1125">
        <v>189234.23</v>
      </c>
    </row>
    <row r="1126" spans="1:17">
      <c r="A1126">
        <v>2016</v>
      </c>
      <c r="B1126">
        <v>4</v>
      </c>
      <c r="C1126">
        <v>111</v>
      </c>
      <c r="D1126">
        <v>1</v>
      </c>
      <c r="E1126">
        <v>9999990</v>
      </c>
      <c r="F1126" s="2">
        <v>42487</v>
      </c>
      <c r="G1126">
        <v>2016</v>
      </c>
      <c r="H1126">
        <v>6</v>
      </c>
      <c r="I1126" s="1" t="s">
        <v>1431</v>
      </c>
      <c r="J1126" s="1" t="s">
        <v>534</v>
      </c>
      <c r="K1126">
        <v>89301322</v>
      </c>
      <c r="L1126" t="s">
        <v>19</v>
      </c>
      <c r="M1126" s="1" t="s">
        <v>987</v>
      </c>
      <c r="N1126" s="1" t="s">
        <v>674</v>
      </c>
      <c r="O1126" s="1" t="s">
        <v>1432</v>
      </c>
      <c r="P1126">
        <v>-1</v>
      </c>
      <c r="Q1126">
        <v>-189234.23</v>
      </c>
    </row>
    <row r="1127" spans="1:17">
      <c r="A1127">
        <v>2016</v>
      </c>
      <c r="B1127">
        <v>4</v>
      </c>
      <c r="C1127">
        <v>111</v>
      </c>
      <c r="D1127">
        <v>1</v>
      </c>
      <c r="E1127">
        <v>9999990</v>
      </c>
      <c r="F1127" s="2">
        <v>42487</v>
      </c>
      <c r="G1127">
        <v>2016</v>
      </c>
      <c r="H1127">
        <v>6</v>
      </c>
      <c r="I1127" s="1" t="s">
        <v>1431</v>
      </c>
      <c r="J1127" s="1" t="s">
        <v>534</v>
      </c>
      <c r="K1127">
        <v>89301322</v>
      </c>
      <c r="L1127" t="s">
        <v>19</v>
      </c>
      <c r="M1127" s="1" t="s">
        <v>1433</v>
      </c>
      <c r="N1127" s="1" t="s">
        <v>1434</v>
      </c>
      <c r="O1127" s="1" t="s">
        <v>1435</v>
      </c>
      <c r="P1127">
        <v>1</v>
      </c>
      <c r="Q1127">
        <v>189234.23</v>
      </c>
    </row>
    <row r="1128" spans="1:17">
      <c r="A1128">
        <v>2016</v>
      </c>
      <c r="B1128">
        <v>1</v>
      </c>
      <c r="C1128">
        <v>111</v>
      </c>
      <c r="D1128">
        <v>1</v>
      </c>
      <c r="E1128">
        <v>9999990</v>
      </c>
      <c r="F1128" s="2">
        <v>42382</v>
      </c>
      <c r="G1128">
        <v>2016</v>
      </c>
      <c r="H1128">
        <v>1</v>
      </c>
      <c r="I1128" s="1" t="s">
        <v>1431</v>
      </c>
      <c r="J1128" s="1" t="s">
        <v>534</v>
      </c>
      <c r="K1128">
        <v>89301322</v>
      </c>
      <c r="L1128" t="s">
        <v>19</v>
      </c>
      <c r="M1128" s="1" t="s">
        <v>564</v>
      </c>
      <c r="N1128" s="1" t="s">
        <v>632</v>
      </c>
      <c r="O1128" s="1" t="s">
        <v>1436</v>
      </c>
      <c r="P1128">
        <v>1</v>
      </c>
      <c r="Q1128">
        <v>189234.23</v>
      </c>
    </row>
    <row r="1129" spans="1:17">
      <c r="A1129">
        <v>2016</v>
      </c>
      <c r="B1129">
        <v>2</v>
      </c>
      <c r="C1129">
        <v>111</v>
      </c>
      <c r="D1129">
        <v>1</v>
      </c>
      <c r="E1129">
        <v>9999990</v>
      </c>
      <c r="F1129" s="2">
        <v>42418</v>
      </c>
      <c r="G1129">
        <v>2016</v>
      </c>
      <c r="H1129">
        <v>2</v>
      </c>
      <c r="I1129" s="1" t="s">
        <v>1431</v>
      </c>
      <c r="J1129" s="1" t="s">
        <v>534</v>
      </c>
      <c r="K1129">
        <v>89301322</v>
      </c>
      <c r="L1129" t="s">
        <v>19</v>
      </c>
      <c r="M1129" s="1" t="s">
        <v>1437</v>
      </c>
      <c r="N1129" s="1" t="s">
        <v>641</v>
      </c>
      <c r="O1129" s="1" t="s">
        <v>1438</v>
      </c>
      <c r="P1129">
        <v>1</v>
      </c>
      <c r="Q1129">
        <v>189234.23</v>
      </c>
    </row>
    <row r="1130" spans="1:17">
      <c r="A1130">
        <v>2015</v>
      </c>
      <c r="B1130">
        <v>7</v>
      </c>
      <c r="C1130">
        <v>205</v>
      </c>
      <c r="D1130">
        <v>1</v>
      </c>
      <c r="E1130">
        <v>9999999</v>
      </c>
      <c r="F1130" s="2">
        <v>42188</v>
      </c>
      <c r="G1130">
        <v>2015</v>
      </c>
      <c r="H1130">
        <v>7</v>
      </c>
      <c r="I1130" s="1" t="s">
        <v>1439</v>
      </c>
      <c r="J1130" s="1" t="s">
        <v>534</v>
      </c>
      <c r="K1130">
        <v>89301322</v>
      </c>
      <c r="L1130" t="s">
        <v>19</v>
      </c>
      <c r="M1130" s="1" t="s">
        <v>696</v>
      </c>
      <c r="N1130" s="1" t="s">
        <v>706</v>
      </c>
      <c r="O1130" s="1" t="s">
        <v>1440</v>
      </c>
      <c r="P1130">
        <v>1</v>
      </c>
      <c r="Q1130">
        <v>117040</v>
      </c>
    </row>
    <row r="1131" spans="1:17">
      <c r="A1131">
        <v>2015</v>
      </c>
      <c r="B1131">
        <v>8</v>
      </c>
      <c r="C1131">
        <v>205</v>
      </c>
      <c r="D1131">
        <v>1</v>
      </c>
      <c r="E1131">
        <v>9999999</v>
      </c>
      <c r="F1131" s="2">
        <v>42244</v>
      </c>
      <c r="G1131">
        <v>2015</v>
      </c>
      <c r="H1131">
        <v>11</v>
      </c>
      <c r="I1131" s="1" t="s">
        <v>1439</v>
      </c>
      <c r="J1131" s="1" t="s">
        <v>534</v>
      </c>
      <c r="K1131">
        <v>89301322</v>
      </c>
      <c r="L1131" t="s">
        <v>19</v>
      </c>
      <c r="M1131" s="1" t="s">
        <v>1441</v>
      </c>
      <c r="N1131" s="1" t="s">
        <v>699</v>
      </c>
      <c r="O1131" s="1" t="s">
        <v>1442</v>
      </c>
      <c r="P1131">
        <v>-2</v>
      </c>
      <c r="Q1131">
        <v>-236420.8</v>
      </c>
    </row>
    <row r="1132" spans="1:17">
      <c r="A1132">
        <v>2015</v>
      </c>
      <c r="B1132">
        <v>8</v>
      </c>
      <c r="C1132">
        <v>205</v>
      </c>
      <c r="D1132">
        <v>1</v>
      </c>
      <c r="E1132">
        <v>9999999</v>
      </c>
      <c r="F1132" s="2">
        <v>42244</v>
      </c>
      <c r="G1132">
        <v>2015</v>
      </c>
      <c r="H1132">
        <v>11</v>
      </c>
      <c r="I1132" s="1" t="s">
        <v>1439</v>
      </c>
      <c r="J1132" s="1" t="s">
        <v>534</v>
      </c>
      <c r="K1132">
        <v>89301322</v>
      </c>
      <c r="L1132" t="s">
        <v>19</v>
      </c>
      <c r="M1132" s="1" t="s">
        <v>1443</v>
      </c>
      <c r="N1132" s="1" t="s">
        <v>1444</v>
      </c>
      <c r="O1132" s="1" t="s">
        <v>1445</v>
      </c>
      <c r="P1132">
        <v>2</v>
      </c>
      <c r="Q1132">
        <v>236420.8</v>
      </c>
    </row>
    <row r="1133" spans="1:17">
      <c r="A1133">
        <v>2015</v>
      </c>
      <c r="B1133">
        <v>8</v>
      </c>
      <c r="C1133">
        <v>205</v>
      </c>
      <c r="D1133">
        <v>1</v>
      </c>
      <c r="E1133">
        <v>9999999</v>
      </c>
      <c r="F1133" s="2">
        <v>42244</v>
      </c>
      <c r="G1133">
        <v>2015</v>
      </c>
      <c r="H1133">
        <v>9</v>
      </c>
      <c r="I1133" s="1" t="s">
        <v>1439</v>
      </c>
      <c r="J1133" s="1" t="s">
        <v>534</v>
      </c>
      <c r="K1133">
        <v>89301322</v>
      </c>
      <c r="L1133" t="s">
        <v>19</v>
      </c>
      <c r="M1133" s="1" t="s">
        <v>1441</v>
      </c>
      <c r="N1133" s="1" t="s">
        <v>694</v>
      </c>
      <c r="O1133" s="1" t="s">
        <v>1442</v>
      </c>
      <c r="P1133">
        <v>2</v>
      </c>
      <c r="Q1133">
        <v>236420.8</v>
      </c>
    </row>
    <row r="1134" spans="1:17">
      <c r="A1134">
        <v>2016</v>
      </c>
      <c r="B1134">
        <v>10</v>
      </c>
      <c r="C1134">
        <v>111</v>
      </c>
      <c r="D1134">
        <v>1</v>
      </c>
      <c r="E1134">
        <v>9999912</v>
      </c>
      <c r="F1134" s="2">
        <v>42661</v>
      </c>
      <c r="G1134">
        <v>2016</v>
      </c>
      <c r="H1134">
        <v>10</v>
      </c>
      <c r="I1134" s="1" t="s">
        <v>1446</v>
      </c>
      <c r="J1134" s="1" t="s">
        <v>534</v>
      </c>
      <c r="K1134">
        <v>89301322</v>
      </c>
      <c r="L1134" t="s">
        <v>19</v>
      </c>
      <c r="M1134" s="1" t="s">
        <v>1447</v>
      </c>
      <c r="N1134" s="1" t="s">
        <v>531</v>
      </c>
      <c r="O1134" s="1" t="s">
        <v>1448</v>
      </c>
      <c r="P1134">
        <v>1</v>
      </c>
      <c r="Q1134">
        <v>117040</v>
      </c>
    </row>
    <row r="1135" spans="1:17">
      <c r="A1135">
        <v>2016</v>
      </c>
      <c r="B1135">
        <v>10</v>
      </c>
      <c r="C1135">
        <v>111</v>
      </c>
      <c r="D1135">
        <v>1</v>
      </c>
      <c r="E1135">
        <v>9999912</v>
      </c>
      <c r="F1135" s="2">
        <v>42650</v>
      </c>
      <c r="G1135">
        <v>2016</v>
      </c>
      <c r="H1135">
        <v>10</v>
      </c>
      <c r="I1135" s="1" t="s">
        <v>1446</v>
      </c>
      <c r="J1135" s="1" t="s">
        <v>534</v>
      </c>
      <c r="K1135">
        <v>89301322</v>
      </c>
      <c r="L1135" t="s">
        <v>19</v>
      </c>
      <c r="M1135" s="1" t="s">
        <v>1447</v>
      </c>
      <c r="N1135" s="1" t="s">
        <v>531</v>
      </c>
      <c r="O1135" s="1" t="s">
        <v>1448</v>
      </c>
      <c r="P1135">
        <v>1</v>
      </c>
      <c r="Q1135">
        <v>117040</v>
      </c>
    </row>
    <row r="1136" spans="1:17">
      <c r="A1136">
        <v>2017</v>
      </c>
      <c r="B1136">
        <v>2</v>
      </c>
      <c r="C1136">
        <v>111</v>
      </c>
      <c r="D1136">
        <v>1</v>
      </c>
      <c r="E1136">
        <v>9999912</v>
      </c>
      <c r="F1136" s="2">
        <v>42787</v>
      </c>
      <c r="G1136">
        <v>2017</v>
      </c>
      <c r="H1136">
        <v>2</v>
      </c>
      <c r="I1136" s="1" t="s">
        <v>1446</v>
      </c>
      <c r="J1136" s="1" t="s">
        <v>534</v>
      </c>
      <c r="K1136">
        <v>89301322</v>
      </c>
      <c r="L1136" t="s">
        <v>19</v>
      </c>
      <c r="M1136" s="1" t="s">
        <v>538</v>
      </c>
      <c r="N1136" s="1" t="s">
        <v>539</v>
      </c>
      <c r="O1136" s="1" t="s">
        <v>1449</v>
      </c>
      <c r="P1136">
        <v>1</v>
      </c>
      <c r="Q1136">
        <v>163350</v>
      </c>
    </row>
    <row r="1137" spans="1:17">
      <c r="A1137">
        <v>2017</v>
      </c>
      <c r="B1137">
        <v>1</v>
      </c>
      <c r="C1137">
        <v>111</v>
      </c>
      <c r="D1137">
        <v>1</v>
      </c>
      <c r="E1137">
        <v>9999912</v>
      </c>
      <c r="F1137" s="2">
        <v>42745</v>
      </c>
      <c r="G1137">
        <v>2017</v>
      </c>
      <c r="H1137">
        <v>1</v>
      </c>
      <c r="I1137" s="1" t="s">
        <v>1446</v>
      </c>
      <c r="J1137" s="1" t="s">
        <v>534</v>
      </c>
      <c r="K1137">
        <v>89301322</v>
      </c>
      <c r="L1137" t="s">
        <v>19</v>
      </c>
      <c r="M1137" s="1" t="s">
        <v>535</v>
      </c>
      <c r="N1137" s="1" t="s">
        <v>536</v>
      </c>
      <c r="O1137" s="1" t="s">
        <v>1450</v>
      </c>
      <c r="P1137">
        <v>1</v>
      </c>
      <c r="Q1137">
        <v>163350</v>
      </c>
    </row>
    <row r="1138" spans="1:17">
      <c r="A1138">
        <v>2017</v>
      </c>
      <c r="B1138">
        <v>3</v>
      </c>
      <c r="C1138">
        <v>111</v>
      </c>
      <c r="D1138">
        <v>1</v>
      </c>
      <c r="E1138">
        <v>9999912</v>
      </c>
      <c r="F1138" s="2">
        <v>42815</v>
      </c>
      <c r="G1138">
        <v>2017</v>
      </c>
      <c r="H1138">
        <v>3</v>
      </c>
      <c r="I1138" s="1" t="s">
        <v>1446</v>
      </c>
      <c r="J1138" s="1" t="s">
        <v>534</v>
      </c>
      <c r="K1138">
        <v>89301322</v>
      </c>
      <c r="L1138" t="s">
        <v>19</v>
      </c>
      <c r="M1138" s="1" t="s">
        <v>1177</v>
      </c>
      <c r="N1138" s="1" t="s">
        <v>501</v>
      </c>
      <c r="O1138" s="1" t="s">
        <v>1451</v>
      </c>
      <c r="P1138">
        <v>1</v>
      </c>
      <c r="Q1138">
        <v>163350</v>
      </c>
    </row>
    <row r="1139" spans="1:17">
      <c r="A1139">
        <v>2017</v>
      </c>
      <c r="B1139">
        <v>9</v>
      </c>
      <c r="C1139">
        <v>111</v>
      </c>
      <c r="D1139">
        <v>1</v>
      </c>
      <c r="E1139">
        <v>9999912</v>
      </c>
      <c r="F1139" s="2">
        <v>42997</v>
      </c>
      <c r="G1139">
        <v>2017</v>
      </c>
      <c r="H1139">
        <v>9</v>
      </c>
      <c r="I1139" s="1" t="s">
        <v>1446</v>
      </c>
      <c r="J1139" s="1" t="s">
        <v>534</v>
      </c>
      <c r="K1139">
        <v>89301322</v>
      </c>
      <c r="L1139" t="s">
        <v>19</v>
      </c>
      <c r="M1139" s="1" t="s">
        <v>802</v>
      </c>
      <c r="N1139" s="1" t="s">
        <v>504</v>
      </c>
      <c r="O1139" s="1" t="s">
        <v>1452</v>
      </c>
      <c r="P1139">
        <v>1</v>
      </c>
      <c r="Q1139">
        <v>163350</v>
      </c>
    </row>
    <row r="1140" spans="1:17">
      <c r="A1140">
        <v>2017</v>
      </c>
      <c r="B1140">
        <v>11</v>
      </c>
      <c r="C1140">
        <v>111</v>
      </c>
      <c r="D1140">
        <v>1</v>
      </c>
      <c r="E1140">
        <v>9999912</v>
      </c>
      <c r="F1140" s="2">
        <v>43067</v>
      </c>
      <c r="G1140">
        <v>2017</v>
      </c>
      <c r="H1140">
        <v>11</v>
      </c>
      <c r="I1140" s="1" t="s">
        <v>1446</v>
      </c>
      <c r="J1140" s="1" t="s">
        <v>534</v>
      </c>
      <c r="K1140">
        <v>89301322</v>
      </c>
      <c r="L1140" t="s">
        <v>19</v>
      </c>
      <c r="M1140" s="1" t="s">
        <v>1453</v>
      </c>
      <c r="N1140" s="1" t="s">
        <v>572</v>
      </c>
      <c r="O1140" s="1" t="s">
        <v>1454</v>
      </c>
      <c r="P1140">
        <v>1</v>
      </c>
      <c r="Q1140">
        <v>163350</v>
      </c>
    </row>
    <row r="1141" spans="1:17">
      <c r="A1141">
        <v>2016</v>
      </c>
      <c r="B1141">
        <v>4</v>
      </c>
      <c r="C1141">
        <v>205</v>
      </c>
      <c r="D1141">
        <v>1</v>
      </c>
      <c r="E1141">
        <v>9999999</v>
      </c>
      <c r="F1141" s="2">
        <v>42474</v>
      </c>
      <c r="G1141">
        <v>2016</v>
      </c>
      <c r="H1141">
        <v>4</v>
      </c>
      <c r="I1141" s="1" t="s">
        <v>1455</v>
      </c>
      <c r="J1141" s="1" t="s">
        <v>534</v>
      </c>
      <c r="K1141">
        <v>89301322</v>
      </c>
      <c r="L1141" t="s">
        <v>19</v>
      </c>
      <c r="M1141" s="1" t="s">
        <v>1456</v>
      </c>
      <c r="N1141" s="1" t="s">
        <v>331</v>
      </c>
      <c r="O1141" s="1" t="s">
        <v>1457</v>
      </c>
      <c r="P1141">
        <v>3</v>
      </c>
      <c r="Q1141">
        <v>81081</v>
      </c>
    </row>
    <row r="1142" spans="1:17">
      <c r="A1142">
        <v>2016</v>
      </c>
      <c r="B1142">
        <v>4</v>
      </c>
      <c r="C1142">
        <v>205</v>
      </c>
      <c r="D1142">
        <v>1</v>
      </c>
      <c r="E1142">
        <v>9999999</v>
      </c>
      <c r="F1142" s="2">
        <v>42474</v>
      </c>
      <c r="G1142">
        <v>2016</v>
      </c>
      <c r="H1142">
        <v>5</v>
      </c>
      <c r="I1142" s="1" t="s">
        <v>1455</v>
      </c>
      <c r="J1142" s="1" t="s">
        <v>534</v>
      </c>
      <c r="K1142">
        <v>89301322</v>
      </c>
      <c r="L1142" t="s">
        <v>19</v>
      </c>
      <c r="M1142" s="1" t="s">
        <v>1456</v>
      </c>
      <c r="N1142" s="1" t="s">
        <v>1235</v>
      </c>
      <c r="O1142" s="1" t="s">
        <v>1457</v>
      </c>
      <c r="P1142">
        <v>-3</v>
      </c>
      <c r="Q1142">
        <v>-81081</v>
      </c>
    </row>
    <row r="1143" spans="1:17">
      <c r="A1143">
        <v>2016</v>
      </c>
      <c r="B1143">
        <v>4</v>
      </c>
      <c r="C1143">
        <v>205</v>
      </c>
      <c r="D1143">
        <v>1</v>
      </c>
      <c r="E1143">
        <v>9999999</v>
      </c>
      <c r="F1143" s="2">
        <v>42474</v>
      </c>
      <c r="G1143">
        <v>2016</v>
      </c>
      <c r="H1143">
        <v>5</v>
      </c>
      <c r="I1143" s="1" t="s">
        <v>1455</v>
      </c>
      <c r="J1143" s="1" t="s">
        <v>534</v>
      </c>
      <c r="K1143">
        <v>89301322</v>
      </c>
      <c r="L1143" t="s">
        <v>19</v>
      </c>
      <c r="M1143" s="1" t="s">
        <v>1458</v>
      </c>
      <c r="N1143" s="1" t="s">
        <v>1237</v>
      </c>
      <c r="O1143" s="1" t="s">
        <v>1459</v>
      </c>
      <c r="P1143">
        <v>3</v>
      </c>
      <c r="Q1143">
        <v>27027</v>
      </c>
    </row>
    <row r="1144" spans="1:17">
      <c r="A1144">
        <v>2016</v>
      </c>
      <c r="B1144">
        <v>12</v>
      </c>
      <c r="C1144">
        <v>111</v>
      </c>
      <c r="D1144">
        <v>2</v>
      </c>
      <c r="E1144">
        <v>9999910</v>
      </c>
      <c r="F1144" s="2">
        <v>42718</v>
      </c>
      <c r="G1144">
        <v>2016</v>
      </c>
      <c r="H1144">
        <v>12</v>
      </c>
      <c r="I1144" s="1" t="s">
        <v>1460</v>
      </c>
      <c r="J1144" s="1" t="s">
        <v>486</v>
      </c>
      <c r="K1144">
        <v>89301222</v>
      </c>
      <c r="L1144" t="s">
        <v>19</v>
      </c>
      <c r="M1144" s="1" t="s">
        <v>811</v>
      </c>
      <c r="N1144" s="1" t="s">
        <v>769</v>
      </c>
      <c r="O1144" s="1" t="s">
        <v>1461</v>
      </c>
      <c r="P1144">
        <v>0.5</v>
      </c>
      <c r="Q1144">
        <v>6203</v>
      </c>
    </row>
    <row r="1145" spans="1:17">
      <c r="A1145">
        <v>2017</v>
      </c>
      <c r="B1145">
        <v>9</v>
      </c>
      <c r="C1145">
        <v>111</v>
      </c>
      <c r="D1145">
        <v>1</v>
      </c>
      <c r="E1145">
        <v>9999912</v>
      </c>
      <c r="F1145" s="2">
        <v>42998</v>
      </c>
      <c r="G1145">
        <v>2017</v>
      </c>
      <c r="H1145">
        <v>9</v>
      </c>
      <c r="I1145" s="1" t="s">
        <v>1462</v>
      </c>
      <c r="J1145" s="1" t="s">
        <v>534</v>
      </c>
      <c r="K1145">
        <v>89301322</v>
      </c>
      <c r="L1145" t="s">
        <v>19</v>
      </c>
      <c r="M1145" s="1" t="s">
        <v>574</v>
      </c>
      <c r="N1145" s="1" t="s">
        <v>504</v>
      </c>
      <c r="O1145" s="1" t="s">
        <v>1463</v>
      </c>
      <c r="P1145">
        <v>1</v>
      </c>
      <c r="Q1145">
        <v>117040</v>
      </c>
    </row>
    <row r="1146" spans="1:17">
      <c r="A1146">
        <v>2017</v>
      </c>
      <c r="B1146">
        <v>8</v>
      </c>
      <c r="C1146">
        <v>111</v>
      </c>
      <c r="D1146">
        <v>1</v>
      </c>
      <c r="E1146">
        <v>9999912</v>
      </c>
      <c r="F1146" s="2">
        <v>42970</v>
      </c>
      <c r="G1146">
        <v>2017</v>
      </c>
      <c r="H1146">
        <v>8</v>
      </c>
      <c r="I1146" s="1" t="s">
        <v>1462</v>
      </c>
      <c r="J1146" s="1" t="s">
        <v>534</v>
      </c>
      <c r="K1146">
        <v>89301322</v>
      </c>
      <c r="L1146" t="s">
        <v>19</v>
      </c>
      <c r="M1146" s="1" t="s">
        <v>1464</v>
      </c>
      <c r="N1146" s="1" t="s">
        <v>800</v>
      </c>
      <c r="O1146" s="1" t="s">
        <v>1465</v>
      </c>
      <c r="P1146">
        <v>1</v>
      </c>
      <c r="Q1146">
        <v>117040</v>
      </c>
    </row>
    <row r="1147" spans="1:17">
      <c r="A1147">
        <v>2017</v>
      </c>
      <c r="B1147">
        <v>7</v>
      </c>
      <c r="C1147">
        <v>111</v>
      </c>
      <c r="D1147">
        <v>1</v>
      </c>
      <c r="E1147">
        <v>9999912</v>
      </c>
      <c r="F1147" s="2">
        <v>42928</v>
      </c>
      <c r="G1147">
        <v>2017</v>
      </c>
      <c r="H1147">
        <v>7</v>
      </c>
      <c r="I1147" s="1" t="s">
        <v>1462</v>
      </c>
      <c r="J1147" s="1" t="s">
        <v>534</v>
      </c>
      <c r="K1147">
        <v>89301322</v>
      </c>
      <c r="L1147" t="s">
        <v>19</v>
      </c>
      <c r="M1147" s="1" t="s">
        <v>1466</v>
      </c>
      <c r="N1147" s="1" t="s">
        <v>577</v>
      </c>
      <c r="O1147" s="1" t="s">
        <v>1467</v>
      </c>
      <c r="P1147">
        <v>1</v>
      </c>
      <c r="Q1147">
        <v>117040</v>
      </c>
    </row>
    <row r="1148" spans="1:17">
      <c r="A1148">
        <v>2017</v>
      </c>
      <c r="B1148">
        <v>10</v>
      </c>
      <c r="C1148">
        <v>111</v>
      </c>
      <c r="D1148">
        <v>1</v>
      </c>
      <c r="E1148">
        <v>9999912</v>
      </c>
      <c r="F1148" s="2">
        <v>43039</v>
      </c>
      <c r="G1148">
        <v>2017</v>
      </c>
      <c r="H1148">
        <v>10</v>
      </c>
      <c r="I1148" s="1" t="s">
        <v>1462</v>
      </c>
      <c r="J1148" s="1" t="s">
        <v>534</v>
      </c>
      <c r="K1148">
        <v>89301322</v>
      </c>
      <c r="L1148" t="s">
        <v>19</v>
      </c>
      <c r="M1148" s="1" t="s">
        <v>1102</v>
      </c>
      <c r="N1148" s="1" t="s">
        <v>542</v>
      </c>
      <c r="O1148" s="1" t="s">
        <v>1468</v>
      </c>
      <c r="P1148">
        <v>1</v>
      </c>
      <c r="Q1148">
        <v>117040</v>
      </c>
    </row>
    <row r="1149" spans="1:17">
      <c r="A1149">
        <v>2017</v>
      </c>
      <c r="B1149">
        <v>4</v>
      </c>
      <c r="C1149">
        <v>111</v>
      </c>
      <c r="D1149">
        <v>1</v>
      </c>
      <c r="E1149">
        <v>9999912</v>
      </c>
      <c r="F1149" s="2">
        <v>42837</v>
      </c>
      <c r="G1149">
        <v>2017</v>
      </c>
      <c r="H1149">
        <v>4</v>
      </c>
      <c r="I1149" s="1" t="s">
        <v>1462</v>
      </c>
      <c r="J1149" s="1" t="s">
        <v>534</v>
      </c>
      <c r="K1149">
        <v>89301322</v>
      </c>
      <c r="L1149" t="s">
        <v>19</v>
      </c>
      <c r="M1149" s="1" t="s">
        <v>334</v>
      </c>
      <c r="N1149" s="1" t="s">
        <v>545</v>
      </c>
      <c r="O1149" s="1" t="s">
        <v>1469</v>
      </c>
      <c r="P1149">
        <v>1</v>
      </c>
      <c r="Q1149">
        <v>117040</v>
      </c>
    </row>
    <row r="1150" spans="1:17">
      <c r="A1150">
        <v>2017</v>
      </c>
      <c r="B1150">
        <v>6</v>
      </c>
      <c r="C1150">
        <v>111</v>
      </c>
      <c r="D1150">
        <v>1</v>
      </c>
      <c r="E1150">
        <v>9999912</v>
      </c>
      <c r="F1150" s="2">
        <v>42899</v>
      </c>
      <c r="G1150">
        <v>2017</v>
      </c>
      <c r="H1150">
        <v>6</v>
      </c>
      <c r="I1150" s="1" t="s">
        <v>1462</v>
      </c>
      <c r="J1150" s="1" t="s">
        <v>534</v>
      </c>
      <c r="K1150">
        <v>89301322</v>
      </c>
      <c r="L1150" t="s">
        <v>19</v>
      </c>
      <c r="M1150" s="1" t="s">
        <v>547</v>
      </c>
      <c r="N1150" s="1" t="s">
        <v>498</v>
      </c>
      <c r="O1150" s="1" t="s">
        <v>1470</v>
      </c>
      <c r="P1150">
        <v>1</v>
      </c>
      <c r="Q1150">
        <v>117040</v>
      </c>
    </row>
    <row r="1151" spans="1:17">
      <c r="A1151">
        <v>2017</v>
      </c>
      <c r="B1151">
        <v>12</v>
      </c>
      <c r="C1151">
        <v>111</v>
      </c>
      <c r="D1151">
        <v>1</v>
      </c>
      <c r="E1151">
        <v>9999912</v>
      </c>
      <c r="F1151" s="2">
        <v>43088</v>
      </c>
      <c r="G1151">
        <v>2017</v>
      </c>
      <c r="H1151">
        <v>12</v>
      </c>
      <c r="I1151" s="1" t="s">
        <v>1462</v>
      </c>
      <c r="J1151" s="1" t="s">
        <v>534</v>
      </c>
      <c r="K1151">
        <v>89301322</v>
      </c>
      <c r="L1151" t="s">
        <v>19</v>
      </c>
      <c r="M1151" s="1" t="s">
        <v>1471</v>
      </c>
      <c r="N1151" s="1" t="s">
        <v>507</v>
      </c>
      <c r="O1151" s="1" t="s">
        <v>1472</v>
      </c>
      <c r="P1151">
        <v>1</v>
      </c>
      <c r="Q1151">
        <v>117040</v>
      </c>
    </row>
    <row r="1152" spans="1:17">
      <c r="A1152">
        <v>2017</v>
      </c>
      <c r="B1152">
        <v>5</v>
      </c>
      <c r="C1152">
        <v>201</v>
      </c>
      <c r="D1152">
        <v>1</v>
      </c>
      <c r="E1152">
        <v>9999999</v>
      </c>
      <c r="F1152" s="2">
        <v>42874</v>
      </c>
      <c r="G1152">
        <v>2017</v>
      </c>
      <c r="H1152">
        <v>5</v>
      </c>
      <c r="I1152" s="1" t="s">
        <v>1473</v>
      </c>
      <c r="J1152" s="1" t="s">
        <v>534</v>
      </c>
      <c r="K1152">
        <v>89301322</v>
      </c>
      <c r="L1152" t="s">
        <v>19</v>
      </c>
      <c r="M1152" s="1" t="s">
        <v>1474</v>
      </c>
      <c r="N1152" s="1" t="s">
        <v>1475</v>
      </c>
      <c r="O1152" s="1" t="s">
        <v>1476</v>
      </c>
      <c r="P1152">
        <v>1</v>
      </c>
      <c r="Q1152">
        <v>117040</v>
      </c>
    </row>
    <row r="1153" spans="1:17">
      <c r="A1153">
        <v>2017</v>
      </c>
      <c r="B1153">
        <v>4</v>
      </c>
      <c r="C1153">
        <v>201</v>
      </c>
      <c r="D1153">
        <v>1</v>
      </c>
      <c r="E1153">
        <v>9999999</v>
      </c>
      <c r="F1153" s="2">
        <v>42832</v>
      </c>
      <c r="G1153">
        <v>2017</v>
      </c>
      <c r="H1153">
        <v>4</v>
      </c>
      <c r="I1153" s="1" t="s">
        <v>1473</v>
      </c>
      <c r="J1153" s="1" t="s">
        <v>534</v>
      </c>
      <c r="K1153">
        <v>89301322</v>
      </c>
      <c r="L1153" t="s">
        <v>19</v>
      </c>
      <c r="M1153" s="1" t="s">
        <v>1477</v>
      </c>
      <c r="N1153" s="1" t="s">
        <v>1478</v>
      </c>
      <c r="O1153" s="1" t="s">
        <v>1479</v>
      </c>
      <c r="P1153">
        <v>1</v>
      </c>
      <c r="Q1153">
        <v>117040</v>
      </c>
    </row>
    <row r="1154" spans="1:17">
      <c r="A1154">
        <v>2016</v>
      </c>
      <c r="B1154">
        <v>8</v>
      </c>
      <c r="C1154">
        <v>205</v>
      </c>
      <c r="D1154">
        <v>2</v>
      </c>
      <c r="E1154">
        <v>9999999</v>
      </c>
      <c r="F1154" s="2">
        <v>42597</v>
      </c>
      <c r="G1154">
        <v>2016</v>
      </c>
      <c r="H1154">
        <v>8</v>
      </c>
      <c r="I1154" s="1" t="s">
        <v>1480</v>
      </c>
      <c r="J1154" s="1" t="s">
        <v>486</v>
      </c>
      <c r="K1154">
        <v>89301222</v>
      </c>
      <c r="L1154" t="s">
        <v>19</v>
      </c>
      <c r="M1154" s="1" t="s">
        <v>1481</v>
      </c>
      <c r="N1154" s="1" t="s">
        <v>445</v>
      </c>
      <c r="O1154" s="1" t="s">
        <v>1482</v>
      </c>
      <c r="P1154">
        <v>0.5</v>
      </c>
      <c r="Q1154">
        <v>6203.02</v>
      </c>
    </row>
    <row r="1155" spans="1:17">
      <c r="A1155">
        <v>2015</v>
      </c>
      <c r="B1155">
        <v>7</v>
      </c>
      <c r="C1155">
        <v>111</v>
      </c>
      <c r="D1155">
        <v>2</v>
      </c>
      <c r="E1155">
        <v>9999910</v>
      </c>
      <c r="F1155" s="2">
        <v>42200</v>
      </c>
      <c r="G1155">
        <v>2015</v>
      </c>
      <c r="H1155">
        <v>7</v>
      </c>
      <c r="I1155" s="1" t="s">
        <v>1483</v>
      </c>
      <c r="J1155" s="1" t="s">
        <v>486</v>
      </c>
      <c r="K1155">
        <v>89301222</v>
      </c>
      <c r="L1155" t="s">
        <v>77</v>
      </c>
      <c r="M1155" s="1" t="s">
        <v>1484</v>
      </c>
      <c r="N1155" s="1" t="s">
        <v>656</v>
      </c>
      <c r="O1155" s="1" t="s">
        <v>1485</v>
      </c>
      <c r="P1155">
        <v>0.5</v>
      </c>
      <c r="Q1155">
        <v>6203</v>
      </c>
    </row>
    <row r="1156" spans="1:17">
      <c r="A1156">
        <v>2016</v>
      </c>
      <c r="B1156">
        <v>6</v>
      </c>
      <c r="C1156">
        <v>205</v>
      </c>
      <c r="D1156">
        <v>2</v>
      </c>
      <c r="E1156">
        <v>9999999</v>
      </c>
      <c r="F1156" s="2">
        <v>42522</v>
      </c>
      <c r="G1156">
        <v>2016</v>
      </c>
      <c r="H1156">
        <v>6</v>
      </c>
      <c r="I1156" s="1" t="s">
        <v>1486</v>
      </c>
      <c r="J1156" s="1" t="s">
        <v>486</v>
      </c>
      <c r="K1156">
        <v>89301222</v>
      </c>
      <c r="L1156" t="s">
        <v>19</v>
      </c>
      <c r="M1156" s="1" t="s">
        <v>1295</v>
      </c>
      <c r="N1156" s="1" t="s">
        <v>1296</v>
      </c>
      <c r="O1156" s="1" t="s">
        <v>1487</v>
      </c>
      <c r="P1156">
        <v>0.5</v>
      </c>
      <c r="Q1156">
        <v>6203</v>
      </c>
    </row>
    <row r="1157" spans="1:17">
      <c r="A1157">
        <v>2016</v>
      </c>
      <c r="B1157">
        <v>7</v>
      </c>
      <c r="C1157">
        <v>111</v>
      </c>
      <c r="D1157">
        <v>1</v>
      </c>
      <c r="E1157">
        <v>9999912</v>
      </c>
      <c r="F1157" s="2">
        <v>42570</v>
      </c>
      <c r="G1157">
        <v>2016</v>
      </c>
      <c r="H1157">
        <v>7</v>
      </c>
      <c r="I1157" s="1" t="s">
        <v>1488</v>
      </c>
      <c r="J1157" s="1" t="s">
        <v>534</v>
      </c>
      <c r="K1157">
        <v>89301322</v>
      </c>
      <c r="L1157" t="s">
        <v>19</v>
      </c>
      <c r="M1157" s="1" t="s">
        <v>868</v>
      </c>
      <c r="N1157" s="1" t="s">
        <v>477</v>
      </c>
      <c r="O1157" s="1" t="s">
        <v>1489</v>
      </c>
      <c r="P1157">
        <v>1</v>
      </c>
      <c r="Q1157">
        <v>163350</v>
      </c>
    </row>
    <row r="1158" spans="1:17">
      <c r="A1158">
        <v>2016</v>
      </c>
      <c r="B1158">
        <v>8</v>
      </c>
      <c r="C1158">
        <v>111</v>
      </c>
      <c r="D1158">
        <v>1</v>
      </c>
      <c r="E1158">
        <v>9999912</v>
      </c>
      <c r="F1158" s="2">
        <v>42598</v>
      </c>
      <c r="G1158">
        <v>2016</v>
      </c>
      <c r="H1158">
        <v>8</v>
      </c>
      <c r="I1158" s="1" t="s">
        <v>1488</v>
      </c>
      <c r="J1158" s="1" t="s">
        <v>534</v>
      </c>
      <c r="K1158">
        <v>89301322</v>
      </c>
      <c r="L1158" t="s">
        <v>19</v>
      </c>
      <c r="M1158" s="1" t="s">
        <v>1334</v>
      </c>
      <c r="N1158" s="1" t="s">
        <v>585</v>
      </c>
      <c r="O1158" s="1" t="s">
        <v>1490</v>
      </c>
      <c r="P1158">
        <v>1</v>
      </c>
      <c r="Q1158">
        <v>163350</v>
      </c>
    </row>
    <row r="1159" spans="1:17">
      <c r="A1159">
        <v>2016</v>
      </c>
      <c r="B1159">
        <v>8</v>
      </c>
      <c r="C1159">
        <v>111</v>
      </c>
      <c r="D1159">
        <v>1</v>
      </c>
      <c r="E1159">
        <v>9999912</v>
      </c>
      <c r="F1159" s="2">
        <v>42612</v>
      </c>
      <c r="G1159">
        <v>2016</v>
      </c>
      <c r="H1159">
        <v>8</v>
      </c>
      <c r="I1159" s="1" t="s">
        <v>1488</v>
      </c>
      <c r="J1159" s="1" t="s">
        <v>534</v>
      </c>
      <c r="K1159">
        <v>89301322</v>
      </c>
      <c r="L1159" t="s">
        <v>19</v>
      </c>
      <c r="M1159" s="1" t="s">
        <v>1334</v>
      </c>
      <c r="N1159" s="1" t="s">
        <v>585</v>
      </c>
      <c r="O1159" s="1" t="s">
        <v>1490</v>
      </c>
      <c r="P1159">
        <v>1</v>
      </c>
      <c r="Q1159">
        <v>163350</v>
      </c>
    </row>
    <row r="1160" spans="1:17">
      <c r="A1160">
        <v>2016</v>
      </c>
      <c r="B1160">
        <v>7</v>
      </c>
      <c r="C1160">
        <v>111</v>
      </c>
      <c r="D1160">
        <v>1</v>
      </c>
      <c r="E1160">
        <v>9999912</v>
      </c>
      <c r="F1160" s="2">
        <v>42570</v>
      </c>
      <c r="G1160">
        <v>2016</v>
      </c>
      <c r="H1160">
        <v>9</v>
      </c>
      <c r="I1160" s="1" t="s">
        <v>1488</v>
      </c>
      <c r="J1160" s="1" t="s">
        <v>534</v>
      </c>
      <c r="K1160">
        <v>89301322</v>
      </c>
      <c r="L1160" t="s">
        <v>19</v>
      </c>
      <c r="M1160" s="1" t="s">
        <v>868</v>
      </c>
      <c r="N1160" s="1" t="s">
        <v>869</v>
      </c>
      <c r="O1160" s="1" t="s">
        <v>1489</v>
      </c>
      <c r="P1160">
        <v>-1</v>
      </c>
      <c r="Q1160">
        <v>-163350</v>
      </c>
    </row>
    <row r="1161" spans="1:17">
      <c r="A1161">
        <v>2016</v>
      </c>
      <c r="B1161">
        <v>7</v>
      </c>
      <c r="C1161">
        <v>111</v>
      </c>
      <c r="D1161">
        <v>1</v>
      </c>
      <c r="E1161">
        <v>9999912</v>
      </c>
      <c r="F1161" s="2">
        <v>42570</v>
      </c>
      <c r="G1161">
        <v>2016</v>
      </c>
      <c r="H1161">
        <v>9</v>
      </c>
      <c r="I1161" s="1" t="s">
        <v>1488</v>
      </c>
      <c r="J1161" s="1" t="s">
        <v>534</v>
      </c>
      <c r="K1161">
        <v>89301322</v>
      </c>
      <c r="L1161" t="s">
        <v>19</v>
      </c>
      <c r="M1161" s="1" t="s">
        <v>871</v>
      </c>
      <c r="N1161" s="1" t="s">
        <v>872</v>
      </c>
      <c r="O1161" s="1" t="s">
        <v>1491</v>
      </c>
      <c r="P1161">
        <v>1</v>
      </c>
      <c r="Q1161">
        <v>163350</v>
      </c>
    </row>
    <row r="1162" spans="1:17">
      <c r="A1162">
        <v>2016</v>
      </c>
      <c r="B1162">
        <v>10</v>
      </c>
      <c r="C1162">
        <v>111</v>
      </c>
      <c r="D1162">
        <v>1</v>
      </c>
      <c r="E1162">
        <v>9999912</v>
      </c>
      <c r="F1162" s="2">
        <v>42654</v>
      </c>
      <c r="G1162">
        <v>2016</v>
      </c>
      <c r="H1162">
        <v>10</v>
      </c>
      <c r="I1162" s="1" t="s">
        <v>1488</v>
      </c>
      <c r="J1162" s="1" t="s">
        <v>534</v>
      </c>
      <c r="K1162">
        <v>89301322</v>
      </c>
      <c r="L1162" t="s">
        <v>19</v>
      </c>
      <c r="M1162" s="1" t="s">
        <v>1492</v>
      </c>
      <c r="N1162" s="1" t="s">
        <v>531</v>
      </c>
      <c r="O1162" s="1" t="s">
        <v>1493</v>
      </c>
      <c r="P1162">
        <v>1</v>
      </c>
      <c r="Q1162">
        <v>163350</v>
      </c>
    </row>
    <row r="1163" spans="1:17">
      <c r="A1163">
        <v>2016</v>
      </c>
      <c r="B1163">
        <v>7</v>
      </c>
      <c r="C1163">
        <v>111</v>
      </c>
      <c r="D1163">
        <v>1</v>
      </c>
      <c r="E1163">
        <v>9999912</v>
      </c>
      <c r="F1163" s="2">
        <v>42570</v>
      </c>
      <c r="G1163">
        <v>2016</v>
      </c>
      <c r="H1163">
        <v>11</v>
      </c>
      <c r="I1163" s="1" t="s">
        <v>1488</v>
      </c>
      <c r="J1163" s="1" t="s">
        <v>534</v>
      </c>
      <c r="K1163">
        <v>89301322</v>
      </c>
      <c r="L1163" t="s">
        <v>19</v>
      </c>
      <c r="M1163" s="1" t="s">
        <v>871</v>
      </c>
      <c r="N1163" s="1" t="s">
        <v>1004</v>
      </c>
      <c r="O1163" s="1" t="s">
        <v>1491</v>
      </c>
      <c r="P1163">
        <v>-1</v>
      </c>
      <c r="Q1163">
        <v>-163350</v>
      </c>
    </row>
    <row r="1164" spans="1:17">
      <c r="A1164">
        <v>2016</v>
      </c>
      <c r="B1164">
        <v>7</v>
      </c>
      <c r="C1164">
        <v>111</v>
      </c>
      <c r="D1164">
        <v>1</v>
      </c>
      <c r="E1164">
        <v>9999912</v>
      </c>
      <c r="F1164" s="2">
        <v>42570</v>
      </c>
      <c r="G1164">
        <v>2016</v>
      </c>
      <c r="H1164">
        <v>11</v>
      </c>
      <c r="I1164" s="1" t="s">
        <v>1488</v>
      </c>
      <c r="J1164" s="1" t="s">
        <v>534</v>
      </c>
      <c r="K1164">
        <v>89301322</v>
      </c>
      <c r="L1164" t="s">
        <v>19</v>
      </c>
      <c r="M1164" s="1" t="s">
        <v>1005</v>
      </c>
      <c r="N1164" s="1" t="s">
        <v>1006</v>
      </c>
      <c r="O1164" s="1" t="s">
        <v>1494</v>
      </c>
      <c r="P1164">
        <v>1</v>
      </c>
      <c r="Q1164">
        <v>163350</v>
      </c>
    </row>
    <row r="1165" spans="1:17">
      <c r="A1165">
        <v>2016</v>
      </c>
      <c r="B1165">
        <v>12</v>
      </c>
      <c r="C1165">
        <v>111</v>
      </c>
      <c r="D1165">
        <v>1</v>
      </c>
      <c r="E1165">
        <v>9999912</v>
      </c>
      <c r="F1165" s="2">
        <v>42710</v>
      </c>
      <c r="G1165">
        <v>2016</v>
      </c>
      <c r="H1165">
        <v>12</v>
      </c>
      <c r="I1165" s="1" t="s">
        <v>1488</v>
      </c>
      <c r="J1165" s="1" t="s">
        <v>534</v>
      </c>
      <c r="K1165">
        <v>89301322</v>
      </c>
      <c r="L1165" t="s">
        <v>19</v>
      </c>
      <c r="M1165" s="1" t="s">
        <v>1084</v>
      </c>
      <c r="N1165" s="1" t="s">
        <v>769</v>
      </c>
      <c r="O1165" s="1" t="s">
        <v>1495</v>
      </c>
      <c r="P1165">
        <v>1</v>
      </c>
      <c r="Q1165">
        <v>163350</v>
      </c>
    </row>
    <row r="1166" spans="1:17">
      <c r="A1166">
        <v>2016</v>
      </c>
      <c r="B1166">
        <v>11</v>
      </c>
      <c r="C1166">
        <v>111</v>
      </c>
      <c r="D1166">
        <v>1</v>
      </c>
      <c r="E1166">
        <v>9999912</v>
      </c>
      <c r="F1166" s="2">
        <v>42682</v>
      </c>
      <c r="G1166">
        <v>2016</v>
      </c>
      <c r="H1166">
        <v>11</v>
      </c>
      <c r="I1166" s="1" t="s">
        <v>1488</v>
      </c>
      <c r="J1166" s="1" t="s">
        <v>534</v>
      </c>
      <c r="K1166">
        <v>89301322</v>
      </c>
      <c r="L1166" t="s">
        <v>19</v>
      </c>
      <c r="M1166" s="1" t="s">
        <v>874</v>
      </c>
      <c r="N1166" s="1" t="s">
        <v>582</v>
      </c>
      <c r="O1166" s="1" t="s">
        <v>1496</v>
      </c>
      <c r="P1166">
        <v>1</v>
      </c>
      <c r="Q1166">
        <v>163350</v>
      </c>
    </row>
    <row r="1167" spans="1:17">
      <c r="A1167">
        <v>2017</v>
      </c>
      <c r="B1167">
        <v>1</v>
      </c>
      <c r="C1167">
        <v>111</v>
      </c>
      <c r="D1167">
        <v>1</v>
      </c>
      <c r="E1167">
        <v>9999912</v>
      </c>
      <c r="F1167" s="2">
        <v>42752</v>
      </c>
      <c r="G1167">
        <v>2017</v>
      </c>
      <c r="H1167">
        <v>1</v>
      </c>
      <c r="I1167" s="1" t="s">
        <v>1488</v>
      </c>
      <c r="J1167" s="1" t="s">
        <v>534</v>
      </c>
      <c r="K1167">
        <v>89301322</v>
      </c>
      <c r="L1167" t="s">
        <v>19</v>
      </c>
      <c r="M1167" s="1" t="s">
        <v>535</v>
      </c>
      <c r="N1167" s="1" t="s">
        <v>536</v>
      </c>
      <c r="O1167" s="1" t="s">
        <v>1497</v>
      </c>
      <c r="P1167">
        <v>1</v>
      </c>
      <c r="Q1167">
        <v>163350</v>
      </c>
    </row>
    <row r="1168" spans="1:17">
      <c r="A1168">
        <v>2016</v>
      </c>
      <c r="B1168">
        <v>7</v>
      </c>
      <c r="C1168">
        <v>111</v>
      </c>
      <c r="D1168">
        <v>1</v>
      </c>
      <c r="E1168">
        <v>9999912</v>
      </c>
      <c r="F1168" s="2">
        <v>42570</v>
      </c>
      <c r="G1168">
        <v>2017</v>
      </c>
      <c r="H1168">
        <v>1</v>
      </c>
      <c r="I1168" s="1" t="s">
        <v>1488</v>
      </c>
      <c r="J1168" s="1" t="s">
        <v>534</v>
      </c>
      <c r="K1168">
        <v>89301322</v>
      </c>
      <c r="L1168" t="s">
        <v>19</v>
      </c>
      <c r="M1168" s="1" t="s">
        <v>1005</v>
      </c>
      <c r="N1168" s="1" t="s">
        <v>1019</v>
      </c>
      <c r="O1168" s="1" t="s">
        <v>1494</v>
      </c>
      <c r="P1168">
        <v>-1</v>
      </c>
      <c r="Q1168">
        <v>-163350</v>
      </c>
    </row>
    <row r="1169" spans="1:17">
      <c r="A1169">
        <v>2016</v>
      </c>
      <c r="B1169">
        <v>7</v>
      </c>
      <c r="C1169">
        <v>111</v>
      </c>
      <c r="D1169">
        <v>1</v>
      </c>
      <c r="E1169">
        <v>9999912</v>
      </c>
      <c r="F1169" s="2">
        <v>42570</v>
      </c>
      <c r="G1169">
        <v>2017</v>
      </c>
      <c r="H1169">
        <v>1</v>
      </c>
      <c r="I1169" s="1" t="s">
        <v>1488</v>
      </c>
      <c r="J1169" s="1" t="s">
        <v>534</v>
      </c>
      <c r="K1169">
        <v>89301322</v>
      </c>
      <c r="L1169" t="s">
        <v>19</v>
      </c>
      <c r="M1169" s="1" t="s">
        <v>1016</v>
      </c>
      <c r="N1169" s="1" t="s">
        <v>861</v>
      </c>
      <c r="O1169" s="1" t="s">
        <v>1498</v>
      </c>
      <c r="P1169">
        <v>1</v>
      </c>
      <c r="Q1169">
        <v>163350</v>
      </c>
    </row>
    <row r="1170" spans="1:17">
      <c r="A1170">
        <v>2017</v>
      </c>
      <c r="B1170">
        <v>3</v>
      </c>
      <c r="C1170">
        <v>111</v>
      </c>
      <c r="D1170">
        <v>1</v>
      </c>
      <c r="E1170">
        <v>9999912</v>
      </c>
      <c r="F1170" s="2">
        <v>42822</v>
      </c>
      <c r="G1170">
        <v>2017</v>
      </c>
      <c r="H1170">
        <v>3</v>
      </c>
      <c r="I1170" s="1" t="s">
        <v>1488</v>
      </c>
      <c r="J1170" s="1" t="s">
        <v>534</v>
      </c>
      <c r="K1170">
        <v>89301322</v>
      </c>
      <c r="L1170" t="s">
        <v>19</v>
      </c>
      <c r="M1170" s="1" t="s">
        <v>1177</v>
      </c>
      <c r="N1170" s="1" t="s">
        <v>501</v>
      </c>
      <c r="O1170" s="1" t="s">
        <v>1499</v>
      </c>
      <c r="P1170">
        <v>1</v>
      </c>
      <c r="Q1170">
        <v>163350</v>
      </c>
    </row>
    <row r="1171" spans="1:17">
      <c r="A1171">
        <v>2017</v>
      </c>
      <c r="B1171">
        <v>5</v>
      </c>
      <c r="C1171">
        <v>111</v>
      </c>
      <c r="D1171">
        <v>1</v>
      </c>
      <c r="E1171">
        <v>9999912</v>
      </c>
      <c r="F1171" s="2">
        <v>42864</v>
      </c>
      <c r="G1171">
        <v>2017</v>
      </c>
      <c r="H1171">
        <v>5</v>
      </c>
      <c r="I1171" s="1" t="s">
        <v>1488</v>
      </c>
      <c r="J1171" s="1" t="s">
        <v>534</v>
      </c>
      <c r="K1171">
        <v>89301322</v>
      </c>
      <c r="L1171" t="s">
        <v>19</v>
      </c>
      <c r="M1171" s="1" t="s">
        <v>1500</v>
      </c>
      <c r="N1171" s="1" t="s">
        <v>1026</v>
      </c>
      <c r="O1171" s="1" t="s">
        <v>1501</v>
      </c>
      <c r="P1171">
        <v>1</v>
      </c>
      <c r="Q1171">
        <v>163350</v>
      </c>
    </row>
    <row r="1172" spans="1:17">
      <c r="A1172">
        <v>2017</v>
      </c>
      <c r="B1172">
        <v>3</v>
      </c>
      <c r="C1172">
        <v>111</v>
      </c>
      <c r="D1172">
        <v>1</v>
      </c>
      <c r="E1172">
        <v>9999912</v>
      </c>
      <c r="F1172" s="2">
        <v>42822</v>
      </c>
      <c r="G1172">
        <v>2017</v>
      </c>
      <c r="H1172">
        <v>5</v>
      </c>
      <c r="I1172" s="1" t="s">
        <v>1488</v>
      </c>
      <c r="J1172" s="1" t="s">
        <v>534</v>
      </c>
      <c r="K1172">
        <v>89301322</v>
      </c>
      <c r="L1172" t="s">
        <v>19</v>
      </c>
      <c r="M1172" s="1" t="s">
        <v>1028</v>
      </c>
      <c r="N1172" s="1" t="s">
        <v>1029</v>
      </c>
      <c r="O1172" s="1" t="s">
        <v>1502</v>
      </c>
      <c r="P1172">
        <v>1</v>
      </c>
      <c r="Q1172">
        <v>163350</v>
      </c>
    </row>
    <row r="1173" spans="1:17">
      <c r="A1173">
        <v>2017</v>
      </c>
      <c r="B1173">
        <v>3</v>
      </c>
      <c r="C1173">
        <v>111</v>
      </c>
      <c r="D1173">
        <v>1</v>
      </c>
      <c r="E1173">
        <v>9999912</v>
      </c>
      <c r="F1173" s="2">
        <v>42822</v>
      </c>
      <c r="G1173">
        <v>2017</v>
      </c>
      <c r="H1173">
        <v>5</v>
      </c>
      <c r="I1173" s="1" t="s">
        <v>1488</v>
      </c>
      <c r="J1173" s="1" t="s">
        <v>534</v>
      </c>
      <c r="K1173">
        <v>89301322</v>
      </c>
      <c r="L1173" t="s">
        <v>19</v>
      </c>
      <c r="M1173" s="1" t="s">
        <v>1177</v>
      </c>
      <c r="N1173" s="1" t="s">
        <v>1031</v>
      </c>
      <c r="O1173" s="1" t="s">
        <v>1499</v>
      </c>
      <c r="P1173">
        <v>-1</v>
      </c>
      <c r="Q1173">
        <v>-163350</v>
      </c>
    </row>
    <row r="1174" spans="1:17">
      <c r="A1174">
        <v>2017</v>
      </c>
      <c r="B1174">
        <v>11</v>
      </c>
      <c r="C1174">
        <v>111</v>
      </c>
      <c r="D1174">
        <v>1</v>
      </c>
      <c r="E1174">
        <v>9999912</v>
      </c>
      <c r="F1174" s="2">
        <v>43068</v>
      </c>
      <c r="G1174">
        <v>2017</v>
      </c>
      <c r="H1174">
        <v>11</v>
      </c>
      <c r="I1174" s="1" t="s">
        <v>1488</v>
      </c>
      <c r="J1174" s="1" t="s">
        <v>534</v>
      </c>
      <c r="K1174">
        <v>89301322</v>
      </c>
      <c r="L1174" t="s">
        <v>19</v>
      </c>
      <c r="M1174" s="1" t="s">
        <v>1503</v>
      </c>
      <c r="N1174" s="1" t="s">
        <v>572</v>
      </c>
      <c r="O1174" s="1" t="s">
        <v>1504</v>
      </c>
      <c r="P1174">
        <v>1</v>
      </c>
      <c r="Q1174">
        <v>163350</v>
      </c>
    </row>
    <row r="1175" spans="1:17">
      <c r="A1175">
        <v>2017</v>
      </c>
      <c r="B1175">
        <v>8</v>
      </c>
      <c r="C1175">
        <v>111</v>
      </c>
      <c r="D1175">
        <v>1</v>
      </c>
      <c r="E1175">
        <v>9999912</v>
      </c>
      <c r="F1175" s="2">
        <v>42962</v>
      </c>
      <c r="G1175">
        <v>2017</v>
      </c>
      <c r="H1175">
        <v>8</v>
      </c>
      <c r="I1175" s="1" t="s">
        <v>1488</v>
      </c>
      <c r="J1175" s="1" t="s">
        <v>534</v>
      </c>
      <c r="K1175">
        <v>89301322</v>
      </c>
      <c r="L1175" t="s">
        <v>19</v>
      </c>
      <c r="M1175" s="1" t="s">
        <v>1268</v>
      </c>
      <c r="N1175" s="1" t="s">
        <v>800</v>
      </c>
      <c r="O1175" s="1" t="s">
        <v>1505</v>
      </c>
      <c r="P1175">
        <v>1</v>
      </c>
      <c r="Q1175">
        <v>163350</v>
      </c>
    </row>
    <row r="1176" spans="1:17">
      <c r="A1176">
        <v>2017</v>
      </c>
      <c r="B1176">
        <v>9</v>
      </c>
      <c r="C1176">
        <v>111</v>
      </c>
      <c r="D1176">
        <v>1</v>
      </c>
      <c r="E1176">
        <v>9999912</v>
      </c>
      <c r="F1176" s="2">
        <v>43004</v>
      </c>
      <c r="G1176">
        <v>2017</v>
      </c>
      <c r="H1176">
        <v>9</v>
      </c>
      <c r="I1176" s="1" t="s">
        <v>1488</v>
      </c>
      <c r="J1176" s="1" t="s">
        <v>534</v>
      </c>
      <c r="K1176">
        <v>89301322</v>
      </c>
      <c r="L1176" t="s">
        <v>19</v>
      </c>
      <c r="M1176" s="1" t="s">
        <v>1506</v>
      </c>
      <c r="N1176" s="1" t="s">
        <v>504</v>
      </c>
      <c r="O1176" s="1" t="s">
        <v>1507</v>
      </c>
      <c r="P1176">
        <v>1</v>
      </c>
      <c r="Q1176">
        <v>163350</v>
      </c>
    </row>
    <row r="1177" spans="1:17">
      <c r="A1177">
        <v>2016</v>
      </c>
      <c r="B1177">
        <v>3</v>
      </c>
      <c r="C1177">
        <v>211</v>
      </c>
      <c r="D1177">
        <v>1</v>
      </c>
      <c r="E1177">
        <v>9999999</v>
      </c>
      <c r="F1177" s="2">
        <v>42460</v>
      </c>
      <c r="G1177">
        <v>2016</v>
      </c>
      <c r="H1177">
        <v>4</v>
      </c>
      <c r="I1177" s="1" t="s">
        <v>1508</v>
      </c>
      <c r="J1177" s="1" t="s">
        <v>514</v>
      </c>
      <c r="K1177">
        <v>89301212</v>
      </c>
      <c r="L1177" t="s">
        <v>19</v>
      </c>
      <c r="M1177" s="1" t="s">
        <v>1509</v>
      </c>
      <c r="N1177" s="1" t="s">
        <v>1510</v>
      </c>
      <c r="O1177" s="1" t="s">
        <v>1511</v>
      </c>
      <c r="P1177">
        <v>5</v>
      </c>
      <c r="Q1177">
        <v>86400.35</v>
      </c>
    </row>
    <row r="1178" spans="1:17">
      <c r="A1178">
        <v>2016</v>
      </c>
      <c r="B1178">
        <v>3</v>
      </c>
      <c r="C1178">
        <v>211</v>
      </c>
      <c r="D1178">
        <v>1</v>
      </c>
      <c r="E1178">
        <v>9999999</v>
      </c>
      <c r="F1178" s="2">
        <v>42432</v>
      </c>
      <c r="G1178">
        <v>2016</v>
      </c>
      <c r="H1178">
        <v>3</v>
      </c>
      <c r="I1178" s="1" t="s">
        <v>1508</v>
      </c>
      <c r="J1178" s="1" t="s">
        <v>514</v>
      </c>
      <c r="K1178">
        <v>89301212</v>
      </c>
      <c r="L1178" t="s">
        <v>19</v>
      </c>
      <c r="M1178" s="1" t="s">
        <v>1512</v>
      </c>
      <c r="N1178" s="1" t="s">
        <v>1513</v>
      </c>
      <c r="O1178" s="1" t="s">
        <v>1514</v>
      </c>
      <c r="P1178">
        <v>5</v>
      </c>
      <c r="Q1178">
        <v>86400.35</v>
      </c>
    </row>
    <row r="1179" spans="1:17">
      <c r="A1179">
        <v>2016</v>
      </c>
      <c r="B1179">
        <v>3</v>
      </c>
      <c r="C1179">
        <v>211</v>
      </c>
      <c r="D1179">
        <v>1</v>
      </c>
      <c r="E1179">
        <v>9999999</v>
      </c>
      <c r="F1179" s="2">
        <v>42446</v>
      </c>
      <c r="G1179">
        <v>2016</v>
      </c>
      <c r="H1179">
        <v>3</v>
      </c>
      <c r="I1179" s="1" t="s">
        <v>1508</v>
      </c>
      <c r="J1179" s="1" t="s">
        <v>514</v>
      </c>
      <c r="K1179">
        <v>89301212</v>
      </c>
      <c r="L1179" t="s">
        <v>19</v>
      </c>
      <c r="M1179" s="1" t="s">
        <v>1512</v>
      </c>
      <c r="N1179" s="1" t="s">
        <v>1513</v>
      </c>
      <c r="O1179" s="1" t="s">
        <v>1514</v>
      </c>
      <c r="P1179">
        <v>5</v>
      </c>
      <c r="Q1179">
        <v>86400.35</v>
      </c>
    </row>
    <row r="1180" spans="1:17">
      <c r="A1180">
        <v>2016</v>
      </c>
      <c r="B1180">
        <v>2</v>
      </c>
      <c r="C1180">
        <v>211</v>
      </c>
      <c r="D1180">
        <v>1</v>
      </c>
      <c r="E1180">
        <v>9999999</v>
      </c>
      <c r="F1180" s="2">
        <v>42418</v>
      </c>
      <c r="G1180">
        <v>2016</v>
      </c>
      <c r="H1180">
        <v>4</v>
      </c>
      <c r="I1180" s="1" t="s">
        <v>1508</v>
      </c>
      <c r="J1180" s="1" t="s">
        <v>514</v>
      </c>
      <c r="K1180">
        <v>89301212</v>
      </c>
      <c r="L1180" t="s">
        <v>19</v>
      </c>
      <c r="M1180" s="1" t="s">
        <v>1515</v>
      </c>
      <c r="N1180" s="1" t="s">
        <v>1516</v>
      </c>
      <c r="O1180" s="1" t="s">
        <v>1517</v>
      </c>
      <c r="P1180">
        <v>-5</v>
      </c>
      <c r="Q1180">
        <v>-86400.35</v>
      </c>
    </row>
    <row r="1181" spans="1:17">
      <c r="A1181">
        <v>2016</v>
      </c>
      <c r="B1181">
        <v>2</v>
      </c>
      <c r="C1181">
        <v>211</v>
      </c>
      <c r="D1181">
        <v>1</v>
      </c>
      <c r="E1181">
        <v>9999999</v>
      </c>
      <c r="F1181" s="2">
        <v>42418</v>
      </c>
      <c r="G1181">
        <v>2016</v>
      </c>
      <c r="H1181">
        <v>4</v>
      </c>
      <c r="I1181" s="1" t="s">
        <v>1508</v>
      </c>
      <c r="J1181" s="1" t="s">
        <v>514</v>
      </c>
      <c r="K1181">
        <v>89301212</v>
      </c>
      <c r="L1181" t="s">
        <v>19</v>
      </c>
      <c r="M1181" s="1" t="s">
        <v>1518</v>
      </c>
      <c r="N1181" s="1" t="s">
        <v>1519</v>
      </c>
      <c r="O1181" s="1" t="s">
        <v>1520</v>
      </c>
      <c r="P1181">
        <v>5</v>
      </c>
      <c r="Q1181">
        <v>86400.35</v>
      </c>
    </row>
    <row r="1182" spans="1:17">
      <c r="A1182">
        <v>2016</v>
      </c>
      <c r="B1182">
        <v>2</v>
      </c>
      <c r="C1182">
        <v>211</v>
      </c>
      <c r="D1182">
        <v>1</v>
      </c>
      <c r="E1182">
        <v>9999999</v>
      </c>
      <c r="F1182" s="2">
        <v>42418</v>
      </c>
      <c r="G1182">
        <v>2016</v>
      </c>
      <c r="H1182">
        <v>2</v>
      </c>
      <c r="I1182" s="1" t="s">
        <v>1508</v>
      </c>
      <c r="J1182" s="1" t="s">
        <v>514</v>
      </c>
      <c r="K1182">
        <v>89301212</v>
      </c>
      <c r="L1182" t="s">
        <v>19</v>
      </c>
      <c r="M1182" s="1" t="s">
        <v>1515</v>
      </c>
      <c r="N1182" s="1" t="s">
        <v>1521</v>
      </c>
      <c r="O1182" s="1" t="s">
        <v>1517</v>
      </c>
      <c r="P1182">
        <v>5</v>
      </c>
      <c r="Q1182">
        <v>86400.35</v>
      </c>
    </row>
    <row r="1183" spans="1:17">
      <c r="A1183">
        <v>2016</v>
      </c>
      <c r="B1183">
        <v>8</v>
      </c>
      <c r="C1183">
        <v>111</v>
      </c>
      <c r="D1183">
        <v>2</v>
      </c>
      <c r="E1183">
        <v>9999910</v>
      </c>
      <c r="F1183" s="2">
        <v>42604</v>
      </c>
      <c r="G1183">
        <v>2016</v>
      </c>
      <c r="H1183">
        <v>8</v>
      </c>
      <c r="I1183" s="1" t="s">
        <v>1522</v>
      </c>
      <c r="J1183" s="1" t="s">
        <v>486</v>
      </c>
      <c r="K1183">
        <v>89301222</v>
      </c>
      <c r="L1183" t="s">
        <v>19</v>
      </c>
      <c r="M1183" s="1" t="s">
        <v>1523</v>
      </c>
      <c r="N1183" s="1" t="s">
        <v>585</v>
      </c>
      <c r="O1183" s="1" t="s">
        <v>1524</v>
      </c>
      <c r="P1183">
        <v>0.5</v>
      </c>
      <c r="Q1183">
        <v>6203</v>
      </c>
    </row>
    <row r="1184" spans="1:17">
      <c r="A1184">
        <v>2016</v>
      </c>
      <c r="B1184">
        <v>7</v>
      </c>
      <c r="C1184">
        <v>111</v>
      </c>
      <c r="D1184">
        <v>1</v>
      </c>
      <c r="E1184">
        <v>9999912</v>
      </c>
      <c r="F1184" s="2">
        <v>42572</v>
      </c>
      <c r="G1184">
        <v>2016</v>
      </c>
      <c r="H1184">
        <v>7</v>
      </c>
      <c r="I1184" s="1" t="s">
        <v>1525</v>
      </c>
      <c r="J1184" s="1" t="s">
        <v>534</v>
      </c>
      <c r="K1184">
        <v>89301322</v>
      </c>
      <c r="L1184" t="s">
        <v>19</v>
      </c>
      <c r="M1184" s="1" t="s">
        <v>868</v>
      </c>
      <c r="N1184" s="1" t="s">
        <v>477</v>
      </c>
      <c r="O1184" s="1" t="s">
        <v>1526</v>
      </c>
      <c r="P1184">
        <v>1</v>
      </c>
      <c r="Q1184">
        <v>163350</v>
      </c>
    </row>
    <row r="1185" spans="1:17">
      <c r="A1185">
        <v>2016</v>
      </c>
      <c r="B1185">
        <v>7</v>
      </c>
      <c r="C1185">
        <v>111</v>
      </c>
      <c r="D1185">
        <v>1</v>
      </c>
      <c r="E1185">
        <v>9999912</v>
      </c>
      <c r="F1185" s="2">
        <v>42572</v>
      </c>
      <c r="G1185">
        <v>2017</v>
      </c>
      <c r="H1185">
        <v>4</v>
      </c>
      <c r="I1185" s="1" t="s">
        <v>1525</v>
      </c>
      <c r="J1185" s="1" t="s">
        <v>534</v>
      </c>
      <c r="K1185">
        <v>89301322</v>
      </c>
      <c r="L1185" t="s">
        <v>19</v>
      </c>
      <c r="M1185" s="1" t="s">
        <v>1527</v>
      </c>
      <c r="N1185" s="1" t="s">
        <v>1528</v>
      </c>
      <c r="O1185" s="1" t="s">
        <v>1529</v>
      </c>
      <c r="P1185">
        <v>1</v>
      </c>
      <c r="Q1185">
        <v>163350</v>
      </c>
    </row>
    <row r="1186" spans="1:17">
      <c r="A1186">
        <v>2016</v>
      </c>
      <c r="B1186">
        <v>7</v>
      </c>
      <c r="C1186">
        <v>111</v>
      </c>
      <c r="D1186">
        <v>1</v>
      </c>
      <c r="E1186">
        <v>9999912</v>
      </c>
      <c r="F1186" s="2">
        <v>42572</v>
      </c>
      <c r="G1186">
        <v>2017</v>
      </c>
      <c r="H1186">
        <v>4</v>
      </c>
      <c r="I1186" s="1" t="s">
        <v>1525</v>
      </c>
      <c r="J1186" s="1" t="s">
        <v>534</v>
      </c>
      <c r="K1186">
        <v>89301322</v>
      </c>
      <c r="L1186" t="s">
        <v>19</v>
      </c>
      <c r="M1186" s="1" t="s">
        <v>871</v>
      </c>
      <c r="N1186" s="1" t="s">
        <v>1530</v>
      </c>
      <c r="O1186" s="1" t="s">
        <v>1531</v>
      </c>
      <c r="P1186">
        <v>-1</v>
      </c>
      <c r="Q1186">
        <v>-163350</v>
      </c>
    </row>
    <row r="1187" spans="1:17">
      <c r="A1187">
        <v>2016</v>
      </c>
      <c r="B1187">
        <v>11</v>
      </c>
      <c r="C1187">
        <v>111</v>
      </c>
      <c r="D1187">
        <v>1</v>
      </c>
      <c r="E1187">
        <v>9999912</v>
      </c>
      <c r="F1187" s="2">
        <v>42682</v>
      </c>
      <c r="G1187">
        <v>2016</v>
      </c>
      <c r="H1187">
        <v>11</v>
      </c>
      <c r="I1187" s="1" t="s">
        <v>1525</v>
      </c>
      <c r="J1187" s="1" t="s">
        <v>534</v>
      </c>
      <c r="K1187">
        <v>89301322</v>
      </c>
      <c r="L1187" t="s">
        <v>19</v>
      </c>
      <c r="M1187" s="1" t="s">
        <v>874</v>
      </c>
      <c r="N1187" s="1" t="s">
        <v>582</v>
      </c>
      <c r="O1187" s="1" t="s">
        <v>1532</v>
      </c>
      <c r="P1187">
        <v>1</v>
      </c>
      <c r="Q1187">
        <v>163350</v>
      </c>
    </row>
    <row r="1188" spans="1:17">
      <c r="A1188">
        <v>2016</v>
      </c>
      <c r="B1188">
        <v>12</v>
      </c>
      <c r="C1188">
        <v>111</v>
      </c>
      <c r="D1188">
        <v>1</v>
      </c>
      <c r="E1188">
        <v>9999912</v>
      </c>
      <c r="F1188" s="2">
        <v>42724</v>
      </c>
      <c r="G1188">
        <v>2016</v>
      </c>
      <c r="H1188">
        <v>12</v>
      </c>
      <c r="I1188" s="1" t="s">
        <v>1525</v>
      </c>
      <c r="J1188" s="1" t="s">
        <v>534</v>
      </c>
      <c r="K1188">
        <v>89301322</v>
      </c>
      <c r="L1188" t="s">
        <v>19</v>
      </c>
      <c r="M1188" s="1" t="s">
        <v>768</v>
      </c>
      <c r="N1188" s="1" t="s">
        <v>769</v>
      </c>
      <c r="O1188" s="1" t="s">
        <v>1533</v>
      </c>
      <c r="P1188">
        <v>1</v>
      </c>
      <c r="Q1188">
        <v>163350</v>
      </c>
    </row>
    <row r="1189" spans="1:17">
      <c r="A1189">
        <v>2016</v>
      </c>
      <c r="B1189">
        <v>10</v>
      </c>
      <c r="C1189">
        <v>111</v>
      </c>
      <c r="D1189">
        <v>1</v>
      </c>
      <c r="E1189">
        <v>9999912</v>
      </c>
      <c r="F1189" s="2">
        <v>42654</v>
      </c>
      <c r="G1189">
        <v>2016</v>
      </c>
      <c r="H1189">
        <v>10</v>
      </c>
      <c r="I1189" s="1" t="s">
        <v>1525</v>
      </c>
      <c r="J1189" s="1" t="s">
        <v>534</v>
      </c>
      <c r="K1189">
        <v>89301322</v>
      </c>
      <c r="L1189" t="s">
        <v>19</v>
      </c>
      <c r="M1189" s="1" t="s">
        <v>1534</v>
      </c>
      <c r="N1189" s="1" t="s">
        <v>531</v>
      </c>
      <c r="O1189" s="1" t="s">
        <v>1535</v>
      </c>
      <c r="P1189">
        <v>1</v>
      </c>
      <c r="Q1189">
        <v>163350</v>
      </c>
    </row>
    <row r="1190" spans="1:17">
      <c r="A1190">
        <v>2016</v>
      </c>
      <c r="B1190">
        <v>7</v>
      </c>
      <c r="C1190">
        <v>111</v>
      </c>
      <c r="D1190">
        <v>1</v>
      </c>
      <c r="E1190">
        <v>9999912</v>
      </c>
      <c r="F1190" s="2">
        <v>42572</v>
      </c>
      <c r="G1190">
        <v>2016</v>
      </c>
      <c r="H1190">
        <v>9</v>
      </c>
      <c r="I1190" s="1" t="s">
        <v>1525</v>
      </c>
      <c r="J1190" s="1" t="s">
        <v>534</v>
      </c>
      <c r="K1190">
        <v>89301322</v>
      </c>
      <c r="L1190" t="s">
        <v>19</v>
      </c>
      <c r="M1190" s="1" t="s">
        <v>871</v>
      </c>
      <c r="N1190" s="1" t="s">
        <v>872</v>
      </c>
      <c r="O1190" s="1" t="s">
        <v>1531</v>
      </c>
      <c r="P1190">
        <v>1</v>
      </c>
      <c r="Q1190">
        <v>163350</v>
      </c>
    </row>
    <row r="1191" spans="1:17">
      <c r="A1191">
        <v>2016</v>
      </c>
      <c r="B1191">
        <v>7</v>
      </c>
      <c r="C1191">
        <v>111</v>
      </c>
      <c r="D1191">
        <v>1</v>
      </c>
      <c r="E1191">
        <v>9999912</v>
      </c>
      <c r="F1191" s="2">
        <v>42572</v>
      </c>
      <c r="G1191">
        <v>2016</v>
      </c>
      <c r="H1191">
        <v>9</v>
      </c>
      <c r="I1191" s="1" t="s">
        <v>1525</v>
      </c>
      <c r="J1191" s="1" t="s">
        <v>534</v>
      </c>
      <c r="K1191">
        <v>89301322</v>
      </c>
      <c r="L1191" t="s">
        <v>19</v>
      </c>
      <c r="M1191" s="1" t="s">
        <v>868</v>
      </c>
      <c r="N1191" s="1" t="s">
        <v>869</v>
      </c>
      <c r="O1191" s="1" t="s">
        <v>1526</v>
      </c>
      <c r="P1191">
        <v>-1</v>
      </c>
      <c r="Q1191">
        <v>-163350</v>
      </c>
    </row>
    <row r="1192" spans="1:17">
      <c r="A1192">
        <v>2016</v>
      </c>
      <c r="B1192">
        <v>8</v>
      </c>
      <c r="C1192">
        <v>111</v>
      </c>
      <c r="D1192">
        <v>1</v>
      </c>
      <c r="E1192">
        <v>9999912</v>
      </c>
      <c r="F1192" s="2">
        <v>42593</v>
      </c>
      <c r="G1192">
        <v>2016</v>
      </c>
      <c r="H1192">
        <v>8</v>
      </c>
      <c r="I1192" s="1" t="s">
        <v>1525</v>
      </c>
      <c r="J1192" s="1" t="s">
        <v>534</v>
      </c>
      <c r="K1192">
        <v>89301322</v>
      </c>
      <c r="L1192" t="s">
        <v>19</v>
      </c>
      <c r="M1192" s="1" t="s">
        <v>1334</v>
      </c>
      <c r="N1192" s="1" t="s">
        <v>585</v>
      </c>
      <c r="O1192" s="1" t="s">
        <v>1536</v>
      </c>
      <c r="P1192">
        <v>1</v>
      </c>
      <c r="Q1192">
        <v>163350</v>
      </c>
    </row>
    <row r="1193" spans="1:17">
      <c r="A1193">
        <v>2016</v>
      </c>
      <c r="B1193">
        <v>8</v>
      </c>
      <c r="C1193">
        <v>111</v>
      </c>
      <c r="D1193">
        <v>1</v>
      </c>
      <c r="E1193">
        <v>9999912</v>
      </c>
      <c r="F1193" s="2">
        <v>42612</v>
      </c>
      <c r="G1193">
        <v>2016</v>
      </c>
      <c r="H1193">
        <v>8</v>
      </c>
      <c r="I1193" s="1" t="s">
        <v>1525</v>
      </c>
      <c r="J1193" s="1" t="s">
        <v>534</v>
      </c>
      <c r="K1193">
        <v>89301322</v>
      </c>
      <c r="L1193" t="s">
        <v>19</v>
      </c>
      <c r="M1193" s="1" t="s">
        <v>1334</v>
      </c>
      <c r="N1193" s="1" t="s">
        <v>585</v>
      </c>
      <c r="O1193" s="1" t="s">
        <v>1536</v>
      </c>
      <c r="P1193">
        <v>1</v>
      </c>
      <c r="Q1193">
        <v>163350</v>
      </c>
    </row>
    <row r="1194" spans="1:17">
      <c r="A1194">
        <v>2015</v>
      </c>
      <c r="B1194">
        <v>3</v>
      </c>
      <c r="C1194">
        <v>111</v>
      </c>
      <c r="D1194">
        <v>1</v>
      </c>
      <c r="E1194">
        <v>9999990</v>
      </c>
      <c r="F1194" s="2">
        <v>42089</v>
      </c>
      <c r="G1194">
        <v>2015</v>
      </c>
      <c r="H1194">
        <v>3</v>
      </c>
      <c r="I1194" s="1" t="s">
        <v>1537</v>
      </c>
      <c r="J1194" s="1" t="s">
        <v>680</v>
      </c>
      <c r="K1194">
        <v>89301172</v>
      </c>
      <c r="L1194" t="s">
        <v>19</v>
      </c>
      <c r="M1194" s="1" t="s">
        <v>825</v>
      </c>
      <c r="N1194" s="1" t="s">
        <v>301</v>
      </c>
      <c r="O1194" s="1" t="s">
        <v>1538</v>
      </c>
      <c r="P1194">
        <v>40</v>
      </c>
      <c r="Q1194">
        <v>60544</v>
      </c>
    </row>
    <row r="1195" spans="1:17">
      <c r="A1195">
        <v>2015</v>
      </c>
      <c r="B1195">
        <v>3</v>
      </c>
      <c r="C1195">
        <v>111</v>
      </c>
      <c r="D1195">
        <v>1</v>
      </c>
      <c r="E1195">
        <v>9999990</v>
      </c>
      <c r="F1195" s="2">
        <v>42089</v>
      </c>
      <c r="G1195">
        <v>2015</v>
      </c>
      <c r="H1195">
        <v>5</v>
      </c>
      <c r="I1195" s="1" t="s">
        <v>1537</v>
      </c>
      <c r="J1195" s="1" t="s">
        <v>680</v>
      </c>
      <c r="K1195">
        <v>89301172</v>
      </c>
      <c r="L1195" t="s">
        <v>19</v>
      </c>
      <c r="M1195" s="1" t="s">
        <v>825</v>
      </c>
      <c r="N1195" s="1" t="s">
        <v>895</v>
      </c>
      <c r="O1195" s="1" t="s">
        <v>1538</v>
      </c>
      <c r="P1195">
        <v>-40</v>
      </c>
      <c r="Q1195">
        <v>-60544</v>
      </c>
    </row>
    <row r="1196" spans="1:17">
      <c r="A1196">
        <v>2015</v>
      </c>
      <c r="B1196">
        <v>3</v>
      </c>
      <c r="C1196">
        <v>111</v>
      </c>
      <c r="D1196">
        <v>1</v>
      </c>
      <c r="E1196">
        <v>9999990</v>
      </c>
      <c r="F1196" s="2">
        <v>42089</v>
      </c>
      <c r="G1196">
        <v>2015</v>
      </c>
      <c r="H1196">
        <v>6</v>
      </c>
      <c r="I1196" s="1" t="s">
        <v>1537</v>
      </c>
      <c r="J1196" s="1" t="s">
        <v>680</v>
      </c>
      <c r="K1196">
        <v>89301172</v>
      </c>
      <c r="L1196" t="s">
        <v>19</v>
      </c>
      <c r="M1196" s="1" t="s">
        <v>896</v>
      </c>
      <c r="N1196" s="1" t="s">
        <v>897</v>
      </c>
      <c r="O1196" s="1" t="s">
        <v>1539</v>
      </c>
      <c r="P1196">
        <v>40</v>
      </c>
      <c r="Q1196">
        <v>57640</v>
      </c>
    </row>
    <row r="1197" spans="1:17">
      <c r="A1197">
        <v>2015</v>
      </c>
      <c r="B1197">
        <v>5</v>
      </c>
      <c r="C1197">
        <v>205</v>
      </c>
      <c r="D1197">
        <v>1</v>
      </c>
      <c r="E1197">
        <v>9999999</v>
      </c>
      <c r="F1197" s="2">
        <v>42146</v>
      </c>
      <c r="G1197">
        <v>2015</v>
      </c>
      <c r="H1197">
        <v>5</v>
      </c>
      <c r="I1197" s="1" t="s">
        <v>1540</v>
      </c>
      <c r="J1197" s="1" t="s">
        <v>534</v>
      </c>
      <c r="K1197">
        <v>89301322</v>
      </c>
      <c r="L1197" t="s">
        <v>19</v>
      </c>
      <c r="M1197" s="1" t="s">
        <v>1541</v>
      </c>
      <c r="N1197" s="1" t="s">
        <v>1542</v>
      </c>
      <c r="O1197" s="1" t="s">
        <v>1543</v>
      </c>
      <c r="P1197">
        <v>1</v>
      </c>
      <c r="Q1197">
        <v>205000</v>
      </c>
    </row>
    <row r="1198" spans="1:17">
      <c r="A1198">
        <v>2015</v>
      </c>
      <c r="B1198">
        <v>2</v>
      </c>
      <c r="C1198">
        <v>205</v>
      </c>
      <c r="D1198">
        <v>1</v>
      </c>
      <c r="E1198">
        <v>9999999</v>
      </c>
      <c r="F1198" s="2">
        <v>42041</v>
      </c>
      <c r="G1198">
        <v>2015</v>
      </c>
      <c r="H1198">
        <v>2</v>
      </c>
      <c r="I1198" s="1" t="s">
        <v>1540</v>
      </c>
      <c r="J1198" s="1" t="s">
        <v>534</v>
      </c>
      <c r="K1198">
        <v>89301322</v>
      </c>
      <c r="L1198" t="s">
        <v>19</v>
      </c>
      <c r="M1198" s="1" t="s">
        <v>341</v>
      </c>
      <c r="N1198" s="1" t="s">
        <v>1544</v>
      </c>
      <c r="O1198" s="1" t="s">
        <v>1545</v>
      </c>
      <c r="P1198">
        <v>1</v>
      </c>
      <c r="Q1198">
        <v>205000</v>
      </c>
    </row>
    <row r="1199" spans="1:17">
      <c r="A1199">
        <v>2015</v>
      </c>
      <c r="B1199">
        <v>1</v>
      </c>
      <c r="C1199">
        <v>205</v>
      </c>
      <c r="D1199">
        <v>1</v>
      </c>
      <c r="E1199">
        <v>9999999</v>
      </c>
      <c r="F1199" s="2">
        <v>42011</v>
      </c>
      <c r="G1199">
        <v>2015</v>
      </c>
      <c r="H1199">
        <v>1</v>
      </c>
      <c r="I1199" s="1" t="s">
        <v>1540</v>
      </c>
      <c r="J1199" s="1" t="s">
        <v>534</v>
      </c>
      <c r="K1199">
        <v>89301322</v>
      </c>
      <c r="L1199" t="s">
        <v>19</v>
      </c>
      <c r="M1199" s="1" t="s">
        <v>1546</v>
      </c>
      <c r="N1199" s="1" t="s">
        <v>1547</v>
      </c>
      <c r="O1199" s="1" t="s">
        <v>1548</v>
      </c>
      <c r="P1199">
        <v>1</v>
      </c>
      <c r="Q1199">
        <v>205000</v>
      </c>
    </row>
    <row r="1200" spans="1:17">
      <c r="A1200">
        <v>2016</v>
      </c>
      <c r="B1200">
        <v>4</v>
      </c>
      <c r="C1200">
        <v>201</v>
      </c>
      <c r="D1200">
        <v>2</v>
      </c>
      <c r="E1200">
        <v>9999999</v>
      </c>
      <c r="F1200" s="2">
        <v>42472</v>
      </c>
      <c r="G1200">
        <v>2016</v>
      </c>
      <c r="H1200">
        <v>4</v>
      </c>
      <c r="I1200" s="1" t="s">
        <v>1549</v>
      </c>
      <c r="J1200" s="1" t="s">
        <v>486</v>
      </c>
      <c r="K1200">
        <v>89301226</v>
      </c>
      <c r="L1200" t="s">
        <v>19</v>
      </c>
      <c r="M1200" s="1" t="s">
        <v>1550</v>
      </c>
      <c r="N1200" s="1" t="s">
        <v>1551</v>
      </c>
      <c r="O1200" s="1" t="s">
        <v>1552</v>
      </c>
      <c r="P1200">
        <v>1</v>
      </c>
      <c r="Q1200">
        <v>27046</v>
      </c>
    </row>
    <row r="1201" spans="1:17">
      <c r="A1201">
        <v>2016</v>
      </c>
      <c r="B1201">
        <v>4</v>
      </c>
      <c r="C1201">
        <v>111</v>
      </c>
      <c r="D1201">
        <v>1</v>
      </c>
      <c r="E1201">
        <v>9999990</v>
      </c>
      <c r="F1201" s="2">
        <v>42487</v>
      </c>
      <c r="G1201">
        <v>2016</v>
      </c>
      <c r="H1201">
        <v>4</v>
      </c>
      <c r="I1201" s="1" t="s">
        <v>1553</v>
      </c>
      <c r="J1201" s="1" t="s">
        <v>534</v>
      </c>
      <c r="K1201">
        <v>89301322</v>
      </c>
      <c r="L1201" t="s">
        <v>19</v>
      </c>
      <c r="M1201" s="1" t="s">
        <v>1554</v>
      </c>
      <c r="N1201" s="1" t="s">
        <v>616</v>
      </c>
      <c r="O1201" s="1" t="s">
        <v>1555</v>
      </c>
      <c r="P1201">
        <v>1</v>
      </c>
      <c r="Q1201">
        <v>117040</v>
      </c>
    </row>
    <row r="1202" spans="1:17">
      <c r="A1202">
        <v>2016</v>
      </c>
      <c r="B1202">
        <v>3</v>
      </c>
      <c r="C1202">
        <v>111</v>
      </c>
      <c r="D1202">
        <v>1</v>
      </c>
      <c r="E1202">
        <v>9999990</v>
      </c>
      <c r="F1202" s="2">
        <v>42459</v>
      </c>
      <c r="G1202">
        <v>2016</v>
      </c>
      <c r="H1202">
        <v>5</v>
      </c>
      <c r="I1202" s="1" t="s">
        <v>1553</v>
      </c>
      <c r="J1202" s="1" t="s">
        <v>534</v>
      </c>
      <c r="K1202">
        <v>89301322</v>
      </c>
      <c r="L1202" t="s">
        <v>19</v>
      </c>
      <c r="M1202" s="1" t="s">
        <v>1556</v>
      </c>
      <c r="N1202" s="1" t="s">
        <v>667</v>
      </c>
      <c r="O1202" s="1" t="s">
        <v>1557</v>
      </c>
      <c r="P1202">
        <v>-1</v>
      </c>
      <c r="Q1202">
        <v>-117040</v>
      </c>
    </row>
    <row r="1203" spans="1:17">
      <c r="A1203">
        <v>2016</v>
      </c>
      <c r="B1203">
        <v>3</v>
      </c>
      <c r="C1203">
        <v>111</v>
      </c>
      <c r="D1203">
        <v>1</v>
      </c>
      <c r="E1203">
        <v>9999990</v>
      </c>
      <c r="F1203" s="2">
        <v>42459</v>
      </c>
      <c r="G1203">
        <v>2016</v>
      </c>
      <c r="H1203">
        <v>5</v>
      </c>
      <c r="I1203" s="1" t="s">
        <v>1553</v>
      </c>
      <c r="J1203" s="1" t="s">
        <v>534</v>
      </c>
      <c r="K1203">
        <v>89301322</v>
      </c>
      <c r="L1203" t="s">
        <v>19</v>
      </c>
      <c r="M1203" s="1" t="s">
        <v>839</v>
      </c>
      <c r="N1203" s="1" t="s">
        <v>840</v>
      </c>
      <c r="O1203" s="1" t="s">
        <v>1558</v>
      </c>
      <c r="P1203">
        <v>1</v>
      </c>
      <c r="Q1203">
        <v>117040</v>
      </c>
    </row>
    <row r="1204" spans="1:17">
      <c r="A1204">
        <v>2016</v>
      </c>
      <c r="B1204">
        <v>6</v>
      </c>
      <c r="C1204">
        <v>111</v>
      </c>
      <c r="D1204">
        <v>1</v>
      </c>
      <c r="E1204">
        <v>9999912</v>
      </c>
      <c r="F1204" s="2">
        <v>42543</v>
      </c>
      <c r="G1204">
        <v>2016</v>
      </c>
      <c r="H1204">
        <v>6</v>
      </c>
      <c r="I1204" s="1" t="s">
        <v>1553</v>
      </c>
      <c r="J1204" s="1" t="s">
        <v>534</v>
      </c>
      <c r="K1204">
        <v>89301322</v>
      </c>
      <c r="L1204" t="s">
        <v>19</v>
      </c>
      <c r="M1204" s="1" t="s">
        <v>990</v>
      </c>
      <c r="N1204" s="1" t="s">
        <v>465</v>
      </c>
      <c r="O1204" s="1" t="s">
        <v>1559</v>
      </c>
      <c r="P1204">
        <v>1</v>
      </c>
      <c r="Q1204">
        <v>117040</v>
      </c>
    </row>
    <row r="1205" spans="1:17">
      <c r="A1205">
        <v>2016</v>
      </c>
      <c r="B1205">
        <v>5</v>
      </c>
      <c r="C1205">
        <v>111</v>
      </c>
      <c r="D1205">
        <v>1</v>
      </c>
      <c r="E1205">
        <v>9999990</v>
      </c>
      <c r="F1205" s="2">
        <v>42515</v>
      </c>
      <c r="G1205">
        <v>2016</v>
      </c>
      <c r="H1205">
        <v>5</v>
      </c>
      <c r="I1205" s="1" t="s">
        <v>1553</v>
      </c>
      <c r="J1205" s="1" t="s">
        <v>534</v>
      </c>
      <c r="K1205">
        <v>89301322</v>
      </c>
      <c r="L1205" t="s">
        <v>19</v>
      </c>
      <c r="M1205" s="1" t="s">
        <v>883</v>
      </c>
      <c r="N1205" s="1" t="s">
        <v>470</v>
      </c>
      <c r="O1205" s="1" t="s">
        <v>1560</v>
      </c>
      <c r="P1205">
        <v>1</v>
      </c>
      <c r="Q1205">
        <v>117040</v>
      </c>
    </row>
    <row r="1206" spans="1:17">
      <c r="A1206">
        <v>2016</v>
      </c>
      <c r="B1206">
        <v>3</v>
      </c>
      <c r="C1206">
        <v>111</v>
      </c>
      <c r="D1206">
        <v>1</v>
      </c>
      <c r="E1206">
        <v>9999990</v>
      </c>
      <c r="F1206" s="2">
        <v>42459</v>
      </c>
      <c r="G1206">
        <v>2016</v>
      </c>
      <c r="H1206">
        <v>3</v>
      </c>
      <c r="I1206" s="1" t="s">
        <v>1553</v>
      </c>
      <c r="J1206" s="1" t="s">
        <v>534</v>
      </c>
      <c r="K1206">
        <v>89301322</v>
      </c>
      <c r="L1206" t="s">
        <v>19</v>
      </c>
      <c r="M1206" s="1" t="s">
        <v>1556</v>
      </c>
      <c r="N1206" s="1" t="s">
        <v>662</v>
      </c>
      <c r="O1206" s="1" t="s">
        <v>1557</v>
      </c>
      <c r="P1206">
        <v>1</v>
      </c>
      <c r="Q1206">
        <v>117040</v>
      </c>
    </row>
    <row r="1207" spans="1:17">
      <c r="A1207">
        <v>2016</v>
      </c>
      <c r="B1207">
        <v>1</v>
      </c>
      <c r="C1207">
        <v>111</v>
      </c>
      <c r="D1207">
        <v>1</v>
      </c>
      <c r="E1207">
        <v>9999990</v>
      </c>
      <c r="F1207" s="2">
        <v>42389</v>
      </c>
      <c r="G1207">
        <v>2016</v>
      </c>
      <c r="H1207">
        <v>1</v>
      </c>
      <c r="I1207" s="1" t="s">
        <v>1553</v>
      </c>
      <c r="J1207" s="1" t="s">
        <v>534</v>
      </c>
      <c r="K1207">
        <v>89301322</v>
      </c>
      <c r="L1207" t="s">
        <v>19</v>
      </c>
      <c r="M1207" s="1" t="s">
        <v>564</v>
      </c>
      <c r="N1207" s="1" t="s">
        <v>632</v>
      </c>
      <c r="O1207" s="1" t="s">
        <v>1561</v>
      </c>
      <c r="P1207">
        <v>1</v>
      </c>
      <c r="Q1207">
        <v>117040</v>
      </c>
    </row>
    <row r="1208" spans="1:17">
      <c r="A1208">
        <v>2016</v>
      </c>
      <c r="B1208">
        <v>1</v>
      </c>
      <c r="C1208">
        <v>111</v>
      </c>
      <c r="D1208">
        <v>1</v>
      </c>
      <c r="E1208">
        <v>9999990</v>
      </c>
      <c r="F1208" s="2">
        <v>42373</v>
      </c>
      <c r="G1208">
        <v>2016</v>
      </c>
      <c r="H1208">
        <v>1</v>
      </c>
      <c r="I1208" s="1" t="s">
        <v>1553</v>
      </c>
      <c r="J1208" s="1" t="s">
        <v>534</v>
      </c>
      <c r="K1208">
        <v>89301322</v>
      </c>
      <c r="L1208" t="s">
        <v>19</v>
      </c>
      <c r="M1208" s="1" t="s">
        <v>564</v>
      </c>
      <c r="N1208" s="1" t="s">
        <v>632</v>
      </c>
      <c r="O1208" s="1" t="s">
        <v>1561</v>
      </c>
      <c r="P1208">
        <v>1</v>
      </c>
      <c r="Q1208">
        <v>117040</v>
      </c>
    </row>
    <row r="1209" spans="1:17">
      <c r="A1209">
        <v>2016</v>
      </c>
      <c r="B1209">
        <v>2</v>
      </c>
      <c r="C1209">
        <v>111</v>
      </c>
      <c r="D1209">
        <v>1</v>
      </c>
      <c r="E1209">
        <v>9999990</v>
      </c>
      <c r="F1209" s="2">
        <v>42424</v>
      </c>
      <c r="G1209">
        <v>2016</v>
      </c>
      <c r="H1209">
        <v>2</v>
      </c>
      <c r="I1209" s="1" t="s">
        <v>1553</v>
      </c>
      <c r="J1209" s="1" t="s">
        <v>534</v>
      </c>
      <c r="K1209">
        <v>89301322</v>
      </c>
      <c r="L1209" t="s">
        <v>19</v>
      </c>
      <c r="M1209" s="1" t="s">
        <v>983</v>
      </c>
      <c r="N1209" s="1" t="s">
        <v>641</v>
      </c>
      <c r="O1209" s="1" t="s">
        <v>1562</v>
      </c>
      <c r="P1209">
        <v>1</v>
      </c>
      <c r="Q1209">
        <v>117040</v>
      </c>
    </row>
    <row r="1210" spans="1:17">
      <c r="A1210">
        <v>2015</v>
      </c>
      <c r="B1210">
        <v>7</v>
      </c>
      <c r="C1210">
        <v>111</v>
      </c>
      <c r="D1210">
        <v>1</v>
      </c>
      <c r="E1210">
        <v>9999990</v>
      </c>
      <c r="F1210" s="2">
        <v>42214</v>
      </c>
      <c r="G1210">
        <v>2015</v>
      </c>
      <c r="H1210">
        <v>7</v>
      </c>
      <c r="I1210" s="1" t="s">
        <v>1553</v>
      </c>
      <c r="J1210" s="1" t="s">
        <v>534</v>
      </c>
      <c r="K1210">
        <v>89301322</v>
      </c>
      <c r="L1210" t="s">
        <v>77</v>
      </c>
      <c r="M1210" s="1" t="s">
        <v>1563</v>
      </c>
      <c r="N1210" s="1" t="s">
        <v>656</v>
      </c>
      <c r="O1210" s="1" t="s">
        <v>1564</v>
      </c>
      <c r="P1210">
        <v>1</v>
      </c>
      <c r="Q1210">
        <v>117590</v>
      </c>
    </row>
    <row r="1211" spans="1:17">
      <c r="A1211">
        <v>2015</v>
      </c>
      <c r="B1211">
        <v>7</v>
      </c>
      <c r="C1211">
        <v>111</v>
      </c>
      <c r="D1211">
        <v>1</v>
      </c>
      <c r="E1211">
        <v>9999990</v>
      </c>
      <c r="F1211" s="2">
        <v>42193</v>
      </c>
      <c r="G1211">
        <v>2015</v>
      </c>
      <c r="H1211">
        <v>7</v>
      </c>
      <c r="I1211" s="1" t="s">
        <v>1553</v>
      </c>
      <c r="J1211" s="1" t="s">
        <v>534</v>
      </c>
      <c r="K1211">
        <v>89301322</v>
      </c>
      <c r="L1211" t="s">
        <v>19</v>
      </c>
      <c r="M1211" s="1" t="s">
        <v>1565</v>
      </c>
      <c r="N1211" s="1" t="s">
        <v>656</v>
      </c>
      <c r="O1211" s="1" t="s">
        <v>1566</v>
      </c>
      <c r="P1211">
        <v>1</v>
      </c>
      <c r="Q1211">
        <v>117590</v>
      </c>
    </row>
    <row r="1212" spans="1:17">
      <c r="A1212">
        <v>2015</v>
      </c>
      <c r="B1212">
        <v>8</v>
      </c>
      <c r="C1212">
        <v>111</v>
      </c>
      <c r="D1212">
        <v>1</v>
      </c>
      <c r="E1212">
        <v>9999990</v>
      </c>
      <c r="F1212" s="2">
        <v>42242</v>
      </c>
      <c r="G1212">
        <v>2015</v>
      </c>
      <c r="H1212">
        <v>8</v>
      </c>
      <c r="I1212" s="1" t="s">
        <v>1553</v>
      </c>
      <c r="J1212" s="1" t="s">
        <v>534</v>
      </c>
      <c r="K1212">
        <v>89301322</v>
      </c>
      <c r="L1212" t="s">
        <v>19</v>
      </c>
      <c r="M1212" s="1" t="s">
        <v>594</v>
      </c>
      <c r="N1212" s="1" t="s">
        <v>595</v>
      </c>
      <c r="O1212" s="1" t="s">
        <v>1567</v>
      </c>
      <c r="P1212">
        <v>1</v>
      </c>
      <c r="Q1212">
        <v>117590</v>
      </c>
    </row>
    <row r="1213" spans="1:17">
      <c r="A1213">
        <v>2015</v>
      </c>
      <c r="B1213">
        <v>11</v>
      </c>
      <c r="C1213">
        <v>111</v>
      </c>
      <c r="D1213">
        <v>1</v>
      </c>
      <c r="E1213">
        <v>9999990</v>
      </c>
      <c r="F1213" s="2">
        <v>42319</v>
      </c>
      <c r="G1213">
        <v>2015</v>
      </c>
      <c r="H1213">
        <v>11</v>
      </c>
      <c r="I1213" s="1" t="s">
        <v>1553</v>
      </c>
      <c r="J1213" s="1" t="s">
        <v>534</v>
      </c>
      <c r="K1213">
        <v>89301322</v>
      </c>
      <c r="L1213" t="s">
        <v>19</v>
      </c>
      <c r="M1213" s="1" t="s">
        <v>837</v>
      </c>
      <c r="N1213" s="1" t="s">
        <v>609</v>
      </c>
      <c r="O1213" s="1" t="s">
        <v>1568</v>
      </c>
      <c r="P1213">
        <v>1</v>
      </c>
      <c r="Q1213">
        <v>117040</v>
      </c>
    </row>
    <row r="1214" spans="1:17">
      <c r="A1214">
        <v>2015</v>
      </c>
      <c r="B1214">
        <v>10</v>
      </c>
      <c r="C1214">
        <v>111</v>
      </c>
      <c r="D1214">
        <v>1</v>
      </c>
      <c r="E1214">
        <v>9999990</v>
      </c>
      <c r="F1214" s="2">
        <v>42284</v>
      </c>
      <c r="G1214">
        <v>2015</v>
      </c>
      <c r="H1214">
        <v>10</v>
      </c>
      <c r="I1214" s="1" t="s">
        <v>1553</v>
      </c>
      <c r="J1214" s="1" t="s">
        <v>534</v>
      </c>
      <c r="K1214">
        <v>89301322</v>
      </c>
      <c r="L1214" t="s">
        <v>19</v>
      </c>
      <c r="M1214" s="1" t="s">
        <v>964</v>
      </c>
      <c r="N1214" s="1" t="s">
        <v>715</v>
      </c>
      <c r="O1214" s="1" t="s">
        <v>1569</v>
      </c>
      <c r="P1214">
        <v>1</v>
      </c>
      <c r="Q1214">
        <v>117040</v>
      </c>
    </row>
    <row r="1215" spans="1:17">
      <c r="A1215">
        <v>2015</v>
      </c>
      <c r="B1215">
        <v>10</v>
      </c>
      <c r="C1215">
        <v>111</v>
      </c>
      <c r="D1215">
        <v>1</v>
      </c>
      <c r="E1215">
        <v>9999990</v>
      </c>
      <c r="F1215" s="2">
        <v>42303</v>
      </c>
      <c r="G1215">
        <v>2015</v>
      </c>
      <c r="H1215">
        <v>10</v>
      </c>
      <c r="I1215" s="1" t="s">
        <v>1553</v>
      </c>
      <c r="J1215" s="1" t="s">
        <v>534</v>
      </c>
      <c r="K1215">
        <v>89301322</v>
      </c>
      <c r="L1215" t="s">
        <v>19</v>
      </c>
      <c r="M1215" s="1" t="s">
        <v>964</v>
      </c>
      <c r="N1215" s="1" t="s">
        <v>715</v>
      </c>
      <c r="O1215" s="1" t="s">
        <v>1569</v>
      </c>
      <c r="P1215">
        <v>1</v>
      </c>
      <c r="Q1215">
        <v>117040</v>
      </c>
    </row>
    <row r="1216" spans="1:17">
      <c r="A1216">
        <v>2016</v>
      </c>
      <c r="B1216">
        <v>9</v>
      </c>
      <c r="C1216">
        <v>111</v>
      </c>
      <c r="D1216">
        <v>1</v>
      </c>
      <c r="E1216">
        <v>9999912</v>
      </c>
      <c r="F1216" s="2">
        <v>42627</v>
      </c>
      <c r="G1216">
        <v>2016</v>
      </c>
      <c r="H1216">
        <v>9</v>
      </c>
      <c r="I1216" s="1" t="s">
        <v>1553</v>
      </c>
      <c r="J1216" s="1" t="s">
        <v>534</v>
      </c>
      <c r="K1216">
        <v>89301322</v>
      </c>
      <c r="L1216" t="s">
        <v>19</v>
      </c>
      <c r="M1216" s="1" t="s">
        <v>1336</v>
      </c>
      <c r="N1216" s="1" t="s">
        <v>588</v>
      </c>
      <c r="O1216" s="1" t="s">
        <v>1570</v>
      </c>
      <c r="P1216">
        <v>1</v>
      </c>
      <c r="Q1216">
        <v>117040</v>
      </c>
    </row>
    <row r="1217" spans="1:17">
      <c r="A1217">
        <v>2016</v>
      </c>
      <c r="B1217">
        <v>10</v>
      </c>
      <c r="C1217">
        <v>111</v>
      </c>
      <c r="D1217">
        <v>1</v>
      </c>
      <c r="E1217">
        <v>9999912</v>
      </c>
      <c r="F1217" s="2">
        <v>42655</v>
      </c>
      <c r="G1217">
        <v>2016</v>
      </c>
      <c r="H1217">
        <v>10</v>
      </c>
      <c r="I1217" s="1" t="s">
        <v>1553</v>
      </c>
      <c r="J1217" s="1" t="s">
        <v>534</v>
      </c>
      <c r="K1217">
        <v>89301322</v>
      </c>
      <c r="L1217" t="s">
        <v>19</v>
      </c>
      <c r="M1217" s="1" t="s">
        <v>1534</v>
      </c>
      <c r="N1217" s="1" t="s">
        <v>531</v>
      </c>
      <c r="O1217" s="1" t="s">
        <v>1571</v>
      </c>
      <c r="P1217">
        <v>1</v>
      </c>
      <c r="Q1217">
        <v>117040</v>
      </c>
    </row>
    <row r="1218" spans="1:17">
      <c r="A1218">
        <v>2016</v>
      </c>
      <c r="B1218">
        <v>9</v>
      </c>
      <c r="C1218">
        <v>111</v>
      </c>
      <c r="D1218">
        <v>1</v>
      </c>
      <c r="E1218">
        <v>9999912</v>
      </c>
      <c r="F1218" s="2">
        <v>42627</v>
      </c>
      <c r="G1218">
        <v>2016</v>
      </c>
      <c r="H1218">
        <v>11</v>
      </c>
      <c r="I1218" s="1" t="s">
        <v>1553</v>
      </c>
      <c r="J1218" s="1" t="s">
        <v>534</v>
      </c>
      <c r="K1218">
        <v>89301322</v>
      </c>
      <c r="L1218" t="s">
        <v>19</v>
      </c>
      <c r="M1218" s="1" t="s">
        <v>1336</v>
      </c>
      <c r="N1218" s="1" t="s">
        <v>1004</v>
      </c>
      <c r="O1218" s="1" t="s">
        <v>1570</v>
      </c>
      <c r="P1218">
        <v>-1</v>
      </c>
      <c r="Q1218">
        <v>-117040</v>
      </c>
    </row>
    <row r="1219" spans="1:17">
      <c r="A1219">
        <v>2016</v>
      </c>
      <c r="B1219">
        <v>12</v>
      </c>
      <c r="C1219">
        <v>111</v>
      </c>
      <c r="D1219">
        <v>1</v>
      </c>
      <c r="E1219">
        <v>9999912</v>
      </c>
      <c r="F1219" s="2">
        <v>42711</v>
      </c>
      <c r="G1219">
        <v>2016</v>
      </c>
      <c r="H1219">
        <v>12</v>
      </c>
      <c r="I1219" s="1" t="s">
        <v>1553</v>
      </c>
      <c r="J1219" s="1" t="s">
        <v>534</v>
      </c>
      <c r="K1219">
        <v>89301322</v>
      </c>
      <c r="L1219" t="s">
        <v>19</v>
      </c>
      <c r="M1219" s="1" t="s">
        <v>1084</v>
      </c>
      <c r="N1219" s="1" t="s">
        <v>769</v>
      </c>
      <c r="O1219" s="1" t="s">
        <v>1572</v>
      </c>
      <c r="P1219">
        <v>1</v>
      </c>
      <c r="Q1219">
        <v>117040</v>
      </c>
    </row>
    <row r="1220" spans="1:17">
      <c r="A1220">
        <v>2016</v>
      </c>
      <c r="B1220">
        <v>11</v>
      </c>
      <c r="C1220">
        <v>111</v>
      </c>
      <c r="D1220">
        <v>1</v>
      </c>
      <c r="E1220">
        <v>9999912</v>
      </c>
      <c r="F1220" s="2">
        <v>42683</v>
      </c>
      <c r="G1220">
        <v>2016</v>
      </c>
      <c r="H1220">
        <v>11</v>
      </c>
      <c r="I1220" s="1" t="s">
        <v>1553</v>
      </c>
      <c r="J1220" s="1" t="s">
        <v>534</v>
      </c>
      <c r="K1220">
        <v>89301322</v>
      </c>
      <c r="L1220" t="s">
        <v>19</v>
      </c>
      <c r="M1220" s="1" t="s">
        <v>874</v>
      </c>
      <c r="N1220" s="1" t="s">
        <v>582</v>
      </c>
      <c r="O1220" s="1" t="s">
        <v>1573</v>
      </c>
      <c r="P1220">
        <v>1</v>
      </c>
      <c r="Q1220">
        <v>117040</v>
      </c>
    </row>
    <row r="1221" spans="1:17">
      <c r="A1221">
        <v>2016</v>
      </c>
      <c r="B1221">
        <v>9</v>
      </c>
      <c r="C1221">
        <v>111</v>
      </c>
      <c r="D1221">
        <v>1</v>
      </c>
      <c r="E1221">
        <v>9999912</v>
      </c>
      <c r="F1221" s="2">
        <v>42627</v>
      </c>
      <c r="G1221">
        <v>2016</v>
      </c>
      <c r="H1221">
        <v>11</v>
      </c>
      <c r="I1221" s="1" t="s">
        <v>1553</v>
      </c>
      <c r="J1221" s="1" t="s">
        <v>534</v>
      </c>
      <c r="K1221">
        <v>89301322</v>
      </c>
      <c r="L1221" t="s">
        <v>19</v>
      </c>
      <c r="M1221" s="1" t="s">
        <v>1008</v>
      </c>
      <c r="N1221" s="1" t="s">
        <v>1006</v>
      </c>
      <c r="O1221" s="1" t="s">
        <v>1574</v>
      </c>
      <c r="P1221">
        <v>1</v>
      </c>
      <c r="Q1221">
        <v>117040</v>
      </c>
    </row>
    <row r="1222" spans="1:17">
      <c r="A1222">
        <v>2016</v>
      </c>
      <c r="B1222">
        <v>9</v>
      </c>
      <c r="C1222">
        <v>111</v>
      </c>
      <c r="D1222">
        <v>1</v>
      </c>
      <c r="E1222">
        <v>9999912</v>
      </c>
      <c r="F1222" s="2">
        <v>42627</v>
      </c>
      <c r="G1222">
        <v>2017</v>
      </c>
      <c r="H1222">
        <v>1</v>
      </c>
      <c r="I1222" s="1" t="s">
        <v>1553</v>
      </c>
      <c r="J1222" s="1" t="s">
        <v>534</v>
      </c>
      <c r="K1222">
        <v>89301322</v>
      </c>
      <c r="L1222" t="s">
        <v>19</v>
      </c>
      <c r="M1222" s="1" t="s">
        <v>1011</v>
      </c>
      <c r="N1222" s="1" t="s">
        <v>861</v>
      </c>
      <c r="O1222" s="1" t="s">
        <v>1575</v>
      </c>
      <c r="P1222">
        <v>1</v>
      </c>
      <c r="Q1222">
        <v>117040</v>
      </c>
    </row>
    <row r="1223" spans="1:17">
      <c r="A1223">
        <v>2016</v>
      </c>
      <c r="B1223">
        <v>9</v>
      </c>
      <c r="C1223">
        <v>111</v>
      </c>
      <c r="D1223">
        <v>1</v>
      </c>
      <c r="E1223">
        <v>9999912</v>
      </c>
      <c r="F1223" s="2">
        <v>42627</v>
      </c>
      <c r="G1223">
        <v>2017</v>
      </c>
      <c r="H1223">
        <v>1</v>
      </c>
      <c r="I1223" s="1" t="s">
        <v>1553</v>
      </c>
      <c r="J1223" s="1" t="s">
        <v>534</v>
      </c>
      <c r="K1223">
        <v>89301322</v>
      </c>
      <c r="L1223" t="s">
        <v>19</v>
      </c>
      <c r="M1223" s="1" t="s">
        <v>1008</v>
      </c>
      <c r="N1223" s="1" t="s">
        <v>1019</v>
      </c>
      <c r="O1223" s="1" t="s">
        <v>1574</v>
      </c>
      <c r="P1223">
        <v>-1</v>
      </c>
      <c r="Q1223">
        <v>-117040</v>
      </c>
    </row>
    <row r="1224" spans="1:17">
      <c r="A1224">
        <v>2017</v>
      </c>
      <c r="B1224">
        <v>1</v>
      </c>
      <c r="C1224">
        <v>111</v>
      </c>
      <c r="D1224">
        <v>1</v>
      </c>
      <c r="E1224">
        <v>9999912</v>
      </c>
      <c r="F1224" s="2">
        <v>42760</v>
      </c>
      <c r="G1224">
        <v>2017</v>
      </c>
      <c r="H1224">
        <v>1</v>
      </c>
      <c r="I1224" s="1" t="s">
        <v>1553</v>
      </c>
      <c r="J1224" s="1" t="s">
        <v>534</v>
      </c>
      <c r="K1224">
        <v>89301322</v>
      </c>
      <c r="L1224" t="s">
        <v>19</v>
      </c>
      <c r="M1224" s="1" t="s">
        <v>535</v>
      </c>
      <c r="N1224" s="1" t="s">
        <v>536</v>
      </c>
      <c r="O1224" s="1" t="s">
        <v>1576</v>
      </c>
      <c r="P1224">
        <v>1</v>
      </c>
      <c r="Q1224">
        <v>117040</v>
      </c>
    </row>
    <row r="1225" spans="1:17">
      <c r="A1225">
        <v>2017</v>
      </c>
      <c r="B1225">
        <v>10</v>
      </c>
      <c r="C1225">
        <v>111</v>
      </c>
      <c r="D1225">
        <v>1</v>
      </c>
      <c r="E1225">
        <v>9999912</v>
      </c>
      <c r="F1225" s="2">
        <v>43018</v>
      </c>
      <c r="G1225">
        <v>2017</v>
      </c>
      <c r="H1225">
        <v>10</v>
      </c>
      <c r="I1225" s="1" t="s">
        <v>1577</v>
      </c>
      <c r="J1225" s="1" t="s">
        <v>534</v>
      </c>
      <c r="K1225">
        <v>89301322</v>
      </c>
      <c r="L1225" t="s">
        <v>19</v>
      </c>
      <c r="M1225" s="1" t="s">
        <v>541</v>
      </c>
      <c r="N1225" s="1" t="s">
        <v>542</v>
      </c>
      <c r="O1225" s="1" t="s">
        <v>1578</v>
      </c>
      <c r="P1225">
        <v>2.08</v>
      </c>
      <c r="Q1225">
        <v>200644.28</v>
      </c>
    </row>
    <row r="1226" spans="1:17">
      <c r="A1226">
        <v>2017</v>
      </c>
      <c r="B1226">
        <v>11</v>
      </c>
      <c r="C1226">
        <v>111</v>
      </c>
      <c r="D1226">
        <v>1</v>
      </c>
      <c r="E1226">
        <v>9999912</v>
      </c>
      <c r="F1226" s="2">
        <v>43060</v>
      </c>
      <c r="G1226">
        <v>2017</v>
      </c>
      <c r="H1226">
        <v>11</v>
      </c>
      <c r="I1226" s="1" t="s">
        <v>1579</v>
      </c>
      <c r="J1226" s="1" t="s">
        <v>534</v>
      </c>
      <c r="K1226">
        <v>89301322</v>
      </c>
      <c r="L1226" t="s">
        <v>19</v>
      </c>
      <c r="M1226" s="1" t="s">
        <v>1580</v>
      </c>
      <c r="N1226" s="1" t="s">
        <v>572</v>
      </c>
      <c r="O1226" s="1" t="s">
        <v>1581</v>
      </c>
      <c r="P1226">
        <v>1</v>
      </c>
      <c r="Q1226">
        <v>163350</v>
      </c>
    </row>
    <row r="1227" spans="1:17">
      <c r="A1227">
        <v>2017</v>
      </c>
      <c r="B1227">
        <v>10</v>
      </c>
      <c r="C1227">
        <v>111</v>
      </c>
      <c r="D1227">
        <v>1</v>
      </c>
      <c r="E1227">
        <v>9999912</v>
      </c>
      <c r="F1227" s="2">
        <v>43018</v>
      </c>
      <c r="G1227">
        <v>2017</v>
      </c>
      <c r="H1227">
        <v>10</v>
      </c>
      <c r="I1227" s="1" t="s">
        <v>1579</v>
      </c>
      <c r="J1227" s="1" t="s">
        <v>534</v>
      </c>
      <c r="K1227">
        <v>89301322</v>
      </c>
      <c r="L1227" t="s">
        <v>19</v>
      </c>
      <c r="M1227" s="1" t="s">
        <v>797</v>
      </c>
      <c r="N1227" s="1" t="s">
        <v>542</v>
      </c>
      <c r="O1227" s="1" t="s">
        <v>1582</v>
      </c>
      <c r="P1227">
        <v>1</v>
      </c>
      <c r="Q1227">
        <v>163350</v>
      </c>
    </row>
    <row r="1228" spans="1:17">
      <c r="A1228">
        <v>2017</v>
      </c>
      <c r="B1228">
        <v>8</v>
      </c>
      <c r="C1228">
        <v>111</v>
      </c>
      <c r="D1228">
        <v>1</v>
      </c>
      <c r="E1228">
        <v>9999912</v>
      </c>
      <c r="F1228" s="2">
        <v>42968</v>
      </c>
      <c r="G1228">
        <v>2017</v>
      </c>
      <c r="H1228">
        <v>8</v>
      </c>
      <c r="I1228" s="1" t="s">
        <v>1579</v>
      </c>
      <c r="J1228" s="1" t="s">
        <v>534</v>
      </c>
      <c r="K1228">
        <v>89301322</v>
      </c>
      <c r="L1228" t="s">
        <v>19</v>
      </c>
      <c r="M1228" s="1" t="s">
        <v>1268</v>
      </c>
      <c r="N1228" s="1" t="s">
        <v>800</v>
      </c>
      <c r="O1228" s="1" t="s">
        <v>1583</v>
      </c>
      <c r="P1228">
        <v>1</v>
      </c>
      <c r="Q1228">
        <v>163350</v>
      </c>
    </row>
    <row r="1229" spans="1:17">
      <c r="A1229">
        <v>2017</v>
      </c>
      <c r="B1229">
        <v>4</v>
      </c>
      <c r="C1229">
        <v>111</v>
      </c>
      <c r="D1229">
        <v>1</v>
      </c>
      <c r="E1229">
        <v>9999912</v>
      </c>
      <c r="F1229" s="2">
        <v>42850</v>
      </c>
      <c r="G1229">
        <v>2017</v>
      </c>
      <c r="H1229">
        <v>4</v>
      </c>
      <c r="I1229" s="1" t="s">
        <v>1579</v>
      </c>
      <c r="J1229" s="1" t="s">
        <v>534</v>
      </c>
      <c r="K1229">
        <v>89301322</v>
      </c>
      <c r="L1229" t="s">
        <v>19</v>
      </c>
      <c r="M1229" s="1" t="s">
        <v>1358</v>
      </c>
      <c r="N1229" s="1" t="s">
        <v>545</v>
      </c>
      <c r="O1229" s="1" t="s">
        <v>1584</v>
      </c>
      <c r="P1229">
        <v>1</v>
      </c>
      <c r="Q1229">
        <v>163350</v>
      </c>
    </row>
    <row r="1230" spans="1:17">
      <c r="A1230">
        <v>2017</v>
      </c>
      <c r="B1230">
        <v>3</v>
      </c>
      <c r="C1230">
        <v>111</v>
      </c>
      <c r="D1230">
        <v>1</v>
      </c>
      <c r="E1230">
        <v>9999912</v>
      </c>
      <c r="F1230" s="2">
        <v>42822</v>
      </c>
      <c r="G1230">
        <v>2017</v>
      </c>
      <c r="H1230">
        <v>3</v>
      </c>
      <c r="I1230" s="1" t="s">
        <v>1579</v>
      </c>
      <c r="J1230" s="1" t="s">
        <v>534</v>
      </c>
      <c r="K1230">
        <v>89301322</v>
      </c>
      <c r="L1230" t="s">
        <v>19</v>
      </c>
      <c r="M1230" s="1" t="s">
        <v>1177</v>
      </c>
      <c r="N1230" s="1" t="s">
        <v>501</v>
      </c>
      <c r="O1230" s="1" t="s">
        <v>1585</v>
      </c>
      <c r="P1230">
        <v>1</v>
      </c>
      <c r="Q1230">
        <v>163350</v>
      </c>
    </row>
    <row r="1231" spans="1:17">
      <c r="A1231">
        <v>2017</v>
      </c>
      <c r="B1231">
        <v>2</v>
      </c>
      <c r="C1231">
        <v>111</v>
      </c>
      <c r="D1231">
        <v>1</v>
      </c>
      <c r="E1231">
        <v>9999912</v>
      </c>
      <c r="F1231" s="2">
        <v>42780</v>
      </c>
      <c r="G1231">
        <v>2017</v>
      </c>
      <c r="H1231">
        <v>2</v>
      </c>
      <c r="I1231" s="1" t="s">
        <v>1579</v>
      </c>
      <c r="J1231" s="1" t="s">
        <v>534</v>
      </c>
      <c r="K1231">
        <v>89301322</v>
      </c>
      <c r="L1231" t="s">
        <v>19</v>
      </c>
      <c r="M1231" s="1" t="s">
        <v>1586</v>
      </c>
      <c r="N1231" s="1" t="s">
        <v>539</v>
      </c>
      <c r="O1231" s="1" t="s">
        <v>1587</v>
      </c>
      <c r="P1231">
        <v>1</v>
      </c>
      <c r="Q1231">
        <v>163350</v>
      </c>
    </row>
    <row r="1232" spans="1:17">
      <c r="A1232">
        <v>2017</v>
      </c>
      <c r="B1232">
        <v>3</v>
      </c>
      <c r="C1232">
        <v>111</v>
      </c>
      <c r="D1232">
        <v>1</v>
      </c>
      <c r="E1232">
        <v>9999912</v>
      </c>
      <c r="F1232" s="2">
        <v>42822</v>
      </c>
      <c r="G1232">
        <v>2017</v>
      </c>
      <c r="H1232">
        <v>5</v>
      </c>
      <c r="I1232" s="1" t="s">
        <v>1579</v>
      </c>
      <c r="J1232" s="1" t="s">
        <v>534</v>
      </c>
      <c r="K1232">
        <v>89301322</v>
      </c>
      <c r="L1232" t="s">
        <v>19</v>
      </c>
      <c r="M1232" s="1" t="s">
        <v>1177</v>
      </c>
      <c r="N1232" s="1" t="s">
        <v>1031</v>
      </c>
      <c r="O1232" s="1" t="s">
        <v>1585</v>
      </c>
      <c r="P1232">
        <v>-1</v>
      </c>
      <c r="Q1232">
        <v>-163350</v>
      </c>
    </row>
    <row r="1233" spans="1:17">
      <c r="A1233">
        <v>2017</v>
      </c>
      <c r="B1233">
        <v>3</v>
      </c>
      <c r="C1233">
        <v>111</v>
      </c>
      <c r="D1233">
        <v>1</v>
      </c>
      <c r="E1233">
        <v>9999912</v>
      </c>
      <c r="F1233" s="2">
        <v>42822</v>
      </c>
      <c r="G1233">
        <v>2017</v>
      </c>
      <c r="H1233">
        <v>5</v>
      </c>
      <c r="I1233" s="1" t="s">
        <v>1579</v>
      </c>
      <c r="J1233" s="1" t="s">
        <v>534</v>
      </c>
      <c r="K1233">
        <v>89301322</v>
      </c>
      <c r="L1233" t="s">
        <v>19</v>
      </c>
      <c r="M1233" s="1" t="s">
        <v>1028</v>
      </c>
      <c r="N1233" s="1" t="s">
        <v>1029</v>
      </c>
      <c r="O1233" s="1" t="s">
        <v>1588</v>
      </c>
      <c r="P1233">
        <v>1</v>
      </c>
      <c r="Q1233">
        <v>163350</v>
      </c>
    </row>
    <row r="1234" spans="1:17">
      <c r="A1234">
        <v>2017</v>
      </c>
      <c r="B1234">
        <v>5</v>
      </c>
      <c r="C1234">
        <v>111</v>
      </c>
      <c r="D1234">
        <v>1</v>
      </c>
      <c r="E1234">
        <v>9999912</v>
      </c>
      <c r="F1234" s="2">
        <v>42878</v>
      </c>
      <c r="G1234">
        <v>2017</v>
      </c>
      <c r="H1234">
        <v>5</v>
      </c>
      <c r="I1234" s="1" t="s">
        <v>1579</v>
      </c>
      <c r="J1234" s="1" t="s">
        <v>534</v>
      </c>
      <c r="K1234">
        <v>89301322</v>
      </c>
      <c r="L1234" t="s">
        <v>19</v>
      </c>
      <c r="M1234" s="1" t="s">
        <v>1025</v>
      </c>
      <c r="N1234" s="1" t="s">
        <v>1026</v>
      </c>
      <c r="O1234" s="1" t="s">
        <v>1589</v>
      </c>
      <c r="P1234">
        <v>1</v>
      </c>
      <c r="Q1234">
        <v>163350</v>
      </c>
    </row>
    <row r="1235" spans="1:17">
      <c r="A1235">
        <v>2017</v>
      </c>
      <c r="B1235">
        <v>7</v>
      </c>
      <c r="C1235">
        <v>111</v>
      </c>
      <c r="D1235">
        <v>1</v>
      </c>
      <c r="E1235">
        <v>9999912</v>
      </c>
      <c r="F1235" s="2">
        <v>42920</v>
      </c>
      <c r="G1235">
        <v>2017</v>
      </c>
      <c r="H1235">
        <v>7</v>
      </c>
      <c r="I1235" s="1" t="s">
        <v>1579</v>
      </c>
      <c r="J1235" s="1" t="s">
        <v>534</v>
      </c>
      <c r="K1235">
        <v>89301322</v>
      </c>
      <c r="L1235" t="s">
        <v>19</v>
      </c>
      <c r="M1235" s="1" t="s">
        <v>804</v>
      </c>
      <c r="N1235" s="1" t="s">
        <v>577</v>
      </c>
      <c r="O1235" s="1" t="s">
        <v>1590</v>
      </c>
      <c r="P1235">
        <v>1</v>
      </c>
      <c r="Q1235">
        <v>163350</v>
      </c>
    </row>
    <row r="1236" spans="1:17">
      <c r="A1236">
        <v>2017</v>
      </c>
      <c r="B1236">
        <v>1</v>
      </c>
      <c r="C1236">
        <v>111</v>
      </c>
      <c r="D1236">
        <v>1</v>
      </c>
      <c r="E1236">
        <v>9999912</v>
      </c>
      <c r="F1236" s="2">
        <v>42752</v>
      </c>
      <c r="G1236">
        <v>2017</v>
      </c>
      <c r="H1236">
        <v>1</v>
      </c>
      <c r="I1236" s="1" t="s">
        <v>1579</v>
      </c>
      <c r="J1236" s="1" t="s">
        <v>534</v>
      </c>
      <c r="K1236">
        <v>89301322</v>
      </c>
      <c r="L1236" t="s">
        <v>19</v>
      </c>
      <c r="M1236" s="1" t="s">
        <v>535</v>
      </c>
      <c r="N1236" s="1" t="s">
        <v>536</v>
      </c>
      <c r="O1236" s="1" t="s">
        <v>1591</v>
      </c>
      <c r="P1236">
        <v>1</v>
      </c>
      <c r="Q1236">
        <v>163350</v>
      </c>
    </row>
    <row r="1237" spans="1:17">
      <c r="A1237">
        <v>2016</v>
      </c>
      <c r="B1237">
        <v>11</v>
      </c>
      <c r="C1237">
        <v>111</v>
      </c>
      <c r="D1237">
        <v>1</v>
      </c>
      <c r="E1237">
        <v>9999912</v>
      </c>
      <c r="F1237" s="2">
        <v>42696</v>
      </c>
      <c r="G1237">
        <v>2016</v>
      </c>
      <c r="H1237">
        <v>11</v>
      </c>
      <c r="I1237" s="1" t="s">
        <v>1579</v>
      </c>
      <c r="J1237" s="1" t="s">
        <v>534</v>
      </c>
      <c r="K1237">
        <v>89301322</v>
      </c>
      <c r="L1237" t="s">
        <v>19</v>
      </c>
      <c r="M1237" s="1" t="s">
        <v>874</v>
      </c>
      <c r="N1237" s="1" t="s">
        <v>582</v>
      </c>
      <c r="O1237" s="1" t="s">
        <v>1592</v>
      </c>
      <c r="P1237">
        <v>1</v>
      </c>
      <c r="Q1237">
        <v>163350</v>
      </c>
    </row>
    <row r="1238" spans="1:17">
      <c r="A1238">
        <v>2016</v>
      </c>
      <c r="B1238">
        <v>12</v>
      </c>
      <c r="C1238">
        <v>111</v>
      </c>
      <c r="D1238">
        <v>1</v>
      </c>
      <c r="E1238">
        <v>9999912</v>
      </c>
      <c r="F1238" s="2">
        <v>42724</v>
      </c>
      <c r="G1238">
        <v>2016</v>
      </c>
      <c r="H1238">
        <v>12</v>
      </c>
      <c r="I1238" s="1" t="s">
        <v>1579</v>
      </c>
      <c r="J1238" s="1" t="s">
        <v>534</v>
      </c>
      <c r="K1238">
        <v>89301322</v>
      </c>
      <c r="L1238" t="s">
        <v>19</v>
      </c>
      <c r="M1238" s="1" t="s">
        <v>768</v>
      </c>
      <c r="N1238" s="1" t="s">
        <v>769</v>
      </c>
      <c r="O1238" s="1" t="s">
        <v>1593</v>
      </c>
      <c r="P1238">
        <v>1</v>
      </c>
      <c r="Q1238">
        <v>163350</v>
      </c>
    </row>
    <row r="1239" spans="1:17">
      <c r="A1239">
        <v>2016</v>
      </c>
      <c r="B1239">
        <v>10</v>
      </c>
      <c r="C1239">
        <v>111</v>
      </c>
      <c r="D1239">
        <v>1</v>
      </c>
      <c r="E1239">
        <v>9999912</v>
      </c>
      <c r="F1239" s="2">
        <v>42654</v>
      </c>
      <c r="G1239">
        <v>2016</v>
      </c>
      <c r="H1239">
        <v>10</v>
      </c>
      <c r="I1239" s="1" t="s">
        <v>1579</v>
      </c>
      <c r="J1239" s="1" t="s">
        <v>534</v>
      </c>
      <c r="K1239">
        <v>89301322</v>
      </c>
      <c r="L1239" t="s">
        <v>19</v>
      </c>
      <c r="M1239" s="1" t="s">
        <v>1534</v>
      </c>
      <c r="N1239" s="1" t="s">
        <v>531</v>
      </c>
      <c r="O1239" s="1" t="s">
        <v>1594</v>
      </c>
      <c r="P1239">
        <v>1</v>
      </c>
      <c r="Q1239">
        <v>163350</v>
      </c>
    </row>
    <row r="1240" spans="1:17">
      <c r="A1240">
        <v>2016</v>
      </c>
      <c r="B1240">
        <v>9</v>
      </c>
      <c r="C1240">
        <v>111</v>
      </c>
      <c r="D1240">
        <v>1</v>
      </c>
      <c r="E1240">
        <v>9999912</v>
      </c>
      <c r="F1240" s="2">
        <v>42626</v>
      </c>
      <c r="G1240">
        <v>2016</v>
      </c>
      <c r="H1240">
        <v>9</v>
      </c>
      <c r="I1240" s="1" t="s">
        <v>1579</v>
      </c>
      <c r="J1240" s="1" t="s">
        <v>534</v>
      </c>
      <c r="K1240">
        <v>89301322</v>
      </c>
      <c r="L1240" t="s">
        <v>19</v>
      </c>
      <c r="M1240" s="1" t="s">
        <v>1407</v>
      </c>
      <c r="N1240" s="1" t="s">
        <v>588</v>
      </c>
      <c r="O1240" s="1" t="s">
        <v>1595</v>
      </c>
      <c r="P1240">
        <v>1</v>
      </c>
      <c r="Q1240">
        <v>163350</v>
      </c>
    </row>
    <row r="1241" spans="1:17">
      <c r="A1241">
        <v>2016</v>
      </c>
      <c r="B1241">
        <v>8</v>
      </c>
      <c r="C1241">
        <v>111</v>
      </c>
      <c r="D1241">
        <v>1</v>
      </c>
      <c r="E1241">
        <v>9999912</v>
      </c>
      <c r="F1241" s="2">
        <v>42612</v>
      </c>
      <c r="G1241">
        <v>2016</v>
      </c>
      <c r="H1241">
        <v>8</v>
      </c>
      <c r="I1241" s="1" t="s">
        <v>1579</v>
      </c>
      <c r="J1241" s="1" t="s">
        <v>534</v>
      </c>
      <c r="K1241">
        <v>89301322</v>
      </c>
      <c r="L1241" t="s">
        <v>19</v>
      </c>
      <c r="M1241" s="1" t="s">
        <v>999</v>
      </c>
      <c r="N1241" s="1" t="s">
        <v>585</v>
      </c>
      <c r="O1241" s="1" t="s">
        <v>1596</v>
      </c>
      <c r="P1241">
        <v>1</v>
      </c>
      <c r="Q1241">
        <v>163350</v>
      </c>
    </row>
    <row r="1242" spans="1:17">
      <c r="A1242">
        <v>2016</v>
      </c>
      <c r="B1242">
        <v>2</v>
      </c>
      <c r="C1242">
        <v>111</v>
      </c>
      <c r="D1242">
        <v>1</v>
      </c>
      <c r="E1242">
        <v>9999990</v>
      </c>
      <c r="F1242" s="2">
        <v>42402</v>
      </c>
      <c r="G1242">
        <v>2016</v>
      </c>
      <c r="H1242">
        <v>2</v>
      </c>
      <c r="I1242" s="1" t="s">
        <v>1579</v>
      </c>
      <c r="J1242" s="1" t="s">
        <v>534</v>
      </c>
      <c r="K1242">
        <v>89301322</v>
      </c>
      <c r="L1242" t="s">
        <v>19</v>
      </c>
      <c r="M1242" s="1" t="s">
        <v>1597</v>
      </c>
      <c r="N1242" s="1" t="s">
        <v>641</v>
      </c>
      <c r="O1242" s="1" t="s">
        <v>1598</v>
      </c>
      <c r="P1242">
        <v>1</v>
      </c>
      <c r="Q1242">
        <v>117040</v>
      </c>
    </row>
    <row r="1243" spans="1:17">
      <c r="A1243">
        <v>2016</v>
      </c>
      <c r="B1243">
        <v>3</v>
      </c>
      <c r="C1243">
        <v>111</v>
      </c>
      <c r="D1243">
        <v>1</v>
      </c>
      <c r="E1243">
        <v>9999990</v>
      </c>
      <c r="F1243" s="2">
        <v>42430</v>
      </c>
      <c r="G1243">
        <v>2016</v>
      </c>
      <c r="H1243">
        <v>3</v>
      </c>
      <c r="I1243" s="1" t="s">
        <v>1579</v>
      </c>
      <c r="J1243" s="1" t="s">
        <v>534</v>
      </c>
      <c r="K1243">
        <v>89301322</v>
      </c>
      <c r="L1243" t="s">
        <v>19</v>
      </c>
      <c r="M1243" s="1" t="s">
        <v>1599</v>
      </c>
      <c r="N1243" s="1" t="s">
        <v>662</v>
      </c>
      <c r="O1243" s="1" t="s">
        <v>1600</v>
      </c>
      <c r="P1243">
        <v>1</v>
      </c>
      <c r="Q1243">
        <v>117040</v>
      </c>
    </row>
    <row r="1244" spans="1:17">
      <c r="A1244">
        <v>2016</v>
      </c>
      <c r="B1244">
        <v>3</v>
      </c>
      <c r="C1244">
        <v>111</v>
      </c>
      <c r="D1244">
        <v>1</v>
      </c>
      <c r="E1244">
        <v>9999990</v>
      </c>
      <c r="F1244" s="2">
        <v>42458</v>
      </c>
      <c r="G1244">
        <v>2016</v>
      </c>
      <c r="H1244">
        <v>3</v>
      </c>
      <c r="I1244" s="1" t="s">
        <v>1579</v>
      </c>
      <c r="J1244" s="1" t="s">
        <v>534</v>
      </c>
      <c r="K1244">
        <v>89301322</v>
      </c>
      <c r="L1244" t="s">
        <v>19</v>
      </c>
      <c r="M1244" s="1" t="s">
        <v>1599</v>
      </c>
      <c r="N1244" s="1" t="s">
        <v>662</v>
      </c>
      <c r="O1244" s="1" t="s">
        <v>1600</v>
      </c>
      <c r="P1244">
        <v>1</v>
      </c>
      <c r="Q1244">
        <v>117040</v>
      </c>
    </row>
    <row r="1245" spans="1:17">
      <c r="A1245">
        <v>2016</v>
      </c>
      <c r="B1245">
        <v>4</v>
      </c>
      <c r="C1245">
        <v>111</v>
      </c>
      <c r="D1245">
        <v>1</v>
      </c>
      <c r="E1245">
        <v>9999912</v>
      </c>
      <c r="F1245" s="2">
        <v>42486</v>
      </c>
      <c r="G1245">
        <v>2016</v>
      </c>
      <c r="H1245">
        <v>4</v>
      </c>
      <c r="I1245" s="1" t="s">
        <v>1579</v>
      </c>
      <c r="J1245" s="1" t="s">
        <v>534</v>
      </c>
      <c r="K1245">
        <v>89301322</v>
      </c>
      <c r="L1245" t="s">
        <v>19</v>
      </c>
      <c r="M1245" s="1" t="s">
        <v>1554</v>
      </c>
      <c r="N1245" s="1" t="s">
        <v>616</v>
      </c>
      <c r="O1245" s="1" t="s">
        <v>1601</v>
      </c>
      <c r="P1245">
        <v>1</v>
      </c>
      <c r="Q1245">
        <v>117040</v>
      </c>
    </row>
    <row r="1246" spans="1:17">
      <c r="A1246">
        <v>2015</v>
      </c>
      <c r="B1246">
        <v>9</v>
      </c>
      <c r="C1246">
        <v>207</v>
      </c>
      <c r="D1246">
        <v>1</v>
      </c>
      <c r="E1246">
        <v>9999999</v>
      </c>
      <c r="F1246" s="2">
        <v>42270</v>
      </c>
      <c r="G1246">
        <v>2015</v>
      </c>
      <c r="H1246">
        <v>9</v>
      </c>
      <c r="I1246" s="1" t="s">
        <v>1602</v>
      </c>
      <c r="J1246" s="1" t="s">
        <v>457</v>
      </c>
      <c r="K1246">
        <v>89301162</v>
      </c>
      <c r="L1246" t="s">
        <v>19</v>
      </c>
      <c r="M1246" s="1" t="s">
        <v>1603</v>
      </c>
      <c r="N1246" s="1" t="s">
        <v>1604</v>
      </c>
      <c r="O1246" s="1" t="s">
        <v>1605</v>
      </c>
      <c r="P1246">
        <v>1</v>
      </c>
      <c r="Q1246">
        <v>63727.49</v>
      </c>
    </row>
    <row r="1247" spans="1:17">
      <c r="A1247">
        <v>2015</v>
      </c>
      <c r="B1247">
        <v>8</v>
      </c>
      <c r="C1247">
        <v>205</v>
      </c>
      <c r="D1247">
        <v>1</v>
      </c>
      <c r="E1247">
        <v>9999990</v>
      </c>
      <c r="F1247" s="2">
        <v>42220</v>
      </c>
      <c r="G1247">
        <v>2015</v>
      </c>
      <c r="H1247">
        <v>10</v>
      </c>
      <c r="I1247" s="1" t="s">
        <v>1606</v>
      </c>
      <c r="J1247" s="1" t="s">
        <v>534</v>
      </c>
      <c r="K1247">
        <v>89301322</v>
      </c>
      <c r="L1247" t="s">
        <v>19</v>
      </c>
      <c r="M1247" s="1" t="s">
        <v>1607</v>
      </c>
      <c r="N1247" s="1" t="s">
        <v>1216</v>
      </c>
      <c r="O1247" s="1" t="s">
        <v>1608</v>
      </c>
      <c r="P1247">
        <v>-1</v>
      </c>
      <c r="Q1247">
        <v>-117040</v>
      </c>
    </row>
    <row r="1248" spans="1:17">
      <c r="A1248">
        <v>2015</v>
      </c>
      <c r="B1248">
        <v>6</v>
      </c>
      <c r="C1248">
        <v>205</v>
      </c>
      <c r="D1248">
        <v>1</v>
      </c>
      <c r="E1248">
        <v>9999999</v>
      </c>
      <c r="F1248" s="2">
        <v>42164</v>
      </c>
      <c r="G1248">
        <v>2015</v>
      </c>
      <c r="H1248">
        <v>10</v>
      </c>
      <c r="I1248" s="1" t="s">
        <v>1606</v>
      </c>
      <c r="J1248" s="1" t="s">
        <v>534</v>
      </c>
      <c r="K1248">
        <v>89301322</v>
      </c>
      <c r="L1248" t="s">
        <v>19</v>
      </c>
      <c r="M1248" s="1" t="s">
        <v>1609</v>
      </c>
      <c r="N1248" s="1" t="s">
        <v>704</v>
      </c>
      <c r="O1248" s="1" t="s">
        <v>1610</v>
      </c>
      <c r="P1248">
        <v>1</v>
      </c>
      <c r="Q1248">
        <v>119380.8</v>
      </c>
    </row>
    <row r="1249" spans="1:17">
      <c r="A1249">
        <v>2015</v>
      </c>
      <c r="B1249">
        <v>6</v>
      </c>
      <c r="C1249">
        <v>205</v>
      </c>
      <c r="D1249">
        <v>1</v>
      </c>
      <c r="E1249">
        <v>9999999</v>
      </c>
      <c r="F1249" s="2">
        <v>42164</v>
      </c>
      <c r="G1249">
        <v>2015</v>
      </c>
      <c r="H1249">
        <v>10</v>
      </c>
      <c r="I1249" s="1" t="s">
        <v>1606</v>
      </c>
      <c r="J1249" s="1" t="s">
        <v>534</v>
      </c>
      <c r="K1249">
        <v>89301322</v>
      </c>
      <c r="L1249" t="s">
        <v>19</v>
      </c>
      <c r="M1249" s="1" t="s">
        <v>1611</v>
      </c>
      <c r="N1249" s="1" t="s">
        <v>697</v>
      </c>
      <c r="O1249" s="1" t="s">
        <v>1612</v>
      </c>
      <c r="P1249">
        <v>-1</v>
      </c>
      <c r="Q1249">
        <v>0</v>
      </c>
    </row>
    <row r="1250" spans="1:17">
      <c r="A1250">
        <v>2015</v>
      </c>
      <c r="B1250">
        <v>6</v>
      </c>
      <c r="C1250">
        <v>205</v>
      </c>
      <c r="D1250">
        <v>1</v>
      </c>
      <c r="E1250">
        <v>9999990</v>
      </c>
      <c r="F1250" s="2">
        <v>42185</v>
      </c>
      <c r="G1250">
        <v>2015</v>
      </c>
      <c r="H1250">
        <v>11</v>
      </c>
      <c r="I1250" s="1" t="s">
        <v>1606</v>
      </c>
      <c r="J1250" s="1" t="s">
        <v>534</v>
      </c>
      <c r="K1250">
        <v>89301322</v>
      </c>
      <c r="L1250" t="s">
        <v>19</v>
      </c>
      <c r="M1250" s="1" t="s">
        <v>1613</v>
      </c>
      <c r="N1250" s="1" t="s">
        <v>1614</v>
      </c>
      <c r="O1250" s="1" t="s">
        <v>1615</v>
      </c>
      <c r="P1250">
        <v>-1</v>
      </c>
      <c r="Q1250">
        <v>-117040</v>
      </c>
    </row>
    <row r="1251" spans="1:17">
      <c r="A1251">
        <v>2015</v>
      </c>
      <c r="B1251">
        <v>6</v>
      </c>
      <c r="C1251">
        <v>205</v>
      </c>
      <c r="D1251">
        <v>1</v>
      </c>
      <c r="E1251">
        <v>9999999</v>
      </c>
      <c r="F1251" s="2">
        <v>42185</v>
      </c>
      <c r="G1251">
        <v>2015</v>
      </c>
      <c r="H1251">
        <v>11</v>
      </c>
      <c r="I1251" s="1" t="s">
        <v>1606</v>
      </c>
      <c r="J1251" s="1" t="s">
        <v>534</v>
      </c>
      <c r="K1251">
        <v>89301322</v>
      </c>
      <c r="L1251" t="s">
        <v>19</v>
      </c>
      <c r="M1251" s="1" t="s">
        <v>1616</v>
      </c>
      <c r="N1251" s="1" t="s">
        <v>701</v>
      </c>
      <c r="O1251" s="1" t="s">
        <v>1617</v>
      </c>
      <c r="P1251">
        <v>1</v>
      </c>
      <c r="Q1251">
        <v>0</v>
      </c>
    </row>
    <row r="1252" spans="1:17">
      <c r="A1252">
        <v>2015</v>
      </c>
      <c r="B1252">
        <v>8</v>
      </c>
      <c r="C1252">
        <v>205</v>
      </c>
      <c r="D1252">
        <v>1</v>
      </c>
      <c r="E1252">
        <v>9999990</v>
      </c>
      <c r="F1252" s="2">
        <v>42220</v>
      </c>
      <c r="G1252">
        <v>2015</v>
      </c>
      <c r="H1252">
        <v>8</v>
      </c>
      <c r="I1252" s="1" t="s">
        <v>1606</v>
      </c>
      <c r="J1252" s="1" t="s">
        <v>534</v>
      </c>
      <c r="K1252">
        <v>89301322</v>
      </c>
      <c r="L1252" t="s">
        <v>19</v>
      </c>
      <c r="M1252" s="1" t="s">
        <v>1607</v>
      </c>
      <c r="N1252" s="1" t="s">
        <v>1618</v>
      </c>
      <c r="O1252" s="1" t="s">
        <v>1608</v>
      </c>
      <c r="P1252">
        <v>1</v>
      </c>
      <c r="Q1252">
        <v>117040</v>
      </c>
    </row>
    <row r="1253" spans="1:17">
      <c r="A1253">
        <v>2015</v>
      </c>
      <c r="B1253">
        <v>6</v>
      </c>
      <c r="C1253">
        <v>205</v>
      </c>
      <c r="D1253">
        <v>1</v>
      </c>
      <c r="E1253">
        <v>9999990</v>
      </c>
      <c r="F1253" s="2">
        <v>42185</v>
      </c>
      <c r="G1253">
        <v>2015</v>
      </c>
      <c r="H1253">
        <v>7</v>
      </c>
      <c r="I1253" s="1" t="s">
        <v>1606</v>
      </c>
      <c r="J1253" s="1" t="s">
        <v>534</v>
      </c>
      <c r="K1253">
        <v>89301322</v>
      </c>
      <c r="L1253" t="s">
        <v>19</v>
      </c>
      <c r="M1253" s="1" t="s">
        <v>1613</v>
      </c>
      <c r="N1253" s="1" t="s">
        <v>1619</v>
      </c>
      <c r="O1253" s="1" t="s">
        <v>1615</v>
      </c>
      <c r="P1253">
        <v>1</v>
      </c>
      <c r="Q1253">
        <v>117040</v>
      </c>
    </row>
    <row r="1254" spans="1:17">
      <c r="A1254">
        <v>2015</v>
      </c>
      <c r="B1254">
        <v>7</v>
      </c>
      <c r="C1254">
        <v>205</v>
      </c>
      <c r="D1254">
        <v>1</v>
      </c>
      <c r="E1254">
        <v>9999990</v>
      </c>
      <c r="F1254" s="2">
        <v>42206</v>
      </c>
      <c r="G1254">
        <v>2015</v>
      </c>
      <c r="H1254">
        <v>7</v>
      </c>
      <c r="I1254" s="1" t="s">
        <v>1606</v>
      </c>
      <c r="J1254" s="1" t="s">
        <v>534</v>
      </c>
      <c r="K1254">
        <v>89301322</v>
      </c>
      <c r="L1254" t="s">
        <v>19</v>
      </c>
      <c r="M1254" s="1" t="s">
        <v>1620</v>
      </c>
      <c r="N1254" s="1" t="s">
        <v>706</v>
      </c>
      <c r="O1254" s="1" t="s">
        <v>1621</v>
      </c>
      <c r="P1254">
        <v>1</v>
      </c>
      <c r="Q1254">
        <v>117040</v>
      </c>
    </row>
    <row r="1255" spans="1:17">
      <c r="A1255">
        <v>2015</v>
      </c>
      <c r="B1255">
        <v>6</v>
      </c>
      <c r="C1255">
        <v>205</v>
      </c>
      <c r="D1255">
        <v>1</v>
      </c>
      <c r="E1255">
        <v>9999999</v>
      </c>
      <c r="F1255" s="2">
        <v>42164</v>
      </c>
      <c r="G1255">
        <v>2015</v>
      </c>
      <c r="H1255">
        <v>7</v>
      </c>
      <c r="I1255" s="1" t="s">
        <v>1606</v>
      </c>
      <c r="J1255" s="1" t="s">
        <v>534</v>
      </c>
      <c r="K1255">
        <v>89301322</v>
      </c>
      <c r="L1255" t="s">
        <v>19</v>
      </c>
      <c r="M1255" s="1" t="s">
        <v>1611</v>
      </c>
      <c r="N1255" s="1" t="s">
        <v>1622</v>
      </c>
      <c r="O1255" s="1" t="s">
        <v>1612</v>
      </c>
      <c r="P1255">
        <v>1</v>
      </c>
      <c r="Q1255">
        <v>0</v>
      </c>
    </row>
    <row r="1256" spans="1:17">
      <c r="A1256">
        <v>2015</v>
      </c>
      <c r="B1256">
        <v>6</v>
      </c>
      <c r="C1256">
        <v>205</v>
      </c>
      <c r="D1256">
        <v>1</v>
      </c>
      <c r="E1256">
        <v>9999990</v>
      </c>
      <c r="F1256" s="2">
        <v>42164</v>
      </c>
      <c r="G1256">
        <v>2015</v>
      </c>
      <c r="H1256">
        <v>7</v>
      </c>
      <c r="I1256" s="1" t="s">
        <v>1606</v>
      </c>
      <c r="J1256" s="1" t="s">
        <v>534</v>
      </c>
      <c r="K1256">
        <v>89301322</v>
      </c>
      <c r="L1256" t="s">
        <v>19</v>
      </c>
      <c r="M1256" s="1" t="s">
        <v>1246</v>
      </c>
      <c r="N1256" s="1" t="s">
        <v>1214</v>
      </c>
      <c r="O1256" s="1" t="s">
        <v>1623</v>
      </c>
      <c r="P1256">
        <v>-1</v>
      </c>
      <c r="Q1256">
        <v>-119380.8</v>
      </c>
    </row>
    <row r="1257" spans="1:17">
      <c r="A1257">
        <v>2015</v>
      </c>
      <c r="B1257">
        <v>3</v>
      </c>
      <c r="C1257">
        <v>205</v>
      </c>
      <c r="D1257">
        <v>1</v>
      </c>
      <c r="E1257">
        <v>9999999</v>
      </c>
      <c r="F1257" s="2">
        <v>42074</v>
      </c>
      <c r="G1257">
        <v>2015</v>
      </c>
      <c r="H1257">
        <v>3</v>
      </c>
      <c r="I1257" s="1" t="s">
        <v>1606</v>
      </c>
      <c r="J1257" s="1" t="s">
        <v>534</v>
      </c>
      <c r="K1257">
        <v>89301322</v>
      </c>
      <c r="L1257" t="s">
        <v>19</v>
      </c>
      <c r="M1257" s="1" t="s">
        <v>1128</v>
      </c>
      <c r="N1257" s="1" t="s">
        <v>1129</v>
      </c>
      <c r="O1257" s="1" t="s">
        <v>1624</v>
      </c>
      <c r="P1257">
        <v>1</v>
      </c>
      <c r="Q1257">
        <v>119380.8</v>
      </c>
    </row>
    <row r="1258" spans="1:17">
      <c r="A1258">
        <v>2015</v>
      </c>
      <c r="B1258">
        <v>6</v>
      </c>
      <c r="C1258">
        <v>205</v>
      </c>
      <c r="D1258">
        <v>1</v>
      </c>
      <c r="E1258">
        <v>9999990</v>
      </c>
      <c r="F1258" s="2">
        <v>42164</v>
      </c>
      <c r="G1258">
        <v>2015</v>
      </c>
      <c r="H1258">
        <v>6</v>
      </c>
      <c r="I1258" s="1" t="s">
        <v>1606</v>
      </c>
      <c r="J1258" s="1" t="s">
        <v>534</v>
      </c>
      <c r="K1258">
        <v>89301322</v>
      </c>
      <c r="L1258" t="s">
        <v>19</v>
      </c>
      <c r="M1258" s="1" t="s">
        <v>1246</v>
      </c>
      <c r="N1258" s="1" t="s">
        <v>1247</v>
      </c>
      <c r="O1258" s="1" t="s">
        <v>1623</v>
      </c>
      <c r="P1258">
        <v>1</v>
      </c>
      <c r="Q1258">
        <v>119380.8</v>
      </c>
    </row>
    <row r="1259" spans="1:17">
      <c r="A1259">
        <v>2015</v>
      </c>
      <c r="B1259">
        <v>6</v>
      </c>
      <c r="C1259">
        <v>205</v>
      </c>
      <c r="D1259">
        <v>1</v>
      </c>
      <c r="E1259">
        <v>9999999</v>
      </c>
      <c r="F1259" s="2">
        <v>42164</v>
      </c>
      <c r="G1259">
        <v>2016</v>
      </c>
      <c r="H1259">
        <v>1</v>
      </c>
      <c r="I1259" s="1" t="s">
        <v>1606</v>
      </c>
      <c r="J1259" s="1" t="s">
        <v>534</v>
      </c>
      <c r="K1259">
        <v>89301322</v>
      </c>
      <c r="L1259" t="s">
        <v>19</v>
      </c>
      <c r="M1259" s="1" t="s">
        <v>1001</v>
      </c>
      <c r="N1259" s="1" t="s">
        <v>710</v>
      </c>
      <c r="O1259" s="1" t="s">
        <v>1625</v>
      </c>
      <c r="P1259">
        <v>1</v>
      </c>
      <c r="Q1259">
        <v>119380.8</v>
      </c>
    </row>
    <row r="1260" spans="1:17">
      <c r="A1260">
        <v>2015</v>
      </c>
      <c r="B1260">
        <v>6</v>
      </c>
      <c r="C1260">
        <v>205</v>
      </c>
      <c r="D1260">
        <v>1</v>
      </c>
      <c r="E1260">
        <v>9999999</v>
      </c>
      <c r="F1260" s="2">
        <v>42185</v>
      </c>
      <c r="G1260">
        <v>2016</v>
      </c>
      <c r="H1260">
        <v>1</v>
      </c>
      <c r="I1260" s="1" t="s">
        <v>1606</v>
      </c>
      <c r="J1260" s="1" t="s">
        <v>534</v>
      </c>
      <c r="K1260">
        <v>89301322</v>
      </c>
      <c r="L1260" t="s">
        <v>19</v>
      </c>
      <c r="M1260" s="1" t="s">
        <v>1001</v>
      </c>
      <c r="N1260" s="1" t="s">
        <v>710</v>
      </c>
      <c r="O1260" s="1" t="s">
        <v>1626</v>
      </c>
      <c r="P1260">
        <v>1</v>
      </c>
      <c r="Q1260">
        <v>119380.8</v>
      </c>
    </row>
    <row r="1261" spans="1:17">
      <c r="A1261">
        <v>2015</v>
      </c>
      <c r="B1261">
        <v>6</v>
      </c>
      <c r="C1261">
        <v>205</v>
      </c>
      <c r="D1261">
        <v>1</v>
      </c>
      <c r="E1261">
        <v>9999999</v>
      </c>
      <c r="F1261" s="2">
        <v>42185</v>
      </c>
      <c r="G1261">
        <v>2016</v>
      </c>
      <c r="H1261">
        <v>1</v>
      </c>
      <c r="I1261" s="1" t="s">
        <v>1606</v>
      </c>
      <c r="J1261" s="1" t="s">
        <v>534</v>
      </c>
      <c r="K1261">
        <v>89301322</v>
      </c>
      <c r="L1261" t="s">
        <v>19</v>
      </c>
      <c r="M1261" s="1" t="s">
        <v>1616</v>
      </c>
      <c r="N1261" s="1" t="s">
        <v>708</v>
      </c>
      <c r="O1261" s="1" t="s">
        <v>1617</v>
      </c>
      <c r="P1261">
        <v>-1</v>
      </c>
      <c r="Q1261">
        <v>0</v>
      </c>
    </row>
    <row r="1262" spans="1:17">
      <c r="A1262">
        <v>2015</v>
      </c>
      <c r="B1262">
        <v>6</v>
      </c>
      <c r="C1262">
        <v>205</v>
      </c>
      <c r="D1262">
        <v>1</v>
      </c>
      <c r="E1262">
        <v>9999999</v>
      </c>
      <c r="F1262" s="2">
        <v>42164</v>
      </c>
      <c r="G1262">
        <v>2016</v>
      </c>
      <c r="H1262">
        <v>1</v>
      </c>
      <c r="I1262" s="1" t="s">
        <v>1606</v>
      </c>
      <c r="J1262" s="1" t="s">
        <v>534</v>
      </c>
      <c r="K1262">
        <v>89301322</v>
      </c>
      <c r="L1262" t="s">
        <v>19</v>
      </c>
      <c r="M1262" s="1" t="s">
        <v>1609</v>
      </c>
      <c r="N1262" s="1" t="s">
        <v>707</v>
      </c>
      <c r="O1262" s="1" t="s">
        <v>1610</v>
      </c>
      <c r="P1262">
        <v>-1</v>
      </c>
      <c r="Q1262">
        <v>-119380.8</v>
      </c>
    </row>
    <row r="1263" spans="1:17">
      <c r="A1263">
        <v>2017</v>
      </c>
      <c r="B1263">
        <v>9</v>
      </c>
      <c r="C1263">
        <v>111</v>
      </c>
      <c r="D1263">
        <v>1</v>
      </c>
      <c r="E1263">
        <v>9999990</v>
      </c>
      <c r="F1263" s="2">
        <v>43000</v>
      </c>
      <c r="G1263">
        <v>2017</v>
      </c>
      <c r="H1263">
        <v>9</v>
      </c>
      <c r="I1263" s="1" t="s">
        <v>1627</v>
      </c>
      <c r="J1263" s="1" t="s">
        <v>649</v>
      </c>
      <c r="K1263">
        <v>89301122</v>
      </c>
      <c r="L1263" t="s">
        <v>19</v>
      </c>
      <c r="M1263" s="1" t="s">
        <v>1628</v>
      </c>
      <c r="N1263" s="1" t="s">
        <v>504</v>
      </c>
      <c r="O1263" s="1" t="s">
        <v>1629</v>
      </c>
      <c r="P1263">
        <v>1</v>
      </c>
      <c r="Q1263">
        <v>3068.66</v>
      </c>
    </row>
    <row r="1264" spans="1:17">
      <c r="A1264">
        <v>2017</v>
      </c>
      <c r="B1264">
        <v>9</v>
      </c>
      <c r="C1264">
        <v>111</v>
      </c>
      <c r="D1264">
        <v>1</v>
      </c>
      <c r="E1264">
        <v>9999990</v>
      </c>
      <c r="F1264" s="2">
        <v>43007</v>
      </c>
      <c r="G1264">
        <v>2017</v>
      </c>
      <c r="H1264">
        <v>9</v>
      </c>
      <c r="I1264" s="1" t="s">
        <v>1627</v>
      </c>
      <c r="J1264" s="1" t="s">
        <v>649</v>
      </c>
      <c r="K1264">
        <v>89301122</v>
      </c>
      <c r="L1264" t="s">
        <v>19</v>
      </c>
      <c r="M1264" s="1" t="s">
        <v>1628</v>
      </c>
      <c r="N1264" s="1" t="s">
        <v>504</v>
      </c>
      <c r="O1264" s="1" t="s">
        <v>1629</v>
      </c>
      <c r="P1264">
        <v>1</v>
      </c>
      <c r="Q1264">
        <v>3068.66</v>
      </c>
    </row>
    <row r="1265" spans="1:17">
      <c r="A1265">
        <v>2017</v>
      </c>
      <c r="B1265">
        <v>9</v>
      </c>
      <c r="C1265">
        <v>111</v>
      </c>
      <c r="D1265">
        <v>1</v>
      </c>
      <c r="E1265">
        <v>9999990</v>
      </c>
      <c r="F1265" s="2">
        <v>43000</v>
      </c>
      <c r="G1265">
        <v>2017</v>
      </c>
      <c r="H1265">
        <v>11</v>
      </c>
      <c r="I1265" s="1" t="s">
        <v>1627</v>
      </c>
      <c r="J1265" s="1" t="s">
        <v>649</v>
      </c>
      <c r="K1265">
        <v>89301122</v>
      </c>
      <c r="L1265" t="s">
        <v>19</v>
      </c>
      <c r="M1265" s="1" t="s">
        <v>1628</v>
      </c>
      <c r="N1265" s="1" t="s">
        <v>1165</v>
      </c>
      <c r="O1265" s="1" t="s">
        <v>1629</v>
      </c>
      <c r="P1265">
        <v>0</v>
      </c>
      <c r="Q1265">
        <v>-68.66</v>
      </c>
    </row>
    <row r="1266" spans="1:17">
      <c r="A1266">
        <v>2017</v>
      </c>
      <c r="B1266">
        <v>9</v>
      </c>
      <c r="C1266">
        <v>111</v>
      </c>
      <c r="D1266">
        <v>1</v>
      </c>
      <c r="E1266">
        <v>9999990</v>
      </c>
      <c r="F1266" s="2">
        <v>43007</v>
      </c>
      <c r="G1266">
        <v>2017</v>
      </c>
      <c r="H1266">
        <v>11</v>
      </c>
      <c r="I1266" s="1" t="s">
        <v>1627</v>
      </c>
      <c r="J1266" s="1" t="s">
        <v>649</v>
      </c>
      <c r="K1266">
        <v>89301122</v>
      </c>
      <c r="L1266" t="s">
        <v>19</v>
      </c>
      <c r="M1266" s="1" t="s">
        <v>1628</v>
      </c>
      <c r="N1266" s="1" t="s">
        <v>1165</v>
      </c>
      <c r="O1266" s="1" t="s">
        <v>1629</v>
      </c>
      <c r="P1266">
        <v>0</v>
      </c>
      <c r="Q1266">
        <v>-68.66</v>
      </c>
    </row>
    <row r="1267" spans="1:17">
      <c r="A1267">
        <v>2017</v>
      </c>
      <c r="B1267">
        <v>10</v>
      </c>
      <c r="C1267">
        <v>111</v>
      </c>
      <c r="D1267">
        <v>1</v>
      </c>
      <c r="E1267">
        <v>9999990</v>
      </c>
      <c r="F1267" s="2">
        <v>43014</v>
      </c>
      <c r="G1267">
        <v>2017</v>
      </c>
      <c r="H1267">
        <v>10</v>
      </c>
      <c r="I1267" s="1" t="s">
        <v>1627</v>
      </c>
      <c r="J1267" s="1" t="s">
        <v>649</v>
      </c>
      <c r="K1267">
        <v>89301122</v>
      </c>
      <c r="L1267" t="s">
        <v>19</v>
      </c>
      <c r="M1267" s="1" t="s">
        <v>1047</v>
      </c>
      <c r="N1267" s="1" t="s">
        <v>542</v>
      </c>
      <c r="O1267" s="1" t="s">
        <v>1630</v>
      </c>
      <c r="P1267">
        <v>1</v>
      </c>
      <c r="Q1267">
        <v>3068.66</v>
      </c>
    </row>
    <row r="1268" spans="1:17">
      <c r="A1268">
        <v>2017</v>
      </c>
      <c r="B1268">
        <v>10</v>
      </c>
      <c r="C1268">
        <v>111</v>
      </c>
      <c r="D1268">
        <v>1</v>
      </c>
      <c r="E1268">
        <v>9999990</v>
      </c>
      <c r="F1268" s="2">
        <v>43014</v>
      </c>
      <c r="G1268">
        <v>2017</v>
      </c>
      <c r="H1268">
        <v>12</v>
      </c>
      <c r="I1268" s="1" t="s">
        <v>1627</v>
      </c>
      <c r="J1268" s="1" t="s">
        <v>649</v>
      </c>
      <c r="K1268">
        <v>89301122</v>
      </c>
      <c r="L1268" t="s">
        <v>19</v>
      </c>
      <c r="M1268" s="1" t="s">
        <v>1047</v>
      </c>
      <c r="N1268" s="1" t="s">
        <v>1054</v>
      </c>
      <c r="O1268" s="1" t="s">
        <v>1630</v>
      </c>
      <c r="P1268">
        <v>0</v>
      </c>
      <c r="Q1268">
        <v>-68.66</v>
      </c>
    </row>
    <row r="1269" spans="1:17">
      <c r="A1269">
        <v>2015</v>
      </c>
      <c r="B1269">
        <v>6</v>
      </c>
      <c r="C1269">
        <v>201</v>
      </c>
      <c r="D1269">
        <v>1</v>
      </c>
      <c r="E1269">
        <v>9999999</v>
      </c>
      <c r="F1269" s="2">
        <v>42163</v>
      </c>
      <c r="G1269">
        <v>2015</v>
      </c>
      <c r="H1269">
        <v>6</v>
      </c>
      <c r="I1269" s="1" t="s">
        <v>1631</v>
      </c>
      <c r="J1269" s="1" t="s">
        <v>514</v>
      </c>
      <c r="K1269">
        <v>89301212</v>
      </c>
      <c r="L1269" t="s">
        <v>19</v>
      </c>
      <c r="M1269" s="1" t="s">
        <v>1192</v>
      </c>
      <c r="N1269" s="1" t="s">
        <v>1193</v>
      </c>
      <c r="O1269" s="1" t="s">
        <v>1632</v>
      </c>
      <c r="P1269">
        <v>1</v>
      </c>
      <c r="Q1269">
        <v>124493</v>
      </c>
    </row>
    <row r="1270" spans="1:17">
      <c r="A1270">
        <v>2015</v>
      </c>
      <c r="B1270">
        <v>5</v>
      </c>
      <c r="C1270">
        <v>201</v>
      </c>
      <c r="D1270">
        <v>1</v>
      </c>
      <c r="E1270">
        <v>9999999</v>
      </c>
      <c r="F1270" s="2">
        <v>42135</v>
      </c>
      <c r="G1270">
        <v>2015</v>
      </c>
      <c r="H1270">
        <v>5</v>
      </c>
      <c r="I1270" s="1" t="s">
        <v>1631</v>
      </c>
      <c r="J1270" s="1" t="s">
        <v>514</v>
      </c>
      <c r="K1270">
        <v>89301212</v>
      </c>
      <c r="L1270" t="s">
        <v>19</v>
      </c>
      <c r="M1270" s="1" t="s">
        <v>1195</v>
      </c>
      <c r="N1270" s="1" t="s">
        <v>904</v>
      </c>
      <c r="O1270" s="1" t="s">
        <v>1633</v>
      </c>
      <c r="P1270">
        <v>1</v>
      </c>
      <c r="Q1270">
        <v>124493</v>
      </c>
    </row>
    <row r="1271" spans="1:17">
      <c r="A1271">
        <v>2015</v>
      </c>
      <c r="B1271">
        <v>3</v>
      </c>
      <c r="C1271">
        <v>201</v>
      </c>
      <c r="D1271">
        <v>1</v>
      </c>
      <c r="E1271">
        <v>9999999</v>
      </c>
      <c r="F1271" s="2">
        <v>42079</v>
      </c>
      <c r="G1271">
        <v>2015</v>
      </c>
      <c r="H1271">
        <v>3</v>
      </c>
      <c r="I1271" s="1" t="s">
        <v>1631</v>
      </c>
      <c r="J1271" s="1" t="s">
        <v>514</v>
      </c>
      <c r="K1271">
        <v>89301212</v>
      </c>
      <c r="L1271" t="s">
        <v>19</v>
      </c>
      <c r="M1271" s="1" t="s">
        <v>1634</v>
      </c>
      <c r="N1271" s="1" t="s">
        <v>1635</v>
      </c>
      <c r="O1271" s="1" t="s">
        <v>1636</v>
      </c>
      <c r="P1271">
        <v>1</v>
      </c>
      <c r="Q1271">
        <v>119080</v>
      </c>
    </row>
    <row r="1272" spans="1:17">
      <c r="A1272">
        <v>2015</v>
      </c>
      <c r="B1272">
        <v>1</v>
      </c>
      <c r="C1272">
        <v>201</v>
      </c>
      <c r="D1272">
        <v>1</v>
      </c>
      <c r="E1272">
        <v>9999999</v>
      </c>
      <c r="F1272" s="2">
        <v>42016</v>
      </c>
      <c r="G1272">
        <v>2015</v>
      </c>
      <c r="H1272">
        <v>1</v>
      </c>
      <c r="I1272" s="1" t="s">
        <v>1631</v>
      </c>
      <c r="J1272" s="1" t="s">
        <v>514</v>
      </c>
      <c r="K1272">
        <v>89301212</v>
      </c>
      <c r="L1272" t="s">
        <v>19</v>
      </c>
      <c r="M1272" s="1" t="s">
        <v>1637</v>
      </c>
      <c r="N1272" s="1" t="s">
        <v>1638</v>
      </c>
      <c r="O1272" s="1" t="s">
        <v>1639</v>
      </c>
      <c r="P1272">
        <v>1</v>
      </c>
      <c r="Q1272">
        <v>124493</v>
      </c>
    </row>
    <row r="1273" spans="1:17">
      <c r="A1273">
        <v>2015</v>
      </c>
      <c r="B1273">
        <v>2</v>
      </c>
      <c r="C1273">
        <v>201</v>
      </c>
      <c r="D1273">
        <v>1</v>
      </c>
      <c r="E1273">
        <v>9999999</v>
      </c>
      <c r="F1273" s="2">
        <v>42044</v>
      </c>
      <c r="G1273">
        <v>2015</v>
      </c>
      <c r="H1273">
        <v>2</v>
      </c>
      <c r="I1273" s="1" t="s">
        <v>1631</v>
      </c>
      <c r="J1273" s="1" t="s">
        <v>514</v>
      </c>
      <c r="K1273">
        <v>89301212</v>
      </c>
      <c r="L1273" t="s">
        <v>19</v>
      </c>
      <c r="M1273" s="1" t="s">
        <v>638</v>
      </c>
      <c r="N1273" s="1" t="s">
        <v>734</v>
      </c>
      <c r="O1273" s="1" t="s">
        <v>1640</v>
      </c>
      <c r="P1273">
        <v>1</v>
      </c>
      <c r="Q1273">
        <v>119080</v>
      </c>
    </row>
    <row r="1274" spans="1:17">
      <c r="A1274">
        <v>2015</v>
      </c>
      <c r="B1274">
        <v>5</v>
      </c>
      <c r="C1274">
        <v>201</v>
      </c>
      <c r="D1274">
        <v>1</v>
      </c>
      <c r="E1274">
        <v>9999999</v>
      </c>
      <c r="F1274" s="2">
        <v>42135</v>
      </c>
      <c r="G1274">
        <v>2015</v>
      </c>
      <c r="H1274">
        <v>9</v>
      </c>
      <c r="I1274" s="1" t="s">
        <v>1631</v>
      </c>
      <c r="J1274" s="1" t="s">
        <v>514</v>
      </c>
      <c r="K1274">
        <v>89301212</v>
      </c>
      <c r="L1274" t="s">
        <v>19</v>
      </c>
      <c r="M1274" s="1" t="s">
        <v>1195</v>
      </c>
      <c r="N1274" s="1" t="s">
        <v>755</v>
      </c>
      <c r="O1274" s="1" t="s">
        <v>1633</v>
      </c>
      <c r="P1274">
        <v>-1</v>
      </c>
      <c r="Q1274">
        <v>-124493</v>
      </c>
    </row>
    <row r="1275" spans="1:17">
      <c r="A1275">
        <v>2015</v>
      </c>
      <c r="B1275">
        <v>5</v>
      </c>
      <c r="C1275">
        <v>201</v>
      </c>
      <c r="D1275">
        <v>1</v>
      </c>
      <c r="E1275">
        <v>9999999</v>
      </c>
      <c r="F1275" s="2">
        <v>42135</v>
      </c>
      <c r="G1275">
        <v>2015</v>
      </c>
      <c r="H1275">
        <v>9</v>
      </c>
      <c r="I1275" s="1" t="s">
        <v>1631</v>
      </c>
      <c r="J1275" s="1" t="s">
        <v>514</v>
      </c>
      <c r="K1275">
        <v>89301212</v>
      </c>
      <c r="L1275" t="s">
        <v>19</v>
      </c>
      <c r="M1275" s="1" t="s">
        <v>1197</v>
      </c>
      <c r="N1275" s="1" t="s">
        <v>916</v>
      </c>
      <c r="O1275" s="1" t="s">
        <v>1641</v>
      </c>
      <c r="P1275">
        <v>1</v>
      </c>
      <c r="Q1275">
        <v>124493</v>
      </c>
    </row>
    <row r="1276" spans="1:17">
      <c r="A1276">
        <v>2017</v>
      </c>
      <c r="B1276">
        <v>4</v>
      </c>
      <c r="C1276">
        <v>205</v>
      </c>
      <c r="D1276">
        <v>3</v>
      </c>
      <c r="E1276">
        <v>9999999</v>
      </c>
      <c r="F1276" s="2">
        <v>42845</v>
      </c>
      <c r="G1276">
        <v>2017</v>
      </c>
      <c r="H1276">
        <v>5</v>
      </c>
      <c r="I1276" s="1" t="s">
        <v>1642</v>
      </c>
      <c r="J1276" s="1" t="s">
        <v>496</v>
      </c>
      <c r="K1276">
        <v>89301011</v>
      </c>
      <c r="L1276" t="s">
        <v>77</v>
      </c>
      <c r="M1276" s="1" t="s">
        <v>370</v>
      </c>
      <c r="N1276" s="1" t="s">
        <v>83</v>
      </c>
      <c r="O1276" s="1" t="s">
        <v>1643</v>
      </c>
      <c r="P1276">
        <v>1</v>
      </c>
      <c r="Q1276">
        <v>517500</v>
      </c>
    </row>
    <row r="1277" spans="1:17">
      <c r="A1277">
        <v>2017</v>
      </c>
      <c r="B1277">
        <v>5</v>
      </c>
      <c r="C1277">
        <v>111</v>
      </c>
      <c r="D1277">
        <v>1</v>
      </c>
      <c r="E1277">
        <v>9999990</v>
      </c>
      <c r="F1277" s="2">
        <v>42859</v>
      </c>
      <c r="G1277">
        <v>2017</v>
      </c>
      <c r="H1277">
        <v>5</v>
      </c>
      <c r="I1277" s="1" t="s">
        <v>1644</v>
      </c>
      <c r="J1277" s="1" t="s">
        <v>649</v>
      </c>
      <c r="K1277">
        <v>89301122</v>
      </c>
      <c r="L1277" t="s">
        <v>19</v>
      </c>
      <c r="M1277" s="1" t="s">
        <v>1645</v>
      </c>
      <c r="N1277" s="1" t="s">
        <v>1026</v>
      </c>
      <c r="O1277" s="1" t="s">
        <v>1646</v>
      </c>
      <c r="P1277">
        <v>1</v>
      </c>
      <c r="Q1277">
        <v>3068.66</v>
      </c>
    </row>
    <row r="1278" spans="1:17">
      <c r="A1278">
        <v>2017</v>
      </c>
      <c r="B1278">
        <v>5</v>
      </c>
      <c r="C1278">
        <v>111</v>
      </c>
      <c r="D1278">
        <v>1</v>
      </c>
      <c r="E1278">
        <v>9999990</v>
      </c>
      <c r="F1278" s="2">
        <v>42866</v>
      </c>
      <c r="G1278">
        <v>2017</v>
      </c>
      <c r="H1278">
        <v>5</v>
      </c>
      <c r="I1278" s="1" t="s">
        <v>1644</v>
      </c>
      <c r="J1278" s="1" t="s">
        <v>649</v>
      </c>
      <c r="K1278">
        <v>89301122</v>
      </c>
      <c r="L1278" t="s">
        <v>19</v>
      </c>
      <c r="M1278" s="1" t="s">
        <v>1645</v>
      </c>
      <c r="N1278" s="1" t="s">
        <v>1026</v>
      </c>
      <c r="O1278" s="1" t="s">
        <v>1646</v>
      </c>
      <c r="P1278">
        <v>1</v>
      </c>
      <c r="Q1278">
        <v>3068.66</v>
      </c>
    </row>
    <row r="1279" spans="1:17">
      <c r="A1279">
        <v>2017</v>
      </c>
      <c r="B1279">
        <v>5</v>
      </c>
      <c r="C1279">
        <v>111</v>
      </c>
      <c r="D1279">
        <v>1</v>
      </c>
      <c r="E1279">
        <v>9999990</v>
      </c>
      <c r="F1279" s="2">
        <v>42859</v>
      </c>
      <c r="G1279">
        <v>2017</v>
      </c>
      <c r="H1279">
        <v>7</v>
      </c>
      <c r="I1279" s="1" t="s">
        <v>1644</v>
      </c>
      <c r="J1279" s="1" t="s">
        <v>649</v>
      </c>
      <c r="K1279">
        <v>89301122</v>
      </c>
      <c r="L1279" t="s">
        <v>19</v>
      </c>
      <c r="M1279" s="1" t="s">
        <v>1645</v>
      </c>
      <c r="N1279" s="1" t="s">
        <v>1053</v>
      </c>
      <c r="O1279" s="1" t="s">
        <v>1646</v>
      </c>
      <c r="P1279">
        <v>0</v>
      </c>
      <c r="Q1279">
        <v>-110.88</v>
      </c>
    </row>
    <row r="1280" spans="1:17">
      <c r="A1280">
        <v>2017</v>
      </c>
      <c r="B1280">
        <v>5</v>
      </c>
      <c r="C1280">
        <v>111</v>
      </c>
      <c r="D1280">
        <v>1</v>
      </c>
      <c r="E1280">
        <v>9999990</v>
      </c>
      <c r="F1280" s="2">
        <v>42866</v>
      </c>
      <c r="G1280">
        <v>2017</v>
      </c>
      <c r="H1280">
        <v>7</v>
      </c>
      <c r="I1280" s="1" t="s">
        <v>1644</v>
      </c>
      <c r="J1280" s="1" t="s">
        <v>649</v>
      </c>
      <c r="K1280">
        <v>89301122</v>
      </c>
      <c r="L1280" t="s">
        <v>19</v>
      </c>
      <c r="M1280" s="1" t="s">
        <v>1645</v>
      </c>
      <c r="N1280" s="1" t="s">
        <v>1053</v>
      </c>
      <c r="O1280" s="1" t="s">
        <v>1646</v>
      </c>
      <c r="P1280">
        <v>0</v>
      </c>
      <c r="Q1280">
        <v>-110.88</v>
      </c>
    </row>
    <row r="1281" spans="1:17">
      <c r="A1281">
        <v>2017</v>
      </c>
      <c r="B1281">
        <v>4</v>
      </c>
      <c r="C1281">
        <v>111</v>
      </c>
      <c r="D1281">
        <v>1</v>
      </c>
      <c r="E1281">
        <v>9999990</v>
      </c>
      <c r="F1281" s="2">
        <v>42852</v>
      </c>
      <c r="G1281">
        <v>2017</v>
      </c>
      <c r="H1281">
        <v>6</v>
      </c>
      <c r="I1281" s="1" t="s">
        <v>1644</v>
      </c>
      <c r="J1281" s="1" t="s">
        <v>649</v>
      </c>
      <c r="K1281">
        <v>89301122</v>
      </c>
      <c r="L1281" t="s">
        <v>19</v>
      </c>
      <c r="M1281" s="1" t="s">
        <v>1358</v>
      </c>
      <c r="N1281" s="1" t="s">
        <v>1647</v>
      </c>
      <c r="O1281" s="1" t="s">
        <v>1648</v>
      </c>
      <c r="P1281">
        <v>0</v>
      </c>
      <c r="Q1281">
        <v>-110.88</v>
      </c>
    </row>
    <row r="1282" spans="1:17">
      <c r="A1282">
        <v>2016</v>
      </c>
      <c r="B1282">
        <v>12</v>
      </c>
      <c r="C1282">
        <v>111</v>
      </c>
      <c r="D1282">
        <v>1</v>
      </c>
      <c r="E1282">
        <v>9999990</v>
      </c>
      <c r="F1282" s="2">
        <v>42725</v>
      </c>
      <c r="G1282">
        <v>2017</v>
      </c>
      <c r="H1282">
        <v>3</v>
      </c>
      <c r="I1282" s="1" t="s">
        <v>1644</v>
      </c>
      <c r="J1282" s="1" t="s">
        <v>649</v>
      </c>
      <c r="K1282">
        <v>89301122</v>
      </c>
      <c r="L1282" t="s">
        <v>19</v>
      </c>
      <c r="M1282" s="1" t="s">
        <v>1649</v>
      </c>
      <c r="N1282" s="1" t="s">
        <v>719</v>
      </c>
      <c r="O1282" s="1" t="s">
        <v>1650</v>
      </c>
      <c r="P1282">
        <v>0</v>
      </c>
      <c r="Q1282">
        <v>-110.88</v>
      </c>
    </row>
    <row r="1283" spans="1:17">
      <c r="A1283">
        <v>2016</v>
      </c>
      <c r="B1283">
        <v>12</v>
      </c>
      <c r="C1283">
        <v>111</v>
      </c>
      <c r="D1283">
        <v>1</v>
      </c>
      <c r="E1283">
        <v>9999990</v>
      </c>
      <c r="F1283" s="2">
        <v>42733</v>
      </c>
      <c r="G1283">
        <v>2017</v>
      </c>
      <c r="H1283">
        <v>3</v>
      </c>
      <c r="I1283" s="1" t="s">
        <v>1644</v>
      </c>
      <c r="J1283" s="1" t="s">
        <v>649</v>
      </c>
      <c r="K1283">
        <v>89301122</v>
      </c>
      <c r="L1283" t="s">
        <v>19</v>
      </c>
      <c r="M1283" s="1" t="s">
        <v>1649</v>
      </c>
      <c r="N1283" s="1" t="s">
        <v>719</v>
      </c>
      <c r="O1283" s="1" t="s">
        <v>1651</v>
      </c>
      <c r="P1283">
        <v>0</v>
      </c>
      <c r="Q1283">
        <v>-110.88</v>
      </c>
    </row>
    <row r="1284" spans="1:17">
      <c r="A1284">
        <v>2017</v>
      </c>
      <c r="B1284">
        <v>4</v>
      </c>
      <c r="C1284">
        <v>111</v>
      </c>
      <c r="D1284">
        <v>1</v>
      </c>
      <c r="E1284">
        <v>9999990</v>
      </c>
      <c r="F1284" s="2">
        <v>42852</v>
      </c>
      <c r="G1284">
        <v>2017</v>
      </c>
      <c r="H1284">
        <v>4</v>
      </c>
      <c r="I1284" s="1" t="s">
        <v>1644</v>
      </c>
      <c r="J1284" s="1" t="s">
        <v>649</v>
      </c>
      <c r="K1284">
        <v>89301122</v>
      </c>
      <c r="L1284" t="s">
        <v>19</v>
      </c>
      <c r="M1284" s="1" t="s">
        <v>1358</v>
      </c>
      <c r="N1284" s="1" t="s">
        <v>545</v>
      </c>
      <c r="O1284" s="1" t="s">
        <v>1648</v>
      </c>
      <c r="P1284">
        <v>1</v>
      </c>
      <c r="Q1284">
        <v>3068.66</v>
      </c>
    </row>
    <row r="1285" spans="1:17">
      <c r="A1285">
        <v>2016</v>
      </c>
      <c r="B1285">
        <v>8</v>
      </c>
      <c r="C1285">
        <v>111</v>
      </c>
      <c r="D1285">
        <v>1</v>
      </c>
      <c r="E1285">
        <v>9999990</v>
      </c>
      <c r="F1285" s="2">
        <v>42593</v>
      </c>
      <c r="G1285">
        <v>2016</v>
      </c>
      <c r="H1285">
        <v>8</v>
      </c>
      <c r="I1285" s="1" t="s">
        <v>1644</v>
      </c>
      <c r="J1285" s="1" t="s">
        <v>649</v>
      </c>
      <c r="K1285">
        <v>89301122</v>
      </c>
      <c r="L1285" t="s">
        <v>19</v>
      </c>
      <c r="M1285" s="1" t="s">
        <v>675</v>
      </c>
      <c r="N1285" s="1" t="s">
        <v>585</v>
      </c>
      <c r="O1285" s="1" t="s">
        <v>1652</v>
      </c>
      <c r="P1285">
        <v>1</v>
      </c>
      <c r="Q1285">
        <v>0</v>
      </c>
    </row>
    <row r="1286" spans="1:17">
      <c r="A1286">
        <v>2016</v>
      </c>
      <c r="B1286">
        <v>8</v>
      </c>
      <c r="C1286">
        <v>111</v>
      </c>
      <c r="D1286">
        <v>1</v>
      </c>
      <c r="E1286">
        <v>9999990</v>
      </c>
      <c r="F1286" s="2">
        <v>42600</v>
      </c>
      <c r="G1286">
        <v>2016</v>
      </c>
      <c r="H1286">
        <v>8</v>
      </c>
      <c r="I1286" s="1" t="s">
        <v>1644</v>
      </c>
      <c r="J1286" s="1" t="s">
        <v>649</v>
      </c>
      <c r="K1286">
        <v>89301122</v>
      </c>
      <c r="L1286" t="s">
        <v>19</v>
      </c>
      <c r="M1286" s="1" t="s">
        <v>675</v>
      </c>
      <c r="N1286" s="1" t="s">
        <v>585</v>
      </c>
      <c r="O1286" s="1" t="s">
        <v>1652</v>
      </c>
      <c r="P1286">
        <v>1</v>
      </c>
      <c r="Q1286">
        <v>0</v>
      </c>
    </row>
    <row r="1287" spans="1:17">
      <c r="A1287">
        <v>2016</v>
      </c>
      <c r="B1287">
        <v>8</v>
      </c>
      <c r="C1287">
        <v>111</v>
      </c>
      <c r="D1287">
        <v>1</v>
      </c>
      <c r="E1287">
        <v>9999990</v>
      </c>
      <c r="F1287" s="2">
        <v>42607</v>
      </c>
      <c r="G1287">
        <v>2016</v>
      </c>
      <c r="H1287">
        <v>8</v>
      </c>
      <c r="I1287" s="1" t="s">
        <v>1644</v>
      </c>
      <c r="J1287" s="1" t="s">
        <v>649</v>
      </c>
      <c r="K1287">
        <v>89301122</v>
      </c>
      <c r="L1287" t="s">
        <v>19</v>
      </c>
      <c r="M1287" s="1" t="s">
        <v>675</v>
      </c>
      <c r="N1287" s="1" t="s">
        <v>585</v>
      </c>
      <c r="O1287" s="1" t="s">
        <v>1652</v>
      </c>
      <c r="P1287">
        <v>1</v>
      </c>
      <c r="Q1287">
        <v>0</v>
      </c>
    </row>
    <row r="1288" spans="1:17">
      <c r="A1288">
        <v>2016</v>
      </c>
      <c r="B1288">
        <v>9</v>
      </c>
      <c r="C1288">
        <v>111</v>
      </c>
      <c r="D1288">
        <v>1</v>
      </c>
      <c r="E1288">
        <v>9999990</v>
      </c>
      <c r="F1288" s="2">
        <v>42614</v>
      </c>
      <c r="G1288">
        <v>2016</v>
      </c>
      <c r="H1288">
        <v>9</v>
      </c>
      <c r="I1288" s="1" t="s">
        <v>1644</v>
      </c>
      <c r="J1288" s="1" t="s">
        <v>649</v>
      </c>
      <c r="K1288">
        <v>89301122</v>
      </c>
      <c r="L1288" t="s">
        <v>19</v>
      </c>
      <c r="M1288" s="1" t="s">
        <v>1653</v>
      </c>
      <c r="N1288" s="1" t="s">
        <v>588</v>
      </c>
      <c r="O1288" s="1" t="s">
        <v>1654</v>
      </c>
      <c r="P1288">
        <v>1</v>
      </c>
      <c r="Q1288">
        <v>3068.66</v>
      </c>
    </row>
    <row r="1289" spans="1:17">
      <c r="A1289">
        <v>2016</v>
      </c>
      <c r="B1289">
        <v>9</v>
      </c>
      <c r="C1289">
        <v>111</v>
      </c>
      <c r="D1289">
        <v>1</v>
      </c>
      <c r="E1289">
        <v>9999990</v>
      </c>
      <c r="F1289" s="2">
        <v>42621</v>
      </c>
      <c r="G1289">
        <v>2016</v>
      </c>
      <c r="H1289">
        <v>9</v>
      </c>
      <c r="I1289" s="1" t="s">
        <v>1644</v>
      </c>
      <c r="J1289" s="1" t="s">
        <v>649</v>
      </c>
      <c r="K1289">
        <v>89301122</v>
      </c>
      <c r="L1289" t="s">
        <v>19</v>
      </c>
      <c r="M1289" s="1" t="s">
        <v>1653</v>
      </c>
      <c r="N1289" s="1" t="s">
        <v>588</v>
      </c>
      <c r="O1289" s="1" t="s">
        <v>1654</v>
      </c>
      <c r="P1289">
        <v>1</v>
      </c>
      <c r="Q1289">
        <v>3068.66</v>
      </c>
    </row>
    <row r="1290" spans="1:17">
      <c r="A1290">
        <v>2016</v>
      </c>
      <c r="B1290">
        <v>9</v>
      </c>
      <c r="C1290">
        <v>111</v>
      </c>
      <c r="D1290">
        <v>1</v>
      </c>
      <c r="E1290">
        <v>9999990</v>
      </c>
      <c r="F1290" s="2">
        <v>42627</v>
      </c>
      <c r="G1290">
        <v>2016</v>
      </c>
      <c r="H1290">
        <v>9</v>
      </c>
      <c r="I1290" s="1" t="s">
        <v>1644</v>
      </c>
      <c r="J1290" s="1" t="s">
        <v>649</v>
      </c>
      <c r="K1290">
        <v>89301122</v>
      </c>
      <c r="L1290" t="s">
        <v>19</v>
      </c>
      <c r="M1290" s="1" t="s">
        <v>1653</v>
      </c>
      <c r="N1290" s="1" t="s">
        <v>588</v>
      </c>
      <c r="O1290" s="1" t="s">
        <v>1654</v>
      </c>
      <c r="P1290">
        <v>1</v>
      </c>
      <c r="Q1290">
        <v>3068.66</v>
      </c>
    </row>
    <row r="1291" spans="1:17">
      <c r="A1291">
        <v>2016</v>
      </c>
      <c r="B1291">
        <v>9</v>
      </c>
      <c r="C1291">
        <v>111</v>
      </c>
      <c r="D1291">
        <v>1</v>
      </c>
      <c r="E1291">
        <v>9999990</v>
      </c>
      <c r="F1291" s="2">
        <v>42614</v>
      </c>
      <c r="G1291">
        <v>2016</v>
      </c>
      <c r="H1291">
        <v>11</v>
      </c>
      <c r="I1291" s="1" t="s">
        <v>1644</v>
      </c>
      <c r="J1291" s="1" t="s">
        <v>649</v>
      </c>
      <c r="K1291">
        <v>89301122</v>
      </c>
      <c r="L1291" t="s">
        <v>19</v>
      </c>
      <c r="M1291" s="1" t="s">
        <v>1653</v>
      </c>
      <c r="N1291" s="1" t="s">
        <v>1004</v>
      </c>
      <c r="O1291" s="1" t="s">
        <v>1654</v>
      </c>
      <c r="P1291">
        <v>0</v>
      </c>
      <c r="Q1291">
        <v>-110.88</v>
      </c>
    </row>
    <row r="1292" spans="1:17">
      <c r="A1292">
        <v>2016</v>
      </c>
      <c r="B1292">
        <v>9</v>
      </c>
      <c r="C1292">
        <v>111</v>
      </c>
      <c r="D1292">
        <v>1</v>
      </c>
      <c r="E1292">
        <v>9999990</v>
      </c>
      <c r="F1292" s="2">
        <v>42621</v>
      </c>
      <c r="G1292">
        <v>2016</v>
      </c>
      <c r="H1292">
        <v>11</v>
      </c>
      <c r="I1292" s="1" t="s">
        <v>1644</v>
      </c>
      <c r="J1292" s="1" t="s">
        <v>649</v>
      </c>
      <c r="K1292">
        <v>89301122</v>
      </c>
      <c r="L1292" t="s">
        <v>19</v>
      </c>
      <c r="M1292" s="1" t="s">
        <v>1653</v>
      </c>
      <c r="N1292" s="1" t="s">
        <v>1004</v>
      </c>
      <c r="O1292" s="1" t="s">
        <v>1654</v>
      </c>
      <c r="P1292">
        <v>0</v>
      </c>
      <c r="Q1292">
        <v>-110.88</v>
      </c>
    </row>
    <row r="1293" spans="1:17">
      <c r="A1293">
        <v>2016</v>
      </c>
      <c r="B1293">
        <v>9</v>
      </c>
      <c r="C1293">
        <v>111</v>
      </c>
      <c r="D1293">
        <v>1</v>
      </c>
      <c r="E1293">
        <v>9999990</v>
      </c>
      <c r="F1293" s="2">
        <v>42627</v>
      </c>
      <c r="G1293">
        <v>2016</v>
      </c>
      <c r="H1293">
        <v>11</v>
      </c>
      <c r="I1293" s="1" t="s">
        <v>1644</v>
      </c>
      <c r="J1293" s="1" t="s">
        <v>649</v>
      </c>
      <c r="K1293">
        <v>89301122</v>
      </c>
      <c r="L1293" t="s">
        <v>19</v>
      </c>
      <c r="M1293" s="1" t="s">
        <v>1653</v>
      </c>
      <c r="N1293" s="1" t="s">
        <v>1004</v>
      </c>
      <c r="O1293" s="1" t="s">
        <v>1654</v>
      </c>
      <c r="P1293">
        <v>0</v>
      </c>
      <c r="Q1293">
        <v>-110.88</v>
      </c>
    </row>
    <row r="1294" spans="1:17">
      <c r="A1294">
        <v>2016</v>
      </c>
      <c r="B1294">
        <v>12</v>
      </c>
      <c r="C1294">
        <v>111</v>
      </c>
      <c r="D1294">
        <v>1</v>
      </c>
      <c r="E1294">
        <v>9999990</v>
      </c>
      <c r="F1294" s="2">
        <v>42719</v>
      </c>
      <c r="G1294">
        <v>2016</v>
      </c>
      <c r="H1294">
        <v>12</v>
      </c>
      <c r="I1294" s="1" t="s">
        <v>1644</v>
      </c>
      <c r="J1294" s="1" t="s">
        <v>649</v>
      </c>
      <c r="K1294">
        <v>89301122</v>
      </c>
      <c r="L1294" t="s">
        <v>19</v>
      </c>
      <c r="M1294" s="1" t="s">
        <v>1655</v>
      </c>
      <c r="N1294" s="1" t="s">
        <v>769</v>
      </c>
      <c r="O1294" s="1" t="s">
        <v>1656</v>
      </c>
      <c r="P1294">
        <v>1</v>
      </c>
      <c r="Q1294">
        <v>3068.66</v>
      </c>
    </row>
    <row r="1295" spans="1:17">
      <c r="A1295">
        <v>2016</v>
      </c>
      <c r="B1295">
        <v>12</v>
      </c>
      <c r="C1295">
        <v>111</v>
      </c>
      <c r="D1295">
        <v>1</v>
      </c>
      <c r="E1295">
        <v>9999990</v>
      </c>
      <c r="F1295" s="2">
        <v>42719</v>
      </c>
      <c r="G1295">
        <v>2017</v>
      </c>
      <c r="H1295">
        <v>2</v>
      </c>
      <c r="I1295" s="1" t="s">
        <v>1644</v>
      </c>
      <c r="J1295" s="1" t="s">
        <v>649</v>
      </c>
      <c r="K1295">
        <v>89301122</v>
      </c>
      <c r="L1295" t="s">
        <v>19</v>
      </c>
      <c r="M1295" s="1" t="s">
        <v>1655</v>
      </c>
      <c r="N1295" s="1" t="s">
        <v>1657</v>
      </c>
      <c r="O1295" s="1" t="s">
        <v>1656</v>
      </c>
      <c r="P1295">
        <v>0</v>
      </c>
      <c r="Q1295">
        <v>-110.88</v>
      </c>
    </row>
    <row r="1296" spans="1:17">
      <c r="A1296">
        <v>2016</v>
      </c>
      <c r="B1296">
        <v>12</v>
      </c>
      <c r="C1296">
        <v>111</v>
      </c>
      <c r="D1296">
        <v>1</v>
      </c>
      <c r="E1296">
        <v>9999990</v>
      </c>
      <c r="F1296" s="2">
        <v>42725</v>
      </c>
      <c r="G1296">
        <v>2017</v>
      </c>
      <c r="H1296">
        <v>1</v>
      </c>
      <c r="I1296" s="1" t="s">
        <v>1644</v>
      </c>
      <c r="J1296" s="1" t="s">
        <v>649</v>
      </c>
      <c r="K1296">
        <v>89301122</v>
      </c>
      <c r="L1296" t="s">
        <v>19</v>
      </c>
      <c r="M1296" s="1" t="s">
        <v>1649</v>
      </c>
      <c r="N1296" s="1" t="s">
        <v>721</v>
      </c>
      <c r="O1296" s="1" t="s">
        <v>1650</v>
      </c>
      <c r="P1296">
        <v>1</v>
      </c>
      <c r="Q1296">
        <v>3068.66</v>
      </c>
    </row>
    <row r="1297" spans="1:17">
      <c r="A1297">
        <v>2016</v>
      </c>
      <c r="B1297">
        <v>12</v>
      </c>
      <c r="C1297">
        <v>111</v>
      </c>
      <c r="D1297">
        <v>1</v>
      </c>
      <c r="E1297">
        <v>9999990</v>
      </c>
      <c r="F1297" s="2">
        <v>42733</v>
      </c>
      <c r="G1297">
        <v>2017</v>
      </c>
      <c r="H1297">
        <v>1</v>
      </c>
      <c r="I1297" s="1" t="s">
        <v>1644</v>
      </c>
      <c r="J1297" s="1" t="s">
        <v>649</v>
      </c>
      <c r="K1297">
        <v>89301122</v>
      </c>
      <c r="L1297" t="s">
        <v>19</v>
      </c>
      <c r="M1297" s="1" t="s">
        <v>1649</v>
      </c>
      <c r="N1297" s="1" t="s">
        <v>721</v>
      </c>
      <c r="O1297" s="1" t="s">
        <v>1651</v>
      </c>
      <c r="P1297">
        <v>1</v>
      </c>
      <c r="Q1297">
        <v>3068.66</v>
      </c>
    </row>
    <row r="1298" spans="1:17">
      <c r="A1298">
        <v>2016</v>
      </c>
      <c r="B1298">
        <v>3</v>
      </c>
      <c r="C1298">
        <v>211</v>
      </c>
      <c r="D1298">
        <v>2</v>
      </c>
      <c r="E1298">
        <v>9999999</v>
      </c>
      <c r="F1298" s="2">
        <v>42439</v>
      </c>
      <c r="G1298">
        <v>2016</v>
      </c>
      <c r="H1298">
        <v>3</v>
      </c>
      <c r="I1298" s="1" t="s">
        <v>1658</v>
      </c>
      <c r="J1298" s="1" t="s">
        <v>486</v>
      </c>
      <c r="K1298">
        <v>89301222</v>
      </c>
      <c r="L1298" t="s">
        <v>19</v>
      </c>
      <c r="M1298" s="1" t="s">
        <v>1659</v>
      </c>
      <c r="N1298" s="1" t="s">
        <v>1660</v>
      </c>
      <c r="O1298" s="1" t="s">
        <v>1661</v>
      </c>
      <c r="P1298">
        <v>700</v>
      </c>
      <c r="Q1298">
        <v>8750</v>
      </c>
    </row>
    <row r="1299" spans="1:17">
      <c r="A1299">
        <v>2016</v>
      </c>
      <c r="B1299">
        <v>3</v>
      </c>
      <c r="C1299">
        <v>111</v>
      </c>
      <c r="D1299">
        <v>1</v>
      </c>
      <c r="E1299">
        <v>9999990</v>
      </c>
      <c r="F1299" s="2">
        <v>42437</v>
      </c>
      <c r="G1299">
        <v>2016</v>
      </c>
      <c r="H1299">
        <v>3</v>
      </c>
      <c r="I1299" s="1" t="s">
        <v>1662</v>
      </c>
      <c r="J1299" s="1" t="s">
        <v>534</v>
      </c>
      <c r="K1299">
        <v>89301322</v>
      </c>
      <c r="L1299" t="s">
        <v>19</v>
      </c>
      <c r="M1299" s="1" t="s">
        <v>842</v>
      </c>
      <c r="N1299" s="1" t="s">
        <v>662</v>
      </c>
      <c r="O1299" s="1" t="s">
        <v>1663</v>
      </c>
      <c r="P1299">
        <v>1</v>
      </c>
      <c r="Q1299">
        <v>163350</v>
      </c>
    </row>
    <row r="1300" spans="1:17">
      <c r="A1300">
        <v>2016</v>
      </c>
      <c r="B1300">
        <v>2</v>
      </c>
      <c r="C1300">
        <v>111</v>
      </c>
      <c r="D1300">
        <v>1</v>
      </c>
      <c r="E1300">
        <v>9999990</v>
      </c>
      <c r="F1300" s="2">
        <v>42412</v>
      </c>
      <c r="G1300">
        <v>2016</v>
      </c>
      <c r="H1300">
        <v>2</v>
      </c>
      <c r="I1300" s="1" t="s">
        <v>1662</v>
      </c>
      <c r="J1300" s="1" t="s">
        <v>534</v>
      </c>
      <c r="K1300">
        <v>89301322</v>
      </c>
      <c r="L1300" t="s">
        <v>19</v>
      </c>
      <c r="M1300" s="1" t="s">
        <v>1597</v>
      </c>
      <c r="N1300" s="1" t="s">
        <v>641</v>
      </c>
      <c r="O1300" s="1" t="s">
        <v>1664</v>
      </c>
      <c r="P1300">
        <v>1</v>
      </c>
      <c r="Q1300">
        <v>189234.23</v>
      </c>
    </row>
    <row r="1301" spans="1:17">
      <c r="A1301">
        <v>2015</v>
      </c>
      <c r="B1301">
        <v>12</v>
      </c>
      <c r="C1301">
        <v>111</v>
      </c>
      <c r="D1301">
        <v>1</v>
      </c>
      <c r="E1301">
        <v>9999990</v>
      </c>
      <c r="F1301" s="2">
        <v>42368</v>
      </c>
      <c r="G1301">
        <v>2015</v>
      </c>
      <c r="H1301">
        <v>12</v>
      </c>
      <c r="I1301" s="1" t="s">
        <v>1662</v>
      </c>
      <c r="J1301" s="1" t="s">
        <v>534</v>
      </c>
      <c r="K1301">
        <v>89301322</v>
      </c>
      <c r="L1301" t="s">
        <v>19</v>
      </c>
      <c r="M1301" s="1" t="s">
        <v>1665</v>
      </c>
      <c r="N1301" s="1" t="s">
        <v>634</v>
      </c>
      <c r="O1301" s="1" t="s">
        <v>1666</v>
      </c>
      <c r="P1301">
        <v>1</v>
      </c>
      <c r="Q1301">
        <v>189234.23</v>
      </c>
    </row>
    <row r="1302" spans="1:17">
      <c r="A1302">
        <v>2015</v>
      </c>
      <c r="B1302">
        <v>10</v>
      </c>
      <c r="C1302">
        <v>111</v>
      </c>
      <c r="D1302">
        <v>1</v>
      </c>
      <c r="E1302">
        <v>9999990</v>
      </c>
      <c r="F1302" s="2">
        <v>42290</v>
      </c>
      <c r="G1302">
        <v>2015</v>
      </c>
      <c r="H1302">
        <v>12</v>
      </c>
      <c r="I1302" s="1" t="s">
        <v>1662</v>
      </c>
      <c r="J1302" s="1" t="s">
        <v>534</v>
      </c>
      <c r="K1302">
        <v>89301322</v>
      </c>
      <c r="L1302" t="s">
        <v>19</v>
      </c>
      <c r="M1302" s="1" t="s">
        <v>964</v>
      </c>
      <c r="N1302" s="1" t="s">
        <v>618</v>
      </c>
      <c r="O1302" s="1" t="s">
        <v>1667</v>
      </c>
      <c r="P1302">
        <v>0</v>
      </c>
      <c r="Q1302">
        <v>-549.77</v>
      </c>
    </row>
    <row r="1303" spans="1:17">
      <c r="A1303">
        <v>2016</v>
      </c>
      <c r="B1303">
        <v>3</v>
      </c>
      <c r="C1303">
        <v>111</v>
      </c>
      <c r="D1303">
        <v>1</v>
      </c>
      <c r="E1303">
        <v>9999990</v>
      </c>
      <c r="F1303" s="2">
        <v>42437</v>
      </c>
      <c r="G1303">
        <v>2016</v>
      </c>
      <c r="H1303">
        <v>5</v>
      </c>
      <c r="I1303" s="1" t="s">
        <v>1662</v>
      </c>
      <c r="J1303" s="1" t="s">
        <v>534</v>
      </c>
      <c r="K1303">
        <v>89301322</v>
      </c>
      <c r="L1303" t="s">
        <v>19</v>
      </c>
      <c r="M1303" s="1" t="s">
        <v>842</v>
      </c>
      <c r="N1303" s="1" t="s">
        <v>667</v>
      </c>
      <c r="O1303" s="1" t="s">
        <v>1663</v>
      </c>
      <c r="P1303">
        <v>-1</v>
      </c>
      <c r="Q1303">
        <v>-163350</v>
      </c>
    </row>
    <row r="1304" spans="1:17">
      <c r="A1304">
        <v>2016</v>
      </c>
      <c r="B1304">
        <v>3</v>
      </c>
      <c r="C1304">
        <v>111</v>
      </c>
      <c r="D1304">
        <v>1</v>
      </c>
      <c r="E1304">
        <v>9999990</v>
      </c>
      <c r="F1304" s="2">
        <v>42437</v>
      </c>
      <c r="G1304">
        <v>2016</v>
      </c>
      <c r="H1304">
        <v>5</v>
      </c>
      <c r="I1304" s="1" t="s">
        <v>1662</v>
      </c>
      <c r="J1304" s="1" t="s">
        <v>534</v>
      </c>
      <c r="K1304">
        <v>89301322</v>
      </c>
      <c r="L1304" t="s">
        <v>19</v>
      </c>
      <c r="M1304" s="1" t="s">
        <v>839</v>
      </c>
      <c r="N1304" s="1" t="s">
        <v>840</v>
      </c>
      <c r="O1304" s="1" t="s">
        <v>1668</v>
      </c>
      <c r="P1304">
        <v>1</v>
      </c>
      <c r="Q1304">
        <v>163350</v>
      </c>
    </row>
    <row r="1305" spans="1:17">
      <c r="A1305">
        <v>2016</v>
      </c>
      <c r="B1305">
        <v>5</v>
      </c>
      <c r="C1305">
        <v>111</v>
      </c>
      <c r="D1305">
        <v>1</v>
      </c>
      <c r="E1305">
        <v>9999990</v>
      </c>
      <c r="F1305" s="2">
        <v>42493</v>
      </c>
      <c r="G1305">
        <v>2016</v>
      </c>
      <c r="H1305">
        <v>5</v>
      </c>
      <c r="I1305" s="1" t="s">
        <v>1662</v>
      </c>
      <c r="J1305" s="1" t="s">
        <v>534</v>
      </c>
      <c r="K1305">
        <v>89301322</v>
      </c>
      <c r="L1305" t="s">
        <v>19</v>
      </c>
      <c r="M1305" s="1" t="s">
        <v>1669</v>
      </c>
      <c r="N1305" s="1" t="s">
        <v>470</v>
      </c>
      <c r="O1305" s="1" t="s">
        <v>1670</v>
      </c>
      <c r="P1305">
        <v>1</v>
      </c>
      <c r="Q1305">
        <v>163350</v>
      </c>
    </row>
    <row r="1306" spans="1:17">
      <c r="A1306">
        <v>2016</v>
      </c>
      <c r="B1306">
        <v>6</v>
      </c>
      <c r="C1306">
        <v>111</v>
      </c>
      <c r="D1306">
        <v>1</v>
      </c>
      <c r="E1306">
        <v>9999990</v>
      </c>
      <c r="F1306" s="2">
        <v>42528</v>
      </c>
      <c r="G1306">
        <v>2016</v>
      </c>
      <c r="H1306">
        <v>6</v>
      </c>
      <c r="I1306" s="1" t="s">
        <v>1662</v>
      </c>
      <c r="J1306" s="1" t="s">
        <v>534</v>
      </c>
      <c r="K1306">
        <v>89301322</v>
      </c>
      <c r="L1306" t="s">
        <v>19</v>
      </c>
      <c r="M1306" s="1" t="s">
        <v>990</v>
      </c>
      <c r="N1306" s="1" t="s">
        <v>465</v>
      </c>
      <c r="O1306" s="1" t="s">
        <v>1671</v>
      </c>
      <c r="P1306">
        <v>1</v>
      </c>
      <c r="Q1306">
        <v>163350</v>
      </c>
    </row>
    <row r="1307" spans="1:17">
      <c r="A1307">
        <v>2016</v>
      </c>
      <c r="B1307">
        <v>7</v>
      </c>
      <c r="C1307">
        <v>111</v>
      </c>
      <c r="D1307">
        <v>1</v>
      </c>
      <c r="E1307">
        <v>9999912</v>
      </c>
      <c r="F1307" s="2">
        <v>42571</v>
      </c>
      <c r="G1307">
        <v>2016</v>
      </c>
      <c r="H1307">
        <v>7</v>
      </c>
      <c r="I1307" s="1" t="s">
        <v>1662</v>
      </c>
      <c r="J1307" s="1" t="s">
        <v>534</v>
      </c>
      <c r="K1307">
        <v>89301322</v>
      </c>
      <c r="L1307" t="s">
        <v>19</v>
      </c>
      <c r="M1307" s="1" t="s">
        <v>868</v>
      </c>
      <c r="N1307" s="1" t="s">
        <v>477</v>
      </c>
      <c r="O1307" s="1" t="s">
        <v>1672</v>
      </c>
      <c r="P1307">
        <v>1</v>
      </c>
      <c r="Q1307">
        <v>163350</v>
      </c>
    </row>
    <row r="1308" spans="1:17">
      <c r="A1308">
        <v>2016</v>
      </c>
      <c r="B1308">
        <v>6</v>
      </c>
      <c r="C1308">
        <v>111</v>
      </c>
      <c r="D1308">
        <v>1</v>
      </c>
      <c r="E1308">
        <v>9999990</v>
      </c>
      <c r="F1308" s="2">
        <v>42528</v>
      </c>
      <c r="G1308">
        <v>2016</v>
      </c>
      <c r="H1308">
        <v>8</v>
      </c>
      <c r="I1308" s="1" t="s">
        <v>1662</v>
      </c>
      <c r="J1308" s="1" t="s">
        <v>534</v>
      </c>
      <c r="K1308">
        <v>89301322</v>
      </c>
      <c r="L1308" t="s">
        <v>19</v>
      </c>
      <c r="M1308" s="1" t="s">
        <v>990</v>
      </c>
      <c r="N1308" s="1" t="s">
        <v>484</v>
      </c>
      <c r="O1308" s="1" t="s">
        <v>1671</v>
      </c>
      <c r="P1308">
        <v>-1</v>
      </c>
      <c r="Q1308">
        <v>-163350</v>
      </c>
    </row>
    <row r="1309" spans="1:17">
      <c r="A1309">
        <v>2015</v>
      </c>
      <c r="B1309">
        <v>8</v>
      </c>
      <c r="C1309">
        <v>111</v>
      </c>
      <c r="D1309">
        <v>1</v>
      </c>
      <c r="E1309">
        <v>9999990</v>
      </c>
      <c r="F1309" s="2">
        <v>42247</v>
      </c>
      <c r="G1309">
        <v>2015</v>
      </c>
      <c r="H1309">
        <v>9</v>
      </c>
      <c r="I1309" s="1" t="s">
        <v>1662</v>
      </c>
      <c r="J1309" s="1" t="s">
        <v>534</v>
      </c>
      <c r="K1309">
        <v>89301322</v>
      </c>
      <c r="L1309" t="s">
        <v>19</v>
      </c>
      <c r="M1309" s="1" t="s">
        <v>1673</v>
      </c>
      <c r="N1309" s="1" t="s">
        <v>598</v>
      </c>
      <c r="O1309" s="1" t="s">
        <v>1674</v>
      </c>
      <c r="P1309">
        <v>1</v>
      </c>
      <c r="Q1309">
        <v>189784</v>
      </c>
    </row>
    <row r="1310" spans="1:17">
      <c r="A1310">
        <v>2015</v>
      </c>
      <c r="B1310">
        <v>11</v>
      </c>
      <c r="C1310">
        <v>111</v>
      </c>
      <c r="D1310">
        <v>1</v>
      </c>
      <c r="E1310">
        <v>9999990</v>
      </c>
      <c r="F1310" s="2">
        <v>42332</v>
      </c>
      <c r="G1310">
        <v>2015</v>
      </c>
      <c r="H1310">
        <v>11</v>
      </c>
      <c r="I1310" s="1" t="s">
        <v>1662</v>
      </c>
      <c r="J1310" s="1" t="s">
        <v>534</v>
      </c>
      <c r="K1310">
        <v>89301322</v>
      </c>
      <c r="L1310" t="s">
        <v>19</v>
      </c>
      <c r="M1310" s="1" t="s">
        <v>837</v>
      </c>
      <c r="N1310" s="1" t="s">
        <v>609</v>
      </c>
      <c r="O1310" s="1" t="s">
        <v>1675</v>
      </c>
      <c r="P1310">
        <v>1</v>
      </c>
      <c r="Q1310">
        <v>189234.23</v>
      </c>
    </row>
    <row r="1311" spans="1:17">
      <c r="A1311">
        <v>2015</v>
      </c>
      <c r="B1311">
        <v>10</v>
      </c>
      <c r="C1311">
        <v>111</v>
      </c>
      <c r="D1311">
        <v>1</v>
      </c>
      <c r="E1311">
        <v>9999990</v>
      </c>
      <c r="F1311" s="2">
        <v>42290</v>
      </c>
      <c r="G1311">
        <v>2015</v>
      </c>
      <c r="H1311">
        <v>10</v>
      </c>
      <c r="I1311" s="1" t="s">
        <v>1662</v>
      </c>
      <c r="J1311" s="1" t="s">
        <v>534</v>
      </c>
      <c r="K1311">
        <v>89301322</v>
      </c>
      <c r="L1311" t="s">
        <v>19</v>
      </c>
      <c r="M1311" s="1" t="s">
        <v>964</v>
      </c>
      <c r="N1311" s="1" t="s">
        <v>715</v>
      </c>
      <c r="O1311" s="1" t="s">
        <v>1667</v>
      </c>
      <c r="P1311">
        <v>1</v>
      </c>
      <c r="Q1311">
        <v>189784</v>
      </c>
    </row>
    <row r="1312" spans="1:17">
      <c r="A1312">
        <v>2015</v>
      </c>
      <c r="B1312">
        <v>7</v>
      </c>
      <c r="C1312">
        <v>111</v>
      </c>
      <c r="D1312">
        <v>1</v>
      </c>
      <c r="E1312">
        <v>9999990</v>
      </c>
      <c r="F1312" s="2">
        <v>42208</v>
      </c>
      <c r="G1312">
        <v>2015</v>
      </c>
      <c r="H1312">
        <v>7</v>
      </c>
      <c r="I1312" s="1" t="s">
        <v>1662</v>
      </c>
      <c r="J1312" s="1" t="s">
        <v>534</v>
      </c>
      <c r="K1312">
        <v>89301322</v>
      </c>
      <c r="L1312" t="s">
        <v>19</v>
      </c>
      <c r="M1312" s="1" t="s">
        <v>944</v>
      </c>
      <c r="N1312" s="1" t="s">
        <v>656</v>
      </c>
      <c r="O1312" s="1" t="s">
        <v>1676</v>
      </c>
      <c r="P1312">
        <v>1</v>
      </c>
      <c r="Q1312">
        <v>189784</v>
      </c>
    </row>
    <row r="1313" spans="1:17">
      <c r="A1313">
        <v>2016</v>
      </c>
      <c r="B1313">
        <v>9</v>
      </c>
      <c r="C1313">
        <v>111</v>
      </c>
      <c r="D1313">
        <v>1</v>
      </c>
      <c r="E1313">
        <v>9999912</v>
      </c>
      <c r="F1313" s="2">
        <v>42634</v>
      </c>
      <c r="G1313">
        <v>2017</v>
      </c>
      <c r="H1313">
        <v>1</v>
      </c>
      <c r="I1313" s="1" t="s">
        <v>1662</v>
      </c>
      <c r="J1313" s="1" t="s">
        <v>534</v>
      </c>
      <c r="K1313">
        <v>89301322</v>
      </c>
      <c r="L1313" t="s">
        <v>19</v>
      </c>
      <c r="M1313" s="1" t="s">
        <v>1011</v>
      </c>
      <c r="N1313" s="1" t="s">
        <v>861</v>
      </c>
      <c r="O1313" s="1" t="s">
        <v>1677</v>
      </c>
      <c r="P1313">
        <v>1</v>
      </c>
      <c r="Q1313">
        <v>163350</v>
      </c>
    </row>
    <row r="1314" spans="1:17">
      <c r="A1314">
        <v>2016</v>
      </c>
      <c r="B1314">
        <v>7</v>
      </c>
      <c r="C1314">
        <v>111</v>
      </c>
      <c r="D1314">
        <v>1</v>
      </c>
      <c r="E1314">
        <v>9999912</v>
      </c>
      <c r="F1314" s="2">
        <v>42571</v>
      </c>
      <c r="G1314">
        <v>2017</v>
      </c>
      <c r="H1314">
        <v>1</v>
      </c>
      <c r="I1314" s="1" t="s">
        <v>1662</v>
      </c>
      <c r="J1314" s="1" t="s">
        <v>534</v>
      </c>
      <c r="K1314">
        <v>89301322</v>
      </c>
      <c r="L1314" t="s">
        <v>19</v>
      </c>
      <c r="M1314" s="1" t="s">
        <v>1016</v>
      </c>
      <c r="N1314" s="1" t="s">
        <v>861</v>
      </c>
      <c r="O1314" s="1" t="s">
        <v>1678</v>
      </c>
      <c r="P1314">
        <v>1</v>
      </c>
      <c r="Q1314">
        <v>163350</v>
      </c>
    </row>
    <row r="1315" spans="1:17">
      <c r="A1315">
        <v>2016</v>
      </c>
      <c r="B1315">
        <v>6</v>
      </c>
      <c r="C1315">
        <v>111</v>
      </c>
      <c r="D1315">
        <v>1</v>
      </c>
      <c r="E1315">
        <v>9999990</v>
      </c>
      <c r="F1315" s="2">
        <v>42528</v>
      </c>
      <c r="G1315">
        <v>2017</v>
      </c>
      <c r="H1315">
        <v>1</v>
      </c>
      <c r="I1315" s="1" t="s">
        <v>1662</v>
      </c>
      <c r="J1315" s="1" t="s">
        <v>534</v>
      </c>
      <c r="K1315">
        <v>89301322</v>
      </c>
      <c r="L1315" t="s">
        <v>19</v>
      </c>
      <c r="M1315" s="1" t="s">
        <v>1013</v>
      </c>
      <c r="N1315" s="1" t="s">
        <v>1014</v>
      </c>
      <c r="O1315" s="1" t="s">
        <v>1679</v>
      </c>
      <c r="P1315">
        <v>1</v>
      </c>
      <c r="Q1315">
        <v>163350</v>
      </c>
    </row>
    <row r="1316" spans="1:17">
      <c r="A1316">
        <v>2016</v>
      </c>
      <c r="B1316">
        <v>9</v>
      </c>
      <c r="C1316">
        <v>111</v>
      </c>
      <c r="D1316">
        <v>1</v>
      </c>
      <c r="E1316">
        <v>9999912</v>
      </c>
      <c r="F1316" s="2">
        <v>42634</v>
      </c>
      <c r="G1316">
        <v>2017</v>
      </c>
      <c r="H1316">
        <v>1</v>
      </c>
      <c r="I1316" s="1" t="s">
        <v>1662</v>
      </c>
      <c r="J1316" s="1" t="s">
        <v>534</v>
      </c>
      <c r="K1316">
        <v>89301322</v>
      </c>
      <c r="L1316" t="s">
        <v>19</v>
      </c>
      <c r="M1316" s="1" t="s">
        <v>1008</v>
      </c>
      <c r="N1316" s="1" t="s">
        <v>1019</v>
      </c>
      <c r="O1316" s="1" t="s">
        <v>1680</v>
      </c>
      <c r="P1316">
        <v>-1</v>
      </c>
      <c r="Q1316">
        <v>-163350</v>
      </c>
    </row>
    <row r="1317" spans="1:17">
      <c r="A1317">
        <v>2016</v>
      </c>
      <c r="B1317">
        <v>7</v>
      </c>
      <c r="C1317">
        <v>111</v>
      </c>
      <c r="D1317">
        <v>1</v>
      </c>
      <c r="E1317">
        <v>9999912</v>
      </c>
      <c r="F1317" s="2">
        <v>42571</v>
      </c>
      <c r="G1317">
        <v>2017</v>
      </c>
      <c r="H1317">
        <v>1</v>
      </c>
      <c r="I1317" s="1" t="s">
        <v>1662</v>
      </c>
      <c r="J1317" s="1" t="s">
        <v>534</v>
      </c>
      <c r="K1317">
        <v>89301322</v>
      </c>
      <c r="L1317" t="s">
        <v>19</v>
      </c>
      <c r="M1317" s="1" t="s">
        <v>1005</v>
      </c>
      <c r="N1317" s="1" t="s">
        <v>1019</v>
      </c>
      <c r="O1317" s="1" t="s">
        <v>1681</v>
      </c>
      <c r="P1317">
        <v>-1</v>
      </c>
      <c r="Q1317">
        <v>-163350</v>
      </c>
    </row>
    <row r="1318" spans="1:17">
      <c r="A1318">
        <v>2016</v>
      </c>
      <c r="B1318">
        <v>6</v>
      </c>
      <c r="C1318">
        <v>111</v>
      </c>
      <c r="D1318">
        <v>1</v>
      </c>
      <c r="E1318">
        <v>9999990</v>
      </c>
      <c r="F1318" s="2">
        <v>42528</v>
      </c>
      <c r="G1318">
        <v>2017</v>
      </c>
      <c r="H1318">
        <v>1</v>
      </c>
      <c r="I1318" s="1" t="s">
        <v>1662</v>
      </c>
      <c r="J1318" s="1" t="s">
        <v>534</v>
      </c>
      <c r="K1318">
        <v>89301322</v>
      </c>
      <c r="L1318" t="s">
        <v>19</v>
      </c>
      <c r="M1318" s="1" t="s">
        <v>1001</v>
      </c>
      <c r="N1318" s="1" t="s">
        <v>1019</v>
      </c>
      <c r="O1318" s="1" t="s">
        <v>1682</v>
      </c>
      <c r="P1318">
        <v>-1</v>
      </c>
      <c r="Q1318">
        <v>-163350</v>
      </c>
    </row>
    <row r="1319" spans="1:17">
      <c r="A1319">
        <v>2017</v>
      </c>
      <c r="B1319">
        <v>1</v>
      </c>
      <c r="C1319">
        <v>111</v>
      </c>
      <c r="D1319">
        <v>1</v>
      </c>
      <c r="E1319">
        <v>9999912</v>
      </c>
      <c r="F1319" s="2">
        <v>42746</v>
      </c>
      <c r="G1319">
        <v>2017</v>
      </c>
      <c r="H1319">
        <v>1</v>
      </c>
      <c r="I1319" s="1" t="s">
        <v>1662</v>
      </c>
      <c r="J1319" s="1" t="s">
        <v>534</v>
      </c>
      <c r="K1319">
        <v>89301322</v>
      </c>
      <c r="L1319" t="s">
        <v>19</v>
      </c>
      <c r="M1319" s="1" t="s">
        <v>535</v>
      </c>
      <c r="N1319" s="1" t="s">
        <v>536</v>
      </c>
      <c r="O1319" s="1" t="s">
        <v>1683</v>
      </c>
      <c r="P1319">
        <v>1</v>
      </c>
      <c r="Q1319">
        <v>163350</v>
      </c>
    </row>
    <row r="1320" spans="1:17">
      <c r="A1320">
        <v>2017</v>
      </c>
      <c r="B1320">
        <v>2</v>
      </c>
      <c r="C1320">
        <v>111</v>
      </c>
      <c r="D1320">
        <v>1</v>
      </c>
      <c r="E1320">
        <v>9999912</v>
      </c>
      <c r="F1320" s="2">
        <v>42781</v>
      </c>
      <c r="G1320">
        <v>2017</v>
      </c>
      <c r="H1320">
        <v>2</v>
      </c>
      <c r="I1320" s="1" t="s">
        <v>1662</v>
      </c>
      <c r="J1320" s="1" t="s">
        <v>534</v>
      </c>
      <c r="K1320">
        <v>89301322</v>
      </c>
      <c r="L1320" t="s">
        <v>19</v>
      </c>
      <c r="M1320" s="1" t="s">
        <v>1285</v>
      </c>
      <c r="N1320" s="1" t="s">
        <v>539</v>
      </c>
      <c r="O1320" s="1" t="s">
        <v>1684</v>
      </c>
      <c r="P1320">
        <v>1</v>
      </c>
      <c r="Q1320">
        <v>163350</v>
      </c>
    </row>
    <row r="1321" spans="1:17">
      <c r="A1321">
        <v>2016</v>
      </c>
      <c r="B1321">
        <v>11</v>
      </c>
      <c r="C1321">
        <v>111</v>
      </c>
      <c r="D1321">
        <v>1</v>
      </c>
      <c r="E1321">
        <v>9999912</v>
      </c>
      <c r="F1321" s="2">
        <v>42697</v>
      </c>
      <c r="G1321">
        <v>2016</v>
      </c>
      <c r="H1321">
        <v>11</v>
      </c>
      <c r="I1321" s="1" t="s">
        <v>1662</v>
      </c>
      <c r="J1321" s="1" t="s">
        <v>534</v>
      </c>
      <c r="K1321">
        <v>89301322</v>
      </c>
      <c r="L1321" t="s">
        <v>19</v>
      </c>
      <c r="M1321" s="1" t="s">
        <v>874</v>
      </c>
      <c r="N1321" s="1" t="s">
        <v>582</v>
      </c>
      <c r="O1321" s="1" t="s">
        <v>1685</v>
      </c>
      <c r="P1321">
        <v>2</v>
      </c>
      <c r="Q1321">
        <v>326700</v>
      </c>
    </row>
    <row r="1322" spans="1:17">
      <c r="A1322">
        <v>2016</v>
      </c>
      <c r="B1322">
        <v>9</v>
      </c>
      <c r="C1322">
        <v>111</v>
      </c>
      <c r="D1322">
        <v>1</v>
      </c>
      <c r="E1322">
        <v>9999912</v>
      </c>
      <c r="F1322" s="2">
        <v>42634</v>
      </c>
      <c r="G1322">
        <v>2016</v>
      </c>
      <c r="H1322">
        <v>11</v>
      </c>
      <c r="I1322" s="1" t="s">
        <v>1662</v>
      </c>
      <c r="J1322" s="1" t="s">
        <v>534</v>
      </c>
      <c r="K1322">
        <v>89301322</v>
      </c>
      <c r="L1322" t="s">
        <v>19</v>
      </c>
      <c r="M1322" s="1" t="s">
        <v>1008</v>
      </c>
      <c r="N1322" s="1" t="s">
        <v>1006</v>
      </c>
      <c r="O1322" s="1" t="s">
        <v>1680</v>
      </c>
      <c r="P1322">
        <v>1</v>
      </c>
      <c r="Q1322">
        <v>163350</v>
      </c>
    </row>
    <row r="1323" spans="1:17">
      <c r="A1323">
        <v>2016</v>
      </c>
      <c r="B1323">
        <v>9</v>
      </c>
      <c r="C1323">
        <v>111</v>
      </c>
      <c r="D1323">
        <v>1</v>
      </c>
      <c r="E1323">
        <v>9999912</v>
      </c>
      <c r="F1323" s="2">
        <v>42634</v>
      </c>
      <c r="G1323">
        <v>2016</v>
      </c>
      <c r="H1323">
        <v>11</v>
      </c>
      <c r="I1323" s="1" t="s">
        <v>1662</v>
      </c>
      <c r="J1323" s="1" t="s">
        <v>534</v>
      </c>
      <c r="K1323">
        <v>89301322</v>
      </c>
      <c r="L1323" t="s">
        <v>19</v>
      </c>
      <c r="M1323" s="1" t="s">
        <v>993</v>
      </c>
      <c r="N1323" s="1" t="s">
        <v>1004</v>
      </c>
      <c r="O1323" s="1" t="s">
        <v>1686</v>
      </c>
      <c r="P1323">
        <v>-1</v>
      </c>
      <c r="Q1323">
        <v>-163350</v>
      </c>
    </row>
    <row r="1324" spans="1:17">
      <c r="A1324">
        <v>2016</v>
      </c>
      <c r="B1324">
        <v>7</v>
      </c>
      <c r="C1324">
        <v>111</v>
      </c>
      <c r="D1324">
        <v>1</v>
      </c>
      <c r="E1324">
        <v>9999912</v>
      </c>
      <c r="F1324" s="2">
        <v>42571</v>
      </c>
      <c r="G1324">
        <v>2016</v>
      </c>
      <c r="H1324">
        <v>11</v>
      </c>
      <c r="I1324" s="1" t="s">
        <v>1662</v>
      </c>
      <c r="J1324" s="1" t="s">
        <v>534</v>
      </c>
      <c r="K1324">
        <v>89301322</v>
      </c>
      <c r="L1324" t="s">
        <v>19</v>
      </c>
      <c r="M1324" s="1" t="s">
        <v>1005</v>
      </c>
      <c r="N1324" s="1" t="s">
        <v>1006</v>
      </c>
      <c r="O1324" s="1" t="s">
        <v>1681</v>
      </c>
      <c r="P1324">
        <v>1</v>
      </c>
      <c r="Q1324">
        <v>163350</v>
      </c>
    </row>
    <row r="1325" spans="1:17">
      <c r="A1325">
        <v>2016</v>
      </c>
      <c r="B1325">
        <v>6</v>
      </c>
      <c r="C1325">
        <v>111</v>
      </c>
      <c r="D1325">
        <v>1</v>
      </c>
      <c r="E1325">
        <v>9999990</v>
      </c>
      <c r="F1325" s="2">
        <v>42528</v>
      </c>
      <c r="G1325">
        <v>2016</v>
      </c>
      <c r="H1325">
        <v>11</v>
      </c>
      <c r="I1325" s="1" t="s">
        <v>1662</v>
      </c>
      <c r="J1325" s="1" t="s">
        <v>534</v>
      </c>
      <c r="K1325">
        <v>89301322</v>
      </c>
      <c r="L1325" t="s">
        <v>19</v>
      </c>
      <c r="M1325" s="1" t="s">
        <v>1001</v>
      </c>
      <c r="N1325" s="1" t="s">
        <v>1002</v>
      </c>
      <c r="O1325" s="1" t="s">
        <v>1682</v>
      </c>
      <c r="P1325">
        <v>1</v>
      </c>
      <c r="Q1325">
        <v>163350</v>
      </c>
    </row>
    <row r="1326" spans="1:17">
      <c r="A1326">
        <v>2016</v>
      </c>
      <c r="B1326">
        <v>7</v>
      </c>
      <c r="C1326">
        <v>111</v>
      </c>
      <c r="D1326">
        <v>1</v>
      </c>
      <c r="E1326">
        <v>9999912</v>
      </c>
      <c r="F1326" s="2">
        <v>42571</v>
      </c>
      <c r="G1326">
        <v>2016</v>
      </c>
      <c r="H1326">
        <v>11</v>
      </c>
      <c r="I1326" s="1" t="s">
        <v>1662</v>
      </c>
      <c r="J1326" s="1" t="s">
        <v>534</v>
      </c>
      <c r="K1326">
        <v>89301322</v>
      </c>
      <c r="L1326" t="s">
        <v>19</v>
      </c>
      <c r="M1326" s="1" t="s">
        <v>871</v>
      </c>
      <c r="N1326" s="1" t="s">
        <v>1004</v>
      </c>
      <c r="O1326" s="1" t="s">
        <v>1687</v>
      </c>
      <c r="P1326">
        <v>-1</v>
      </c>
      <c r="Q1326">
        <v>-163350</v>
      </c>
    </row>
    <row r="1327" spans="1:17">
      <c r="A1327">
        <v>2016</v>
      </c>
      <c r="B1327">
        <v>6</v>
      </c>
      <c r="C1327">
        <v>111</v>
      </c>
      <c r="D1327">
        <v>1</v>
      </c>
      <c r="E1327">
        <v>9999990</v>
      </c>
      <c r="F1327" s="2">
        <v>42528</v>
      </c>
      <c r="G1327">
        <v>2016</v>
      </c>
      <c r="H1327">
        <v>11</v>
      </c>
      <c r="I1327" s="1" t="s">
        <v>1662</v>
      </c>
      <c r="J1327" s="1" t="s">
        <v>534</v>
      </c>
      <c r="K1327">
        <v>89301322</v>
      </c>
      <c r="L1327" t="s">
        <v>19</v>
      </c>
      <c r="M1327" s="1" t="s">
        <v>996</v>
      </c>
      <c r="N1327" s="1" t="s">
        <v>1004</v>
      </c>
      <c r="O1327" s="1" t="s">
        <v>1688</v>
      </c>
      <c r="P1327">
        <v>-1</v>
      </c>
      <c r="Q1327">
        <v>-163350</v>
      </c>
    </row>
    <row r="1328" spans="1:17">
      <c r="A1328">
        <v>2016</v>
      </c>
      <c r="B1328">
        <v>9</v>
      </c>
      <c r="C1328">
        <v>111</v>
      </c>
      <c r="D1328">
        <v>1</v>
      </c>
      <c r="E1328">
        <v>9999912</v>
      </c>
      <c r="F1328" s="2">
        <v>42634</v>
      </c>
      <c r="G1328">
        <v>2016</v>
      </c>
      <c r="H1328">
        <v>9</v>
      </c>
      <c r="I1328" s="1" t="s">
        <v>1662</v>
      </c>
      <c r="J1328" s="1" t="s">
        <v>534</v>
      </c>
      <c r="K1328">
        <v>89301322</v>
      </c>
      <c r="L1328" t="s">
        <v>19</v>
      </c>
      <c r="M1328" s="1" t="s">
        <v>993</v>
      </c>
      <c r="N1328" s="1" t="s">
        <v>588</v>
      </c>
      <c r="O1328" s="1" t="s">
        <v>1686</v>
      </c>
      <c r="P1328">
        <v>1</v>
      </c>
      <c r="Q1328">
        <v>163350</v>
      </c>
    </row>
    <row r="1329" spans="1:17">
      <c r="A1329">
        <v>2016</v>
      </c>
      <c r="B1329">
        <v>6</v>
      </c>
      <c r="C1329">
        <v>111</v>
      </c>
      <c r="D1329">
        <v>1</v>
      </c>
      <c r="E1329">
        <v>9999990</v>
      </c>
      <c r="F1329" s="2">
        <v>42528</v>
      </c>
      <c r="G1329">
        <v>2016</v>
      </c>
      <c r="H1329">
        <v>9</v>
      </c>
      <c r="I1329" s="1" t="s">
        <v>1662</v>
      </c>
      <c r="J1329" s="1" t="s">
        <v>534</v>
      </c>
      <c r="K1329">
        <v>89301322</v>
      </c>
      <c r="L1329" t="s">
        <v>19</v>
      </c>
      <c r="M1329" s="1" t="s">
        <v>996</v>
      </c>
      <c r="N1329" s="1" t="s">
        <v>997</v>
      </c>
      <c r="O1329" s="1" t="s">
        <v>1688</v>
      </c>
      <c r="P1329">
        <v>1</v>
      </c>
      <c r="Q1329">
        <v>163350</v>
      </c>
    </row>
    <row r="1330" spans="1:17">
      <c r="A1330">
        <v>2016</v>
      </c>
      <c r="B1330">
        <v>7</v>
      </c>
      <c r="C1330">
        <v>111</v>
      </c>
      <c r="D1330">
        <v>1</v>
      </c>
      <c r="E1330">
        <v>9999912</v>
      </c>
      <c r="F1330" s="2">
        <v>42571</v>
      </c>
      <c r="G1330">
        <v>2016</v>
      </c>
      <c r="H1330">
        <v>9</v>
      </c>
      <c r="I1330" s="1" t="s">
        <v>1662</v>
      </c>
      <c r="J1330" s="1" t="s">
        <v>534</v>
      </c>
      <c r="K1330">
        <v>89301322</v>
      </c>
      <c r="L1330" t="s">
        <v>19</v>
      </c>
      <c r="M1330" s="1" t="s">
        <v>871</v>
      </c>
      <c r="N1330" s="1" t="s">
        <v>872</v>
      </c>
      <c r="O1330" s="1" t="s">
        <v>1687</v>
      </c>
      <c r="P1330">
        <v>1</v>
      </c>
      <c r="Q1330">
        <v>163350</v>
      </c>
    </row>
    <row r="1331" spans="1:17">
      <c r="A1331">
        <v>2016</v>
      </c>
      <c r="B1331">
        <v>8</v>
      </c>
      <c r="C1331">
        <v>111</v>
      </c>
      <c r="D1331">
        <v>1</v>
      </c>
      <c r="E1331">
        <v>9999912</v>
      </c>
      <c r="F1331" s="2">
        <v>42592</v>
      </c>
      <c r="G1331">
        <v>2016</v>
      </c>
      <c r="H1331">
        <v>8</v>
      </c>
      <c r="I1331" s="1" t="s">
        <v>1662</v>
      </c>
      <c r="J1331" s="1" t="s">
        <v>534</v>
      </c>
      <c r="K1331">
        <v>89301322</v>
      </c>
      <c r="L1331" t="s">
        <v>19</v>
      </c>
      <c r="M1331" s="1" t="s">
        <v>999</v>
      </c>
      <c r="N1331" s="1" t="s">
        <v>585</v>
      </c>
      <c r="O1331" s="1" t="s">
        <v>1689</v>
      </c>
      <c r="P1331">
        <v>1</v>
      </c>
      <c r="Q1331">
        <v>163350</v>
      </c>
    </row>
    <row r="1332" spans="1:17">
      <c r="A1332">
        <v>2016</v>
      </c>
      <c r="B1332">
        <v>7</v>
      </c>
      <c r="C1332">
        <v>111</v>
      </c>
      <c r="D1332">
        <v>1</v>
      </c>
      <c r="E1332">
        <v>9999912</v>
      </c>
      <c r="F1332" s="2">
        <v>42571</v>
      </c>
      <c r="G1332">
        <v>2016</v>
      </c>
      <c r="H1332">
        <v>9</v>
      </c>
      <c r="I1332" s="1" t="s">
        <v>1662</v>
      </c>
      <c r="J1332" s="1" t="s">
        <v>534</v>
      </c>
      <c r="K1332">
        <v>89301322</v>
      </c>
      <c r="L1332" t="s">
        <v>19</v>
      </c>
      <c r="M1332" s="1" t="s">
        <v>868</v>
      </c>
      <c r="N1332" s="1" t="s">
        <v>869</v>
      </c>
      <c r="O1332" s="1" t="s">
        <v>1672</v>
      </c>
      <c r="P1332">
        <v>-1</v>
      </c>
      <c r="Q1332">
        <v>-163350</v>
      </c>
    </row>
    <row r="1333" spans="1:17">
      <c r="A1333">
        <v>2017</v>
      </c>
      <c r="B1333">
        <v>3</v>
      </c>
      <c r="C1333">
        <v>111</v>
      </c>
      <c r="D1333">
        <v>1</v>
      </c>
      <c r="E1333">
        <v>9999912</v>
      </c>
      <c r="F1333" s="2">
        <v>42809</v>
      </c>
      <c r="G1333">
        <v>2017</v>
      </c>
      <c r="H1333">
        <v>3</v>
      </c>
      <c r="I1333" s="1" t="s">
        <v>1662</v>
      </c>
      <c r="J1333" s="1" t="s">
        <v>534</v>
      </c>
      <c r="K1333">
        <v>89301322</v>
      </c>
      <c r="L1333" t="s">
        <v>19</v>
      </c>
      <c r="M1333" s="1" t="s">
        <v>1690</v>
      </c>
      <c r="N1333" s="1" t="s">
        <v>501</v>
      </c>
      <c r="O1333" s="1" t="s">
        <v>1691</v>
      </c>
      <c r="P1333">
        <v>2</v>
      </c>
      <c r="Q1333">
        <v>326700</v>
      </c>
    </row>
    <row r="1334" spans="1:17">
      <c r="A1334">
        <v>2017</v>
      </c>
      <c r="B1334">
        <v>7</v>
      </c>
      <c r="C1334">
        <v>111</v>
      </c>
      <c r="D1334">
        <v>1</v>
      </c>
      <c r="E1334">
        <v>9999912</v>
      </c>
      <c r="F1334" s="2">
        <v>42928</v>
      </c>
      <c r="G1334">
        <v>2017</v>
      </c>
      <c r="H1334">
        <v>7</v>
      </c>
      <c r="I1334" s="1" t="s">
        <v>1662</v>
      </c>
      <c r="J1334" s="1" t="s">
        <v>534</v>
      </c>
      <c r="K1334">
        <v>89301322</v>
      </c>
      <c r="L1334" t="s">
        <v>19</v>
      </c>
      <c r="M1334" s="1" t="s">
        <v>804</v>
      </c>
      <c r="N1334" s="1" t="s">
        <v>577</v>
      </c>
      <c r="O1334" s="1" t="s">
        <v>1692</v>
      </c>
      <c r="P1334">
        <v>1</v>
      </c>
      <c r="Q1334">
        <v>163350</v>
      </c>
    </row>
    <row r="1335" spans="1:17">
      <c r="A1335">
        <v>2017</v>
      </c>
      <c r="B1335">
        <v>5</v>
      </c>
      <c r="C1335">
        <v>111</v>
      </c>
      <c r="D1335">
        <v>1</v>
      </c>
      <c r="E1335">
        <v>9999912</v>
      </c>
      <c r="F1335" s="2">
        <v>42865</v>
      </c>
      <c r="G1335">
        <v>2017</v>
      </c>
      <c r="H1335">
        <v>5</v>
      </c>
      <c r="I1335" s="1" t="s">
        <v>1662</v>
      </c>
      <c r="J1335" s="1" t="s">
        <v>534</v>
      </c>
      <c r="K1335">
        <v>89301322</v>
      </c>
      <c r="L1335" t="s">
        <v>19</v>
      </c>
      <c r="M1335" s="1" t="s">
        <v>1500</v>
      </c>
      <c r="N1335" s="1" t="s">
        <v>1026</v>
      </c>
      <c r="O1335" s="1" t="s">
        <v>1693</v>
      </c>
      <c r="P1335">
        <v>1</v>
      </c>
      <c r="Q1335">
        <v>163350</v>
      </c>
    </row>
    <row r="1336" spans="1:17">
      <c r="A1336">
        <v>2017</v>
      </c>
      <c r="B1336">
        <v>11</v>
      </c>
      <c r="C1336">
        <v>111</v>
      </c>
      <c r="D1336">
        <v>1</v>
      </c>
      <c r="E1336">
        <v>9999912</v>
      </c>
      <c r="F1336" s="2">
        <v>43040</v>
      </c>
      <c r="G1336">
        <v>2017</v>
      </c>
      <c r="H1336">
        <v>11</v>
      </c>
      <c r="I1336" s="1" t="s">
        <v>1662</v>
      </c>
      <c r="J1336" s="1" t="s">
        <v>534</v>
      </c>
      <c r="K1336">
        <v>89301322</v>
      </c>
      <c r="L1336" t="s">
        <v>19</v>
      </c>
      <c r="M1336" s="1" t="s">
        <v>1132</v>
      </c>
      <c r="N1336" s="1" t="s">
        <v>572</v>
      </c>
      <c r="O1336" s="1" t="s">
        <v>1694</v>
      </c>
      <c r="P1336">
        <v>1</v>
      </c>
      <c r="Q1336">
        <v>163350</v>
      </c>
    </row>
    <row r="1337" spans="1:17">
      <c r="A1337">
        <v>2017</v>
      </c>
      <c r="B1337">
        <v>9</v>
      </c>
      <c r="C1337">
        <v>111</v>
      </c>
      <c r="D1337">
        <v>1</v>
      </c>
      <c r="E1337">
        <v>9999912</v>
      </c>
      <c r="F1337" s="2">
        <v>43005</v>
      </c>
      <c r="G1337">
        <v>2017</v>
      </c>
      <c r="H1337">
        <v>9</v>
      </c>
      <c r="I1337" s="1" t="s">
        <v>1662</v>
      </c>
      <c r="J1337" s="1" t="s">
        <v>534</v>
      </c>
      <c r="K1337">
        <v>89301322</v>
      </c>
      <c r="L1337" t="s">
        <v>19</v>
      </c>
      <c r="M1337" s="1" t="s">
        <v>1506</v>
      </c>
      <c r="N1337" s="1" t="s">
        <v>504</v>
      </c>
      <c r="O1337" s="1" t="s">
        <v>1695</v>
      </c>
      <c r="P1337">
        <v>1</v>
      </c>
      <c r="Q1337">
        <v>163350</v>
      </c>
    </row>
    <row r="1338" spans="1:17">
      <c r="A1338">
        <v>2017</v>
      </c>
      <c r="B1338">
        <v>8</v>
      </c>
      <c r="C1338">
        <v>111</v>
      </c>
      <c r="D1338">
        <v>1</v>
      </c>
      <c r="E1338">
        <v>9999912</v>
      </c>
      <c r="F1338" s="2">
        <v>42970</v>
      </c>
      <c r="G1338">
        <v>2017</v>
      </c>
      <c r="H1338">
        <v>8</v>
      </c>
      <c r="I1338" s="1" t="s">
        <v>1662</v>
      </c>
      <c r="J1338" s="1" t="s">
        <v>534</v>
      </c>
      <c r="K1338">
        <v>89301322</v>
      </c>
      <c r="L1338" t="s">
        <v>19</v>
      </c>
      <c r="M1338" s="1" t="s">
        <v>1464</v>
      </c>
      <c r="N1338" s="1" t="s">
        <v>800</v>
      </c>
      <c r="O1338" s="1" t="s">
        <v>1696</v>
      </c>
      <c r="P1338">
        <v>1</v>
      </c>
      <c r="Q1338">
        <v>163350</v>
      </c>
    </row>
    <row r="1339" spans="1:17">
      <c r="A1339">
        <v>2017</v>
      </c>
      <c r="B1339">
        <v>12</v>
      </c>
      <c r="C1339">
        <v>111</v>
      </c>
      <c r="D1339">
        <v>1</v>
      </c>
      <c r="E1339">
        <v>9999912</v>
      </c>
      <c r="F1339" s="2">
        <v>43082</v>
      </c>
      <c r="G1339">
        <v>2017</v>
      </c>
      <c r="H1339">
        <v>12</v>
      </c>
      <c r="I1339" s="1" t="s">
        <v>1662</v>
      </c>
      <c r="J1339" s="1" t="s">
        <v>534</v>
      </c>
      <c r="K1339">
        <v>89301322</v>
      </c>
      <c r="L1339" t="s">
        <v>19</v>
      </c>
      <c r="M1339" s="1" t="s">
        <v>1471</v>
      </c>
      <c r="N1339" s="1" t="s">
        <v>507</v>
      </c>
      <c r="O1339" s="1" t="s">
        <v>1697</v>
      </c>
      <c r="P1339">
        <v>1</v>
      </c>
      <c r="Q1339">
        <v>163350</v>
      </c>
    </row>
    <row r="1340" spans="1:17">
      <c r="A1340">
        <v>2016</v>
      </c>
      <c r="B1340">
        <v>8</v>
      </c>
      <c r="C1340">
        <v>205</v>
      </c>
      <c r="D1340">
        <v>2</v>
      </c>
      <c r="E1340">
        <v>9999999</v>
      </c>
      <c r="F1340" s="2">
        <v>42597</v>
      </c>
      <c r="G1340">
        <v>2016</v>
      </c>
      <c r="H1340">
        <v>8</v>
      </c>
      <c r="I1340" s="1" t="s">
        <v>1698</v>
      </c>
      <c r="J1340" s="1" t="s">
        <v>486</v>
      </c>
      <c r="K1340">
        <v>89301222</v>
      </c>
      <c r="L1340" t="s">
        <v>19</v>
      </c>
      <c r="M1340" s="1" t="s">
        <v>1481</v>
      </c>
      <c r="N1340" s="1" t="s">
        <v>445</v>
      </c>
      <c r="O1340" s="1" t="s">
        <v>1699</v>
      </c>
      <c r="P1340">
        <v>0.5</v>
      </c>
      <c r="Q1340">
        <v>6203.02</v>
      </c>
    </row>
    <row r="1341" spans="1:17">
      <c r="A1341">
        <v>2015</v>
      </c>
      <c r="B1341">
        <v>11</v>
      </c>
      <c r="C1341">
        <v>111</v>
      </c>
      <c r="D1341">
        <v>1</v>
      </c>
      <c r="E1341">
        <v>9999990</v>
      </c>
      <c r="F1341" s="2">
        <v>42338</v>
      </c>
      <c r="G1341">
        <v>2015</v>
      </c>
      <c r="H1341">
        <v>11</v>
      </c>
      <c r="I1341" s="1" t="s">
        <v>1700</v>
      </c>
      <c r="J1341" s="1" t="s">
        <v>534</v>
      </c>
      <c r="K1341">
        <v>89301322</v>
      </c>
      <c r="L1341" t="s">
        <v>19</v>
      </c>
      <c r="M1341" s="1" t="s">
        <v>1701</v>
      </c>
      <c r="N1341" s="1" t="s">
        <v>609</v>
      </c>
      <c r="O1341" s="1" t="s">
        <v>1702</v>
      </c>
      <c r="P1341">
        <v>1</v>
      </c>
      <c r="Q1341">
        <v>1000</v>
      </c>
    </row>
    <row r="1342" spans="1:17">
      <c r="A1342">
        <v>2015</v>
      </c>
      <c r="B1342">
        <v>12</v>
      </c>
      <c r="C1342">
        <v>111</v>
      </c>
      <c r="D1342">
        <v>1</v>
      </c>
      <c r="E1342">
        <v>9999990</v>
      </c>
      <c r="F1342" s="2">
        <v>42356</v>
      </c>
      <c r="G1342">
        <v>2015</v>
      </c>
      <c r="H1342">
        <v>12</v>
      </c>
      <c r="I1342" s="1" t="s">
        <v>1700</v>
      </c>
      <c r="J1342" s="1" t="s">
        <v>534</v>
      </c>
      <c r="K1342">
        <v>89301322</v>
      </c>
      <c r="L1342" t="s">
        <v>19</v>
      </c>
      <c r="M1342" s="1" t="s">
        <v>1665</v>
      </c>
      <c r="N1342" s="1" t="s">
        <v>634</v>
      </c>
      <c r="O1342" s="1" t="s">
        <v>1703</v>
      </c>
      <c r="P1342">
        <v>1</v>
      </c>
      <c r="Q1342">
        <v>106652.3</v>
      </c>
    </row>
    <row r="1343" spans="1:17">
      <c r="A1343">
        <v>2016</v>
      </c>
      <c r="B1343">
        <v>5</v>
      </c>
      <c r="C1343">
        <v>111</v>
      </c>
      <c r="D1343">
        <v>2</v>
      </c>
      <c r="E1343">
        <v>9999910</v>
      </c>
      <c r="F1343" s="2">
        <v>42495</v>
      </c>
      <c r="G1343">
        <v>2016</v>
      </c>
      <c r="H1343">
        <v>5</v>
      </c>
      <c r="I1343" s="1" t="s">
        <v>1704</v>
      </c>
      <c r="J1343" s="1" t="s">
        <v>486</v>
      </c>
      <c r="K1343">
        <v>89301222</v>
      </c>
      <c r="L1343" t="s">
        <v>491</v>
      </c>
      <c r="M1343" s="1" t="s">
        <v>1705</v>
      </c>
      <c r="N1343" s="1" t="s">
        <v>470</v>
      </c>
      <c r="O1343" s="1" t="s">
        <v>1706</v>
      </c>
      <c r="P1343">
        <v>0.5</v>
      </c>
      <c r="Q1343">
        <v>6203.01</v>
      </c>
    </row>
    <row r="1344" spans="1:17">
      <c r="A1344">
        <v>2016</v>
      </c>
      <c r="B1344">
        <v>5</v>
      </c>
      <c r="C1344">
        <v>111</v>
      </c>
      <c r="D1344">
        <v>1</v>
      </c>
      <c r="E1344">
        <v>9999912</v>
      </c>
      <c r="F1344" s="2">
        <v>42509</v>
      </c>
      <c r="G1344">
        <v>2016</v>
      </c>
      <c r="H1344">
        <v>5</v>
      </c>
      <c r="I1344" s="1" t="s">
        <v>1707</v>
      </c>
      <c r="J1344" s="1" t="s">
        <v>534</v>
      </c>
      <c r="K1344">
        <v>89301322</v>
      </c>
      <c r="L1344" t="s">
        <v>19</v>
      </c>
      <c r="M1344" s="1" t="s">
        <v>883</v>
      </c>
      <c r="N1344" s="1" t="s">
        <v>470</v>
      </c>
      <c r="O1344" s="1" t="s">
        <v>1708</v>
      </c>
      <c r="P1344">
        <v>1</v>
      </c>
      <c r="Q1344">
        <v>106102.3</v>
      </c>
    </row>
    <row r="1345" spans="1:17">
      <c r="A1345">
        <v>2016</v>
      </c>
      <c r="B1345">
        <v>6</v>
      </c>
      <c r="C1345">
        <v>111</v>
      </c>
      <c r="D1345">
        <v>1</v>
      </c>
      <c r="E1345">
        <v>9999912</v>
      </c>
      <c r="F1345" s="2">
        <v>42537</v>
      </c>
      <c r="G1345">
        <v>2016</v>
      </c>
      <c r="H1345">
        <v>6</v>
      </c>
      <c r="I1345" s="1" t="s">
        <v>1707</v>
      </c>
      <c r="J1345" s="1" t="s">
        <v>534</v>
      </c>
      <c r="K1345">
        <v>89301322</v>
      </c>
      <c r="L1345" t="s">
        <v>19</v>
      </c>
      <c r="M1345" s="1" t="s">
        <v>990</v>
      </c>
      <c r="N1345" s="1" t="s">
        <v>465</v>
      </c>
      <c r="O1345" s="1" t="s">
        <v>1709</v>
      </c>
      <c r="P1345">
        <v>1</v>
      </c>
      <c r="Q1345">
        <v>106102.3</v>
      </c>
    </row>
    <row r="1346" spans="1:17">
      <c r="A1346">
        <v>2016</v>
      </c>
      <c r="B1346">
        <v>3</v>
      </c>
      <c r="C1346">
        <v>111</v>
      </c>
      <c r="D1346">
        <v>1</v>
      </c>
      <c r="E1346">
        <v>9999990</v>
      </c>
      <c r="F1346" s="2">
        <v>42432</v>
      </c>
      <c r="G1346">
        <v>2016</v>
      </c>
      <c r="H1346">
        <v>5</v>
      </c>
      <c r="I1346" s="1" t="s">
        <v>1707</v>
      </c>
      <c r="J1346" s="1" t="s">
        <v>534</v>
      </c>
      <c r="K1346">
        <v>89301322</v>
      </c>
      <c r="L1346" t="s">
        <v>19</v>
      </c>
      <c r="M1346" s="1" t="s">
        <v>839</v>
      </c>
      <c r="N1346" s="1" t="s">
        <v>840</v>
      </c>
      <c r="O1346" s="1" t="s">
        <v>1710</v>
      </c>
      <c r="P1346">
        <v>1</v>
      </c>
      <c r="Q1346">
        <v>106102.3</v>
      </c>
    </row>
    <row r="1347" spans="1:17">
      <c r="A1347">
        <v>2016</v>
      </c>
      <c r="B1347">
        <v>3</v>
      </c>
      <c r="C1347">
        <v>111</v>
      </c>
      <c r="D1347">
        <v>1</v>
      </c>
      <c r="E1347">
        <v>9999990</v>
      </c>
      <c r="F1347" s="2">
        <v>42432</v>
      </c>
      <c r="G1347">
        <v>2016</v>
      </c>
      <c r="H1347">
        <v>5</v>
      </c>
      <c r="I1347" s="1" t="s">
        <v>1707</v>
      </c>
      <c r="J1347" s="1" t="s">
        <v>534</v>
      </c>
      <c r="K1347">
        <v>89301322</v>
      </c>
      <c r="L1347" t="s">
        <v>19</v>
      </c>
      <c r="M1347" s="1" t="s">
        <v>1599</v>
      </c>
      <c r="N1347" s="1" t="s">
        <v>667</v>
      </c>
      <c r="O1347" s="1" t="s">
        <v>1711</v>
      </c>
      <c r="P1347">
        <v>-1</v>
      </c>
      <c r="Q1347">
        <v>-106102.3</v>
      </c>
    </row>
    <row r="1348" spans="1:17">
      <c r="A1348">
        <v>2016</v>
      </c>
      <c r="B1348">
        <v>4</v>
      </c>
      <c r="C1348">
        <v>111</v>
      </c>
      <c r="D1348">
        <v>1</v>
      </c>
      <c r="E1348">
        <v>9999990</v>
      </c>
      <c r="F1348" s="2">
        <v>42481</v>
      </c>
      <c r="G1348">
        <v>2016</v>
      </c>
      <c r="H1348">
        <v>4</v>
      </c>
      <c r="I1348" s="1" t="s">
        <v>1707</v>
      </c>
      <c r="J1348" s="1" t="s">
        <v>534</v>
      </c>
      <c r="K1348">
        <v>89301322</v>
      </c>
      <c r="L1348" t="s">
        <v>19</v>
      </c>
      <c r="M1348" s="1" t="s">
        <v>1554</v>
      </c>
      <c r="N1348" s="1" t="s">
        <v>616</v>
      </c>
      <c r="O1348" s="1" t="s">
        <v>1712</v>
      </c>
      <c r="P1348">
        <v>1</v>
      </c>
      <c r="Q1348">
        <v>106102.3</v>
      </c>
    </row>
    <row r="1349" spans="1:17">
      <c r="A1349">
        <v>2016</v>
      </c>
      <c r="B1349">
        <v>7</v>
      </c>
      <c r="C1349">
        <v>111</v>
      </c>
      <c r="D1349">
        <v>1</v>
      </c>
      <c r="E1349">
        <v>9999912</v>
      </c>
      <c r="F1349" s="2">
        <v>42564</v>
      </c>
      <c r="G1349">
        <v>2016</v>
      </c>
      <c r="H1349">
        <v>7</v>
      </c>
      <c r="I1349" s="1" t="s">
        <v>1707</v>
      </c>
      <c r="J1349" s="1" t="s">
        <v>534</v>
      </c>
      <c r="K1349">
        <v>89301322</v>
      </c>
      <c r="L1349" t="s">
        <v>19</v>
      </c>
      <c r="M1349" s="1" t="s">
        <v>868</v>
      </c>
      <c r="N1349" s="1" t="s">
        <v>477</v>
      </c>
      <c r="O1349" s="1" t="s">
        <v>1713</v>
      </c>
      <c r="P1349">
        <v>1</v>
      </c>
      <c r="Q1349">
        <v>106102.3</v>
      </c>
    </row>
    <row r="1350" spans="1:17">
      <c r="A1350">
        <v>2016</v>
      </c>
      <c r="B1350">
        <v>2</v>
      </c>
      <c r="C1350">
        <v>111</v>
      </c>
      <c r="D1350">
        <v>1</v>
      </c>
      <c r="E1350">
        <v>9999990</v>
      </c>
      <c r="F1350" s="2">
        <v>42404</v>
      </c>
      <c r="G1350">
        <v>2016</v>
      </c>
      <c r="H1350">
        <v>2</v>
      </c>
      <c r="I1350" s="1" t="s">
        <v>1707</v>
      </c>
      <c r="J1350" s="1" t="s">
        <v>534</v>
      </c>
      <c r="K1350">
        <v>89301322</v>
      </c>
      <c r="L1350" t="s">
        <v>19</v>
      </c>
      <c r="M1350" s="1" t="s">
        <v>1597</v>
      </c>
      <c r="N1350" s="1" t="s">
        <v>641</v>
      </c>
      <c r="O1350" s="1" t="s">
        <v>1714</v>
      </c>
      <c r="P1350">
        <v>1</v>
      </c>
      <c r="Q1350">
        <v>106652.3</v>
      </c>
    </row>
    <row r="1351" spans="1:17">
      <c r="A1351">
        <v>2016</v>
      </c>
      <c r="B1351">
        <v>1</v>
      </c>
      <c r="C1351">
        <v>111</v>
      </c>
      <c r="D1351">
        <v>1</v>
      </c>
      <c r="E1351">
        <v>9999990</v>
      </c>
      <c r="F1351" s="2">
        <v>42376</v>
      </c>
      <c r="G1351">
        <v>2016</v>
      </c>
      <c r="H1351">
        <v>1</v>
      </c>
      <c r="I1351" s="1" t="s">
        <v>1707</v>
      </c>
      <c r="J1351" s="1" t="s">
        <v>534</v>
      </c>
      <c r="K1351">
        <v>89301322</v>
      </c>
      <c r="L1351" t="s">
        <v>19</v>
      </c>
      <c r="M1351" s="1" t="s">
        <v>564</v>
      </c>
      <c r="N1351" s="1" t="s">
        <v>632</v>
      </c>
      <c r="O1351" s="1" t="s">
        <v>1715</v>
      </c>
      <c r="P1351">
        <v>1</v>
      </c>
      <c r="Q1351">
        <v>1000</v>
      </c>
    </row>
    <row r="1352" spans="1:17">
      <c r="A1352">
        <v>2016</v>
      </c>
      <c r="B1352">
        <v>3</v>
      </c>
      <c r="C1352">
        <v>111</v>
      </c>
      <c r="D1352">
        <v>1</v>
      </c>
      <c r="E1352">
        <v>9999990</v>
      </c>
      <c r="F1352" s="2">
        <v>42432</v>
      </c>
      <c r="G1352">
        <v>2016</v>
      </c>
      <c r="H1352">
        <v>3</v>
      </c>
      <c r="I1352" s="1" t="s">
        <v>1707</v>
      </c>
      <c r="J1352" s="1" t="s">
        <v>534</v>
      </c>
      <c r="K1352">
        <v>89301322</v>
      </c>
      <c r="L1352" t="s">
        <v>19</v>
      </c>
      <c r="M1352" s="1" t="s">
        <v>1599</v>
      </c>
      <c r="N1352" s="1" t="s">
        <v>662</v>
      </c>
      <c r="O1352" s="1" t="s">
        <v>1711</v>
      </c>
      <c r="P1352">
        <v>1</v>
      </c>
      <c r="Q1352">
        <v>106102.3</v>
      </c>
    </row>
    <row r="1353" spans="1:17">
      <c r="A1353">
        <v>2016</v>
      </c>
      <c r="B1353">
        <v>3</v>
      </c>
      <c r="C1353">
        <v>111</v>
      </c>
      <c r="D1353">
        <v>1</v>
      </c>
      <c r="E1353">
        <v>9999990</v>
      </c>
      <c r="F1353" s="2">
        <v>42460</v>
      </c>
      <c r="G1353">
        <v>2016</v>
      </c>
      <c r="H1353">
        <v>4</v>
      </c>
      <c r="I1353" s="1" t="s">
        <v>1707</v>
      </c>
      <c r="J1353" s="1" t="s">
        <v>534</v>
      </c>
      <c r="K1353">
        <v>89301322</v>
      </c>
      <c r="L1353" t="s">
        <v>19</v>
      </c>
      <c r="M1353" s="1" t="s">
        <v>1716</v>
      </c>
      <c r="N1353" s="1" t="s">
        <v>616</v>
      </c>
      <c r="O1353" s="1" t="s">
        <v>1717</v>
      </c>
      <c r="P1353">
        <v>1</v>
      </c>
      <c r="Q1353">
        <v>106102.3</v>
      </c>
    </row>
    <row r="1354" spans="1:17">
      <c r="A1354">
        <v>2016</v>
      </c>
      <c r="B1354">
        <v>8</v>
      </c>
      <c r="C1354">
        <v>111</v>
      </c>
      <c r="D1354">
        <v>1</v>
      </c>
      <c r="E1354">
        <v>9999912</v>
      </c>
      <c r="F1354" s="2">
        <v>42593</v>
      </c>
      <c r="G1354">
        <v>2016</v>
      </c>
      <c r="H1354">
        <v>8</v>
      </c>
      <c r="I1354" s="1" t="s">
        <v>1707</v>
      </c>
      <c r="J1354" s="1" t="s">
        <v>534</v>
      </c>
      <c r="K1354">
        <v>89301322</v>
      </c>
      <c r="L1354" t="s">
        <v>19</v>
      </c>
      <c r="M1354" s="1" t="s">
        <v>999</v>
      </c>
      <c r="N1354" s="1" t="s">
        <v>585</v>
      </c>
      <c r="O1354" s="1" t="s">
        <v>1718</v>
      </c>
      <c r="P1354">
        <v>1</v>
      </c>
      <c r="Q1354">
        <v>106102.3</v>
      </c>
    </row>
    <row r="1355" spans="1:17">
      <c r="A1355">
        <v>2016</v>
      </c>
      <c r="B1355">
        <v>7</v>
      </c>
      <c r="C1355">
        <v>111</v>
      </c>
      <c r="D1355">
        <v>1</v>
      </c>
      <c r="E1355">
        <v>9999912</v>
      </c>
      <c r="F1355" s="2">
        <v>42564</v>
      </c>
      <c r="G1355">
        <v>2016</v>
      </c>
      <c r="H1355">
        <v>9</v>
      </c>
      <c r="I1355" s="1" t="s">
        <v>1707</v>
      </c>
      <c r="J1355" s="1" t="s">
        <v>534</v>
      </c>
      <c r="K1355">
        <v>89301322</v>
      </c>
      <c r="L1355" t="s">
        <v>19</v>
      </c>
      <c r="M1355" s="1" t="s">
        <v>868</v>
      </c>
      <c r="N1355" s="1" t="s">
        <v>869</v>
      </c>
      <c r="O1355" s="1" t="s">
        <v>1713</v>
      </c>
      <c r="P1355">
        <v>-1</v>
      </c>
      <c r="Q1355">
        <v>-106102.3</v>
      </c>
    </row>
    <row r="1356" spans="1:17">
      <c r="A1356">
        <v>2016</v>
      </c>
      <c r="B1356">
        <v>7</v>
      </c>
      <c r="C1356">
        <v>111</v>
      </c>
      <c r="D1356">
        <v>1</v>
      </c>
      <c r="E1356">
        <v>9999912</v>
      </c>
      <c r="F1356" s="2">
        <v>42564</v>
      </c>
      <c r="G1356">
        <v>2016</v>
      </c>
      <c r="H1356">
        <v>9</v>
      </c>
      <c r="I1356" s="1" t="s">
        <v>1707</v>
      </c>
      <c r="J1356" s="1" t="s">
        <v>534</v>
      </c>
      <c r="K1356">
        <v>89301322</v>
      </c>
      <c r="L1356" t="s">
        <v>19</v>
      </c>
      <c r="M1356" s="1" t="s">
        <v>871</v>
      </c>
      <c r="N1356" s="1" t="s">
        <v>872</v>
      </c>
      <c r="O1356" s="1" t="s">
        <v>1719</v>
      </c>
      <c r="P1356">
        <v>1</v>
      </c>
      <c r="Q1356">
        <v>106102.3</v>
      </c>
    </row>
    <row r="1357" spans="1:17">
      <c r="A1357">
        <v>2016</v>
      </c>
      <c r="B1357">
        <v>9</v>
      </c>
      <c r="C1357">
        <v>111</v>
      </c>
      <c r="D1357">
        <v>1</v>
      </c>
      <c r="E1357">
        <v>9999912</v>
      </c>
      <c r="F1357" s="2">
        <v>42628</v>
      </c>
      <c r="G1357">
        <v>2016</v>
      </c>
      <c r="H1357">
        <v>9</v>
      </c>
      <c r="I1357" s="1" t="s">
        <v>1707</v>
      </c>
      <c r="J1357" s="1" t="s">
        <v>534</v>
      </c>
      <c r="K1357">
        <v>89301322</v>
      </c>
      <c r="L1357" t="s">
        <v>19</v>
      </c>
      <c r="M1357" s="1" t="s">
        <v>993</v>
      </c>
      <c r="N1357" s="1" t="s">
        <v>588</v>
      </c>
      <c r="O1357" s="1" t="s">
        <v>1720</v>
      </c>
      <c r="P1357">
        <v>1</v>
      </c>
      <c r="Q1357">
        <v>106102.3</v>
      </c>
    </row>
    <row r="1358" spans="1:17">
      <c r="A1358">
        <v>2016</v>
      </c>
      <c r="B1358">
        <v>11</v>
      </c>
      <c r="C1358">
        <v>111</v>
      </c>
      <c r="D1358">
        <v>1</v>
      </c>
      <c r="E1358">
        <v>9999912</v>
      </c>
      <c r="F1358" s="2">
        <v>42684</v>
      </c>
      <c r="G1358">
        <v>2016</v>
      </c>
      <c r="H1358">
        <v>11</v>
      </c>
      <c r="I1358" s="1" t="s">
        <v>1707</v>
      </c>
      <c r="J1358" s="1" t="s">
        <v>534</v>
      </c>
      <c r="K1358">
        <v>89301322</v>
      </c>
      <c r="L1358" t="s">
        <v>19</v>
      </c>
      <c r="M1358" s="1" t="s">
        <v>874</v>
      </c>
      <c r="N1358" s="1" t="s">
        <v>582</v>
      </c>
      <c r="O1358" s="1" t="s">
        <v>1721</v>
      </c>
      <c r="P1358">
        <v>1</v>
      </c>
      <c r="Q1358">
        <v>106102.3</v>
      </c>
    </row>
    <row r="1359" spans="1:17">
      <c r="A1359">
        <v>2016</v>
      </c>
      <c r="B1359">
        <v>12</v>
      </c>
      <c r="C1359">
        <v>111</v>
      </c>
      <c r="D1359">
        <v>1</v>
      </c>
      <c r="E1359">
        <v>9999912</v>
      </c>
      <c r="F1359" s="2">
        <v>42719</v>
      </c>
      <c r="G1359">
        <v>2016</v>
      </c>
      <c r="H1359">
        <v>12</v>
      </c>
      <c r="I1359" s="1" t="s">
        <v>1707</v>
      </c>
      <c r="J1359" s="1" t="s">
        <v>534</v>
      </c>
      <c r="K1359">
        <v>89301322</v>
      </c>
      <c r="L1359" t="s">
        <v>19</v>
      </c>
      <c r="M1359" s="1" t="s">
        <v>768</v>
      </c>
      <c r="N1359" s="1" t="s">
        <v>769</v>
      </c>
      <c r="O1359" s="1" t="s">
        <v>1722</v>
      </c>
      <c r="P1359">
        <v>1</v>
      </c>
      <c r="Q1359">
        <v>106102.3</v>
      </c>
    </row>
    <row r="1360" spans="1:17">
      <c r="A1360">
        <v>2017</v>
      </c>
      <c r="B1360">
        <v>1</v>
      </c>
      <c r="C1360">
        <v>111</v>
      </c>
      <c r="D1360">
        <v>1</v>
      </c>
      <c r="E1360">
        <v>9999912</v>
      </c>
      <c r="F1360" s="2">
        <v>42761</v>
      </c>
      <c r="G1360">
        <v>2017</v>
      </c>
      <c r="H1360">
        <v>1</v>
      </c>
      <c r="I1360" s="1" t="s">
        <v>1707</v>
      </c>
      <c r="J1360" s="1" t="s">
        <v>534</v>
      </c>
      <c r="K1360">
        <v>89301322</v>
      </c>
      <c r="L1360" t="s">
        <v>19</v>
      </c>
      <c r="M1360" s="1" t="s">
        <v>535</v>
      </c>
      <c r="N1360" s="1" t="s">
        <v>536</v>
      </c>
      <c r="O1360" s="1" t="s">
        <v>1723</v>
      </c>
      <c r="P1360">
        <v>2</v>
      </c>
      <c r="Q1360">
        <v>212204.6</v>
      </c>
    </row>
    <row r="1361" spans="1:17">
      <c r="A1361">
        <v>2017</v>
      </c>
      <c r="B1361">
        <v>8</v>
      </c>
      <c r="C1361">
        <v>111</v>
      </c>
      <c r="D1361">
        <v>1</v>
      </c>
      <c r="E1361">
        <v>9999912</v>
      </c>
      <c r="F1361" s="2">
        <v>42964</v>
      </c>
      <c r="G1361">
        <v>2017</v>
      </c>
      <c r="H1361">
        <v>8</v>
      </c>
      <c r="I1361" s="1" t="s">
        <v>1707</v>
      </c>
      <c r="J1361" s="1" t="s">
        <v>534</v>
      </c>
      <c r="K1361">
        <v>89301322</v>
      </c>
      <c r="L1361" t="s">
        <v>19</v>
      </c>
      <c r="M1361" s="1" t="s">
        <v>1268</v>
      </c>
      <c r="N1361" s="1" t="s">
        <v>800</v>
      </c>
      <c r="O1361" s="1" t="s">
        <v>1724</v>
      </c>
      <c r="P1361">
        <v>1</v>
      </c>
      <c r="Q1361">
        <v>53051.15</v>
      </c>
    </row>
    <row r="1362" spans="1:17">
      <c r="A1362">
        <v>2017</v>
      </c>
      <c r="B1362">
        <v>10</v>
      </c>
      <c r="C1362">
        <v>111</v>
      </c>
      <c r="D1362">
        <v>1</v>
      </c>
      <c r="E1362">
        <v>9999912</v>
      </c>
      <c r="F1362" s="2">
        <v>43013</v>
      </c>
      <c r="G1362">
        <v>2017</v>
      </c>
      <c r="H1362">
        <v>10</v>
      </c>
      <c r="I1362" s="1" t="s">
        <v>1707</v>
      </c>
      <c r="J1362" s="1" t="s">
        <v>534</v>
      </c>
      <c r="K1362">
        <v>89301322</v>
      </c>
      <c r="L1362" t="s">
        <v>19</v>
      </c>
      <c r="M1362" s="1" t="s">
        <v>541</v>
      </c>
      <c r="N1362" s="1" t="s">
        <v>542</v>
      </c>
      <c r="O1362" s="1" t="s">
        <v>1725</v>
      </c>
      <c r="P1362">
        <v>1</v>
      </c>
      <c r="Q1362">
        <v>53051.15</v>
      </c>
    </row>
    <row r="1363" spans="1:17">
      <c r="A1363">
        <v>2017</v>
      </c>
      <c r="B1363">
        <v>6</v>
      </c>
      <c r="C1363">
        <v>111</v>
      </c>
      <c r="D1363">
        <v>1</v>
      </c>
      <c r="E1363">
        <v>9999912</v>
      </c>
      <c r="F1363" s="2">
        <v>42894</v>
      </c>
      <c r="G1363">
        <v>2017</v>
      </c>
      <c r="H1363">
        <v>6</v>
      </c>
      <c r="I1363" s="1" t="s">
        <v>1707</v>
      </c>
      <c r="J1363" s="1" t="s">
        <v>534</v>
      </c>
      <c r="K1363">
        <v>89301322</v>
      </c>
      <c r="L1363" t="s">
        <v>19</v>
      </c>
      <c r="M1363" s="1" t="s">
        <v>547</v>
      </c>
      <c r="N1363" s="1" t="s">
        <v>498</v>
      </c>
      <c r="O1363" s="1" t="s">
        <v>1726</v>
      </c>
      <c r="P1363">
        <v>1</v>
      </c>
      <c r="Q1363">
        <v>106102.3</v>
      </c>
    </row>
    <row r="1364" spans="1:17">
      <c r="A1364">
        <v>2017</v>
      </c>
      <c r="B1364">
        <v>4</v>
      </c>
      <c r="C1364">
        <v>111</v>
      </c>
      <c r="D1364">
        <v>1</v>
      </c>
      <c r="E1364">
        <v>9999912</v>
      </c>
      <c r="F1364" s="2">
        <v>42831</v>
      </c>
      <c r="G1364">
        <v>2017</v>
      </c>
      <c r="H1364">
        <v>4</v>
      </c>
      <c r="I1364" s="1" t="s">
        <v>1707</v>
      </c>
      <c r="J1364" s="1" t="s">
        <v>534</v>
      </c>
      <c r="K1364">
        <v>89301322</v>
      </c>
      <c r="L1364" t="s">
        <v>19</v>
      </c>
      <c r="M1364" s="1" t="s">
        <v>334</v>
      </c>
      <c r="N1364" s="1" t="s">
        <v>545</v>
      </c>
      <c r="O1364" s="1" t="s">
        <v>1727</v>
      </c>
      <c r="P1364">
        <v>1</v>
      </c>
      <c r="Q1364">
        <v>106102.3</v>
      </c>
    </row>
    <row r="1365" spans="1:17">
      <c r="A1365">
        <v>2017</v>
      </c>
      <c r="B1365">
        <v>10</v>
      </c>
      <c r="C1365">
        <v>111</v>
      </c>
      <c r="D1365">
        <v>1</v>
      </c>
      <c r="E1365">
        <v>9999912</v>
      </c>
      <c r="F1365" s="2">
        <v>43013</v>
      </c>
      <c r="G1365">
        <v>2017</v>
      </c>
      <c r="H1365">
        <v>12</v>
      </c>
      <c r="I1365" s="1" t="s">
        <v>1707</v>
      </c>
      <c r="J1365" s="1" t="s">
        <v>534</v>
      </c>
      <c r="K1365">
        <v>89301322</v>
      </c>
      <c r="L1365" t="s">
        <v>19</v>
      </c>
      <c r="M1365" s="1" t="s">
        <v>541</v>
      </c>
      <c r="N1365" s="1" t="s">
        <v>1054</v>
      </c>
      <c r="O1365" s="1" t="s">
        <v>1725</v>
      </c>
      <c r="P1365">
        <v>-1</v>
      </c>
      <c r="Q1365">
        <v>-53051.15</v>
      </c>
    </row>
    <row r="1366" spans="1:17">
      <c r="A1366">
        <v>2017</v>
      </c>
      <c r="B1366">
        <v>11</v>
      </c>
      <c r="C1366">
        <v>111</v>
      </c>
      <c r="D1366">
        <v>1</v>
      </c>
      <c r="E1366">
        <v>9999912</v>
      </c>
      <c r="F1366" s="2">
        <v>43069</v>
      </c>
      <c r="G1366">
        <v>2017</v>
      </c>
      <c r="H1366">
        <v>11</v>
      </c>
      <c r="I1366" s="1" t="s">
        <v>1707</v>
      </c>
      <c r="J1366" s="1" t="s">
        <v>534</v>
      </c>
      <c r="K1366">
        <v>89301322</v>
      </c>
      <c r="L1366" t="s">
        <v>19</v>
      </c>
      <c r="M1366" s="1" t="s">
        <v>1453</v>
      </c>
      <c r="N1366" s="1" t="s">
        <v>572</v>
      </c>
      <c r="O1366" s="1" t="s">
        <v>1728</v>
      </c>
      <c r="P1366">
        <v>1</v>
      </c>
      <c r="Q1366">
        <v>53051.15</v>
      </c>
    </row>
    <row r="1367" spans="1:17">
      <c r="A1367">
        <v>2017</v>
      </c>
      <c r="B1367">
        <v>10</v>
      </c>
      <c r="C1367">
        <v>111</v>
      </c>
      <c r="D1367">
        <v>1</v>
      </c>
      <c r="E1367">
        <v>9999912</v>
      </c>
      <c r="F1367" s="2">
        <v>43013</v>
      </c>
      <c r="G1367">
        <v>2017</v>
      </c>
      <c r="H1367">
        <v>12</v>
      </c>
      <c r="I1367" s="1" t="s">
        <v>1707</v>
      </c>
      <c r="J1367" s="1" t="s">
        <v>534</v>
      </c>
      <c r="K1367">
        <v>89301322</v>
      </c>
      <c r="L1367" t="s">
        <v>19</v>
      </c>
      <c r="M1367" s="1" t="s">
        <v>1055</v>
      </c>
      <c r="N1367" s="1" t="s">
        <v>1056</v>
      </c>
      <c r="O1367" s="1" t="s">
        <v>1729</v>
      </c>
      <c r="P1367">
        <v>1</v>
      </c>
      <c r="Q1367">
        <v>106102.3</v>
      </c>
    </row>
    <row r="1368" spans="1:17">
      <c r="A1368">
        <v>2017</v>
      </c>
      <c r="B1368">
        <v>1</v>
      </c>
      <c r="C1368">
        <v>111</v>
      </c>
      <c r="D1368">
        <v>1</v>
      </c>
      <c r="E1368">
        <v>9999990</v>
      </c>
      <c r="F1368" s="2">
        <v>42744</v>
      </c>
      <c r="G1368">
        <v>2017</v>
      </c>
      <c r="H1368">
        <v>3</v>
      </c>
      <c r="I1368" s="1" t="s">
        <v>1730</v>
      </c>
      <c r="J1368" s="1" t="s">
        <v>649</v>
      </c>
      <c r="K1368">
        <v>89301122</v>
      </c>
      <c r="L1368" t="s">
        <v>19</v>
      </c>
      <c r="M1368" s="1" t="s">
        <v>1731</v>
      </c>
      <c r="N1368" s="1" t="s">
        <v>565</v>
      </c>
      <c r="O1368" s="1" t="s">
        <v>1732</v>
      </c>
      <c r="P1368">
        <v>0</v>
      </c>
      <c r="Q1368">
        <v>-110.88</v>
      </c>
    </row>
    <row r="1369" spans="1:17">
      <c r="A1369">
        <v>2017</v>
      </c>
      <c r="B1369">
        <v>1</v>
      </c>
      <c r="C1369">
        <v>111</v>
      </c>
      <c r="D1369">
        <v>1</v>
      </c>
      <c r="E1369">
        <v>9999990</v>
      </c>
      <c r="F1369" s="2">
        <v>42751</v>
      </c>
      <c r="G1369">
        <v>2017</v>
      </c>
      <c r="H1369">
        <v>3</v>
      </c>
      <c r="I1369" s="1" t="s">
        <v>1730</v>
      </c>
      <c r="J1369" s="1" t="s">
        <v>649</v>
      </c>
      <c r="K1369">
        <v>89301122</v>
      </c>
      <c r="L1369" t="s">
        <v>19</v>
      </c>
      <c r="M1369" s="1" t="s">
        <v>1731</v>
      </c>
      <c r="N1369" s="1" t="s">
        <v>565</v>
      </c>
      <c r="O1369" s="1" t="s">
        <v>1732</v>
      </c>
      <c r="P1369">
        <v>0</v>
      </c>
      <c r="Q1369">
        <v>-110.88</v>
      </c>
    </row>
    <row r="1370" spans="1:17">
      <c r="A1370">
        <v>2017</v>
      </c>
      <c r="B1370">
        <v>1</v>
      </c>
      <c r="C1370">
        <v>111</v>
      </c>
      <c r="D1370">
        <v>1</v>
      </c>
      <c r="E1370">
        <v>9999990</v>
      </c>
      <c r="F1370" s="2">
        <v>42758</v>
      </c>
      <c r="G1370">
        <v>2017</v>
      </c>
      <c r="H1370">
        <v>3</v>
      </c>
      <c r="I1370" s="1" t="s">
        <v>1730</v>
      </c>
      <c r="J1370" s="1" t="s">
        <v>649</v>
      </c>
      <c r="K1370">
        <v>89301122</v>
      </c>
      <c r="L1370" t="s">
        <v>19</v>
      </c>
      <c r="M1370" s="1" t="s">
        <v>1731</v>
      </c>
      <c r="N1370" s="1" t="s">
        <v>565</v>
      </c>
      <c r="O1370" s="1" t="s">
        <v>1732</v>
      </c>
      <c r="P1370">
        <v>0</v>
      </c>
      <c r="Q1370">
        <v>-110.88</v>
      </c>
    </row>
    <row r="1371" spans="1:17">
      <c r="A1371">
        <v>2017</v>
      </c>
      <c r="B1371">
        <v>1</v>
      </c>
      <c r="C1371">
        <v>111</v>
      </c>
      <c r="D1371">
        <v>1</v>
      </c>
      <c r="E1371">
        <v>9999990</v>
      </c>
      <c r="F1371" s="2">
        <v>42744</v>
      </c>
      <c r="G1371">
        <v>2017</v>
      </c>
      <c r="H1371">
        <v>1</v>
      </c>
      <c r="I1371" s="1" t="s">
        <v>1730</v>
      </c>
      <c r="J1371" s="1" t="s">
        <v>649</v>
      </c>
      <c r="K1371">
        <v>89301122</v>
      </c>
      <c r="L1371" t="s">
        <v>19</v>
      </c>
      <c r="M1371" s="1" t="s">
        <v>1731</v>
      </c>
      <c r="N1371" s="1" t="s">
        <v>536</v>
      </c>
      <c r="O1371" s="1" t="s">
        <v>1732</v>
      </c>
      <c r="P1371">
        <v>1</v>
      </c>
      <c r="Q1371">
        <v>3068.66</v>
      </c>
    </row>
    <row r="1372" spans="1:17">
      <c r="A1372">
        <v>2017</v>
      </c>
      <c r="B1372">
        <v>1</v>
      </c>
      <c r="C1372">
        <v>111</v>
      </c>
      <c r="D1372">
        <v>1</v>
      </c>
      <c r="E1372">
        <v>9999990</v>
      </c>
      <c r="F1372" s="2">
        <v>42751</v>
      </c>
      <c r="G1372">
        <v>2017</v>
      </c>
      <c r="H1372">
        <v>1</v>
      </c>
      <c r="I1372" s="1" t="s">
        <v>1730</v>
      </c>
      <c r="J1372" s="1" t="s">
        <v>649</v>
      </c>
      <c r="K1372">
        <v>89301122</v>
      </c>
      <c r="L1372" t="s">
        <v>19</v>
      </c>
      <c r="M1372" s="1" t="s">
        <v>1731</v>
      </c>
      <c r="N1372" s="1" t="s">
        <v>536</v>
      </c>
      <c r="O1372" s="1" t="s">
        <v>1732</v>
      </c>
      <c r="P1372">
        <v>1</v>
      </c>
      <c r="Q1372">
        <v>3068.66</v>
      </c>
    </row>
    <row r="1373" spans="1:17">
      <c r="A1373">
        <v>2017</v>
      </c>
      <c r="B1373">
        <v>1</v>
      </c>
      <c r="C1373">
        <v>111</v>
      </c>
      <c r="D1373">
        <v>1</v>
      </c>
      <c r="E1373">
        <v>9999990</v>
      </c>
      <c r="F1373" s="2">
        <v>42758</v>
      </c>
      <c r="G1373">
        <v>2017</v>
      </c>
      <c r="H1373">
        <v>1</v>
      </c>
      <c r="I1373" s="1" t="s">
        <v>1730</v>
      </c>
      <c r="J1373" s="1" t="s">
        <v>649</v>
      </c>
      <c r="K1373">
        <v>89301122</v>
      </c>
      <c r="L1373" t="s">
        <v>19</v>
      </c>
      <c r="M1373" s="1" t="s">
        <v>1731</v>
      </c>
      <c r="N1373" s="1" t="s">
        <v>536</v>
      </c>
      <c r="O1373" s="1" t="s">
        <v>1732</v>
      </c>
      <c r="P1373">
        <v>1</v>
      </c>
      <c r="Q1373">
        <v>3068.66</v>
      </c>
    </row>
    <row r="1374" spans="1:17">
      <c r="A1374">
        <v>2016</v>
      </c>
      <c r="B1374">
        <v>8</v>
      </c>
      <c r="C1374">
        <v>111</v>
      </c>
      <c r="D1374">
        <v>1</v>
      </c>
      <c r="E1374">
        <v>9999990</v>
      </c>
      <c r="F1374" s="2">
        <v>42601</v>
      </c>
      <c r="G1374">
        <v>2016</v>
      </c>
      <c r="H1374">
        <v>12</v>
      </c>
      <c r="I1374" s="1" t="s">
        <v>1730</v>
      </c>
      <c r="J1374" s="1" t="s">
        <v>649</v>
      </c>
      <c r="K1374">
        <v>89301122</v>
      </c>
      <c r="L1374" t="s">
        <v>19</v>
      </c>
      <c r="M1374" s="1" t="s">
        <v>1055</v>
      </c>
      <c r="N1374" s="1" t="s">
        <v>864</v>
      </c>
      <c r="O1374" s="1" t="s">
        <v>1733</v>
      </c>
      <c r="P1374">
        <v>1</v>
      </c>
      <c r="Q1374">
        <v>2957.78</v>
      </c>
    </row>
    <row r="1375" spans="1:17">
      <c r="A1375">
        <v>2016</v>
      </c>
      <c r="B1375">
        <v>8</v>
      </c>
      <c r="C1375">
        <v>111</v>
      </c>
      <c r="D1375">
        <v>1</v>
      </c>
      <c r="E1375">
        <v>9999990</v>
      </c>
      <c r="F1375" s="2">
        <v>42608</v>
      </c>
      <c r="G1375">
        <v>2016</v>
      </c>
      <c r="H1375">
        <v>12</v>
      </c>
      <c r="I1375" s="1" t="s">
        <v>1730</v>
      </c>
      <c r="J1375" s="1" t="s">
        <v>649</v>
      </c>
      <c r="K1375">
        <v>89301122</v>
      </c>
      <c r="L1375" t="s">
        <v>19</v>
      </c>
      <c r="M1375" s="1" t="s">
        <v>1055</v>
      </c>
      <c r="N1375" s="1" t="s">
        <v>864</v>
      </c>
      <c r="O1375" s="1" t="s">
        <v>1733</v>
      </c>
      <c r="P1375">
        <v>1</v>
      </c>
      <c r="Q1375">
        <v>2957.78</v>
      </c>
    </row>
    <row r="1376" spans="1:17">
      <c r="A1376">
        <v>2016</v>
      </c>
      <c r="B1376">
        <v>9</v>
      </c>
      <c r="C1376">
        <v>111</v>
      </c>
      <c r="D1376">
        <v>1</v>
      </c>
      <c r="E1376">
        <v>9999990</v>
      </c>
      <c r="F1376" s="2">
        <v>42615</v>
      </c>
      <c r="G1376">
        <v>2016</v>
      </c>
      <c r="H1376">
        <v>9</v>
      </c>
      <c r="I1376" s="1" t="s">
        <v>1730</v>
      </c>
      <c r="J1376" s="1" t="s">
        <v>649</v>
      </c>
      <c r="K1376">
        <v>89301122</v>
      </c>
      <c r="L1376" t="s">
        <v>19</v>
      </c>
      <c r="M1376" s="1" t="s">
        <v>1653</v>
      </c>
      <c r="N1376" s="1" t="s">
        <v>588</v>
      </c>
      <c r="O1376" s="1" t="s">
        <v>1734</v>
      </c>
      <c r="P1376">
        <v>1</v>
      </c>
      <c r="Q1376">
        <v>3068.66</v>
      </c>
    </row>
    <row r="1377" spans="1:17">
      <c r="A1377">
        <v>2016</v>
      </c>
      <c r="B1377">
        <v>9</v>
      </c>
      <c r="C1377">
        <v>111</v>
      </c>
      <c r="D1377">
        <v>1</v>
      </c>
      <c r="E1377">
        <v>9999990</v>
      </c>
      <c r="F1377" s="2">
        <v>42622</v>
      </c>
      <c r="G1377">
        <v>2016</v>
      </c>
      <c r="H1377">
        <v>9</v>
      </c>
      <c r="I1377" s="1" t="s">
        <v>1730</v>
      </c>
      <c r="J1377" s="1" t="s">
        <v>649</v>
      </c>
      <c r="K1377">
        <v>89301122</v>
      </c>
      <c r="L1377" t="s">
        <v>19</v>
      </c>
      <c r="M1377" s="1" t="s">
        <v>1653</v>
      </c>
      <c r="N1377" s="1" t="s">
        <v>588</v>
      </c>
      <c r="O1377" s="1" t="s">
        <v>1734</v>
      </c>
      <c r="P1377">
        <v>1</v>
      </c>
      <c r="Q1377">
        <v>3068.66</v>
      </c>
    </row>
    <row r="1378" spans="1:17">
      <c r="A1378">
        <v>2016</v>
      </c>
      <c r="B1378">
        <v>9</v>
      </c>
      <c r="C1378">
        <v>111</v>
      </c>
      <c r="D1378">
        <v>1</v>
      </c>
      <c r="E1378">
        <v>9999990</v>
      </c>
      <c r="F1378" s="2">
        <v>42629</v>
      </c>
      <c r="G1378">
        <v>2016</v>
      </c>
      <c r="H1378">
        <v>9</v>
      </c>
      <c r="I1378" s="1" t="s">
        <v>1730</v>
      </c>
      <c r="J1378" s="1" t="s">
        <v>649</v>
      </c>
      <c r="K1378">
        <v>89301122</v>
      </c>
      <c r="L1378" t="s">
        <v>19</v>
      </c>
      <c r="M1378" s="1" t="s">
        <v>1653</v>
      </c>
      <c r="N1378" s="1" t="s">
        <v>588</v>
      </c>
      <c r="O1378" s="1" t="s">
        <v>1734</v>
      </c>
      <c r="P1378">
        <v>1</v>
      </c>
      <c r="Q1378">
        <v>3068.66</v>
      </c>
    </row>
    <row r="1379" spans="1:17">
      <c r="A1379">
        <v>2016</v>
      </c>
      <c r="B1379">
        <v>9</v>
      </c>
      <c r="C1379">
        <v>111</v>
      </c>
      <c r="D1379">
        <v>1</v>
      </c>
      <c r="E1379">
        <v>9999990</v>
      </c>
      <c r="F1379" s="2">
        <v>42636</v>
      </c>
      <c r="G1379">
        <v>2016</v>
      </c>
      <c r="H1379">
        <v>9</v>
      </c>
      <c r="I1379" s="1" t="s">
        <v>1730</v>
      </c>
      <c r="J1379" s="1" t="s">
        <v>649</v>
      </c>
      <c r="K1379">
        <v>89301122</v>
      </c>
      <c r="L1379" t="s">
        <v>19</v>
      </c>
      <c r="M1379" s="1" t="s">
        <v>1653</v>
      </c>
      <c r="N1379" s="1" t="s">
        <v>588</v>
      </c>
      <c r="O1379" s="1" t="s">
        <v>1734</v>
      </c>
      <c r="P1379">
        <v>1</v>
      </c>
      <c r="Q1379">
        <v>3068.66</v>
      </c>
    </row>
    <row r="1380" spans="1:17">
      <c r="A1380">
        <v>2016</v>
      </c>
      <c r="B1380">
        <v>8</v>
      </c>
      <c r="C1380">
        <v>111</v>
      </c>
      <c r="D1380">
        <v>1</v>
      </c>
      <c r="E1380">
        <v>9999990</v>
      </c>
      <c r="F1380" s="2">
        <v>42601</v>
      </c>
      <c r="G1380">
        <v>2016</v>
      </c>
      <c r="H1380">
        <v>8</v>
      </c>
      <c r="I1380" s="1" t="s">
        <v>1730</v>
      </c>
      <c r="J1380" s="1" t="s">
        <v>649</v>
      </c>
      <c r="K1380">
        <v>89301122</v>
      </c>
      <c r="L1380" t="s">
        <v>19</v>
      </c>
      <c r="M1380" s="1" t="s">
        <v>675</v>
      </c>
      <c r="N1380" s="1" t="s">
        <v>585</v>
      </c>
      <c r="O1380" s="1" t="s">
        <v>1735</v>
      </c>
      <c r="P1380">
        <v>1</v>
      </c>
      <c r="Q1380">
        <v>3068.6</v>
      </c>
    </row>
    <row r="1381" spans="1:17">
      <c r="A1381">
        <v>2016</v>
      </c>
      <c r="B1381">
        <v>8</v>
      </c>
      <c r="C1381">
        <v>111</v>
      </c>
      <c r="D1381">
        <v>1</v>
      </c>
      <c r="E1381">
        <v>9999990</v>
      </c>
      <c r="F1381" s="2">
        <v>42608</v>
      </c>
      <c r="G1381">
        <v>2016</v>
      </c>
      <c r="H1381">
        <v>8</v>
      </c>
      <c r="I1381" s="1" t="s">
        <v>1730</v>
      </c>
      <c r="J1381" s="1" t="s">
        <v>649</v>
      </c>
      <c r="K1381">
        <v>89301122</v>
      </c>
      <c r="L1381" t="s">
        <v>19</v>
      </c>
      <c r="M1381" s="1" t="s">
        <v>675</v>
      </c>
      <c r="N1381" s="1" t="s">
        <v>585</v>
      </c>
      <c r="O1381" s="1" t="s">
        <v>1735</v>
      </c>
      <c r="P1381">
        <v>1</v>
      </c>
      <c r="Q1381">
        <v>3068.6</v>
      </c>
    </row>
    <row r="1382" spans="1:17">
      <c r="A1382">
        <v>2016</v>
      </c>
      <c r="B1382">
        <v>9</v>
      </c>
      <c r="C1382">
        <v>111</v>
      </c>
      <c r="D1382">
        <v>1</v>
      </c>
      <c r="E1382">
        <v>9999990</v>
      </c>
      <c r="F1382" s="2">
        <v>42615</v>
      </c>
      <c r="G1382">
        <v>2016</v>
      </c>
      <c r="H1382">
        <v>11</v>
      </c>
      <c r="I1382" s="1" t="s">
        <v>1730</v>
      </c>
      <c r="J1382" s="1" t="s">
        <v>649</v>
      </c>
      <c r="K1382">
        <v>89301122</v>
      </c>
      <c r="L1382" t="s">
        <v>19</v>
      </c>
      <c r="M1382" s="1" t="s">
        <v>1653</v>
      </c>
      <c r="N1382" s="1" t="s">
        <v>1004</v>
      </c>
      <c r="O1382" s="1" t="s">
        <v>1734</v>
      </c>
      <c r="P1382">
        <v>0</v>
      </c>
      <c r="Q1382">
        <v>-110.88</v>
      </c>
    </row>
    <row r="1383" spans="1:17">
      <c r="A1383">
        <v>2016</v>
      </c>
      <c r="B1383">
        <v>9</v>
      </c>
      <c r="C1383">
        <v>111</v>
      </c>
      <c r="D1383">
        <v>1</v>
      </c>
      <c r="E1383">
        <v>9999990</v>
      </c>
      <c r="F1383" s="2">
        <v>42622</v>
      </c>
      <c r="G1383">
        <v>2016</v>
      </c>
      <c r="H1383">
        <v>11</v>
      </c>
      <c r="I1383" s="1" t="s">
        <v>1730</v>
      </c>
      <c r="J1383" s="1" t="s">
        <v>649</v>
      </c>
      <c r="K1383">
        <v>89301122</v>
      </c>
      <c r="L1383" t="s">
        <v>19</v>
      </c>
      <c r="M1383" s="1" t="s">
        <v>1653</v>
      </c>
      <c r="N1383" s="1" t="s">
        <v>1004</v>
      </c>
      <c r="O1383" s="1" t="s">
        <v>1734</v>
      </c>
      <c r="P1383">
        <v>0</v>
      </c>
      <c r="Q1383">
        <v>-110.88</v>
      </c>
    </row>
    <row r="1384" spans="1:17">
      <c r="A1384">
        <v>2016</v>
      </c>
      <c r="B1384">
        <v>9</v>
      </c>
      <c r="C1384">
        <v>111</v>
      </c>
      <c r="D1384">
        <v>1</v>
      </c>
      <c r="E1384">
        <v>9999990</v>
      </c>
      <c r="F1384" s="2">
        <v>42629</v>
      </c>
      <c r="G1384">
        <v>2016</v>
      </c>
      <c r="H1384">
        <v>11</v>
      </c>
      <c r="I1384" s="1" t="s">
        <v>1730</v>
      </c>
      <c r="J1384" s="1" t="s">
        <v>649</v>
      </c>
      <c r="K1384">
        <v>89301122</v>
      </c>
      <c r="L1384" t="s">
        <v>19</v>
      </c>
      <c r="M1384" s="1" t="s">
        <v>1653</v>
      </c>
      <c r="N1384" s="1" t="s">
        <v>1004</v>
      </c>
      <c r="O1384" s="1" t="s">
        <v>1734</v>
      </c>
      <c r="P1384">
        <v>0</v>
      </c>
      <c r="Q1384">
        <v>-110.88</v>
      </c>
    </row>
    <row r="1385" spans="1:17">
      <c r="A1385">
        <v>2016</v>
      </c>
      <c r="B1385">
        <v>9</v>
      </c>
      <c r="C1385">
        <v>111</v>
      </c>
      <c r="D1385">
        <v>1</v>
      </c>
      <c r="E1385">
        <v>9999990</v>
      </c>
      <c r="F1385" s="2">
        <v>42636</v>
      </c>
      <c r="G1385">
        <v>2016</v>
      </c>
      <c r="H1385">
        <v>11</v>
      </c>
      <c r="I1385" s="1" t="s">
        <v>1730</v>
      </c>
      <c r="J1385" s="1" t="s">
        <v>649</v>
      </c>
      <c r="K1385">
        <v>89301122</v>
      </c>
      <c r="L1385" t="s">
        <v>19</v>
      </c>
      <c r="M1385" s="1" t="s">
        <v>1653</v>
      </c>
      <c r="N1385" s="1" t="s">
        <v>1004</v>
      </c>
      <c r="O1385" s="1" t="s">
        <v>1734</v>
      </c>
      <c r="P1385">
        <v>0</v>
      </c>
      <c r="Q1385">
        <v>-110.88</v>
      </c>
    </row>
    <row r="1386" spans="1:17">
      <c r="A1386">
        <v>2016</v>
      </c>
      <c r="B1386">
        <v>8</v>
      </c>
      <c r="C1386">
        <v>111</v>
      </c>
      <c r="D1386">
        <v>1</v>
      </c>
      <c r="E1386">
        <v>9999990</v>
      </c>
      <c r="F1386" s="2">
        <v>42608</v>
      </c>
      <c r="G1386">
        <v>2016</v>
      </c>
      <c r="H1386">
        <v>10</v>
      </c>
      <c r="I1386" s="1" t="s">
        <v>1730</v>
      </c>
      <c r="J1386" s="1" t="s">
        <v>649</v>
      </c>
      <c r="K1386">
        <v>89301122</v>
      </c>
      <c r="L1386" t="s">
        <v>19</v>
      </c>
      <c r="M1386" s="1" t="s">
        <v>675</v>
      </c>
      <c r="N1386" s="1" t="s">
        <v>462</v>
      </c>
      <c r="O1386" s="1" t="s">
        <v>1735</v>
      </c>
      <c r="P1386">
        <v>-1</v>
      </c>
      <c r="Q1386">
        <v>-3068.6</v>
      </c>
    </row>
    <row r="1387" spans="1:17">
      <c r="A1387">
        <v>2016</v>
      </c>
      <c r="B1387">
        <v>8</v>
      </c>
      <c r="C1387">
        <v>111</v>
      </c>
      <c r="D1387">
        <v>1</v>
      </c>
      <c r="E1387">
        <v>9999990</v>
      </c>
      <c r="F1387" s="2">
        <v>42601</v>
      </c>
      <c r="G1387">
        <v>2016</v>
      </c>
      <c r="H1387">
        <v>10</v>
      </c>
      <c r="I1387" s="1" t="s">
        <v>1730</v>
      </c>
      <c r="J1387" s="1" t="s">
        <v>649</v>
      </c>
      <c r="K1387">
        <v>89301122</v>
      </c>
      <c r="L1387" t="s">
        <v>19</v>
      </c>
      <c r="M1387" s="1" t="s">
        <v>675</v>
      </c>
      <c r="N1387" s="1" t="s">
        <v>462</v>
      </c>
      <c r="O1387" s="1" t="s">
        <v>1735</v>
      </c>
      <c r="P1387">
        <v>-1</v>
      </c>
      <c r="Q1387">
        <v>-3068.6</v>
      </c>
    </row>
    <row r="1388" spans="1:17">
      <c r="A1388">
        <v>2016</v>
      </c>
      <c r="B1388">
        <v>3</v>
      </c>
      <c r="C1388">
        <v>111</v>
      </c>
      <c r="D1388">
        <v>2</v>
      </c>
      <c r="E1388">
        <v>9999910</v>
      </c>
      <c r="F1388" s="2">
        <v>42432</v>
      </c>
      <c r="G1388">
        <v>2016</v>
      </c>
      <c r="H1388">
        <v>3</v>
      </c>
      <c r="I1388" s="1" t="s">
        <v>1736</v>
      </c>
      <c r="J1388" s="1" t="s">
        <v>486</v>
      </c>
      <c r="K1388">
        <v>89301222</v>
      </c>
      <c r="L1388" t="s">
        <v>19</v>
      </c>
      <c r="M1388" s="1" t="s">
        <v>1737</v>
      </c>
      <c r="N1388" s="1" t="s">
        <v>662</v>
      </c>
      <c r="O1388" s="1" t="s">
        <v>1738</v>
      </c>
      <c r="P1388">
        <v>0.5</v>
      </c>
      <c r="Q1388">
        <v>6203.01</v>
      </c>
    </row>
    <row r="1389" spans="1:17">
      <c r="A1389">
        <v>2015</v>
      </c>
      <c r="B1389">
        <v>6</v>
      </c>
      <c r="C1389">
        <v>111</v>
      </c>
      <c r="D1389">
        <v>1</v>
      </c>
      <c r="E1389">
        <v>9999990</v>
      </c>
      <c r="F1389" s="2">
        <v>42171</v>
      </c>
      <c r="G1389">
        <v>2015</v>
      </c>
      <c r="H1389">
        <v>6</v>
      </c>
      <c r="I1389" s="1" t="s">
        <v>1739</v>
      </c>
      <c r="J1389" s="1" t="s">
        <v>534</v>
      </c>
      <c r="K1389">
        <v>89301322</v>
      </c>
      <c r="L1389" t="s">
        <v>19</v>
      </c>
      <c r="M1389" s="1" t="s">
        <v>1740</v>
      </c>
      <c r="N1389" s="1" t="s">
        <v>511</v>
      </c>
      <c r="O1389" s="1" t="s">
        <v>1741</v>
      </c>
      <c r="P1389">
        <v>1</v>
      </c>
      <c r="Q1389">
        <v>288723.82</v>
      </c>
    </row>
    <row r="1390" spans="1:17">
      <c r="A1390">
        <v>2016</v>
      </c>
      <c r="B1390">
        <v>2</v>
      </c>
      <c r="C1390">
        <v>201</v>
      </c>
      <c r="D1390">
        <v>2</v>
      </c>
      <c r="E1390">
        <v>9999999</v>
      </c>
      <c r="F1390" s="2">
        <v>42418</v>
      </c>
      <c r="G1390">
        <v>2016</v>
      </c>
      <c r="H1390">
        <v>2</v>
      </c>
      <c r="I1390" s="1" t="s">
        <v>1742</v>
      </c>
      <c r="J1390" s="1" t="s">
        <v>486</v>
      </c>
      <c r="K1390">
        <v>89301222</v>
      </c>
      <c r="L1390" t="s">
        <v>19</v>
      </c>
      <c r="M1390" s="1" t="s">
        <v>1743</v>
      </c>
      <c r="N1390" s="1" t="s">
        <v>1744</v>
      </c>
      <c r="O1390" s="1" t="s">
        <v>1745</v>
      </c>
      <c r="P1390">
        <v>700</v>
      </c>
      <c r="Q1390">
        <v>8750</v>
      </c>
    </row>
    <row r="1391" spans="1:17">
      <c r="A1391">
        <v>2015</v>
      </c>
      <c r="B1391">
        <v>3</v>
      </c>
      <c r="C1391">
        <v>211</v>
      </c>
      <c r="D1391">
        <v>1</v>
      </c>
      <c r="E1391">
        <v>9999999</v>
      </c>
      <c r="F1391" s="2">
        <v>42094</v>
      </c>
      <c r="G1391">
        <v>2015</v>
      </c>
      <c r="H1391">
        <v>6</v>
      </c>
      <c r="I1391" s="1" t="s">
        <v>1746</v>
      </c>
      <c r="J1391" s="1" t="s">
        <v>534</v>
      </c>
      <c r="K1391">
        <v>89301322</v>
      </c>
      <c r="L1391" t="s">
        <v>19</v>
      </c>
      <c r="M1391" s="1" t="s">
        <v>1747</v>
      </c>
      <c r="N1391" s="1" t="s">
        <v>516</v>
      </c>
      <c r="O1391" s="1" t="s">
        <v>1748</v>
      </c>
      <c r="P1391">
        <v>1</v>
      </c>
      <c r="Q1391">
        <v>289723.82</v>
      </c>
    </row>
    <row r="1392" spans="1:17">
      <c r="A1392">
        <v>2015</v>
      </c>
      <c r="B1392">
        <v>4</v>
      </c>
      <c r="C1392">
        <v>211</v>
      </c>
      <c r="D1392">
        <v>1</v>
      </c>
      <c r="E1392">
        <v>9999999</v>
      </c>
      <c r="F1392" s="2">
        <v>42108</v>
      </c>
      <c r="G1392">
        <v>2015</v>
      </c>
      <c r="H1392">
        <v>6</v>
      </c>
      <c r="I1392" s="1" t="s">
        <v>1746</v>
      </c>
      <c r="J1392" s="1" t="s">
        <v>534</v>
      </c>
      <c r="K1392">
        <v>89301322</v>
      </c>
      <c r="L1392" t="s">
        <v>19</v>
      </c>
      <c r="M1392" s="1" t="s">
        <v>515</v>
      </c>
      <c r="N1392" s="1" t="s">
        <v>516</v>
      </c>
      <c r="O1392" s="1" t="s">
        <v>1749</v>
      </c>
      <c r="P1392">
        <v>1</v>
      </c>
      <c r="Q1392">
        <v>289723.82</v>
      </c>
    </row>
    <row r="1393" spans="1:17">
      <c r="A1393">
        <v>2015</v>
      </c>
      <c r="B1393">
        <v>4</v>
      </c>
      <c r="C1393">
        <v>211</v>
      </c>
      <c r="D1393">
        <v>1</v>
      </c>
      <c r="E1393">
        <v>9999999</v>
      </c>
      <c r="F1393" s="2">
        <v>42122</v>
      </c>
      <c r="G1393">
        <v>2015</v>
      </c>
      <c r="H1393">
        <v>6</v>
      </c>
      <c r="I1393" s="1" t="s">
        <v>1746</v>
      </c>
      <c r="J1393" s="1" t="s">
        <v>534</v>
      </c>
      <c r="K1393">
        <v>89301322</v>
      </c>
      <c r="L1393" t="s">
        <v>19</v>
      </c>
      <c r="M1393" s="1" t="s">
        <v>515</v>
      </c>
      <c r="N1393" s="1" t="s">
        <v>516</v>
      </c>
      <c r="O1393" s="1" t="s">
        <v>1749</v>
      </c>
      <c r="P1393">
        <v>1</v>
      </c>
      <c r="Q1393">
        <v>289723.82</v>
      </c>
    </row>
    <row r="1394" spans="1:17">
      <c r="A1394">
        <v>2015</v>
      </c>
      <c r="B1394">
        <v>4</v>
      </c>
      <c r="C1394">
        <v>211</v>
      </c>
      <c r="D1394">
        <v>1</v>
      </c>
      <c r="E1394">
        <v>9999999</v>
      </c>
      <c r="F1394" s="2">
        <v>42108</v>
      </c>
      <c r="G1394">
        <v>2015</v>
      </c>
      <c r="H1394">
        <v>6</v>
      </c>
      <c r="I1394" s="1" t="s">
        <v>1746</v>
      </c>
      <c r="J1394" s="1" t="s">
        <v>534</v>
      </c>
      <c r="K1394">
        <v>89301322</v>
      </c>
      <c r="L1394" t="s">
        <v>19</v>
      </c>
      <c r="M1394" s="1" t="s">
        <v>518</v>
      </c>
      <c r="N1394" s="1" t="s">
        <v>519</v>
      </c>
      <c r="O1394" s="1" t="s">
        <v>1750</v>
      </c>
      <c r="P1394">
        <v>-1</v>
      </c>
      <c r="Q1394">
        <v>-289723.82</v>
      </c>
    </row>
    <row r="1395" spans="1:17">
      <c r="A1395">
        <v>2015</v>
      </c>
      <c r="B1395">
        <v>4</v>
      </c>
      <c r="C1395">
        <v>211</v>
      </c>
      <c r="D1395">
        <v>1</v>
      </c>
      <c r="E1395">
        <v>9999999</v>
      </c>
      <c r="F1395" s="2">
        <v>42122</v>
      </c>
      <c r="G1395">
        <v>2015</v>
      </c>
      <c r="H1395">
        <v>6</v>
      </c>
      <c r="I1395" s="1" t="s">
        <v>1746</v>
      </c>
      <c r="J1395" s="1" t="s">
        <v>534</v>
      </c>
      <c r="K1395">
        <v>89301322</v>
      </c>
      <c r="L1395" t="s">
        <v>19</v>
      </c>
      <c r="M1395" s="1" t="s">
        <v>518</v>
      </c>
      <c r="N1395" s="1" t="s">
        <v>519</v>
      </c>
      <c r="O1395" s="1" t="s">
        <v>1750</v>
      </c>
      <c r="P1395">
        <v>-1</v>
      </c>
      <c r="Q1395">
        <v>-289723.82</v>
      </c>
    </row>
    <row r="1396" spans="1:17">
      <c r="A1396">
        <v>2015</v>
      </c>
      <c r="B1396">
        <v>3</v>
      </c>
      <c r="C1396">
        <v>211</v>
      </c>
      <c r="D1396">
        <v>1</v>
      </c>
      <c r="E1396">
        <v>9999999</v>
      </c>
      <c r="F1396" s="2">
        <v>42094</v>
      </c>
      <c r="G1396">
        <v>2015</v>
      </c>
      <c r="H1396">
        <v>4</v>
      </c>
      <c r="I1396" s="1" t="s">
        <v>1746</v>
      </c>
      <c r="J1396" s="1" t="s">
        <v>534</v>
      </c>
      <c r="K1396">
        <v>89301322</v>
      </c>
      <c r="L1396" t="s">
        <v>19</v>
      </c>
      <c r="M1396" s="1" t="s">
        <v>1751</v>
      </c>
      <c r="N1396" s="1" t="s">
        <v>1752</v>
      </c>
      <c r="O1396" s="1" t="s">
        <v>1753</v>
      </c>
      <c r="P1396">
        <v>1</v>
      </c>
      <c r="Q1396">
        <v>289723.82</v>
      </c>
    </row>
    <row r="1397" spans="1:17">
      <c r="A1397">
        <v>2015</v>
      </c>
      <c r="B1397">
        <v>4</v>
      </c>
      <c r="C1397">
        <v>211</v>
      </c>
      <c r="D1397">
        <v>1</v>
      </c>
      <c r="E1397">
        <v>9999999</v>
      </c>
      <c r="F1397" s="2">
        <v>42108</v>
      </c>
      <c r="G1397">
        <v>2015</v>
      </c>
      <c r="H1397">
        <v>4</v>
      </c>
      <c r="I1397" s="1" t="s">
        <v>1746</v>
      </c>
      <c r="J1397" s="1" t="s">
        <v>534</v>
      </c>
      <c r="K1397">
        <v>89301322</v>
      </c>
      <c r="L1397" t="s">
        <v>19</v>
      </c>
      <c r="M1397" s="1" t="s">
        <v>518</v>
      </c>
      <c r="N1397" s="1" t="s">
        <v>521</v>
      </c>
      <c r="O1397" s="1" t="s">
        <v>1750</v>
      </c>
      <c r="P1397">
        <v>1</v>
      </c>
      <c r="Q1397">
        <v>289723.82</v>
      </c>
    </row>
    <row r="1398" spans="1:17">
      <c r="A1398">
        <v>2015</v>
      </c>
      <c r="B1398">
        <v>4</v>
      </c>
      <c r="C1398">
        <v>211</v>
      </c>
      <c r="D1398">
        <v>1</v>
      </c>
      <c r="E1398">
        <v>9999999</v>
      </c>
      <c r="F1398" s="2">
        <v>42122</v>
      </c>
      <c r="G1398">
        <v>2015</v>
      </c>
      <c r="H1398">
        <v>4</v>
      </c>
      <c r="I1398" s="1" t="s">
        <v>1746</v>
      </c>
      <c r="J1398" s="1" t="s">
        <v>534</v>
      </c>
      <c r="K1398">
        <v>89301322</v>
      </c>
      <c r="L1398" t="s">
        <v>19</v>
      </c>
      <c r="M1398" s="1" t="s">
        <v>518</v>
      </c>
      <c r="N1398" s="1" t="s">
        <v>521</v>
      </c>
      <c r="O1398" s="1" t="s">
        <v>1750</v>
      </c>
      <c r="P1398">
        <v>1</v>
      </c>
      <c r="Q1398">
        <v>289723.82</v>
      </c>
    </row>
    <row r="1399" spans="1:17">
      <c r="A1399">
        <v>2015</v>
      </c>
      <c r="B1399">
        <v>3</v>
      </c>
      <c r="C1399">
        <v>211</v>
      </c>
      <c r="D1399">
        <v>1</v>
      </c>
      <c r="E1399">
        <v>9999999</v>
      </c>
      <c r="F1399" s="2">
        <v>42094</v>
      </c>
      <c r="G1399">
        <v>2015</v>
      </c>
      <c r="H1399">
        <v>6</v>
      </c>
      <c r="I1399" s="1" t="s">
        <v>1746</v>
      </c>
      <c r="J1399" s="1" t="s">
        <v>534</v>
      </c>
      <c r="K1399">
        <v>89301322</v>
      </c>
      <c r="L1399" t="s">
        <v>19</v>
      </c>
      <c r="M1399" s="1" t="s">
        <v>1751</v>
      </c>
      <c r="N1399" s="1" t="s">
        <v>519</v>
      </c>
      <c r="O1399" s="1" t="s">
        <v>1753</v>
      </c>
      <c r="P1399">
        <v>-1</v>
      </c>
      <c r="Q1399">
        <v>-289723.82</v>
      </c>
    </row>
    <row r="1400" spans="1:17">
      <c r="A1400">
        <v>2015</v>
      </c>
      <c r="B1400">
        <v>1</v>
      </c>
      <c r="C1400">
        <v>205</v>
      </c>
      <c r="D1400">
        <v>2</v>
      </c>
      <c r="E1400">
        <v>9999999</v>
      </c>
      <c r="F1400" s="2">
        <v>42010</v>
      </c>
      <c r="G1400">
        <v>2015</v>
      </c>
      <c r="H1400">
        <v>1</v>
      </c>
      <c r="I1400" s="1" t="s">
        <v>1754</v>
      </c>
      <c r="J1400" s="1" t="s">
        <v>486</v>
      </c>
      <c r="K1400">
        <v>89301222</v>
      </c>
      <c r="L1400" t="s">
        <v>19</v>
      </c>
      <c r="M1400" s="1" t="s">
        <v>1755</v>
      </c>
      <c r="N1400" s="1" t="s">
        <v>1756</v>
      </c>
      <c r="O1400" s="1" t="s">
        <v>1757</v>
      </c>
      <c r="P1400">
        <v>0.5</v>
      </c>
      <c r="Q1400">
        <v>8750</v>
      </c>
    </row>
    <row r="1401" spans="1:17">
      <c r="A1401">
        <v>2015</v>
      </c>
      <c r="B1401">
        <v>10</v>
      </c>
      <c r="C1401">
        <v>111</v>
      </c>
      <c r="D1401">
        <v>2</v>
      </c>
      <c r="E1401">
        <v>9999910</v>
      </c>
      <c r="F1401" s="2">
        <v>42296</v>
      </c>
      <c r="G1401">
        <v>2015</v>
      </c>
      <c r="H1401">
        <v>10</v>
      </c>
      <c r="I1401" s="1" t="s">
        <v>1758</v>
      </c>
      <c r="J1401" s="1" t="s">
        <v>486</v>
      </c>
      <c r="K1401">
        <v>89301222</v>
      </c>
      <c r="L1401" t="s">
        <v>19</v>
      </c>
      <c r="M1401" s="1" t="s">
        <v>714</v>
      </c>
      <c r="N1401" s="1" t="s">
        <v>715</v>
      </c>
      <c r="O1401" s="1" t="s">
        <v>1759</v>
      </c>
      <c r="P1401">
        <v>0.5</v>
      </c>
      <c r="Q1401">
        <v>6203</v>
      </c>
    </row>
    <row r="1402" spans="1:17">
      <c r="A1402">
        <v>2016</v>
      </c>
      <c r="B1402">
        <v>10</v>
      </c>
      <c r="C1402">
        <v>205</v>
      </c>
      <c r="D1402">
        <v>2</v>
      </c>
      <c r="E1402">
        <v>9999999</v>
      </c>
      <c r="F1402" s="2">
        <v>42648</v>
      </c>
      <c r="G1402">
        <v>2016</v>
      </c>
      <c r="H1402">
        <v>10</v>
      </c>
      <c r="I1402" s="1" t="s">
        <v>1760</v>
      </c>
      <c r="J1402" s="1" t="s">
        <v>486</v>
      </c>
      <c r="K1402">
        <v>89301222</v>
      </c>
      <c r="L1402" t="s">
        <v>491</v>
      </c>
      <c r="M1402" s="1" t="s">
        <v>1761</v>
      </c>
      <c r="N1402" s="1" t="s">
        <v>1762</v>
      </c>
      <c r="O1402" s="1" t="s">
        <v>1763</v>
      </c>
      <c r="P1402">
        <v>0.5</v>
      </c>
      <c r="Q1402">
        <v>6203</v>
      </c>
    </row>
    <row r="1403" spans="1:17">
      <c r="A1403">
        <v>2015</v>
      </c>
      <c r="B1403">
        <v>3</v>
      </c>
      <c r="C1403">
        <v>111</v>
      </c>
      <c r="D1403">
        <v>2</v>
      </c>
      <c r="E1403">
        <v>9999910</v>
      </c>
      <c r="F1403" s="2">
        <v>42088</v>
      </c>
      <c r="G1403">
        <v>2015</v>
      </c>
      <c r="H1403">
        <v>4</v>
      </c>
      <c r="I1403" s="1" t="s">
        <v>1764</v>
      </c>
      <c r="J1403" s="1" t="s">
        <v>486</v>
      </c>
      <c r="K1403">
        <v>89301222</v>
      </c>
      <c r="L1403" t="s">
        <v>19</v>
      </c>
      <c r="M1403" s="1" t="s">
        <v>1765</v>
      </c>
      <c r="N1403" s="1" t="s">
        <v>684</v>
      </c>
      <c r="O1403" s="1" t="s">
        <v>1766</v>
      </c>
      <c r="P1403">
        <v>0.5</v>
      </c>
      <c r="Q1403">
        <v>6203</v>
      </c>
    </row>
    <row r="1404" spans="1:17">
      <c r="A1404">
        <v>2016</v>
      </c>
      <c r="B1404">
        <v>7</v>
      </c>
      <c r="C1404">
        <v>111</v>
      </c>
      <c r="D1404">
        <v>2</v>
      </c>
      <c r="E1404">
        <v>9999910</v>
      </c>
      <c r="F1404" s="2">
        <v>42571</v>
      </c>
      <c r="G1404">
        <v>2016</v>
      </c>
      <c r="H1404">
        <v>7</v>
      </c>
      <c r="I1404" s="1" t="s">
        <v>1764</v>
      </c>
      <c r="J1404" s="1" t="s">
        <v>486</v>
      </c>
      <c r="K1404">
        <v>89301222</v>
      </c>
      <c r="L1404" t="s">
        <v>19</v>
      </c>
      <c r="M1404" s="1" t="s">
        <v>1261</v>
      </c>
      <c r="N1404" s="1" t="s">
        <v>477</v>
      </c>
      <c r="O1404" s="1" t="s">
        <v>1767</v>
      </c>
      <c r="P1404">
        <v>0.5</v>
      </c>
      <c r="Q1404">
        <v>6203</v>
      </c>
    </row>
    <row r="1405" spans="1:17">
      <c r="A1405">
        <v>2015</v>
      </c>
      <c r="B1405">
        <v>5</v>
      </c>
      <c r="C1405">
        <v>201</v>
      </c>
      <c r="D1405">
        <v>1</v>
      </c>
      <c r="E1405">
        <v>9999999</v>
      </c>
      <c r="F1405" s="2">
        <v>42128</v>
      </c>
      <c r="G1405">
        <v>2015</v>
      </c>
      <c r="H1405">
        <v>5</v>
      </c>
      <c r="I1405" s="1" t="s">
        <v>1768</v>
      </c>
      <c r="J1405" s="1" t="s">
        <v>486</v>
      </c>
      <c r="K1405">
        <v>89301222</v>
      </c>
      <c r="L1405" t="s">
        <v>19</v>
      </c>
      <c r="M1405" s="1" t="s">
        <v>1769</v>
      </c>
      <c r="N1405" s="1" t="s">
        <v>1770</v>
      </c>
      <c r="O1405" s="1" t="s">
        <v>1771</v>
      </c>
      <c r="P1405">
        <v>700</v>
      </c>
      <c r="Q1405">
        <v>8750</v>
      </c>
    </row>
    <row r="1406" spans="1:17">
      <c r="A1406">
        <v>2015</v>
      </c>
      <c r="B1406">
        <v>5</v>
      </c>
      <c r="C1406">
        <v>201</v>
      </c>
      <c r="D1406">
        <v>1</v>
      </c>
      <c r="E1406">
        <v>9999999</v>
      </c>
      <c r="F1406" s="2">
        <v>42128</v>
      </c>
      <c r="G1406">
        <v>2015</v>
      </c>
      <c r="H1406">
        <v>9</v>
      </c>
      <c r="I1406" s="1" t="s">
        <v>1768</v>
      </c>
      <c r="J1406" s="1" t="s">
        <v>486</v>
      </c>
      <c r="K1406">
        <v>89301222</v>
      </c>
      <c r="L1406" t="s">
        <v>19</v>
      </c>
      <c r="M1406" s="1" t="s">
        <v>1772</v>
      </c>
      <c r="N1406" s="1" t="s">
        <v>916</v>
      </c>
      <c r="O1406" s="1" t="s">
        <v>1773</v>
      </c>
      <c r="P1406">
        <v>700</v>
      </c>
      <c r="Q1406">
        <v>8750</v>
      </c>
    </row>
    <row r="1407" spans="1:17">
      <c r="A1407">
        <v>2015</v>
      </c>
      <c r="B1407">
        <v>5</v>
      </c>
      <c r="C1407">
        <v>201</v>
      </c>
      <c r="D1407">
        <v>1</v>
      </c>
      <c r="E1407">
        <v>9999999</v>
      </c>
      <c r="F1407" s="2">
        <v>42128</v>
      </c>
      <c r="G1407">
        <v>2015</v>
      </c>
      <c r="H1407">
        <v>9</v>
      </c>
      <c r="I1407" s="1" t="s">
        <v>1768</v>
      </c>
      <c r="J1407" s="1" t="s">
        <v>486</v>
      </c>
      <c r="K1407">
        <v>89301222</v>
      </c>
      <c r="L1407" t="s">
        <v>19</v>
      </c>
      <c r="M1407" s="1" t="s">
        <v>1769</v>
      </c>
      <c r="N1407" s="1" t="s">
        <v>755</v>
      </c>
      <c r="O1407" s="1" t="s">
        <v>1771</v>
      </c>
      <c r="P1407">
        <v>-700</v>
      </c>
      <c r="Q1407">
        <v>-8750</v>
      </c>
    </row>
    <row r="1408" spans="1:17">
      <c r="A1408">
        <v>2017</v>
      </c>
      <c r="B1408">
        <v>1</v>
      </c>
      <c r="C1408">
        <v>111</v>
      </c>
      <c r="D1408">
        <v>1</v>
      </c>
      <c r="E1408">
        <v>9999912</v>
      </c>
      <c r="F1408" s="2">
        <v>42766</v>
      </c>
      <c r="G1408">
        <v>2017</v>
      </c>
      <c r="H1408">
        <v>2</v>
      </c>
      <c r="I1408" s="1" t="s">
        <v>1774</v>
      </c>
      <c r="J1408" s="1" t="s">
        <v>534</v>
      </c>
      <c r="K1408">
        <v>89301322</v>
      </c>
      <c r="L1408" t="s">
        <v>19</v>
      </c>
      <c r="M1408" s="1" t="s">
        <v>876</v>
      </c>
      <c r="N1408" s="1" t="s">
        <v>539</v>
      </c>
      <c r="O1408" s="1" t="s">
        <v>1775</v>
      </c>
      <c r="P1408">
        <v>1</v>
      </c>
      <c r="Q1408">
        <v>163350</v>
      </c>
    </row>
    <row r="1409" spans="1:17">
      <c r="A1409">
        <v>2017</v>
      </c>
      <c r="B1409">
        <v>3</v>
      </c>
      <c r="C1409">
        <v>111</v>
      </c>
      <c r="D1409">
        <v>1</v>
      </c>
      <c r="E1409">
        <v>9999912</v>
      </c>
      <c r="F1409" s="2">
        <v>42808</v>
      </c>
      <c r="G1409">
        <v>2017</v>
      </c>
      <c r="H1409">
        <v>3</v>
      </c>
      <c r="I1409" s="1" t="s">
        <v>1774</v>
      </c>
      <c r="J1409" s="1" t="s">
        <v>534</v>
      </c>
      <c r="K1409">
        <v>89301322</v>
      </c>
      <c r="L1409" t="s">
        <v>19</v>
      </c>
      <c r="M1409" s="1" t="s">
        <v>1690</v>
      </c>
      <c r="N1409" s="1" t="s">
        <v>501</v>
      </c>
      <c r="O1409" s="1" t="s">
        <v>1776</v>
      </c>
      <c r="P1409">
        <v>1</v>
      </c>
      <c r="Q1409">
        <v>163350</v>
      </c>
    </row>
    <row r="1410" spans="1:17">
      <c r="A1410">
        <v>2017</v>
      </c>
      <c r="B1410">
        <v>6</v>
      </c>
      <c r="C1410">
        <v>111</v>
      </c>
      <c r="D1410">
        <v>1</v>
      </c>
      <c r="E1410">
        <v>9999912</v>
      </c>
      <c r="F1410" s="2">
        <v>42892</v>
      </c>
      <c r="G1410">
        <v>2017</v>
      </c>
      <c r="H1410">
        <v>6</v>
      </c>
      <c r="I1410" s="1" t="s">
        <v>1774</v>
      </c>
      <c r="J1410" s="1" t="s">
        <v>534</v>
      </c>
      <c r="K1410">
        <v>89301322</v>
      </c>
      <c r="L1410" t="s">
        <v>19</v>
      </c>
      <c r="M1410" s="1" t="s">
        <v>547</v>
      </c>
      <c r="N1410" s="1" t="s">
        <v>498</v>
      </c>
      <c r="O1410" s="1" t="s">
        <v>1777</v>
      </c>
      <c r="P1410">
        <v>1</v>
      </c>
      <c r="Q1410">
        <v>163350</v>
      </c>
    </row>
    <row r="1411" spans="1:17">
      <c r="A1411">
        <v>2017</v>
      </c>
      <c r="B1411">
        <v>5</v>
      </c>
      <c r="C1411">
        <v>111</v>
      </c>
      <c r="D1411">
        <v>1</v>
      </c>
      <c r="E1411">
        <v>9999912</v>
      </c>
      <c r="F1411" s="2">
        <v>42864</v>
      </c>
      <c r="G1411">
        <v>2017</v>
      </c>
      <c r="H1411">
        <v>5</v>
      </c>
      <c r="I1411" s="1" t="s">
        <v>1774</v>
      </c>
      <c r="J1411" s="1" t="s">
        <v>534</v>
      </c>
      <c r="K1411">
        <v>89301322</v>
      </c>
      <c r="L1411" t="s">
        <v>19</v>
      </c>
      <c r="M1411" s="1" t="s">
        <v>1500</v>
      </c>
      <c r="N1411" s="1" t="s">
        <v>1026</v>
      </c>
      <c r="O1411" s="1" t="s">
        <v>1778</v>
      </c>
      <c r="P1411">
        <v>1</v>
      </c>
      <c r="Q1411">
        <v>163350</v>
      </c>
    </row>
    <row r="1412" spans="1:17">
      <c r="A1412">
        <v>2017</v>
      </c>
      <c r="B1412">
        <v>8</v>
      </c>
      <c r="C1412">
        <v>111</v>
      </c>
      <c r="D1412">
        <v>1</v>
      </c>
      <c r="E1412">
        <v>9999912</v>
      </c>
      <c r="F1412" s="2">
        <v>42948</v>
      </c>
      <c r="G1412">
        <v>2017</v>
      </c>
      <c r="H1412">
        <v>8</v>
      </c>
      <c r="I1412" s="1" t="s">
        <v>1774</v>
      </c>
      <c r="J1412" s="1" t="s">
        <v>534</v>
      </c>
      <c r="K1412">
        <v>89301322</v>
      </c>
      <c r="L1412" t="s">
        <v>19</v>
      </c>
      <c r="M1412" s="1" t="s">
        <v>799</v>
      </c>
      <c r="N1412" s="1" t="s">
        <v>800</v>
      </c>
      <c r="O1412" s="1" t="s">
        <v>1779</v>
      </c>
      <c r="P1412">
        <v>1</v>
      </c>
      <c r="Q1412">
        <v>163350</v>
      </c>
    </row>
    <row r="1413" spans="1:17">
      <c r="A1413">
        <v>2015</v>
      </c>
      <c r="B1413">
        <v>7</v>
      </c>
      <c r="C1413">
        <v>111</v>
      </c>
      <c r="D1413">
        <v>2</v>
      </c>
      <c r="E1413">
        <v>9999910</v>
      </c>
      <c r="F1413" s="2">
        <v>42208</v>
      </c>
      <c r="G1413">
        <v>2015</v>
      </c>
      <c r="H1413">
        <v>7</v>
      </c>
      <c r="I1413" s="1" t="s">
        <v>1780</v>
      </c>
      <c r="J1413" s="1" t="s">
        <v>486</v>
      </c>
      <c r="K1413">
        <v>89301222</v>
      </c>
      <c r="L1413" t="s">
        <v>19</v>
      </c>
      <c r="M1413" s="1" t="s">
        <v>1781</v>
      </c>
      <c r="N1413" s="1" t="s">
        <v>656</v>
      </c>
      <c r="O1413" s="1" t="s">
        <v>1782</v>
      </c>
      <c r="P1413">
        <v>0.5</v>
      </c>
      <c r="Q1413">
        <v>6203</v>
      </c>
    </row>
    <row r="1414" spans="1:17">
      <c r="A1414">
        <v>2016</v>
      </c>
      <c r="B1414">
        <v>6</v>
      </c>
      <c r="C1414">
        <v>111</v>
      </c>
      <c r="D1414">
        <v>2</v>
      </c>
      <c r="E1414">
        <v>9999910</v>
      </c>
      <c r="F1414" s="2">
        <v>42544</v>
      </c>
      <c r="G1414">
        <v>2016</v>
      </c>
      <c r="H1414">
        <v>6</v>
      </c>
      <c r="I1414" s="1" t="s">
        <v>1780</v>
      </c>
      <c r="J1414" s="1" t="s">
        <v>486</v>
      </c>
      <c r="K1414">
        <v>89301222</v>
      </c>
      <c r="L1414" t="s">
        <v>19</v>
      </c>
      <c r="M1414" s="1" t="s">
        <v>847</v>
      </c>
      <c r="N1414" s="1" t="s">
        <v>465</v>
      </c>
      <c r="O1414" s="1" t="s">
        <v>1783</v>
      </c>
      <c r="P1414">
        <v>0.5</v>
      </c>
      <c r="Q1414">
        <v>6203</v>
      </c>
    </row>
    <row r="1415" spans="1:17">
      <c r="A1415">
        <v>2015</v>
      </c>
      <c r="B1415">
        <v>12</v>
      </c>
      <c r="C1415">
        <v>205</v>
      </c>
      <c r="D1415">
        <v>2</v>
      </c>
      <c r="E1415">
        <v>9999999</v>
      </c>
      <c r="F1415" s="2">
        <v>42340</v>
      </c>
      <c r="G1415">
        <v>2015</v>
      </c>
      <c r="H1415">
        <v>12</v>
      </c>
      <c r="I1415" s="1" t="s">
        <v>1784</v>
      </c>
      <c r="J1415" s="1" t="s">
        <v>486</v>
      </c>
      <c r="K1415">
        <v>89301222</v>
      </c>
      <c r="L1415" t="s">
        <v>19</v>
      </c>
      <c r="M1415" s="1" t="s">
        <v>1785</v>
      </c>
      <c r="N1415" s="1" t="s">
        <v>1786</v>
      </c>
      <c r="O1415" s="1" t="s">
        <v>1787</v>
      </c>
      <c r="P1415">
        <v>0.5</v>
      </c>
      <c r="Q1415">
        <v>6203.02</v>
      </c>
    </row>
    <row r="1416" spans="1:17">
      <c r="A1416">
        <v>2015</v>
      </c>
      <c r="B1416">
        <v>8</v>
      </c>
      <c r="C1416">
        <v>205</v>
      </c>
      <c r="D1416">
        <v>2</v>
      </c>
      <c r="E1416">
        <v>9999999</v>
      </c>
      <c r="F1416" s="2">
        <v>42222</v>
      </c>
      <c r="G1416">
        <v>2015</v>
      </c>
      <c r="H1416">
        <v>8</v>
      </c>
      <c r="I1416" s="1" t="s">
        <v>1784</v>
      </c>
      <c r="J1416" s="1" t="s">
        <v>486</v>
      </c>
      <c r="K1416">
        <v>89301222</v>
      </c>
      <c r="L1416" t="s">
        <v>19</v>
      </c>
      <c r="M1416" s="1" t="s">
        <v>1788</v>
      </c>
      <c r="N1416" s="1" t="s">
        <v>1789</v>
      </c>
      <c r="O1416" s="1" t="s">
        <v>1790</v>
      </c>
      <c r="P1416">
        <v>0.5</v>
      </c>
      <c r="Q1416">
        <v>8750</v>
      </c>
    </row>
    <row r="1417" spans="1:17">
      <c r="A1417">
        <v>2016</v>
      </c>
      <c r="B1417">
        <v>8</v>
      </c>
      <c r="C1417">
        <v>205</v>
      </c>
      <c r="D1417">
        <v>2</v>
      </c>
      <c r="E1417">
        <v>9999999</v>
      </c>
      <c r="F1417" s="2">
        <v>42585</v>
      </c>
      <c r="G1417">
        <v>2016</v>
      </c>
      <c r="H1417">
        <v>8</v>
      </c>
      <c r="I1417" s="1" t="s">
        <v>1784</v>
      </c>
      <c r="J1417" s="1" t="s">
        <v>486</v>
      </c>
      <c r="K1417">
        <v>89301222</v>
      </c>
      <c r="L1417" t="s">
        <v>19</v>
      </c>
      <c r="M1417" s="1" t="s">
        <v>1481</v>
      </c>
      <c r="N1417" s="1" t="s">
        <v>445</v>
      </c>
      <c r="O1417" s="1" t="s">
        <v>1791</v>
      </c>
      <c r="P1417">
        <v>0.5</v>
      </c>
      <c r="Q1417">
        <v>6203</v>
      </c>
    </row>
    <row r="1418" spans="1:17">
      <c r="A1418">
        <v>2015</v>
      </c>
      <c r="B1418">
        <v>10</v>
      </c>
      <c r="C1418">
        <v>205</v>
      </c>
      <c r="D1418">
        <v>3</v>
      </c>
      <c r="E1418">
        <v>9999999</v>
      </c>
      <c r="F1418" s="2">
        <v>42284</v>
      </c>
      <c r="G1418">
        <v>2015</v>
      </c>
      <c r="H1418">
        <v>11</v>
      </c>
      <c r="I1418" s="1" t="s">
        <v>1792</v>
      </c>
      <c r="J1418" s="1" t="s">
        <v>534</v>
      </c>
      <c r="K1418">
        <v>89301322</v>
      </c>
      <c r="L1418" t="s">
        <v>77</v>
      </c>
      <c r="M1418" s="1" t="s">
        <v>1793</v>
      </c>
      <c r="N1418" s="1" t="s">
        <v>1444</v>
      </c>
      <c r="O1418" s="1" t="s">
        <v>1794</v>
      </c>
      <c r="P1418">
        <v>1</v>
      </c>
      <c r="Q1418">
        <v>17290</v>
      </c>
    </row>
    <row r="1419" spans="1:17">
      <c r="A1419">
        <v>2015</v>
      </c>
      <c r="B1419">
        <v>10</v>
      </c>
      <c r="C1419">
        <v>205</v>
      </c>
      <c r="D1419">
        <v>3</v>
      </c>
      <c r="E1419">
        <v>9999999</v>
      </c>
      <c r="F1419" s="2">
        <v>42285</v>
      </c>
      <c r="G1419">
        <v>2015</v>
      </c>
      <c r="H1419">
        <v>11</v>
      </c>
      <c r="I1419" s="1" t="s">
        <v>1792</v>
      </c>
      <c r="J1419" s="1" t="s">
        <v>534</v>
      </c>
      <c r="K1419">
        <v>89301322</v>
      </c>
      <c r="L1419" t="s">
        <v>77</v>
      </c>
      <c r="M1419" s="1" t="s">
        <v>1793</v>
      </c>
      <c r="N1419" s="1" t="s">
        <v>1444</v>
      </c>
      <c r="O1419" s="1" t="s">
        <v>1794</v>
      </c>
      <c r="P1419">
        <v>1</v>
      </c>
      <c r="Q1419">
        <v>17290</v>
      </c>
    </row>
    <row r="1420" spans="1:17">
      <c r="A1420">
        <v>2015</v>
      </c>
      <c r="B1420">
        <v>10</v>
      </c>
      <c r="C1420">
        <v>205</v>
      </c>
      <c r="D1420">
        <v>3</v>
      </c>
      <c r="E1420">
        <v>9999999</v>
      </c>
      <c r="F1420" s="2">
        <v>42286</v>
      </c>
      <c r="G1420">
        <v>2015</v>
      </c>
      <c r="H1420">
        <v>11</v>
      </c>
      <c r="I1420" s="1" t="s">
        <v>1792</v>
      </c>
      <c r="J1420" s="1" t="s">
        <v>534</v>
      </c>
      <c r="K1420">
        <v>89301322</v>
      </c>
      <c r="L1420" t="s">
        <v>77</v>
      </c>
      <c r="M1420" s="1" t="s">
        <v>1793</v>
      </c>
      <c r="N1420" s="1" t="s">
        <v>1444</v>
      </c>
      <c r="O1420" s="1" t="s">
        <v>1794</v>
      </c>
      <c r="P1420">
        <v>1</v>
      </c>
      <c r="Q1420">
        <v>17290</v>
      </c>
    </row>
    <row r="1421" spans="1:17">
      <c r="A1421">
        <v>2015</v>
      </c>
      <c r="B1421">
        <v>10</v>
      </c>
      <c r="C1421">
        <v>205</v>
      </c>
      <c r="D1421">
        <v>3</v>
      </c>
      <c r="E1421">
        <v>9999999</v>
      </c>
      <c r="F1421" s="2">
        <v>42287</v>
      </c>
      <c r="G1421">
        <v>2015</v>
      </c>
      <c r="H1421">
        <v>11</v>
      </c>
      <c r="I1421" s="1" t="s">
        <v>1792</v>
      </c>
      <c r="J1421" s="1" t="s">
        <v>534</v>
      </c>
      <c r="K1421">
        <v>89301322</v>
      </c>
      <c r="L1421" t="s">
        <v>77</v>
      </c>
      <c r="M1421" s="1" t="s">
        <v>1793</v>
      </c>
      <c r="N1421" s="1" t="s">
        <v>1444</v>
      </c>
      <c r="O1421" s="1" t="s">
        <v>1794</v>
      </c>
      <c r="P1421">
        <v>1</v>
      </c>
      <c r="Q1421">
        <v>17290</v>
      </c>
    </row>
    <row r="1422" spans="1:17">
      <c r="A1422">
        <v>2015</v>
      </c>
      <c r="B1422">
        <v>10</v>
      </c>
      <c r="C1422">
        <v>205</v>
      </c>
      <c r="D1422">
        <v>3</v>
      </c>
      <c r="E1422">
        <v>9999999</v>
      </c>
      <c r="F1422" s="2">
        <v>42288</v>
      </c>
      <c r="G1422">
        <v>2015</v>
      </c>
      <c r="H1422">
        <v>11</v>
      </c>
      <c r="I1422" s="1" t="s">
        <v>1792</v>
      </c>
      <c r="J1422" s="1" t="s">
        <v>534</v>
      </c>
      <c r="K1422">
        <v>89301322</v>
      </c>
      <c r="L1422" t="s">
        <v>77</v>
      </c>
      <c r="M1422" s="1" t="s">
        <v>1793</v>
      </c>
      <c r="N1422" s="1" t="s">
        <v>1444</v>
      </c>
      <c r="O1422" s="1" t="s">
        <v>1794</v>
      </c>
      <c r="P1422">
        <v>1</v>
      </c>
      <c r="Q1422">
        <v>17290</v>
      </c>
    </row>
    <row r="1423" spans="1:17">
      <c r="A1423">
        <v>2016</v>
      </c>
      <c r="B1423">
        <v>8</v>
      </c>
      <c r="C1423">
        <v>111</v>
      </c>
      <c r="D1423">
        <v>1</v>
      </c>
      <c r="E1423">
        <v>9999912</v>
      </c>
      <c r="F1423" s="2">
        <v>42584</v>
      </c>
      <c r="G1423">
        <v>2016</v>
      </c>
      <c r="H1423">
        <v>8</v>
      </c>
      <c r="I1423" s="1" t="s">
        <v>1795</v>
      </c>
      <c r="J1423" s="1" t="s">
        <v>534</v>
      </c>
      <c r="K1423">
        <v>89301322</v>
      </c>
      <c r="L1423" t="s">
        <v>19</v>
      </c>
      <c r="M1423" s="1" t="s">
        <v>1334</v>
      </c>
      <c r="N1423" s="1" t="s">
        <v>585</v>
      </c>
      <c r="O1423" s="1" t="s">
        <v>1796</v>
      </c>
      <c r="P1423">
        <v>1</v>
      </c>
      <c r="Q1423">
        <v>163350</v>
      </c>
    </row>
    <row r="1424" spans="1:17">
      <c r="A1424">
        <v>2016</v>
      </c>
      <c r="B1424">
        <v>8</v>
      </c>
      <c r="C1424">
        <v>111</v>
      </c>
      <c r="D1424">
        <v>1</v>
      </c>
      <c r="E1424">
        <v>9999912</v>
      </c>
      <c r="F1424" s="2">
        <v>42612</v>
      </c>
      <c r="G1424">
        <v>2016</v>
      </c>
      <c r="H1424">
        <v>8</v>
      </c>
      <c r="I1424" s="1" t="s">
        <v>1795</v>
      </c>
      <c r="J1424" s="1" t="s">
        <v>534</v>
      </c>
      <c r="K1424">
        <v>89301322</v>
      </c>
      <c r="L1424" t="s">
        <v>19</v>
      </c>
      <c r="M1424" s="1" t="s">
        <v>1334</v>
      </c>
      <c r="N1424" s="1" t="s">
        <v>585</v>
      </c>
      <c r="O1424" s="1" t="s">
        <v>1796</v>
      </c>
      <c r="P1424">
        <v>1</v>
      </c>
      <c r="Q1424">
        <v>163350</v>
      </c>
    </row>
    <row r="1425" spans="1:17">
      <c r="A1425">
        <v>2016</v>
      </c>
      <c r="B1425">
        <v>10</v>
      </c>
      <c r="C1425">
        <v>111</v>
      </c>
      <c r="D1425">
        <v>1</v>
      </c>
      <c r="E1425">
        <v>9999912</v>
      </c>
      <c r="F1425" s="2">
        <v>42647</v>
      </c>
      <c r="G1425">
        <v>2016</v>
      </c>
      <c r="H1425">
        <v>10</v>
      </c>
      <c r="I1425" s="1" t="s">
        <v>1795</v>
      </c>
      <c r="J1425" s="1" t="s">
        <v>534</v>
      </c>
      <c r="K1425">
        <v>89301322</v>
      </c>
      <c r="L1425" t="s">
        <v>19</v>
      </c>
      <c r="M1425" s="1" t="s">
        <v>131</v>
      </c>
      <c r="N1425" s="1" t="s">
        <v>531</v>
      </c>
      <c r="O1425" s="1" t="s">
        <v>1797</v>
      </c>
      <c r="P1425">
        <v>1</v>
      </c>
      <c r="Q1425">
        <v>163350</v>
      </c>
    </row>
    <row r="1426" spans="1:17">
      <c r="A1426">
        <v>2016</v>
      </c>
      <c r="B1426">
        <v>12</v>
      </c>
      <c r="C1426">
        <v>111</v>
      </c>
      <c r="D1426">
        <v>1</v>
      </c>
      <c r="E1426">
        <v>9999912</v>
      </c>
      <c r="F1426" s="2">
        <v>42724</v>
      </c>
      <c r="G1426">
        <v>2016</v>
      </c>
      <c r="H1426">
        <v>12</v>
      </c>
      <c r="I1426" s="1" t="s">
        <v>1795</v>
      </c>
      <c r="J1426" s="1" t="s">
        <v>534</v>
      </c>
      <c r="K1426">
        <v>89301322</v>
      </c>
      <c r="L1426" t="s">
        <v>19</v>
      </c>
      <c r="M1426" s="1" t="s">
        <v>768</v>
      </c>
      <c r="N1426" s="1" t="s">
        <v>769</v>
      </c>
      <c r="O1426" s="1" t="s">
        <v>1798</v>
      </c>
      <c r="P1426">
        <v>1</v>
      </c>
      <c r="Q1426">
        <v>163350</v>
      </c>
    </row>
    <row r="1427" spans="1:17">
      <c r="A1427">
        <v>2016</v>
      </c>
      <c r="B1427">
        <v>11</v>
      </c>
      <c r="C1427">
        <v>111</v>
      </c>
      <c r="D1427">
        <v>1</v>
      </c>
      <c r="E1427">
        <v>9999912</v>
      </c>
      <c r="F1427" s="2">
        <v>42696</v>
      </c>
      <c r="G1427">
        <v>2016</v>
      </c>
      <c r="H1427">
        <v>11</v>
      </c>
      <c r="I1427" s="1" t="s">
        <v>1795</v>
      </c>
      <c r="J1427" s="1" t="s">
        <v>534</v>
      </c>
      <c r="K1427">
        <v>89301322</v>
      </c>
      <c r="L1427" t="s">
        <v>19</v>
      </c>
      <c r="M1427" s="1" t="s">
        <v>874</v>
      </c>
      <c r="N1427" s="1" t="s">
        <v>582</v>
      </c>
      <c r="O1427" s="1" t="s">
        <v>1799</v>
      </c>
      <c r="P1427">
        <v>1</v>
      </c>
      <c r="Q1427">
        <v>163350</v>
      </c>
    </row>
    <row r="1428" spans="1:17">
      <c r="A1428">
        <v>2017</v>
      </c>
      <c r="B1428">
        <v>9</v>
      </c>
      <c r="C1428">
        <v>111</v>
      </c>
      <c r="D1428">
        <v>1</v>
      </c>
      <c r="E1428">
        <v>9999912</v>
      </c>
      <c r="F1428" s="2">
        <v>43004</v>
      </c>
      <c r="G1428">
        <v>2017</v>
      </c>
      <c r="H1428">
        <v>9</v>
      </c>
      <c r="I1428" s="1" t="s">
        <v>1795</v>
      </c>
      <c r="J1428" s="1" t="s">
        <v>534</v>
      </c>
      <c r="K1428">
        <v>89301322</v>
      </c>
      <c r="L1428" t="s">
        <v>19</v>
      </c>
      <c r="M1428" s="1" t="s">
        <v>1506</v>
      </c>
      <c r="N1428" s="1" t="s">
        <v>504</v>
      </c>
      <c r="O1428" s="1" t="s">
        <v>1800</v>
      </c>
      <c r="P1428">
        <v>1</v>
      </c>
      <c r="Q1428">
        <v>163350</v>
      </c>
    </row>
    <row r="1429" spans="1:17">
      <c r="A1429">
        <v>2017</v>
      </c>
      <c r="B1429">
        <v>8</v>
      </c>
      <c r="C1429">
        <v>111</v>
      </c>
      <c r="D1429">
        <v>1</v>
      </c>
      <c r="E1429">
        <v>9999912</v>
      </c>
      <c r="F1429" s="2">
        <v>42977</v>
      </c>
      <c r="G1429">
        <v>2017</v>
      </c>
      <c r="H1429">
        <v>9</v>
      </c>
      <c r="I1429" s="1" t="s">
        <v>1795</v>
      </c>
      <c r="J1429" s="1" t="s">
        <v>534</v>
      </c>
      <c r="K1429">
        <v>89301322</v>
      </c>
      <c r="L1429" t="s">
        <v>19</v>
      </c>
      <c r="M1429" s="1" t="s">
        <v>1032</v>
      </c>
      <c r="N1429" s="1" t="s">
        <v>504</v>
      </c>
      <c r="O1429" s="1" t="s">
        <v>1801</v>
      </c>
      <c r="P1429">
        <v>1</v>
      </c>
      <c r="Q1429">
        <v>163350</v>
      </c>
    </row>
    <row r="1430" spans="1:17">
      <c r="A1430">
        <v>2017</v>
      </c>
      <c r="B1430">
        <v>11</v>
      </c>
      <c r="C1430">
        <v>111</v>
      </c>
      <c r="D1430">
        <v>1</v>
      </c>
      <c r="E1430">
        <v>9999912</v>
      </c>
      <c r="F1430" s="2">
        <v>43060</v>
      </c>
      <c r="G1430">
        <v>2017</v>
      </c>
      <c r="H1430">
        <v>11</v>
      </c>
      <c r="I1430" s="1" t="s">
        <v>1795</v>
      </c>
      <c r="J1430" s="1" t="s">
        <v>534</v>
      </c>
      <c r="K1430">
        <v>89301322</v>
      </c>
      <c r="L1430" t="s">
        <v>19</v>
      </c>
      <c r="M1430" s="1" t="s">
        <v>765</v>
      </c>
      <c r="N1430" s="1" t="s">
        <v>572</v>
      </c>
      <c r="O1430" s="1" t="s">
        <v>1802</v>
      </c>
      <c r="P1430">
        <v>2</v>
      </c>
      <c r="Q1430">
        <v>326700</v>
      </c>
    </row>
    <row r="1431" spans="1:17">
      <c r="A1431">
        <v>2017</v>
      </c>
      <c r="B1431">
        <v>5</v>
      </c>
      <c r="C1431">
        <v>111</v>
      </c>
      <c r="D1431">
        <v>1</v>
      </c>
      <c r="E1431">
        <v>9999912</v>
      </c>
      <c r="F1431" s="2">
        <v>42857</v>
      </c>
      <c r="G1431">
        <v>2017</v>
      </c>
      <c r="H1431">
        <v>5</v>
      </c>
      <c r="I1431" s="1" t="s">
        <v>1795</v>
      </c>
      <c r="J1431" s="1" t="s">
        <v>534</v>
      </c>
      <c r="K1431">
        <v>89301322</v>
      </c>
      <c r="L1431" t="s">
        <v>19</v>
      </c>
      <c r="M1431" s="1" t="s">
        <v>1500</v>
      </c>
      <c r="N1431" s="1" t="s">
        <v>1026</v>
      </c>
      <c r="O1431" s="1" t="s">
        <v>1803</v>
      </c>
      <c r="P1431">
        <v>1</v>
      </c>
      <c r="Q1431">
        <v>163350</v>
      </c>
    </row>
    <row r="1432" spans="1:17">
      <c r="A1432">
        <v>2017</v>
      </c>
      <c r="B1432">
        <v>6</v>
      </c>
      <c r="C1432">
        <v>111</v>
      </c>
      <c r="D1432">
        <v>1</v>
      </c>
      <c r="E1432">
        <v>9999912</v>
      </c>
      <c r="F1432" s="2">
        <v>42906</v>
      </c>
      <c r="G1432">
        <v>2017</v>
      </c>
      <c r="H1432">
        <v>6</v>
      </c>
      <c r="I1432" s="1" t="s">
        <v>1795</v>
      </c>
      <c r="J1432" s="1" t="s">
        <v>534</v>
      </c>
      <c r="K1432">
        <v>89301322</v>
      </c>
      <c r="L1432" t="s">
        <v>19</v>
      </c>
      <c r="M1432" s="1" t="s">
        <v>1272</v>
      </c>
      <c r="N1432" s="1" t="s">
        <v>498</v>
      </c>
      <c r="O1432" s="1" t="s">
        <v>1804</v>
      </c>
      <c r="P1432">
        <v>1</v>
      </c>
      <c r="Q1432">
        <v>163350</v>
      </c>
    </row>
    <row r="1433" spans="1:17">
      <c r="A1433">
        <v>2017</v>
      </c>
      <c r="B1433">
        <v>7</v>
      </c>
      <c r="C1433">
        <v>111</v>
      </c>
      <c r="D1433">
        <v>1</v>
      </c>
      <c r="E1433">
        <v>9999912</v>
      </c>
      <c r="F1433" s="2">
        <v>42934</v>
      </c>
      <c r="G1433">
        <v>2017</v>
      </c>
      <c r="H1433">
        <v>7</v>
      </c>
      <c r="I1433" s="1" t="s">
        <v>1795</v>
      </c>
      <c r="J1433" s="1" t="s">
        <v>534</v>
      </c>
      <c r="K1433">
        <v>89301322</v>
      </c>
      <c r="L1433" t="s">
        <v>19</v>
      </c>
      <c r="M1433" s="1" t="s">
        <v>804</v>
      </c>
      <c r="N1433" s="1" t="s">
        <v>577</v>
      </c>
      <c r="O1433" s="1" t="s">
        <v>1805</v>
      </c>
      <c r="P1433">
        <v>1</v>
      </c>
      <c r="Q1433">
        <v>163350</v>
      </c>
    </row>
    <row r="1434" spans="1:17">
      <c r="A1434">
        <v>2017</v>
      </c>
      <c r="B1434">
        <v>3</v>
      </c>
      <c r="C1434">
        <v>111</v>
      </c>
      <c r="D1434">
        <v>1</v>
      </c>
      <c r="E1434">
        <v>9999912</v>
      </c>
      <c r="F1434" s="2">
        <v>42808</v>
      </c>
      <c r="G1434">
        <v>2017</v>
      </c>
      <c r="H1434">
        <v>3</v>
      </c>
      <c r="I1434" s="1" t="s">
        <v>1795</v>
      </c>
      <c r="J1434" s="1" t="s">
        <v>534</v>
      </c>
      <c r="K1434">
        <v>89301322</v>
      </c>
      <c r="L1434" t="s">
        <v>19</v>
      </c>
      <c r="M1434" s="1" t="s">
        <v>1690</v>
      </c>
      <c r="N1434" s="1" t="s">
        <v>501</v>
      </c>
      <c r="O1434" s="1" t="s">
        <v>1806</v>
      </c>
      <c r="P1434">
        <v>2</v>
      </c>
      <c r="Q1434">
        <v>326700</v>
      </c>
    </row>
    <row r="1435" spans="1:17">
      <c r="A1435">
        <v>2017</v>
      </c>
      <c r="B1435">
        <v>1</v>
      </c>
      <c r="C1435">
        <v>111</v>
      </c>
      <c r="D1435">
        <v>1</v>
      </c>
      <c r="E1435">
        <v>9999912</v>
      </c>
      <c r="F1435" s="2">
        <v>42766</v>
      </c>
      <c r="G1435">
        <v>2017</v>
      </c>
      <c r="H1435">
        <v>2</v>
      </c>
      <c r="I1435" s="1" t="s">
        <v>1795</v>
      </c>
      <c r="J1435" s="1" t="s">
        <v>534</v>
      </c>
      <c r="K1435">
        <v>89301322</v>
      </c>
      <c r="L1435" t="s">
        <v>19</v>
      </c>
      <c r="M1435" s="1" t="s">
        <v>876</v>
      </c>
      <c r="N1435" s="1" t="s">
        <v>539</v>
      </c>
      <c r="O1435" s="1" t="s">
        <v>1807</v>
      </c>
      <c r="P1435">
        <v>1</v>
      </c>
      <c r="Q1435">
        <v>163350</v>
      </c>
    </row>
    <row r="1436" spans="1:17">
      <c r="A1436">
        <v>2017</v>
      </c>
      <c r="B1436">
        <v>3</v>
      </c>
      <c r="C1436">
        <v>111</v>
      </c>
      <c r="D1436">
        <v>1</v>
      </c>
      <c r="E1436">
        <v>9999997</v>
      </c>
      <c r="F1436" s="2">
        <v>42815</v>
      </c>
      <c r="G1436">
        <v>2017</v>
      </c>
      <c r="H1436">
        <v>3</v>
      </c>
      <c r="I1436" s="1" t="s">
        <v>1808</v>
      </c>
      <c r="J1436" s="1" t="s">
        <v>534</v>
      </c>
      <c r="K1436">
        <v>89301322</v>
      </c>
      <c r="L1436" t="s">
        <v>19</v>
      </c>
      <c r="M1436" s="1" t="s">
        <v>1177</v>
      </c>
      <c r="N1436" s="1" t="s">
        <v>501</v>
      </c>
      <c r="O1436" s="1" t="s">
        <v>1809</v>
      </c>
      <c r="P1436">
        <v>6</v>
      </c>
      <c r="Q1436">
        <v>63063</v>
      </c>
    </row>
    <row r="1437" spans="1:17">
      <c r="A1437">
        <v>2017</v>
      </c>
      <c r="B1437">
        <v>3</v>
      </c>
      <c r="C1437">
        <v>111</v>
      </c>
      <c r="D1437">
        <v>1</v>
      </c>
      <c r="E1437">
        <v>9999990</v>
      </c>
      <c r="F1437" s="2">
        <v>42815</v>
      </c>
      <c r="G1437">
        <v>2017</v>
      </c>
      <c r="H1437">
        <v>5</v>
      </c>
      <c r="I1437" s="1" t="s">
        <v>1808</v>
      </c>
      <c r="J1437" s="1" t="s">
        <v>534</v>
      </c>
      <c r="K1437">
        <v>89301322</v>
      </c>
      <c r="L1437" t="s">
        <v>19</v>
      </c>
      <c r="M1437" s="1" t="s">
        <v>1309</v>
      </c>
      <c r="N1437" s="1" t="s">
        <v>1310</v>
      </c>
      <c r="O1437" s="1" t="s">
        <v>1810</v>
      </c>
      <c r="P1437">
        <v>6</v>
      </c>
      <c r="Q1437">
        <v>63060</v>
      </c>
    </row>
    <row r="1438" spans="1:17">
      <c r="A1438">
        <v>2017</v>
      </c>
      <c r="B1438">
        <v>3</v>
      </c>
      <c r="C1438">
        <v>111</v>
      </c>
      <c r="D1438">
        <v>1</v>
      </c>
      <c r="E1438">
        <v>9999997</v>
      </c>
      <c r="F1438" s="2">
        <v>42815</v>
      </c>
      <c r="G1438">
        <v>2017</v>
      </c>
      <c r="H1438">
        <v>5</v>
      </c>
      <c r="I1438" s="1" t="s">
        <v>1808</v>
      </c>
      <c r="J1438" s="1" t="s">
        <v>534</v>
      </c>
      <c r="K1438">
        <v>89301322</v>
      </c>
      <c r="L1438" t="s">
        <v>19</v>
      </c>
      <c r="M1438" s="1" t="s">
        <v>1177</v>
      </c>
      <c r="N1438" s="1" t="s">
        <v>1031</v>
      </c>
      <c r="O1438" s="1" t="s">
        <v>1809</v>
      </c>
      <c r="P1438">
        <v>-6</v>
      </c>
      <c r="Q1438">
        <v>-63063</v>
      </c>
    </row>
    <row r="1439" spans="1:17">
      <c r="A1439">
        <v>2017</v>
      </c>
      <c r="B1439">
        <v>9</v>
      </c>
      <c r="C1439">
        <v>111</v>
      </c>
      <c r="D1439">
        <v>1</v>
      </c>
      <c r="E1439">
        <v>9999990</v>
      </c>
      <c r="F1439" s="2">
        <v>42986</v>
      </c>
      <c r="G1439">
        <v>2017</v>
      </c>
      <c r="H1439">
        <v>9</v>
      </c>
      <c r="I1439" s="1" t="s">
        <v>1808</v>
      </c>
      <c r="J1439" s="1" t="s">
        <v>534</v>
      </c>
      <c r="K1439">
        <v>89301322</v>
      </c>
      <c r="L1439" t="s">
        <v>19</v>
      </c>
      <c r="M1439" s="1" t="s">
        <v>802</v>
      </c>
      <c r="N1439" s="1" t="s">
        <v>504</v>
      </c>
      <c r="O1439" s="1" t="s">
        <v>1811</v>
      </c>
      <c r="P1439">
        <v>2</v>
      </c>
      <c r="Q1439">
        <v>21021</v>
      </c>
    </row>
    <row r="1440" spans="1:17">
      <c r="A1440">
        <v>2015</v>
      </c>
      <c r="B1440">
        <v>2</v>
      </c>
      <c r="C1440">
        <v>201</v>
      </c>
      <c r="D1440">
        <v>2</v>
      </c>
      <c r="E1440">
        <v>9999999</v>
      </c>
      <c r="F1440" s="2">
        <v>42044</v>
      </c>
      <c r="G1440">
        <v>2015</v>
      </c>
      <c r="H1440">
        <v>2</v>
      </c>
      <c r="I1440" s="1" t="s">
        <v>1812</v>
      </c>
      <c r="J1440" s="1" t="s">
        <v>486</v>
      </c>
      <c r="K1440">
        <v>89301222</v>
      </c>
      <c r="L1440" t="s">
        <v>491</v>
      </c>
      <c r="M1440" s="1" t="s">
        <v>487</v>
      </c>
      <c r="N1440" s="1" t="s">
        <v>488</v>
      </c>
      <c r="O1440" s="1" t="s">
        <v>1813</v>
      </c>
      <c r="P1440">
        <v>700</v>
      </c>
      <c r="Q1440">
        <v>8750</v>
      </c>
    </row>
    <row r="1441" spans="1:17">
      <c r="A1441">
        <v>2016</v>
      </c>
      <c r="B1441">
        <v>3</v>
      </c>
      <c r="C1441">
        <v>211</v>
      </c>
      <c r="D1441">
        <v>1</v>
      </c>
      <c r="E1441">
        <v>9999999</v>
      </c>
      <c r="F1441" s="2">
        <v>42445</v>
      </c>
      <c r="G1441">
        <v>2016</v>
      </c>
      <c r="H1441">
        <v>3</v>
      </c>
      <c r="I1441" s="1" t="s">
        <v>1814</v>
      </c>
      <c r="J1441" s="1" t="s">
        <v>534</v>
      </c>
      <c r="K1441">
        <v>89301322</v>
      </c>
      <c r="L1441" t="s">
        <v>19</v>
      </c>
      <c r="M1441" s="1" t="s">
        <v>1815</v>
      </c>
      <c r="N1441" s="1" t="s">
        <v>1816</v>
      </c>
      <c r="O1441" s="1" t="s">
        <v>1817</v>
      </c>
      <c r="P1441">
        <v>3</v>
      </c>
      <c r="Q1441">
        <v>27027</v>
      </c>
    </row>
    <row r="1442" spans="1:17">
      <c r="A1442">
        <v>2016</v>
      </c>
      <c r="B1442">
        <v>6</v>
      </c>
      <c r="C1442">
        <v>211</v>
      </c>
      <c r="D1442">
        <v>1</v>
      </c>
      <c r="E1442">
        <v>9999999</v>
      </c>
      <c r="F1442" s="2">
        <v>42522</v>
      </c>
      <c r="G1442">
        <v>2016</v>
      </c>
      <c r="H1442">
        <v>6</v>
      </c>
      <c r="I1442" s="1" t="s">
        <v>1814</v>
      </c>
      <c r="J1442" s="1" t="s">
        <v>534</v>
      </c>
      <c r="K1442">
        <v>89301322</v>
      </c>
      <c r="L1442" t="s">
        <v>19</v>
      </c>
      <c r="M1442" s="1" t="s">
        <v>1818</v>
      </c>
      <c r="N1442" s="1" t="s">
        <v>1819</v>
      </c>
      <c r="O1442" s="1" t="s">
        <v>1820</v>
      </c>
      <c r="P1442">
        <v>2</v>
      </c>
      <c r="Q1442">
        <v>18018</v>
      </c>
    </row>
    <row r="1443" spans="1:17">
      <c r="A1443">
        <v>2016</v>
      </c>
      <c r="B1443">
        <v>9</v>
      </c>
      <c r="C1443">
        <v>211</v>
      </c>
      <c r="D1443">
        <v>1</v>
      </c>
      <c r="E1443">
        <v>9999999</v>
      </c>
      <c r="F1443" s="2">
        <v>42620</v>
      </c>
      <c r="G1443">
        <v>2016</v>
      </c>
      <c r="H1443">
        <v>12</v>
      </c>
      <c r="I1443" s="1" t="s">
        <v>1814</v>
      </c>
      <c r="J1443" s="1" t="s">
        <v>534</v>
      </c>
      <c r="K1443">
        <v>89301322</v>
      </c>
      <c r="L1443" t="s">
        <v>19</v>
      </c>
      <c r="M1443" s="1" t="s">
        <v>1821</v>
      </c>
      <c r="N1443" s="1" t="s">
        <v>1822</v>
      </c>
      <c r="O1443" s="1" t="s">
        <v>1823</v>
      </c>
      <c r="P1443">
        <v>2</v>
      </c>
      <c r="Q1443">
        <v>18018</v>
      </c>
    </row>
    <row r="1444" spans="1:17">
      <c r="A1444">
        <v>2016</v>
      </c>
      <c r="B1444">
        <v>12</v>
      </c>
      <c r="C1444">
        <v>211</v>
      </c>
      <c r="D1444">
        <v>1</v>
      </c>
      <c r="E1444">
        <v>9999999</v>
      </c>
      <c r="F1444" s="2">
        <v>42718</v>
      </c>
      <c r="G1444">
        <v>2016</v>
      </c>
      <c r="H1444">
        <v>12</v>
      </c>
      <c r="I1444" s="1" t="s">
        <v>1814</v>
      </c>
      <c r="J1444" s="1" t="s">
        <v>534</v>
      </c>
      <c r="K1444">
        <v>89301322</v>
      </c>
      <c r="L1444" t="s">
        <v>19</v>
      </c>
      <c r="M1444" s="1" t="s">
        <v>1824</v>
      </c>
      <c r="N1444" s="1" t="s">
        <v>1825</v>
      </c>
      <c r="O1444" s="1" t="s">
        <v>1826</v>
      </c>
      <c r="P1444">
        <v>1</v>
      </c>
      <c r="Q1444">
        <v>9009</v>
      </c>
    </row>
    <row r="1445" spans="1:17">
      <c r="A1445">
        <v>2016</v>
      </c>
      <c r="B1445">
        <v>8</v>
      </c>
      <c r="C1445">
        <v>211</v>
      </c>
      <c r="D1445">
        <v>1</v>
      </c>
      <c r="E1445">
        <v>9999999</v>
      </c>
      <c r="F1445" s="2">
        <v>42600</v>
      </c>
      <c r="G1445">
        <v>2016</v>
      </c>
      <c r="H1445">
        <v>8</v>
      </c>
      <c r="I1445" s="1" t="s">
        <v>1814</v>
      </c>
      <c r="J1445" s="1" t="s">
        <v>534</v>
      </c>
      <c r="K1445">
        <v>89301322</v>
      </c>
      <c r="L1445" t="s">
        <v>19</v>
      </c>
      <c r="M1445" s="1" t="s">
        <v>1827</v>
      </c>
      <c r="N1445" s="1" t="s">
        <v>1828</v>
      </c>
      <c r="O1445" s="1" t="s">
        <v>1829</v>
      </c>
      <c r="P1445">
        <v>5</v>
      </c>
      <c r="Q1445">
        <v>45045</v>
      </c>
    </row>
    <row r="1446" spans="1:17">
      <c r="A1446">
        <v>2015</v>
      </c>
      <c r="B1446">
        <v>12</v>
      </c>
      <c r="C1446">
        <v>201</v>
      </c>
      <c r="D1446">
        <v>1</v>
      </c>
      <c r="E1446">
        <v>9999999</v>
      </c>
      <c r="F1446" s="2">
        <v>42347</v>
      </c>
      <c r="G1446">
        <v>2015</v>
      </c>
      <c r="H1446">
        <v>12</v>
      </c>
      <c r="I1446" s="1" t="s">
        <v>1830</v>
      </c>
      <c r="J1446" s="1" t="s">
        <v>534</v>
      </c>
      <c r="K1446">
        <v>89301322</v>
      </c>
      <c r="L1446" t="s">
        <v>19</v>
      </c>
      <c r="M1446" s="1" t="s">
        <v>1831</v>
      </c>
      <c r="N1446" s="1" t="s">
        <v>1832</v>
      </c>
      <c r="O1446" s="1" t="s">
        <v>1833</v>
      </c>
      <c r="P1446">
        <v>1</v>
      </c>
      <c r="Q1446">
        <v>106102.3</v>
      </c>
    </row>
    <row r="1447" spans="1:17">
      <c r="A1447">
        <v>2015</v>
      </c>
      <c r="B1447">
        <v>6</v>
      </c>
      <c r="C1447">
        <v>211</v>
      </c>
      <c r="D1447">
        <v>2</v>
      </c>
      <c r="E1447">
        <v>9999999</v>
      </c>
      <c r="F1447" s="2">
        <v>42173</v>
      </c>
      <c r="G1447">
        <v>2015</v>
      </c>
      <c r="H1447">
        <v>6</v>
      </c>
      <c r="I1447" s="1" t="s">
        <v>1834</v>
      </c>
      <c r="J1447" s="1" t="s">
        <v>486</v>
      </c>
      <c r="K1447">
        <v>89301222</v>
      </c>
      <c r="L1447" t="s">
        <v>19</v>
      </c>
      <c r="M1447" s="1" t="s">
        <v>1835</v>
      </c>
      <c r="N1447" s="1" t="s">
        <v>1836</v>
      </c>
      <c r="O1447" s="1" t="s">
        <v>1837</v>
      </c>
      <c r="P1447">
        <v>700</v>
      </c>
      <c r="Q1447">
        <v>8750</v>
      </c>
    </row>
    <row r="1448" spans="1:17">
      <c r="A1448">
        <v>2015</v>
      </c>
      <c r="B1448">
        <v>11</v>
      </c>
      <c r="C1448">
        <v>111</v>
      </c>
      <c r="D1448">
        <v>1</v>
      </c>
      <c r="E1448">
        <v>9999990</v>
      </c>
      <c r="F1448" s="2">
        <v>42326</v>
      </c>
      <c r="G1448">
        <v>2015</v>
      </c>
      <c r="H1448">
        <v>12</v>
      </c>
      <c r="I1448" s="1" t="s">
        <v>1838</v>
      </c>
      <c r="J1448" s="1" t="s">
        <v>496</v>
      </c>
      <c r="K1448">
        <v>89301012</v>
      </c>
      <c r="L1448" t="s">
        <v>19</v>
      </c>
      <c r="M1448" s="1" t="s">
        <v>1839</v>
      </c>
      <c r="N1448" s="1" t="s">
        <v>634</v>
      </c>
      <c r="O1448" s="1" t="s">
        <v>1840</v>
      </c>
      <c r="P1448">
        <v>3</v>
      </c>
      <c r="Q1448">
        <v>258759.6</v>
      </c>
    </row>
    <row r="1449" spans="1:17">
      <c r="A1449">
        <v>2015</v>
      </c>
      <c r="B1449">
        <v>10</v>
      </c>
      <c r="C1449">
        <v>111</v>
      </c>
      <c r="D1449">
        <v>1</v>
      </c>
      <c r="E1449">
        <v>9999990</v>
      </c>
      <c r="F1449" s="2">
        <v>42303</v>
      </c>
      <c r="G1449">
        <v>2015</v>
      </c>
      <c r="H1449">
        <v>12</v>
      </c>
      <c r="I1449" s="1" t="s">
        <v>1838</v>
      </c>
      <c r="J1449" s="1" t="s">
        <v>496</v>
      </c>
      <c r="K1449">
        <v>89301012</v>
      </c>
      <c r="L1449" t="s">
        <v>19</v>
      </c>
      <c r="M1449" s="1" t="s">
        <v>1841</v>
      </c>
      <c r="N1449" s="1" t="s">
        <v>634</v>
      </c>
      <c r="O1449" s="1" t="s">
        <v>1842</v>
      </c>
      <c r="P1449">
        <v>1</v>
      </c>
      <c r="Q1449">
        <v>86253.2</v>
      </c>
    </row>
    <row r="1450" spans="1:17">
      <c r="A1450">
        <v>2016</v>
      </c>
      <c r="B1450">
        <v>11</v>
      </c>
      <c r="C1450">
        <v>111</v>
      </c>
      <c r="D1450">
        <v>1</v>
      </c>
      <c r="E1450">
        <v>9999990</v>
      </c>
      <c r="F1450" s="2">
        <v>42492</v>
      </c>
      <c r="G1450">
        <v>2016</v>
      </c>
      <c r="H1450">
        <v>12</v>
      </c>
      <c r="I1450" s="1" t="s">
        <v>1838</v>
      </c>
      <c r="J1450" s="1" t="s">
        <v>496</v>
      </c>
      <c r="K1450">
        <v>89301012</v>
      </c>
      <c r="L1450" t="s">
        <v>19</v>
      </c>
      <c r="M1450" s="1" t="s">
        <v>1180</v>
      </c>
      <c r="N1450" s="1" t="s">
        <v>1181</v>
      </c>
      <c r="O1450" s="1" t="s">
        <v>1843</v>
      </c>
      <c r="P1450">
        <v>3</v>
      </c>
      <c r="Q1450">
        <v>212058</v>
      </c>
    </row>
    <row r="1451" spans="1:17">
      <c r="A1451">
        <v>2016</v>
      </c>
      <c r="B1451">
        <v>11</v>
      </c>
      <c r="C1451">
        <v>111</v>
      </c>
      <c r="D1451">
        <v>1</v>
      </c>
      <c r="E1451">
        <v>9999912</v>
      </c>
      <c r="F1451" s="2">
        <v>42570</v>
      </c>
      <c r="G1451">
        <v>2016</v>
      </c>
      <c r="H1451">
        <v>12</v>
      </c>
      <c r="I1451" s="1" t="s">
        <v>1838</v>
      </c>
      <c r="J1451" s="1" t="s">
        <v>496</v>
      </c>
      <c r="K1451">
        <v>89301012</v>
      </c>
      <c r="L1451" t="s">
        <v>19</v>
      </c>
      <c r="M1451" s="1" t="s">
        <v>1180</v>
      </c>
      <c r="N1451" s="1" t="s">
        <v>1181</v>
      </c>
      <c r="O1451" s="1" t="s">
        <v>1843</v>
      </c>
      <c r="P1451">
        <v>3</v>
      </c>
      <c r="Q1451">
        <v>212058</v>
      </c>
    </row>
    <row r="1452" spans="1:17">
      <c r="A1452">
        <v>2016</v>
      </c>
      <c r="B1452">
        <v>11</v>
      </c>
      <c r="C1452">
        <v>111</v>
      </c>
      <c r="D1452">
        <v>1</v>
      </c>
      <c r="E1452">
        <v>9999912</v>
      </c>
      <c r="F1452" s="2">
        <v>42692</v>
      </c>
      <c r="G1452">
        <v>2016</v>
      </c>
      <c r="H1452">
        <v>12</v>
      </c>
      <c r="I1452" s="1" t="s">
        <v>1838</v>
      </c>
      <c r="J1452" s="1" t="s">
        <v>496</v>
      </c>
      <c r="K1452">
        <v>89301012</v>
      </c>
      <c r="L1452" t="s">
        <v>19</v>
      </c>
      <c r="M1452" s="1" t="s">
        <v>1180</v>
      </c>
      <c r="N1452" s="1" t="s">
        <v>1181</v>
      </c>
      <c r="O1452" s="1" t="s">
        <v>1843</v>
      </c>
      <c r="P1452">
        <v>3</v>
      </c>
      <c r="Q1452">
        <v>191862</v>
      </c>
    </row>
    <row r="1453" spans="1:17">
      <c r="A1453">
        <v>2017</v>
      </c>
      <c r="B1453">
        <v>8</v>
      </c>
      <c r="C1453">
        <v>111</v>
      </c>
      <c r="D1453">
        <v>1</v>
      </c>
      <c r="E1453">
        <v>9999912</v>
      </c>
      <c r="F1453" s="2">
        <v>42969</v>
      </c>
      <c r="G1453">
        <v>2017</v>
      </c>
      <c r="H1453">
        <v>8</v>
      </c>
      <c r="I1453" s="1" t="s">
        <v>1838</v>
      </c>
      <c r="J1453" s="1" t="s">
        <v>496</v>
      </c>
      <c r="K1453">
        <v>89301012</v>
      </c>
      <c r="L1453" t="s">
        <v>19</v>
      </c>
      <c r="M1453" s="1" t="s">
        <v>799</v>
      </c>
      <c r="N1453" s="1" t="s">
        <v>800</v>
      </c>
      <c r="O1453" s="1" t="s">
        <v>1844</v>
      </c>
      <c r="P1453">
        <v>3</v>
      </c>
      <c r="Q1453">
        <v>191862</v>
      </c>
    </row>
    <row r="1454" spans="1:17">
      <c r="A1454">
        <v>2017</v>
      </c>
      <c r="B1454">
        <v>5</v>
      </c>
      <c r="C1454">
        <v>111</v>
      </c>
      <c r="D1454">
        <v>1</v>
      </c>
      <c r="E1454">
        <v>9999912</v>
      </c>
      <c r="F1454" s="2">
        <v>42871</v>
      </c>
      <c r="G1454">
        <v>2017</v>
      </c>
      <c r="H1454">
        <v>5</v>
      </c>
      <c r="I1454" s="1" t="s">
        <v>1838</v>
      </c>
      <c r="J1454" s="1" t="s">
        <v>496</v>
      </c>
      <c r="K1454">
        <v>89301012</v>
      </c>
      <c r="L1454" t="s">
        <v>19</v>
      </c>
      <c r="M1454" s="1" t="s">
        <v>1845</v>
      </c>
      <c r="N1454" s="1" t="s">
        <v>1026</v>
      </c>
      <c r="O1454" s="1" t="s">
        <v>1846</v>
      </c>
      <c r="P1454">
        <v>3</v>
      </c>
      <c r="Q1454">
        <v>191862</v>
      </c>
    </row>
    <row r="1455" spans="1:17">
      <c r="A1455">
        <v>2017</v>
      </c>
      <c r="B1455">
        <v>5</v>
      </c>
      <c r="C1455">
        <v>111</v>
      </c>
      <c r="D1455">
        <v>1</v>
      </c>
      <c r="E1455">
        <v>9999912</v>
      </c>
      <c r="F1455" s="2">
        <v>42878</v>
      </c>
      <c r="G1455">
        <v>2017</v>
      </c>
      <c r="H1455">
        <v>5</v>
      </c>
      <c r="I1455" s="1" t="s">
        <v>1838</v>
      </c>
      <c r="J1455" s="1" t="s">
        <v>496</v>
      </c>
      <c r="K1455">
        <v>89301012</v>
      </c>
      <c r="L1455" t="s">
        <v>19</v>
      </c>
      <c r="M1455" s="1" t="s">
        <v>1845</v>
      </c>
      <c r="N1455" s="1" t="s">
        <v>1026</v>
      </c>
      <c r="O1455" s="1" t="s">
        <v>1846</v>
      </c>
      <c r="P1455">
        <v>3</v>
      </c>
      <c r="Q1455">
        <v>191862</v>
      </c>
    </row>
    <row r="1456" spans="1:17">
      <c r="A1456">
        <v>2017</v>
      </c>
      <c r="B1456">
        <v>2</v>
      </c>
      <c r="C1456">
        <v>111</v>
      </c>
      <c r="D1456">
        <v>1</v>
      </c>
      <c r="E1456">
        <v>9999912</v>
      </c>
      <c r="F1456" s="2">
        <v>42783</v>
      </c>
      <c r="G1456">
        <v>2017</v>
      </c>
      <c r="H1456">
        <v>2</v>
      </c>
      <c r="I1456" s="1" t="s">
        <v>1838</v>
      </c>
      <c r="J1456" s="1" t="s">
        <v>496</v>
      </c>
      <c r="K1456">
        <v>89301012</v>
      </c>
      <c r="L1456" t="s">
        <v>19</v>
      </c>
      <c r="M1456" s="1" t="s">
        <v>1847</v>
      </c>
      <c r="N1456" s="1" t="s">
        <v>539</v>
      </c>
      <c r="O1456" s="1" t="s">
        <v>1848</v>
      </c>
      <c r="P1456">
        <v>1</v>
      </c>
      <c r="Q1456">
        <v>0</v>
      </c>
    </row>
    <row r="1457" spans="1:17">
      <c r="A1457">
        <v>2017</v>
      </c>
      <c r="B1457">
        <v>2</v>
      </c>
      <c r="C1457">
        <v>111</v>
      </c>
      <c r="D1457">
        <v>1</v>
      </c>
      <c r="E1457">
        <v>9999912</v>
      </c>
      <c r="F1457" s="2">
        <v>42783</v>
      </c>
      <c r="G1457">
        <v>2017</v>
      </c>
      <c r="H1457">
        <v>4</v>
      </c>
      <c r="I1457" s="1" t="s">
        <v>1838</v>
      </c>
      <c r="J1457" s="1" t="s">
        <v>496</v>
      </c>
      <c r="K1457">
        <v>89301012</v>
      </c>
      <c r="L1457" t="s">
        <v>19</v>
      </c>
      <c r="M1457" s="1" t="s">
        <v>1372</v>
      </c>
      <c r="N1457" s="1" t="s">
        <v>1373</v>
      </c>
      <c r="O1457" s="1" t="s">
        <v>1849</v>
      </c>
      <c r="P1457">
        <v>3</v>
      </c>
      <c r="Q1457">
        <v>191862</v>
      </c>
    </row>
    <row r="1458" spans="1:17">
      <c r="A1458">
        <v>2017</v>
      </c>
      <c r="B1458">
        <v>2</v>
      </c>
      <c r="C1458">
        <v>111</v>
      </c>
      <c r="D1458">
        <v>1</v>
      </c>
      <c r="E1458">
        <v>9999912</v>
      </c>
      <c r="F1458" s="2">
        <v>42783</v>
      </c>
      <c r="G1458">
        <v>2017</v>
      </c>
      <c r="H1458">
        <v>4</v>
      </c>
      <c r="I1458" s="1" t="s">
        <v>1838</v>
      </c>
      <c r="J1458" s="1" t="s">
        <v>496</v>
      </c>
      <c r="K1458">
        <v>89301012</v>
      </c>
      <c r="L1458" t="s">
        <v>19</v>
      </c>
      <c r="M1458" s="1" t="s">
        <v>1847</v>
      </c>
      <c r="N1458" s="1" t="s">
        <v>1106</v>
      </c>
      <c r="O1458" s="1" t="s">
        <v>1848</v>
      </c>
      <c r="P1458">
        <v>-1</v>
      </c>
      <c r="Q1458">
        <v>0</v>
      </c>
    </row>
    <row r="1459" spans="1:17">
      <c r="A1459">
        <v>2016</v>
      </c>
      <c r="B1459">
        <v>5</v>
      </c>
      <c r="C1459">
        <v>111</v>
      </c>
      <c r="D1459">
        <v>2</v>
      </c>
      <c r="E1459">
        <v>9999910</v>
      </c>
      <c r="F1459" s="2">
        <v>42495</v>
      </c>
      <c r="G1459">
        <v>2016</v>
      </c>
      <c r="H1459">
        <v>5</v>
      </c>
      <c r="I1459" s="1" t="s">
        <v>1850</v>
      </c>
      <c r="J1459" s="1" t="s">
        <v>486</v>
      </c>
      <c r="K1459">
        <v>89301222</v>
      </c>
      <c r="L1459" t="s">
        <v>19</v>
      </c>
      <c r="M1459" s="1" t="s">
        <v>1705</v>
      </c>
      <c r="N1459" s="1" t="s">
        <v>470</v>
      </c>
      <c r="O1459" s="1" t="s">
        <v>1851</v>
      </c>
      <c r="P1459">
        <v>0.5</v>
      </c>
      <c r="Q1459">
        <v>6203</v>
      </c>
    </row>
    <row r="1460" spans="1:17">
      <c r="A1460">
        <v>2017</v>
      </c>
      <c r="B1460">
        <v>2</v>
      </c>
      <c r="C1460">
        <v>201</v>
      </c>
      <c r="D1460">
        <v>1</v>
      </c>
      <c r="E1460">
        <v>9999990</v>
      </c>
      <c r="F1460" s="2">
        <v>42793</v>
      </c>
      <c r="G1460">
        <v>2017</v>
      </c>
      <c r="H1460">
        <v>4</v>
      </c>
      <c r="I1460" s="1" t="s">
        <v>1852</v>
      </c>
      <c r="J1460" s="1" t="s">
        <v>649</v>
      </c>
      <c r="K1460">
        <v>89301122</v>
      </c>
      <c r="L1460" t="s">
        <v>19</v>
      </c>
      <c r="M1460" s="1" t="s">
        <v>1853</v>
      </c>
      <c r="N1460" s="1" t="s">
        <v>1854</v>
      </c>
      <c r="O1460" s="1" t="s">
        <v>1855</v>
      </c>
      <c r="P1460">
        <v>-1</v>
      </c>
      <c r="Q1460">
        <v>0</v>
      </c>
    </row>
    <row r="1461" spans="1:17">
      <c r="A1461">
        <v>2017</v>
      </c>
      <c r="B1461">
        <v>4</v>
      </c>
      <c r="C1461">
        <v>201</v>
      </c>
      <c r="D1461">
        <v>1</v>
      </c>
      <c r="E1461">
        <v>9999990</v>
      </c>
      <c r="F1461" s="2">
        <v>42828</v>
      </c>
      <c r="G1461">
        <v>2017</v>
      </c>
      <c r="H1461">
        <v>4</v>
      </c>
      <c r="I1461" s="1" t="s">
        <v>1852</v>
      </c>
      <c r="J1461" s="1" t="s">
        <v>649</v>
      </c>
      <c r="K1461">
        <v>89301122</v>
      </c>
      <c r="L1461" t="s">
        <v>19</v>
      </c>
      <c r="M1461" s="1" t="s">
        <v>1477</v>
      </c>
      <c r="N1461" s="1" t="s">
        <v>1478</v>
      </c>
      <c r="O1461" s="1" t="s">
        <v>1856</v>
      </c>
      <c r="P1461">
        <v>1</v>
      </c>
      <c r="Q1461">
        <v>3068.66</v>
      </c>
    </row>
    <row r="1462" spans="1:17">
      <c r="A1462">
        <v>2017</v>
      </c>
      <c r="B1462">
        <v>2</v>
      </c>
      <c r="C1462">
        <v>201</v>
      </c>
      <c r="D1462">
        <v>1</v>
      </c>
      <c r="E1462">
        <v>9999990</v>
      </c>
      <c r="F1462" s="2">
        <v>42793</v>
      </c>
      <c r="G1462">
        <v>2017</v>
      </c>
      <c r="H1462">
        <v>2</v>
      </c>
      <c r="I1462" s="1" t="s">
        <v>1852</v>
      </c>
      <c r="J1462" s="1" t="s">
        <v>649</v>
      </c>
      <c r="K1462">
        <v>89301122</v>
      </c>
      <c r="L1462" t="s">
        <v>19</v>
      </c>
      <c r="M1462" s="1" t="s">
        <v>1853</v>
      </c>
      <c r="N1462" s="1" t="s">
        <v>342</v>
      </c>
      <c r="O1462" s="1" t="s">
        <v>1855</v>
      </c>
      <c r="P1462">
        <v>1</v>
      </c>
      <c r="Q1462">
        <v>0</v>
      </c>
    </row>
    <row r="1463" spans="1:17">
      <c r="A1463">
        <v>2017</v>
      </c>
      <c r="B1463">
        <v>3</v>
      </c>
      <c r="C1463">
        <v>201</v>
      </c>
      <c r="D1463">
        <v>1</v>
      </c>
      <c r="E1463">
        <v>9999990</v>
      </c>
      <c r="F1463" s="2">
        <v>42800</v>
      </c>
      <c r="G1463">
        <v>2017</v>
      </c>
      <c r="H1463">
        <v>3</v>
      </c>
      <c r="I1463" s="1" t="s">
        <v>1852</v>
      </c>
      <c r="J1463" s="1" t="s">
        <v>649</v>
      </c>
      <c r="K1463">
        <v>89301122</v>
      </c>
      <c r="L1463" t="s">
        <v>19</v>
      </c>
      <c r="M1463" s="1" t="s">
        <v>1857</v>
      </c>
      <c r="N1463" s="1" t="s">
        <v>147</v>
      </c>
      <c r="O1463" s="1" t="s">
        <v>1858</v>
      </c>
      <c r="P1463">
        <v>1</v>
      </c>
      <c r="Q1463">
        <v>3068.66</v>
      </c>
    </row>
    <row r="1464" spans="1:17">
      <c r="A1464">
        <v>2017</v>
      </c>
      <c r="B1464">
        <v>3</v>
      </c>
      <c r="C1464">
        <v>201</v>
      </c>
      <c r="D1464">
        <v>1</v>
      </c>
      <c r="E1464">
        <v>9999990</v>
      </c>
      <c r="F1464" s="2">
        <v>42807</v>
      </c>
      <c r="G1464">
        <v>2017</v>
      </c>
      <c r="H1464">
        <v>3</v>
      </c>
      <c r="I1464" s="1" t="s">
        <v>1852</v>
      </c>
      <c r="J1464" s="1" t="s">
        <v>649</v>
      </c>
      <c r="K1464">
        <v>89301122</v>
      </c>
      <c r="L1464" t="s">
        <v>19</v>
      </c>
      <c r="M1464" s="1" t="s">
        <v>1857</v>
      </c>
      <c r="N1464" s="1" t="s">
        <v>147</v>
      </c>
      <c r="O1464" s="1" t="s">
        <v>1858</v>
      </c>
      <c r="P1464">
        <v>1</v>
      </c>
      <c r="Q1464">
        <v>3068.66</v>
      </c>
    </row>
    <row r="1465" spans="1:17">
      <c r="A1465">
        <v>2017</v>
      </c>
      <c r="B1465">
        <v>3</v>
      </c>
      <c r="C1465">
        <v>201</v>
      </c>
      <c r="D1465">
        <v>1</v>
      </c>
      <c r="E1465">
        <v>9999990</v>
      </c>
      <c r="F1465" s="2">
        <v>42821</v>
      </c>
      <c r="G1465">
        <v>2017</v>
      </c>
      <c r="H1465">
        <v>3</v>
      </c>
      <c r="I1465" s="1" t="s">
        <v>1852</v>
      </c>
      <c r="J1465" s="1" t="s">
        <v>649</v>
      </c>
      <c r="K1465">
        <v>89301122</v>
      </c>
      <c r="L1465" t="s">
        <v>19</v>
      </c>
      <c r="M1465" s="1" t="s">
        <v>1857</v>
      </c>
      <c r="N1465" s="1" t="s">
        <v>147</v>
      </c>
      <c r="O1465" s="1" t="s">
        <v>1858</v>
      </c>
      <c r="P1465">
        <v>1</v>
      </c>
      <c r="Q1465">
        <v>3068.66</v>
      </c>
    </row>
    <row r="1466" spans="1:17">
      <c r="A1466">
        <v>2017</v>
      </c>
      <c r="B1466">
        <v>3</v>
      </c>
      <c r="C1466">
        <v>201</v>
      </c>
      <c r="D1466">
        <v>1</v>
      </c>
      <c r="E1466">
        <v>9999990</v>
      </c>
      <c r="F1466" s="2">
        <v>42800</v>
      </c>
      <c r="G1466">
        <v>2017</v>
      </c>
      <c r="H1466">
        <v>5</v>
      </c>
      <c r="I1466" s="1" t="s">
        <v>1852</v>
      </c>
      <c r="J1466" s="1" t="s">
        <v>649</v>
      </c>
      <c r="K1466">
        <v>89301122</v>
      </c>
      <c r="L1466" t="s">
        <v>19</v>
      </c>
      <c r="M1466" s="1" t="s">
        <v>1857</v>
      </c>
      <c r="N1466" s="1" t="s">
        <v>1859</v>
      </c>
      <c r="O1466" s="1" t="s">
        <v>1858</v>
      </c>
      <c r="P1466">
        <v>-1</v>
      </c>
      <c r="Q1466">
        <v>-3068.66</v>
      </c>
    </row>
    <row r="1467" spans="1:17">
      <c r="A1467">
        <v>2017</v>
      </c>
      <c r="B1467">
        <v>3</v>
      </c>
      <c r="C1467">
        <v>201</v>
      </c>
      <c r="D1467">
        <v>1</v>
      </c>
      <c r="E1467">
        <v>9999990</v>
      </c>
      <c r="F1467" s="2">
        <v>42807</v>
      </c>
      <c r="G1467">
        <v>2017</v>
      </c>
      <c r="H1467">
        <v>5</v>
      </c>
      <c r="I1467" s="1" t="s">
        <v>1852</v>
      </c>
      <c r="J1467" s="1" t="s">
        <v>649</v>
      </c>
      <c r="K1467">
        <v>89301122</v>
      </c>
      <c r="L1467" t="s">
        <v>19</v>
      </c>
      <c r="M1467" s="1" t="s">
        <v>1857</v>
      </c>
      <c r="N1467" s="1" t="s">
        <v>1859</v>
      </c>
      <c r="O1467" s="1" t="s">
        <v>1858</v>
      </c>
      <c r="P1467">
        <v>-1</v>
      </c>
      <c r="Q1467">
        <v>-3068.66</v>
      </c>
    </row>
    <row r="1468" spans="1:17">
      <c r="A1468">
        <v>2017</v>
      </c>
      <c r="B1468">
        <v>3</v>
      </c>
      <c r="C1468">
        <v>201</v>
      </c>
      <c r="D1468">
        <v>1</v>
      </c>
      <c r="E1468">
        <v>9999990</v>
      </c>
      <c r="F1468" s="2">
        <v>42821</v>
      </c>
      <c r="G1468">
        <v>2017</v>
      </c>
      <c r="H1468">
        <v>5</v>
      </c>
      <c r="I1468" s="1" t="s">
        <v>1852</v>
      </c>
      <c r="J1468" s="1" t="s">
        <v>649</v>
      </c>
      <c r="K1468">
        <v>89301122</v>
      </c>
      <c r="L1468" t="s">
        <v>19</v>
      </c>
      <c r="M1468" s="1" t="s">
        <v>1857</v>
      </c>
      <c r="N1468" s="1" t="s">
        <v>1859</v>
      </c>
      <c r="O1468" s="1" t="s">
        <v>1858</v>
      </c>
      <c r="P1468">
        <v>-1</v>
      </c>
      <c r="Q1468">
        <v>-3068.66</v>
      </c>
    </row>
    <row r="1469" spans="1:17">
      <c r="A1469">
        <v>2017</v>
      </c>
      <c r="B1469">
        <v>2</v>
      </c>
      <c r="C1469">
        <v>201</v>
      </c>
      <c r="D1469">
        <v>1</v>
      </c>
      <c r="E1469">
        <v>9999990</v>
      </c>
      <c r="F1469" s="2">
        <v>42793</v>
      </c>
      <c r="G1469">
        <v>2017</v>
      </c>
      <c r="H1469">
        <v>5</v>
      </c>
      <c r="I1469" s="1" t="s">
        <v>1852</v>
      </c>
      <c r="J1469" s="1" t="s">
        <v>649</v>
      </c>
      <c r="K1469">
        <v>89301122</v>
      </c>
      <c r="L1469" t="s">
        <v>19</v>
      </c>
      <c r="M1469" s="1" t="s">
        <v>1860</v>
      </c>
      <c r="N1469" s="1" t="s">
        <v>1861</v>
      </c>
      <c r="O1469" s="1" t="s">
        <v>1862</v>
      </c>
      <c r="P1469">
        <v>1</v>
      </c>
      <c r="Q1469">
        <v>3068.66</v>
      </c>
    </row>
    <row r="1470" spans="1:17">
      <c r="A1470">
        <v>2017</v>
      </c>
      <c r="B1470">
        <v>3</v>
      </c>
      <c r="C1470">
        <v>201</v>
      </c>
      <c r="D1470">
        <v>1</v>
      </c>
      <c r="E1470">
        <v>9999990</v>
      </c>
      <c r="F1470" s="2">
        <v>42800</v>
      </c>
      <c r="G1470">
        <v>2017</v>
      </c>
      <c r="H1470">
        <v>5</v>
      </c>
      <c r="I1470" s="1" t="s">
        <v>1852</v>
      </c>
      <c r="J1470" s="1" t="s">
        <v>649</v>
      </c>
      <c r="K1470">
        <v>89301122</v>
      </c>
      <c r="L1470" t="s">
        <v>19</v>
      </c>
      <c r="M1470" s="1" t="s">
        <v>1863</v>
      </c>
      <c r="N1470" s="1" t="s">
        <v>1861</v>
      </c>
      <c r="O1470" s="1" t="s">
        <v>1864</v>
      </c>
      <c r="P1470">
        <v>1</v>
      </c>
      <c r="Q1470">
        <v>3068.66</v>
      </c>
    </row>
    <row r="1471" spans="1:17">
      <c r="A1471">
        <v>2017</v>
      </c>
      <c r="B1471">
        <v>3</v>
      </c>
      <c r="C1471">
        <v>201</v>
      </c>
      <c r="D1471">
        <v>1</v>
      </c>
      <c r="E1471">
        <v>9999990</v>
      </c>
      <c r="F1471" s="2">
        <v>42807</v>
      </c>
      <c r="G1471">
        <v>2017</v>
      </c>
      <c r="H1471">
        <v>5</v>
      </c>
      <c r="I1471" s="1" t="s">
        <v>1852</v>
      </c>
      <c r="J1471" s="1" t="s">
        <v>649</v>
      </c>
      <c r="K1471">
        <v>89301122</v>
      </c>
      <c r="L1471" t="s">
        <v>19</v>
      </c>
      <c r="M1471" s="1" t="s">
        <v>1863</v>
      </c>
      <c r="N1471" s="1" t="s">
        <v>1861</v>
      </c>
      <c r="O1471" s="1" t="s">
        <v>1864</v>
      </c>
      <c r="P1471">
        <v>1</v>
      </c>
      <c r="Q1471">
        <v>3068.66</v>
      </c>
    </row>
    <row r="1472" spans="1:17">
      <c r="A1472">
        <v>2017</v>
      </c>
      <c r="B1472">
        <v>3</v>
      </c>
      <c r="C1472">
        <v>201</v>
      </c>
      <c r="D1472">
        <v>1</v>
      </c>
      <c r="E1472">
        <v>9999990</v>
      </c>
      <c r="F1472" s="2">
        <v>42821</v>
      </c>
      <c r="G1472">
        <v>2017</v>
      </c>
      <c r="H1472">
        <v>5</v>
      </c>
      <c r="I1472" s="1" t="s">
        <v>1852</v>
      </c>
      <c r="J1472" s="1" t="s">
        <v>649</v>
      </c>
      <c r="K1472">
        <v>89301122</v>
      </c>
      <c r="L1472" t="s">
        <v>19</v>
      </c>
      <c r="M1472" s="1" t="s">
        <v>1863</v>
      </c>
      <c r="N1472" s="1" t="s">
        <v>1861</v>
      </c>
      <c r="O1472" s="1" t="s">
        <v>1864</v>
      </c>
      <c r="P1472">
        <v>1</v>
      </c>
      <c r="Q1472">
        <v>3068.66</v>
      </c>
    </row>
    <row r="1473" spans="1:17">
      <c r="A1473">
        <v>2017</v>
      </c>
      <c r="B1473">
        <v>2</v>
      </c>
      <c r="C1473">
        <v>201</v>
      </c>
      <c r="D1473">
        <v>1</v>
      </c>
      <c r="E1473">
        <v>9999990</v>
      </c>
      <c r="F1473" s="2">
        <v>42793</v>
      </c>
      <c r="G1473">
        <v>2017</v>
      </c>
      <c r="H1473">
        <v>7</v>
      </c>
      <c r="I1473" s="1" t="s">
        <v>1852</v>
      </c>
      <c r="J1473" s="1" t="s">
        <v>649</v>
      </c>
      <c r="K1473">
        <v>89301122</v>
      </c>
      <c r="L1473" t="s">
        <v>19</v>
      </c>
      <c r="M1473" s="1" t="s">
        <v>1860</v>
      </c>
      <c r="N1473" s="1" t="s">
        <v>1865</v>
      </c>
      <c r="O1473" s="1" t="s">
        <v>1862</v>
      </c>
      <c r="P1473">
        <v>-1</v>
      </c>
      <c r="Q1473">
        <v>-3068.66</v>
      </c>
    </row>
    <row r="1474" spans="1:17">
      <c r="A1474">
        <v>2017</v>
      </c>
      <c r="B1474">
        <v>3</v>
      </c>
      <c r="C1474">
        <v>201</v>
      </c>
      <c r="D1474">
        <v>1</v>
      </c>
      <c r="E1474">
        <v>9999990</v>
      </c>
      <c r="F1474" s="2">
        <v>42800</v>
      </c>
      <c r="G1474">
        <v>2017</v>
      </c>
      <c r="H1474">
        <v>7</v>
      </c>
      <c r="I1474" s="1" t="s">
        <v>1852</v>
      </c>
      <c r="J1474" s="1" t="s">
        <v>649</v>
      </c>
      <c r="K1474">
        <v>89301122</v>
      </c>
      <c r="L1474" t="s">
        <v>19</v>
      </c>
      <c r="M1474" s="1" t="s">
        <v>1863</v>
      </c>
      <c r="N1474" s="1" t="s">
        <v>1865</v>
      </c>
      <c r="O1474" s="1" t="s">
        <v>1864</v>
      </c>
      <c r="P1474">
        <v>-1</v>
      </c>
      <c r="Q1474">
        <v>-3068.66</v>
      </c>
    </row>
    <row r="1475" spans="1:17">
      <c r="A1475">
        <v>2017</v>
      </c>
      <c r="B1475">
        <v>3</v>
      </c>
      <c r="C1475">
        <v>201</v>
      </c>
      <c r="D1475">
        <v>1</v>
      </c>
      <c r="E1475">
        <v>9999990</v>
      </c>
      <c r="F1475" s="2">
        <v>42807</v>
      </c>
      <c r="G1475">
        <v>2017</v>
      </c>
      <c r="H1475">
        <v>7</v>
      </c>
      <c r="I1475" s="1" t="s">
        <v>1852</v>
      </c>
      <c r="J1475" s="1" t="s">
        <v>649</v>
      </c>
      <c r="K1475">
        <v>89301122</v>
      </c>
      <c r="L1475" t="s">
        <v>19</v>
      </c>
      <c r="M1475" s="1" t="s">
        <v>1863</v>
      </c>
      <c r="N1475" s="1" t="s">
        <v>1865</v>
      </c>
      <c r="O1475" s="1" t="s">
        <v>1864</v>
      </c>
      <c r="P1475">
        <v>-1</v>
      </c>
      <c r="Q1475">
        <v>-3068.66</v>
      </c>
    </row>
    <row r="1476" spans="1:17">
      <c r="A1476">
        <v>2017</v>
      </c>
      <c r="B1476">
        <v>3</v>
      </c>
      <c r="C1476">
        <v>201</v>
      </c>
      <c r="D1476">
        <v>1</v>
      </c>
      <c r="E1476">
        <v>9999990</v>
      </c>
      <c r="F1476" s="2">
        <v>42821</v>
      </c>
      <c r="G1476">
        <v>2017</v>
      </c>
      <c r="H1476">
        <v>7</v>
      </c>
      <c r="I1476" s="1" t="s">
        <v>1852</v>
      </c>
      <c r="J1476" s="1" t="s">
        <v>649</v>
      </c>
      <c r="K1476">
        <v>89301122</v>
      </c>
      <c r="L1476" t="s">
        <v>19</v>
      </c>
      <c r="M1476" s="1" t="s">
        <v>1863</v>
      </c>
      <c r="N1476" s="1" t="s">
        <v>1865</v>
      </c>
      <c r="O1476" s="1" t="s">
        <v>1864</v>
      </c>
      <c r="P1476">
        <v>-1</v>
      </c>
      <c r="Q1476">
        <v>-3068.66</v>
      </c>
    </row>
    <row r="1477" spans="1:17">
      <c r="A1477">
        <v>2017</v>
      </c>
      <c r="B1477">
        <v>6</v>
      </c>
      <c r="C1477">
        <v>201</v>
      </c>
      <c r="D1477">
        <v>1</v>
      </c>
      <c r="E1477">
        <v>9999990</v>
      </c>
      <c r="F1477" s="2">
        <v>42888</v>
      </c>
      <c r="G1477">
        <v>2017</v>
      </c>
      <c r="H1477">
        <v>6</v>
      </c>
      <c r="I1477" s="1" t="s">
        <v>1852</v>
      </c>
      <c r="J1477" s="1" t="s">
        <v>649</v>
      </c>
      <c r="K1477">
        <v>89301122</v>
      </c>
      <c r="L1477" t="s">
        <v>19</v>
      </c>
      <c r="M1477" s="1" t="s">
        <v>128</v>
      </c>
      <c r="N1477" s="1" t="s">
        <v>141</v>
      </c>
      <c r="O1477" s="1" t="s">
        <v>1866</v>
      </c>
      <c r="P1477">
        <v>1</v>
      </c>
      <c r="Q1477">
        <v>3068.66</v>
      </c>
    </row>
    <row r="1478" spans="1:17">
      <c r="A1478">
        <v>2017</v>
      </c>
      <c r="B1478">
        <v>6</v>
      </c>
      <c r="C1478">
        <v>201</v>
      </c>
      <c r="D1478">
        <v>1</v>
      </c>
      <c r="E1478">
        <v>9999990</v>
      </c>
      <c r="F1478" s="2">
        <v>42895</v>
      </c>
      <c r="G1478">
        <v>2017</v>
      </c>
      <c r="H1478">
        <v>6</v>
      </c>
      <c r="I1478" s="1" t="s">
        <v>1852</v>
      </c>
      <c r="J1478" s="1" t="s">
        <v>649</v>
      </c>
      <c r="K1478">
        <v>89301122</v>
      </c>
      <c r="L1478" t="s">
        <v>19</v>
      </c>
      <c r="M1478" s="1" t="s">
        <v>128</v>
      </c>
      <c r="N1478" s="1" t="s">
        <v>141</v>
      </c>
      <c r="O1478" s="1" t="s">
        <v>1866</v>
      </c>
      <c r="P1478">
        <v>1</v>
      </c>
      <c r="Q1478">
        <v>0</v>
      </c>
    </row>
    <row r="1479" spans="1:17">
      <c r="A1479">
        <v>2017</v>
      </c>
      <c r="B1479">
        <v>6</v>
      </c>
      <c r="C1479">
        <v>201</v>
      </c>
      <c r="D1479">
        <v>1</v>
      </c>
      <c r="E1479">
        <v>9999990</v>
      </c>
      <c r="F1479" s="2">
        <v>42902</v>
      </c>
      <c r="G1479">
        <v>2017</v>
      </c>
      <c r="H1479">
        <v>6</v>
      </c>
      <c r="I1479" s="1" t="s">
        <v>1852</v>
      </c>
      <c r="J1479" s="1" t="s">
        <v>649</v>
      </c>
      <c r="K1479">
        <v>89301122</v>
      </c>
      <c r="L1479" t="s">
        <v>19</v>
      </c>
      <c r="M1479" s="1" t="s">
        <v>128</v>
      </c>
      <c r="N1479" s="1" t="s">
        <v>141</v>
      </c>
      <c r="O1479" s="1" t="s">
        <v>1866</v>
      </c>
      <c r="P1479">
        <v>1</v>
      </c>
      <c r="Q1479">
        <v>0</v>
      </c>
    </row>
    <row r="1480" spans="1:17">
      <c r="A1480">
        <v>2017</v>
      </c>
      <c r="B1480">
        <v>4</v>
      </c>
      <c r="C1480">
        <v>201</v>
      </c>
      <c r="D1480">
        <v>1</v>
      </c>
      <c r="E1480">
        <v>9999999</v>
      </c>
      <c r="F1480" s="2">
        <v>42828</v>
      </c>
      <c r="G1480">
        <v>2017</v>
      </c>
      <c r="H1480">
        <v>6</v>
      </c>
      <c r="I1480" s="1" t="s">
        <v>1852</v>
      </c>
      <c r="J1480" s="1" t="s">
        <v>649</v>
      </c>
      <c r="K1480">
        <v>89301122</v>
      </c>
      <c r="L1480" t="s">
        <v>19</v>
      </c>
      <c r="M1480" s="1" t="s">
        <v>1867</v>
      </c>
      <c r="N1480" s="1" t="s">
        <v>1868</v>
      </c>
      <c r="O1480" s="1" t="s">
        <v>1869</v>
      </c>
      <c r="P1480">
        <v>1</v>
      </c>
      <c r="Q1480">
        <v>0</v>
      </c>
    </row>
    <row r="1481" spans="1:17">
      <c r="A1481">
        <v>2017</v>
      </c>
      <c r="B1481">
        <v>4</v>
      </c>
      <c r="C1481">
        <v>201</v>
      </c>
      <c r="D1481">
        <v>1</v>
      </c>
      <c r="E1481">
        <v>9999990</v>
      </c>
      <c r="F1481" s="2">
        <v>42828</v>
      </c>
      <c r="G1481">
        <v>2017</v>
      </c>
      <c r="H1481">
        <v>6</v>
      </c>
      <c r="I1481" s="1" t="s">
        <v>1852</v>
      </c>
      <c r="J1481" s="1" t="s">
        <v>649</v>
      </c>
      <c r="K1481">
        <v>89301122</v>
      </c>
      <c r="L1481" t="s">
        <v>19</v>
      </c>
      <c r="M1481" s="1" t="s">
        <v>1477</v>
      </c>
      <c r="N1481" s="1" t="s">
        <v>1870</v>
      </c>
      <c r="O1481" s="1" t="s">
        <v>1856</v>
      </c>
      <c r="P1481">
        <v>-1</v>
      </c>
      <c r="Q1481">
        <v>-3068.66</v>
      </c>
    </row>
    <row r="1482" spans="1:17">
      <c r="A1482">
        <v>2017</v>
      </c>
      <c r="B1482">
        <v>6</v>
      </c>
      <c r="C1482">
        <v>201</v>
      </c>
      <c r="D1482">
        <v>1</v>
      </c>
      <c r="E1482">
        <v>9999990</v>
      </c>
      <c r="F1482" s="2">
        <v>42888</v>
      </c>
      <c r="G1482">
        <v>2017</v>
      </c>
      <c r="H1482">
        <v>8</v>
      </c>
      <c r="I1482" s="1" t="s">
        <v>1852</v>
      </c>
      <c r="J1482" s="1" t="s">
        <v>649</v>
      </c>
      <c r="K1482">
        <v>89301122</v>
      </c>
      <c r="L1482" t="s">
        <v>19</v>
      </c>
      <c r="M1482" s="1" t="s">
        <v>128</v>
      </c>
      <c r="N1482" s="1" t="s">
        <v>1871</v>
      </c>
      <c r="O1482" s="1" t="s">
        <v>1866</v>
      </c>
      <c r="P1482">
        <v>-1</v>
      </c>
      <c r="Q1482">
        <v>-3068.66</v>
      </c>
    </row>
    <row r="1483" spans="1:17">
      <c r="A1483">
        <v>2017</v>
      </c>
      <c r="B1483">
        <v>6</v>
      </c>
      <c r="C1483">
        <v>201</v>
      </c>
      <c r="D1483">
        <v>1</v>
      </c>
      <c r="E1483">
        <v>9999990</v>
      </c>
      <c r="F1483" s="2">
        <v>42895</v>
      </c>
      <c r="G1483">
        <v>2017</v>
      </c>
      <c r="H1483">
        <v>8</v>
      </c>
      <c r="I1483" s="1" t="s">
        <v>1852</v>
      </c>
      <c r="J1483" s="1" t="s">
        <v>649</v>
      </c>
      <c r="K1483">
        <v>89301122</v>
      </c>
      <c r="L1483" t="s">
        <v>19</v>
      </c>
      <c r="M1483" s="1" t="s">
        <v>128</v>
      </c>
      <c r="N1483" s="1" t="s">
        <v>1871</v>
      </c>
      <c r="O1483" s="1" t="s">
        <v>1866</v>
      </c>
      <c r="P1483">
        <v>-1</v>
      </c>
      <c r="Q1483">
        <v>0</v>
      </c>
    </row>
    <row r="1484" spans="1:17">
      <c r="A1484">
        <v>2017</v>
      </c>
      <c r="B1484">
        <v>6</v>
      </c>
      <c r="C1484">
        <v>201</v>
      </c>
      <c r="D1484">
        <v>1</v>
      </c>
      <c r="E1484">
        <v>9999990</v>
      </c>
      <c r="F1484" s="2">
        <v>42902</v>
      </c>
      <c r="G1484">
        <v>2017</v>
      </c>
      <c r="H1484">
        <v>8</v>
      </c>
      <c r="I1484" s="1" t="s">
        <v>1852</v>
      </c>
      <c r="J1484" s="1" t="s">
        <v>649</v>
      </c>
      <c r="K1484">
        <v>89301122</v>
      </c>
      <c r="L1484" t="s">
        <v>19</v>
      </c>
      <c r="M1484" s="1" t="s">
        <v>128</v>
      </c>
      <c r="N1484" s="1" t="s">
        <v>1871</v>
      </c>
      <c r="O1484" s="1" t="s">
        <v>1866</v>
      </c>
      <c r="P1484">
        <v>-1</v>
      </c>
      <c r="Q1484">
        <v>0</v>
      </c>
    </row>
    <row r="1485" spans="1:17">
      <c r="A1485">
        <v>2017</v>
      </c>
      <c r="B1485">
        <v>8</v>
      </c>
      <c r="C1485">
        <v>201</v>
      </c>
      <c r="D1485">
        <v>1</v>
      </c>
      <c r="E1485">
        <v>9999990</v>
      </c>
      <c r="F1485" s="2">
        <v>42978</v>
      </c>
      <c r="G1485">
        <v>2017</v>
      </c>
      <c r="H1485">
        <v>9</v>
      </c>
      <c r="I1485" s="1" t="s">
        <v>1852</v>
      </c>
      <c r="J1485" s="1" t="s">
        <v>649</v>
      </c>
      <c r="K1485">
        <v>89301122</v>
      </c>
      <c r="L1485" t="s">
        <v>19</v>
      </c>
      <c r="M1485" s="1" t="s">
        <v>1872</v>
      </c>
      <c r="N1485" s="1" t="s">
        <v>401</v>
      </c>
      <c r="O1485" s="1" t="s">
        <v>1873</v>
      </c>
      <c r="P1485">
        <v>1</v>
      </c>
      <c r="Q1485">
        <v>3068.66</v>
      </c>
    </row>
    <row r="1486" spans="1:17">
      <c r="A1486">
        <v>2017</v>
      </c>
      <c r="B1486">
        <v>8</v>
      </c>
      <c r="C1486">
        <v>201</v>
      </c>
      <c r="D1486">
        <v>1</v>
      </c>
      <c r="E1486">
        <v>9999990</v>
      </c>
      <c r="F1486" s="2">
        <v>42964</v>
      </c>
      <c r="G1486">
        <v>2017</v>
      </c>
      <c r="H1486">
        <v>8</v>
      </c>
      <c r="I1486" s="1" t="s">
        <v>1852</v>
      </c>
      <c r="J1486" s="1" t="s">
        <v>649</v>
      </c>
      <c r="K1486">
        <v>89301122</v>
      </c>
      <c r="L1486" t="s">
        <v>19</v>
      </c>
      <c r="M1486" s="1" t="s">
        <v>1874</v>
      </c>
      <c r="N1486" s="1" t="s">
        <v>135</v>
      </c>
      <c r="O1486" s="1" t="s">
        <v>1875</v>
      </c>
      <c r="P1486">
        <v>1</v>
      </c>
      <c r="Q1486">
        <v>3068.66</v>
      </c>
    </row>
    <row r="1487" spans="1:17">
      <c r="A1487">
        <v>2017</v>
      </c>
      <c r="B1487">
        <v>8</v>
      </c>
      <c r="C1487">
        <v>201</v>
      </c>
      <c r="D1487">
        <v>1</v>
      </c>
      <c r="E1487">
        <v>9999990</v>
      </c>
      <c r="F1487" s="2">
        <v>42971</v>
      </c>
      <c r="G1487">
        <v>2017</v>
      </c>
      <c r="H1487">
        <v>8</v>
      </c>
      <c r="I1487" s="1" t="s">
        <v>1852</v>
      </c>
      <c r="J1487" s="1" t="s">
        <v>649</v>
      </c>
      <c r="K1487">
        <v>89301122</v>
      </c>
      <c r="L1487" t="s">
        <v>19</v>
      </c>
      <c r="M1487" s="1" t="s">
        <v>1874</v>
      </c>
      <c r="N1487" s="1" t="s">
        <v>135</v>
      </c>
      <c r="O1487" s="1" t="s">
        <v>1875</v>
      </c>
      <c r="P1487">
        <v>1</v>
      </c>
      <c r="Q1487">
        <v>3068.66</v>
      </c>
    </row>
    <row r="1488" spans="1:17">
      <c r="A1488">
        <v>2017</v>
      </c>
      <c r="B1488">
        <v>8</v>
      </c>
      <c r="C1488">
        <v>201</v>
      </c>
      <c r="D1488">
        <v>1</v>
      </c>
      <c r="E1488">
        <v>9999990</v>
      </c>
      <c r="F1488" s="2">
        <v>42978</v>
      </c>
      <c r="G1488">
        <v>2017</v>
      </c>
      <c r="H1488">
        <v>11</v>
      </c>
      <c r="I1488" s="1" t="s">
        <v>1852</v>
      </c>
      <c r="J1488" s="1" t="s">
        <v>649</v>
      </c>
      <c r="K1488">
        <v>89301122</v>
      </c>
      <c r="L1488" t="s">
        <v>19</v>
      </c>
      <c r="M1488" s="1" t="s">
        <v>1872</v>
      </c>
      <c r="N1488" s="1" t="s">
        <v>1876</v>
      </c>
      <c r="O1488" s="1" t="s">
        <v>1873</v>
      </c>
      <c r="P1488">
        <v>-1</v>
      </c>
      <c r="Q1488">
        <v>-3068.66</v>
      </c>
    </row>
    <row r="1489" spans="1:17">
      <c r="A1489">
        <v>2017</v>
      </c>
      <c r="B1489">
        <v>8</v>
      </c>
      <c r="C1489">
        <v>201</v>
      </c>
      <c r="D1489">
        <v>1</v>
      </c>
      <c r="E1489">
        <v>9999990</v>
      </c>
      <c r="F1489" s="2">
        <v>42964</v>
      </c>
      <c r="G1489">
        <v>2017</v>
      </c>
      <c r="H1489">
        <v>10</v>
      </c>
      <c r="I1489" s="1" t="s">
        <v>1852</v>
      </c>
      <c r="J1489" s="1" t="s">
        <v>649</v>
      </c>
      <c r="K1489">
        <v>89301122</v>
      </c>
      <c r="L1489" t="s">
        <v>19</v>
      </c>
      <c r="M1489" s="1" t="s">
        <v>1874</v>
      </c>
      <c r="N1489" s="1" t="s">
        <v>1877</v>
      </c>
      <c r="O1489" s="1" t="s">
        <v>1875</v>
      </c>
      <c r="P1489">
        <v>-1</v>
      </c>
      <c r="Q1489">
        <v>-3068.66</v>
      </c>
    </row>
    <row r="1490" spans="1:17">
      <c r="A1490">
        <v>2017</v>
      </c>
      <c r="B1490">
        <v>8</v>
      </c>
      <c r="C1490">
        <v>201</v>
      </c>
      <c r="D1490">
        <v>1</v>
      </c>
      <c r="E1490">
        <v>9999990</v>
      </c>
      <c r="F1490" s="2">
        <v>42971</v>
      </c>
      <c r="G1490">
        <v>2017</v>
      </c>
      <c r="H1490">
        <v>10</v>
      </c>
      <c r="I1490" s="1" t="s">
        <v>1852</v>
      </c>
      <c r="J1490" s="1" t="s">
        <v>649</v>
      </c>
      <c r="K1490">
        <v>89301122</v>
      </c>
      <c r="L1490" t="s">
        <v>19</v>
      </c>
      <c r="M1490" s="1" t="s">
        <v>1874</v>
      </c>
      <c r="N1490" s="1" t="s">
        <v>1877</v>
      </c>
      <c r="O1490" s="1" t="s">
        <v>1875</v>
      </c>
      <c r="P1490">
        <v>-1</v>
      </c>
      <c r="Q1490">
        <v>-3068.66</v>
      </c>
    </row>
    <row r="1491" spans="1:17">
      <c r="A1491">
        <v>2017</v>
      </c>
      <c r="B1491">
        <v>7</v>
      </c>
      <c r="C1491">
        <v>111</v>
      </c>
      <c r="D1491">
        <v>1</v>
      </c>
      <c r="E1491">
        <v>9999912</v>
      </c>
      <c r="F1491" s="2">
        <v>42927</v>
      </c>
      <c r="G1491">
        <v>2017</v>
      </c>
      <c r="H1491">
        <v>8</v>
      </c>
      <c r="I1491" s="1" t="s">
        <v>1878</v>
      </c>
      <c r="J1491" s="1" t="s">
        <v>534</v>
      </c>
      <c r="K1491">
        <v>89301322</v>
      </c>
      <c r="L1491" t="s">
        <v>19</v>
      </c>
      <c r="M1491" s="1" t="s">
        <v>1160</v>
      </c>
      <c r="N1491" s="1" t="s">
        <v>800</v>
      </c>
      <c r="O1491" s="1" t="s">
        <v>1879</v>
      </c>
      <c r="P1491">
        <v>1</v>
      </c>
      <c r="Q1491">
        <v>163350</v>
      </c>
    </row>
    <row r="1492" spans="1:17">
      <c r="A1492">
        <v>2017</v>
      </c>
      <c r="B1492">
        <v>3</v>
      </c>
      <c r="C1492">
        <v>111</v>
      </c>
      <c r="D1492">
        <v>1</v>
      </c>
      <c r="E1492">
        <v>9999912</v>
      </c>
      <c r="F1492" s="2">
        <v>42822</v>
      </c>
      <c r="G1492">
        <v>2017</v>
      </c>
      <c r="H1492">
        <v>3</v>
      </c>
      <c r="I1492" s="1" t="s">
        <v>1878</v>
      </c>
      <c r="J1492" s="1" t="s">
        <v>534</v>
      </c>
      <c r="K1492">
        <v>89301322</v>
      </c>
      <c r="L1492" t="s">
        <v>19</v>
      </c>
      <c r="M1492" s="1" t="s">
        <v>1177</v>
      </c>
      <c r="N1492" s="1" t="s">
        <v>501</v>
      </c>
      <c r="O1492" s="1" t="s">
        <v>1880</v>
      </c>
      <c r="P1492">
        <v>1</v>
      </c>
      <c r="Q1492">
        <v>163350</v>
      </c>
    </row>
    <row r="1493" spans="1:17">
      <c r="A1493">
        <v>2017</v>
      </c>
      <c r="B1493">
        <v>1</v>
      </c>
      <c r="C1493">
        <v>111</v>
      </c>
      <c r="D1493">
        <v>1</v>
      </c>
      <c r="E1493">
        <v>9999912</v>
      </c>
      <c r="F1493" s="2">
        <v>42766</v>
      </c>
      <c r="G1493">
        <v>2017</v>
      </c>
      <c r="H1493">
        <v>2</v>
      </c>
      <c r="I1493" s="1" t="s">
        <v>1878</v>
      </c>
      <c r="J1493" s="1" t="s">
        <v>534</v>
      </c>
      <c r="K1493">
        <v>89301322</v>
      </c>
      <c r="L1493" t="s">
        <v>19</v>
      </c>
      <c r="M1493" s="1" t="s">
        <v>876</v>
      </c>
      <c r="N1493" s="1" t="s">
        <v>539</v>
      </c>
      <c r="O1493" s="1" t="s">
        <v>1881</v>
      </c>
      <c r="P1493">
        <v>1</v>
      </c>
      <c r="Q1493">
        <v>163350</v>
      </c>
    </row>
    <row r="1494" spans="1:17">
      <c r="A1494">
        <v>2016</v>
      </c>
      <c r="B1494">
        <v>2</v>
      </c>
      <c r="C1494">
        <v>111</v>
      </c>
      <c r="D1494">
        <v>2</v>
      </c>
      <c r="E1494">
        <v>9999910</v>
      </c>
      <c r="F1494" s="2">
        <v>42418</v>
      </c>
      <c r="G1494">
        <v>2016</v>
      </c>
      <c r="H1494">
        <v>2</v>
      </c>
      <c r="I1494" s="1" t="s">
        <v>1882</v>
      </c>
      <c r="J1494" s="1" t="s">
        <v>486</v>
      </c>
      <c r="K1494">
        <v>89301222</v>
      </c>
      <c r="L1494" t="s">
        <v>19</v>
      </c>
      <c r="M1494" s="1" t="s">
        <v>1883</v>
      </c>
      <c r="N1494" s="1" t="s">
        <v>641</v>
      </c>
      <c r="O1494" s="1" t="s">
        <v>1884</v>
      </c>
      <c r="P1494">
        <v>0.5</v>
      </c>
      <c r="Q1494">
        <v>6203</v>
      </c>
    </row>
    <row r="1495" spans="1:17">
      <c r="A1495">
        <v>2017</v>
      </c>
      <c r="B1495">
        <v>9</v>
      </c>
      <c r="C1495">
        <v>111</v>
      </c>
      <c r="D1495">
        <v>1</v>
      </c>
      <c r="E1495">
        <v>9999912</v>
      </c>
      <c r="F1495" s="2">
        <v>42997</v>
      </c>
      <c r="G1495">
        <v>2017</v>
      </c>
      <c r="H1495">
        <v>9</v>
      </c>
      <c r="I1495" s="1" t="s">
        <v>1885</v>
      </c>
      <c r="J1495" s="1" t="s">
        <v>534</v>
      </c>
      <c r="K1495">
        <v>89301322</v>
      </c>
      <c r="L1495" t="s">
        <v>19</v>
      </c>
      <c r="M1495" s="1" t="s">
        <v>802</v>
      </c>
      <c r="N1495" s="1" t="s">
        <v>504</v>
      </c>
      <c r="O1495" s="1" t="s">
        <v>1886</v>
      </c>
      <c r="P1495">
        <v>2.8</v>
      </c>
      <c r="Q1495">
        <v>270098.08</v>
      </c>
    </row>
    <row r="1496" spans="1:17">
      <c r="A1496">
        <v>2017</v>
      </c>
      <c r="B1496">
        <v>10</v>
      </c>
      <c r="C1496">
        <v>111</v>
      </c>
      <c r="D1496">
        <v>1</v>
      </c>
      <c r="E1496">
        <v>9999912</v>
      </c>
      <c r="F1496" s="2">
        <v>43018</v>
      </c>
      <c r="G1496">
        <v>2017</v>
      </c>
      <c r="H1496">
        <v>10</v>
      </c>
      <c r="I1496" s="1" t="s">
        <v>1885</v>
      </c>
      <c r="J1496" s="1" t="s">
        <v>534</v>
      </c>
      <c r="K1496">
        <v>89301322</v>
      </c>
      <c r="L1496" t="s">
        <v>19</v>
      </c>
      <c r="M1496" s="1" t="s">
        <v>797</v>
      </c>
      <c r="N1496" s="1" t="s">
        <v>542</v>
      </c>
      <c r="O1496" s="1" t="s">
        <v>1887</v>
      </c>
      <c r="P1496">
        <v>2.8</v>
      </c>
      <c r="Q1496">
        <v>270098.08</v>
      </c>
    </row>
    <row r="1497" spans="1:17">
      <c r="A1497">
        <v>2017</v>
      </c>
      <c r="B1497">
        <v>10</v>
      </c>
      <c r="C1497">
        <v>111</v>
      </c>
      <c r="D1497">
        <v>1</v>
      </c>
      <c r="E1497">
        <v>9999912</v>
      </c>
      <c r="F1497" s="2">
        <v>43039</v>
      </c>
      <c r="G1497">
        <v>2017</v>
      </c>
      <c r="H1497">
        <v>10</v>
      </c>
      <c r="I1497" s="1" t="s">
        <v>1885</v>
      </c>
      <c r="J1497" s="1" t="s">
        <v>534</v>
      </c>
      <c r="K1497">
        <v>89301322</v>
      </c>
      <c r="L1497" t="s">
        <v>19</v>
      </c>
      <c r="M1497" s="1" t="s">
        <v>797</v>
      </c>
      <c r="N1497" s="1" t="s">
        <v>542</v>
      </c>
      <c r="O1497" s="1" t="s">
        <v>1887</v>
      </c>
      <c r="P1497">
        <v>2.6</v>
      </c>
      <c r="Q1497">
        <v>250805.36</v>
      </c>
    </row>
    <row r="1498" spans="1:17">
      <c r="A1498">
        <v>2017</v>
      </c>
      <c r="B1498">
        <v>11</v>
      </c>
      <c r="C1498">
        <v>111</v>
      </c>
      <c r="D1498">
        <v>1</v>
      </c>
      <c r="E1498">
        <v>9999912</v>
      </c>
      <c r="F1498" s="2">
        <v>43060</v>
      </c>
      <c r="G1498">
        <v>2017</v>
      </c>
      <c r="H1498">
        <v>11</v>
      </c>
      <c r="I1498" s="1" t="s">
        <v>1885</v>
      </c>
      <c r="J1498" s="1" t="s">
        <v>534</v>
      </c>
      <c r="K1498">
        <v>89301322</v>
      </c>
      <c r="L1498" t="s">
        <v>19</v>
      </c>
      <c r="M1498" s="1" t="s">
        <v>765</v>
      </c>
      <c r="N1498" s="1" t="s">
        <v>572</v>
      </c>
      <c r="O1498" s="1" t="s">
        <v>1888</v>
      </c>
      <c r="P1498">
        <v>2.7</v>
      </c>
      <c r="Q1498">
        <v>260451.72</v>
      </c>
    </row>
    <row r="1499" spans="1:17">
      <c r="A1499">
        <v>2017</v>
      </c>
      <c r="B1499">
        <v>3</v>
      </c>
      <c r="C1499">
        <v>111</v>
      </c>
      <c r="D1499">
        <v>1</v>
      </c>
      <c r="E1499">
        <v>9999912</v>
      </c>
      <c r="F1499" s="2">
        <v>42822</v>
      </c>
      <c r="G1499">
        <v>2017</v>
      </c>
      <c r="H1499">
        <v>3</v>
      </c>
      <c r="I1499" s="1" t="s">
        <v>1889</v>
      </c>
      <c r="J1499" s="1" t="s">
        <v>534</v>
      </c>
      <c r="K1499">
        <v>89301322</v>
      </c>
      <c r="L1499" t="s">
        <v>19</v>
      </c>
      <c r="M1499" s="1" t="s">
        <v>1021</v>
      </c>
      <c r="N1499" s="1" t="s">
        <v>501</v>
      </c>
      <c r="O1499" s="1" t="s">
        <v>1890</v>
      </c>
      <c r="P1499">
        <v>1</v>
      </c>
      <c r="Q1499">
        <v>117040</v>
      </c>
    </row>
    <row r="1500" spans="1:17">
      <c r="A1500">
        <v>2015</v>
      </c>
      <c r="B1500">
        <v>3</v>
      </c>
      <c r="C1500">
        <v>111</v>
      </c>
      <c r="D1500">
        <v>1</v>
      </c>
      <c r="E1500">
        <v>9999990</v>
      </c>
      <c r="F1500" s="2">
        <v>42088</v>
      </c>
      <c r="G1500">
        <v>2015</v>
      </c>
      <c r="H1500">
        <v>6</v>
      </c>
      <c r="I1500" s="1" t="s">
        <v>1891</v>
      </c>
      <c r="J1500" s="1" t="s">
        <v>680</v>
      </c>
      <c r="K1500">
        <v>89301172</v>
      </c>
      <c r="L1500" t="s">
        <v>19</v>
      </c>
      <c r="M1500" s="1" t="s">
        <v>896</v>
      </c>
      <c r="N1500" s="1" t="s">
        <v>897</v>
      </c>
      <c r="O1500" s="1" t="s">
        <v>1892</v>
      </c>
      <c r="P1500">
        <v>30</v>
      </c>
      <c r="Q1500">
        <v>43230</v>
      </c>
    </row>
    <row r="1501" spans="1:17">
      <c r="A1501">
        <v>2015</v>
      </c>
      <c r="B1501">
        <v>3</v>
      </c>
      <c r="C1501">
        <v>111</v>
      </c>
      <c r="D1501">
        <v>1</v>
      </c>
      <c r="E1501">
        <v>9999990</v>
      </c>
      <c r="F1501" s="2">
        <v>42089</v>
      </c>
      <c r="G1501">
        <v>2015</v>
      </c>
      <c r="H1501">
        <v>6</v>
      </c>
      <c r="I1501" s="1" t="s">
        <v>1891</v>
      </c>
      <c r="J1501" s="1" t="s">
        <v>680</v>
      </c>
      <c r="K1501">
        <v>89301172</v>
      </c>
      <c r="L1501" t="s">
        <v>19</v>
      </c>
      <c r="M1501" s="1" t="s">
        <v>896</v>
      </c>
      <c r="N1501" s="1" t="s">
        <v>897</v>
      </c>
      <c r="O1501" s="1" t="s">
        <v>1892</v>
      </c>
      <c r="P1501">
        <v>20</v>
      </c>
      <c r="Q1501">
        <v>55374</v>
      </c>
    </row>
    <row r="1502" spans="1:17">
      <c r="A1502">
        <v>2015</v>
      </c>
      <c r="B1502">
        <v>3</v>
      </c>
      <c r="C1502">
        <v>111</v>
      </c>
      <c r="D1502">
        <v>1</v>
      </c>
      <c r="E1502">
        <v>9999990</v>
      </c>
      <c r="F1502" s="2">
        <v>42088</v>
      </c>
      <c r="G1502">
        <v>2015</v>
      </c>
      <c r="H1502">
        <v>5</v>
      </c>
      <c r="I1502" s="1" t="s">
        <v>1891</v>
      </c>
      <c r="J1502" s="1" t="s">
        <v>680</v>
      </c>
      <c r="K1502">
        <v>89301172</v>
      </c>
      <c r="L1502" t="s">
        <v>19</v>
      </c>
      <c r="M1502" s="1" t="s">
        <v>825</v>
      </c>
      <c r="N1502" s="1" t="s">
        <v>895</v>
      </c>
      <c r="O1502" s="1" t="s">
        <v>1893</v>
      </c>
      <c r="P1502">
        <v>-30</v>
      </c>
      <c r="Q1502">
        <v>-45408</v>
      </c>
    </row>
    <row r="1503" spans="1:17">
      <c r="A1503">
        <v>2015</v>
      </c>
      <c r="B1503">
        <v>3</v>
      </c>
      <c r="C1503">
        <v>111</v>
      </c>
      <c r="D1503">
        <v>1</v>
      </c>
      <c r="E1503">
        <v>9999990</v>
      </c>
      <c r="F1503" s="2">
        <v>42089</v>
      </c>
      <c r="G1503">
        <v>2015</v>
      </c>
      <c r="H1503">
        <v>5</v>
      </c>
      <c r="I1503" s="1" t="s">
        <v>1891</v>
      </c>
      <c r="J1503" s="1" t="s">
        <v>680</v>
      </c>
      <c r="K1503">
        <v>89301172</v>
      </c>
      <c r="L1503" t="s">
        <v>19</v>
      </c>
      <c r="M1503" s="1" t="s">
        <v>825</v>
      </c>
      <c r="N1503" s="1" t="s">
        <v>895</v>
      </c>
      <c r="O1503" s="1" t="s">
        <v>1893</v>
      </c>
      <c r="P1503">
        <v>-20</v>
      </c>
      <c r="Q1503">
        <v>-57222</v>
      </c>
    </row>
    <row r="1504" spans="1:17">
      <c r="A1504">
        <v>2015</v>
      </c>
      <c r="B1504">
        <v>3</v>
      </c>
      <c r="C1504">
        <v>111</v>
      </c>
      <c r="D1504">
        <v>1</v>
      </c>
      <c r="E1504">
        <v>9999990</v>
      </c>
      <c r="F1504" s="2">
        <v>42088</v>
      </c>
      <c r="G1504">
        <v>2015</v>
      </c>
      <c r="H1504">
        <v>3</v>
      </c>
      <c r="I1504" s="1" t="s">
        <v>1891</v>
      </c>
      <c r="J1504" s="1" t="s">
        <v>680</v>
      </c>
      <c r="K1504">
        <v>89301172</v>
      </c>
      <c r="L1504" t="s">
        <v>19</v>
      </c>
      <c r="M1504" s="1" t="s">
        <v>825</v>
      </c>
      <c r="N1504" s="1" t="s">
        <v>301</v>
      </c>
      <c r="O1504" s="1" t="s">
        <v>1893</v>
      </c>
      <c r="P1504">
        <v>30</v>
      </c>
      <c r="Q1504">
        <v>45408</v>
      </c>
    </row>
    <row r="1505" spans="1:17">
      <c r="A1505">
        <v>2015</v>
      </c>
      <c r="B1505">
        <v>3</v>
      </c>
      <c r="C1505">
        <v>111</v>
      </c>
      <c r="D1505">
        <v>1</v>
      </c>
      <c r="E1505">
        <v>9999990</v>
      </c>
      <c r="F1505" s="2">
        <v>42089</v>
      </c>
      <c r="G1505">
        <v>2015</v>
      </c>
      <c r="H1505">
        <v>3</v>
      </c>
      <c r="I1505" s="1" t="s">
        <v>1891</v>
      </c>
      <c r="J1505" s="1" t="s">
        <v>680</v>
      </c>
      <c r="K1505">
        <v>89301172</v>
      </c>
      <c r="L1505" t="s">
        <v>19</v>
      </c>
      <c r="M1505" s="1" t="s">
        <v>825</v>
      </c>
      <c r="N1505" s="1" t="s">
        <v>301</v>
      </c>
      <c r="O1505" s="1" t="s">
        <v>1893</v>
      </c>
      <c r="P1505">
        <v>20</v>
      </c>
      <c r="Q1505">
        <v>57222</v>
      </c>
    </row>
    <row r="1506" spans="1:17">
      <c r="A1506">
        <v>2016</v>
      </c>
      <c r="B1506">
        <v>2</v>
      </c>
      <c r="C1506">
        <v>111</v>
      </c>
      <c r="D1506">
        <v>1</v>
      </c>
      <c r="E1506">
        <v>9999990</v>
      </c>
      <c r="F1506" s="2">
        <v>42404</v>
      </c>
      <c r="G1506">
        <v>2016</v>
      </c>
      <c r="H1506">
        <v>2</v>
      </c>
      <c r="I1506" s="1" t="s">
        <v>1894</v>
      </c>
      <c r="J1506" s="1" t="s">
        <v>534</v>
      </c>
      <c r="K1506">
        <v>89301322</v>
      </c>
      <c r="L1506" t="s">
        <v>19</v>
      </c>
      <c r="M1506" s="1" t="s">
        <v>1597</v>
      </c>
      <c r="N1506" s="1" t="s">
        <v>641</v>
      </c>
      <c r="O1506" s="1" t="s">
        <v>1895</v>
      </c>
      <c r="P1506">
        <v>9</v>
      </c>
      <c r="Q1506">
        <v>82800</v>
      </c>
    </row>
    <row r="1507" spans="1:17">
      <c r="A1507">
        <v>2017</v>
      </c>
      <c r="B1507">
        <v>3</v>
      </c>
      <c r="C1507">
        <v>111</v>
      </c>
      <c r="D1507">
        <v>1</v>
      </c>
      <c r="E1507">
        <v>9999990</v>
      </c>
      <c r="F1507" s="2">
        <v>42809</v>
      </c>
      <c r="G1507">
        <v>2017</v>
      </c>
      <c r="H1507">
        <v>3</v>
      </c>
      <c r="I1507" s="1" t="s">
        <v>1894</v>
      </c>
      <c r="J1507" s="1" t="s">
        <v>534</v>
      </c>
      <c r="K1507">
        <v>89301322</v>
      </c>
      <c r="L1507" t="s">
        <v>19</v>
      </c>
      <c r="M1507" s="1" t="s">
        <v>1690</v>
      </c>
      <c r="N1507" s="1" t="s">
        <v>501</v>
      </c>
      <c r="O1507" s="1" t="s">
        <v>1896</v>
      </c>
      <c r="P1507">
        <v>2</v>
      </c>
      <c r="Q1507">
        <v>21021</v>
      </c>
    </row>
    <row r="1508" spans="1:17">
      <c r="A1508">
        <v>2017</v>
      </c>
      <c r="B1508">
        <v>6</v>
      </c>
      <c r="C1508">
        <v>111</v>
      </c>
      <c r="D1508">
        <v>1</v>
      </c>
      <c r="E1508">
        <v>9999990</v>
      </c>
      <c r="F1508" s="2">
        <v>42912</v>
      </c>
      <c r="G1508">
        <v>2017</v>
      </c>
      <c r="H1508">
        <v>6</v>
      </c>
      <c r="I1508" s="1" t="s">
        <v>1894</v>
      </c>
      <c r="J1508" s="1" t="s">
        <v>534</v>
      </c>
      <c r="K1508">
        <v>89301322</v>
      </c>
      <c r="L1508" t="s">
        <v>19</v>
      </c>
      <c r="M1508" s="1" t="s">
        <v>547</v>
      </c>
      <c r="N1508" s="1" t="s">
        <v>498</v>
      </c>
      <c r="O1508" s="1" t="s">
        <v>1897</v>
      </c>
      <c r="P1508">
        <v>1</v>
      </c>
      <c r="Q1508">
        <v>10510.5</v>
      </c>
    </row>
    <row r="1509" spans="1:17">
      <c r="A1509">
        <v>2017</v>
      </c>
      <c r="B1509">
        <v>3</v>
      </c>
      <c r="C1509">
        <v>111</v>
      </c>
      <c r="D1509">
        <v>1</v>
      </c>
      <c r="E1509">
        <v>9999990</v>
      </c>
      <c r="F1509" s="2">
        <v>42809</v>
      </c>
      <c r="G1509">
        <v>2017</v>
      </c>
      <c r="H1509">
        <v>5</v>
      </c>
      <c r="I1509" s="1" t="s">
        <v>1894</v>
      </c>
      <c r="J1509" s="1" t="s">
        <v>534</v>
      </c>
      <c r="K1509">
        <v>89301322</v>
      </c>
      <c r="L1509" t="s">
        <v>19</v>
      </c>
      <c r="M1509" s="1" t="s">
        <v>1028</v>
      </c>
      <c r="N1509" s="1" t="s">
        <v>1029</v>
      </c>
      <c r="O1509" s="1" t="s">
        <v>1898</v>
      </c>
      <c r="P1509">
        <v>2</v>
      </c>
      <c r="Q1509">
        <v>21021</v>
      </c>
    </row>
    <row r="1510" spans="1:17">
      <c r="A1510">
        <v>2017</v>
      </c>
      <c r="B1510">
        <v>3</v>
      </c>
      <c r="C1510">
        <v>111</v>
      </c>
      <c r="D1510">
        <v>1</v>
      </c>
      <c r="E1510">
        <v>9999990</v>
      </c>
      <c r="F1510" s="2">
        <v>42809</v>
      </c>
      <c r="G1510">
        <v>2017</v>
      </c>
      <c r="H1510">
        <v>5</v>
      </c>
      <c r="I1510" s="1" t="s">
        <v>1894</v>
      </c>
      <c r="J1510" s="1" t="s">
        <v>534</v>
      </c>
      <c r="K1510">
        <v>89301322</v>
      </c>
      <c r="L1510" t="s">
        <v>19</v>
      </c>
      <c r="M1510" s="1" t="s">
        <v>1690</v>
      </c>
      <c r="N1510" s="1" t="s">
        <v>1031</v>
      </c>
      <c r="O1510" s="1" t="s">
        <v>1896</v>
      </c>
      <c r="P1510">
        <v>-2</v>
      </c>
      <c r="Q1510">
        <v>-21021</v>
      </c>
    </row>
    <row r="1511" spans="1:17">
      <c r="A1511">
        <v>2017</v>
      </c>
      <c r="B1511">
        <v>11</v>
      </c>
      <c r="C1511">
        <v>111</v>
      </c>
      <c r="D1511">
        <v>1</v>
      </c>
      <c r="E1511">
        <v>9999990</v>
      </c>
      <c r="F1511" s="2">
        <v>43069</v>
      </c>
      <c r="G1511">
        <v>2017</v>
      </c>
      <c r="H1511">
        <v>11</v>
      </c>
      <c r="I1511" s="1" t="s">
        <v>1894</v>
      </c>
      <c r="J1511" s="1" t="s">
        <v>534</v>
      </c>
      <c r="K1511">
        <v>89301322</v>
      </c>
      <c r="L1511" t="s">
        <v>19</v>
      </c>
      <c r="M1511" s="1" t="s">
        <v>1453</v>
      </c>
      <c r="N1511" s="1" t="s">
        <v>572</v>
      </c>
      <c r="O1511" s="1" t="s">
        <v>1899</v>
      </c>
      <c r="P1511">
        <v>2</v>
      </c>
      <c r="Q1511">
        <v>20559</v>
      </c>
    </row>
    <row r="1512" spans="1:17">
      <c r="A1512">
        <v>2016</v>
      </c>
      <c r="B1512">
        <v>10</v>
      </c>
      <c r="C1512">
        <v>111</v>
      </c>
      <c r="D1512">
        <v>1</v>
      </c>
      <c r="E1512">
        <v>9999990</v>
      </c>
      <c r="F1512" s="2">
        <v>42667</v>
      </c>
      <c r="G1512">
        <v>2016</v>
      </c>
      <c r="H1512">
        <v>10</v>
      </c>
      <c r="I1512" s="1" t="s">
        <v>1894</v>
      </c>
      <c r="J1512" s="1" t="s">
        <v>534</v>
      </c>
      <c r="K1512">
        <v>89301322</v>
      </c>
      <c r="L1512" t="s">
        <v>19</v>
      </c>
      <c r="M1512" s="1" t="s">
        <v>1900</v>
      </c>
      <c r="N1512" s="1" t="s">
        <v>531</v>
      </c>
      <c r="O1512" s="1" t="s">
        <v>1901</v>
      </c>
      <c r="P1512">
        <v>2</v>
      </c>
      <c r="Q1512">
        <v>21021</v>
      </c>
    </row>
    <row r="1513" spans="1:17">
      <c r="A1513">
        <v>2015</v>
      </c>
      <c r="B1513">
        <v>1</v>
      </c>
      <c r="C1513">
        <v>205</v>
      </c>
      <c r="D1513">
        <v>2</v>
      </c>
      <c r="E1513">
        <v>9999999</v>
      </c>
      <c r="F1513" s="2">
        <v>42033</v>
      </c>
      <c r="G1513">
        <v>2015</v>
      </c>
      <c r="H1513">
        <v>2</v>
      </c>
      <c r="I1513" s="1" t="s">
        <v>1902</v>
      </c>
      <c r="J1513" s="1" t="s">
        <v>486</v>
      </c>
      <c r="K1513">
        <v>89301222</v>
      </c>
      <c r="L1513" t="s">
        <v>19</v>
      </c>
      <c r="M1513" s="1" t="s">
        <v>1903</v>
      </c>
      <c r="N1513" s="1" t="s">
        <v>1904</v>
      </c>
      <c r="O1513" s="1" t="s">
        <v>1905</v>
      </c>
      <c r="P1513">
        <v>0.5</v>
      </c>
      <c r="Q1513">
        <v>8750</v>
      </c>
    </row>
    <row r="1514" spans="1:17">
      <c r="A1514">
        <v>2016</v>
      </c>
      <c r="B1514">
        <v>10</v>
      </c>
      <c r="C1514">
        <v>205</v>
      </c>
      <c r="D1514">
        <v>3</v>
      </c>
      <c r="E1514">
        <v>9999999</v>
      </c>
      <c r="F1514" s="2">
        <v>42657</v>
      </c>
      <c r="G1514">
        <v>2017</v>
      </c>
      <c r="H1514">
        <v>1</v>
      </c>
      <c r="I1514" s="1" t="s">
        <v>1906</v>
      </c>
      <c r="J1514" s="1" t="s">
        <v>496</v>
      </c>
      <c r="K1514">
        <v>89301011</v>
      </c>
      <c r="L1514" t="s">
        <v>77</v>
      </c>
      <c r="M1514" s="1" t="s">
        <v>1907</v>
      </c>
      <c r="N1514" s="1" t="s">
        <v>272</v>
      </c>
      <c r="O1514" s="1" t="s">
        <v>1908</v>
      </c>
      <c r="P1514">
        <v>1</v>
      </c>
      <c r="Q1514">
        <v>240000</v>
      </c>
    </row>
    <row r="1515" spans="1:17">
      <c r="A1515">
        <v>2015</v>
      </c>
      <c r="B1515">
        <v>11</v>
      </c>
      <c r="C1515">
        <v>111</v>
      </c>
      <c r="D1515">
        <v>1</v>
      </c>
      <c r="E1515">
        <v>9999990</v>
      </c>
      <c r="F1515" s="2">
        <v>42321</v>
      </c>
      <c r="G1515">
        <v>2015</v>
      </c>
      <c r="H1515">
        <v>11</v>
      </c>
      <c r="I1515" s="1" t="s">
        <v>1909</v>
      </c>
      <c r="J1515" s="1" t="s">
        <v>649</v>
      </c>
      <c r="K1515">
        <v>89301122</v>
      </c>
      <c r="L1515" t="s">
        <v>19</v>
      </c>
      <c r="M1515" s="1" t="s">
        <v>659</v>
      </c>
      <c r="N1515" s="1" t="s">
        <v>609</v>
      </c>
      <c r="O1515" s="1" t="s">
        <v>1910</v>
      </c>
      <c r="P1515">
        <v>1</v>
      </c>
      <c r="Q1515">
        <v>3068.66</v>
      </c>
    </row>
    <row r="1516" spans="1:17">
      <c r="A1516">
        <v>2015</v>
      </c>
      <c r="B1516">
        <v>11</v>
      </c>
      <c r="C1516">
        <v>111</v>
      </c>
      <c r="D1516">
        <v>1</v>
      </c>
      <c r="E1516">
        <v>9999990</v>
      </c>
      <c r="F1516" s="2">
        <v>42328</v>
      </c>
      <c r="G1516">
        <v>2015</v>
      </c>
      <c r="H1516">
        <v>11</v>
      </c>
      <c r="I1516" s="1" t="s">
        <v>1909</v>
      </c>
      <c r="J1516" s="1" t="s">
        <v>649</v>
      </c>
      <c r="K1516">
        <v>89301122</v>
      </c>
      <c r="L1516" t="s">
        <v>19</v>
      </c>
      <c r="M1516" s="1" t="s">
        <v>659</v>
      </c>
      <c r="N1516" s="1" t="s">
        <v>609</v>
      </c>
      <c r="O1516" s="1" t="s">
        <v>1910</v>
      </c>
      <c r="P1516">
        <v>1</v>
      </c>
      <c r="Q1516">
        <v>0</v>
      </c>
    </row>
    <row r="1517" spans="1:17">
      <c r="A1517">
        <v>2015</v>
      </c>
      <c r="B1517">
        <v>12</v>
      </c>
      <c r="C1517">
        <v>111</v>
      </c>
      <c r="D1517">
        <v>1</v>
      </c>
      <c r="E1517">
        <v>9999990</v>
      </c>
      <c r="F1517" s="2">
        <v>42349</v>
      </c>
      <c r="G1517">
        <v>2015</v>
      </c>
      <c r="H1517">
        <v>12</v>
      </c>
      <c r="I1517" s="1" t="s">
        <v>1909</v>
      </c>
      <c r="J1517" s="1" t="s">
        <v>649</v>
      </c>
      <c r="K1517">
        <v>89301122</v>
      </c>
      <c r="L1517" t="s">
        <v>19</v>
      </c>
      <c r="M1517" s="1" t="s">
        <v>628</v>
      </c>
      <c r="N1517" s="1" t="s">
        <v>634</v>
      </c>
      <c r="O1517" s="1" t="s">
        <v>1911</v>
      </c>
      <c r="P1517">
        <v>1</v>
      </c>
      <c r="Q1517">
        <v>3068.66</v>
      </c>
    </row>
    <row r="1518" spans="1:17">
      <c r="A1518">
        <v>2015</v>
      </c>
      <c r="B1518">
        <v>12</v>
      </c>
      <c r="C1518">
        <v>111</v>
      </c>
      <c r="D1518">
        <v>1</v>
      </c>
      <c r="E1518">
        <v>9999990</v>
      </c>
      <c r="F1518" s="2">
        <v>42342</v>
      </c>
      <c r="G1518">
        <v>2015</v>
      </c>
      <c r="H1518">
        <v>12</v>
      </c>
      <c r="I1518" s="1" t="s">
        <v>1909</v>
      </c>
      <c r="J1518" s="1" t="s">
        <v>649</v>
      </c>
      <c r="K1518">
        <v>89301122</v>
      </c>
      <c r="L1518" t="s">
        <v>19</v>
      </c>
      <c r="M1518" s="1" t="s">
        <v>1348</v>
      </c>
      <c r="N1518" s="1" t="s">
        <v>634</v>
      </c>
      <c r="O1518" s="1" t="s">
        <v>1912</v>
      </c>
      <c r="P1518">
        <v>1</v>
      </c>
      <c r="Q1518">
        <v>3068.66</v>
      </c>
    </row>
    <row r="1519" spans="1:17">
      <c r="A1519">
        <v>2015</v>
      </c>
      <c r="B1519">
        <v>12</v>
      </c>
      <c r="C1519">
        <v>111</v>
      </c>
      <c r="D1519">
        <v>1</v>
      </c>
      <c r="E1519">
        <v>9999990</v>
      </c>
      <c r="F1519" s="2">
        <v>42342</v>
      </c>
      <c r="G1519">
        <v>2016</v>
      </c>
      <c r="H1519">
        <v>2</v>
      </c>
      <c r="I1519" s="1" t="s">
        <v>1909</v>
      </c>
      <c r="J1519" s="1" t="s">
        <v>649</v>
      </c>
      <c r="K1519">
        <v>89301122</v>
      </c>
      <c r="L1519" t="s">
        <v>19</v>
      </c>
      <c r="M1519" s="1" t="s">
        <v>1348</v>
      </c>
      <c r="N1519" s="1" t="s">
        <v>629</v>
      </c>
      <c r="O1519" s="1" t="s">
        <v>1912</v>
      </c>
      <c r="P1519">
        <v>0</v>
      </c>
      <c r="Q1519">
        <v>-98.53</v>
      </c>
    </row>
    <row r="1520" spans="1:17">
      <c r="A1520">
        <v>2015</v>
      </c>
      <c r="B1520">
        <v>12</v>
      </c>
      <c r="C1520">
        <v>111</v>
      </c>
      <c r="D1520">
        <v>1</v>
      </c>
      <c r="E1520">
        <v>9999990</v>
      </c>
      <c r="F1520" s="2">
        <v>42349</v>
      </c>
      <c r="G1520">
        <v>2016</v>
      </c>
      <c r="H1520">
        <v>2</v>
      </c>
      <c r="I1520" s="1" t="s">
        <v>1909</v>
      </c>
      <c r="J1520" s="1" t="s">
        <v>649</v>
      </c>
      <c r="K1520">
        <v>89301122</v>
      </c>
      <c r="L1520" t="s">
        <v>19</v>
      </c>
      <c r="M1520" s="1" t="s">
        <v>628</v>
      </c>
      <c r="N1520" s="1" t="s">
        <v>629</v>
      </c>
      <c r="O1520" s="1" t="s">
        <v>1911</v>
      </c>
      <c r="P1520">
        <v>0</v>
      </c>
      <c r="Q1520">
        <v>-98.53</v>
      </c>
    </row>
    <row r="1521" spans="1:17">
      <c r="A1521">
        <v>2015</v>
      </c>
      <c r="B1521">
        <v>11</v>
      </c>
      <c r="C1521">
        <v>111</v>
      </c>
      <c r="D1521">
        <v>1</v>
      </c>
      <c r="E1521">
        <v>9999990</v>
      </c>
      <c r="F1521" s="2">
        <v>42321</v>
      </c>
      <c r="G1521">
        <v>2016</v>
      </c>
      <c r="H1521">
        <v>1</v>
      </c>
      <c r="I1521" s="1" t="s">
        <v>1909</v>
      </c>
      <c r="J1521" s="1" t="s">
        <v>649</v>
      </c>
      <c r="K1521">
        <v>89301122</v>
      </c>
      <c r="L1521" t="s">
        <v>19</v>
      </c>
      <c r="M1521" s="1" t="s">
        <v>659</v>
      </c>
      <c r="N1521" s="1" t="s">
        <v>664</v>
      </c>
      <c r="O1521" s="1" t="s">
        <v>1910</v>
      </c>
      <c r="P1521">
        <v>0</v>
      </c>
      <c r="Q1521">
        <v>-98.53</v>
      </c>
    </row>
    <row r="1522" spans="1:17">
      <c r="A1522">
        <v>2016</v>
      </c>
      <c r="B1522">
        <v>7</v>
      </c>
      <c r="C1522">
        <v>211</v>
      </c>
      <c r="D1522">
        <v>1</v>
      </c>
      <c r="E1522">
        <v>9999999</v>
      </c>
      <c r="F1522" s="2">
        <v>42572</v>
      </c>
      <c r="G1522">
        <v>2017</v>
      </c>
      <c r="H1522">
        <v>1</v>
      </c>
      <c r="I1522" s="1" t="s">
        <v>1913</v>
      </c>
      <c r="J1522" s="1" t="s">
        <v>496</v>
      </c>
      <c r="K1522">
        <v>89301012</v>
      </c>
      <c r="L1522" t="s">
        <v>77</v>
      </c>
      <c r="M1522" s="1" t="s">
        <v>1914</v>
      </c>
      <c r="N1522" s="1" t="s">
        <v>1915</v>
      </c>
      <c r="O1522" s="1" t="s">
        <v>1916</v>
      </c>
      <c r="P1522">
        <v>1</v>
      </c>
      <c r="Q1522">
        <v>240000</v>
      </c>
    </row>
    <row r="1523" spans="1:17">
      <c r="A1523">
        <v>2015</v>
      </c>
      <c r="B1523">
        <v>12</v>
      </c>
      <c r="C1523">
        <v>211</v>
      </c>
      <c r="D1523">
        <v>2</v>
      </c>
      <c r="E1523">
        <v>9999999</v>
      </c>
      <c r="F1523" s="2">
        <v>42340</v>
      </c>
      <c r="G1523">
        <v>2015</v>
      </c>
      <c r="H1523">
        <v>12</v>
      </c>
      <c r="I1523" s="1" t="s">
        <v>1917</v>
      </c>
      <c r="J1523" s="1" t="s">
        <v>486</v>
      </c>
      <c r="K1523">
        <v>89301222</v>
      </c>
      <c r="L1523" t="s">
        <v>19</v>
      </c>
      <c r="M1523" s="1" t="s">
        <v>1918</v>
      </c>
      <c r="N1523" s="1" t="s">
        <v>1919</v>
      </c>
      <c r="O1523" s="1" t="s">
        <v>1920</v>
      </c>
      <c r="P1523">
        <v>700</v>
      </c>
      <c r="Q1523">
        <v>8750</v>
      </c>
    </row>
    <row r="1524" spans="1:17">
      <c r="A1524">
        <v>2016</v>
      </c>
      <c r="B1524">
        <v>3</v>
      </c>
      <c r="C1524">
        <v>205</v>
      </c>
      <c r="D1524">
        <v>1</v>
      </c>
      <c r="E1524">
        <v>9999999</v>
      </c>
      <c r="F1524" s="2">
        <v>42444</v>
      </c>
      <c r="G1524">
        <v>2016</v>
      </c>
      <c r="H1524">
        <v>3</v>
      </c>
      <c r="I1524" s="1" t="s">
        <v>1921</v>
      </c>
      <c r="J1524" s="1" t="s">
        <v>534</v>
      </c>
      <c r="K1524">
        <v>89301322</v>
      </c>
      <c r="L1524" t="s">
        <v>19</v>
      </c>
      <c r="M1524" s="1" t="s">
        <v>1922</v>
      </c>
      <c r="N1524" s="1" t="s">
        <v>1923</v>
      </c>
      <c r="O1524" s="1" t="s">
        <v>1924</v>
      </c>
      <c r="P1524">
        <v>3</v>
      </c>
      <c r="Q1524">
        <v>27027</v>
      </c>
    </row>
    <row r="1525" spans="1:17">
      <c r="A1525">
        <v>2016</v>
      </c>
      <c r="B1525">
        <v>3</v>
      </c>
      <c r="C1525">
        <v>205</v>
      </c>
      <c r="D1525">
        <v>1</v>
      </c>
      <c r="E1525">
        <v>9999999</v>
      </c>
      <c r="F1525" s="2">
        <v>42444</v>
      </c>
      <c r="G1525">
        <v>2016</v>
      </c>
      <c r="H1525">
        <v>4</v>
      </c>
      <c r="I1525" s="1" t="s">
        <v>1921</v>
      </c>
      <c r="J1525" s="1" t="s">
        <v>534</v>
      </c>
      <c r="K1525">
        <v>89301322</v>
      </c>
      <c r="L1525" t="s">
        <v>19</v>
      </c>
      <c r="M1525" s="1" t="s">
        <v>1922</v>
      </c>
      <c r="N1525" s="1" t="s">
        <v>1925</v>
      </c>
      <c r="O1525" s="1" t="s">
        <v>1924</v>
      </c>
      <c r="P1525">
        <v>-3</v>
      </c>
      <c r="Q1525">
        <v>-27027</v>
      </c>
    </row>
    <row r="1526" spans="1:17">
      <c r="A1526">
        <v>2016</v>
      </c>
      <c r="B1526">
        <v>3</v>
      </c>
      <c r="C1526">
        <v>205</v>
      </c>
      <c r="D1526">
        <v>1</v>
      </c>
      <c r="E1526">
        <v>9999999</v>
      </c>
      <c r="F1526" s="2">
        <v>42444</v>
      </c>
      <c r="G1526">
        <v>2016</v>
      </c>
      <c r="H1526">
        <v>4</v>
      </c>
      <c r="I1526" s="1" t="s">
        <v>1921</v>
      </c>
      <c r="J1526" s="1" t="s">
        <v>534</v>
      </c>
      <c r="K1526">
        <v>89301322</v>
      </c>
      <c r="L1526" t="s">
        <v>19</v>
      </c>
      <c r="M1526" s="1" t="s">
        <v>1228</v>
      </c>
      <c r="N1526" s="1" t="s">
        <v>1926</v>
      </c>
      <c r="O1526" s="1" t="s">
        <v>1927</v>
      </c>
      <c r="P1526">
        <v>3</v>
      </c>
      <c r="Q1526">
        <v>27027</v>
      </c>
    </row>
    <row r="1527" spans="1:17">
      <c r="A1527">
        <v>2015</v>
      </c>
      <c r="B1527">
        <v>7</v>
      </c>
      <c r="C1527">
        <v>211</v>
      </c>
      <c r="D1527">
        <v>2</v>
      </c>
      <c r="E1527">
        <v>9999999</v>
      </c>
      <c r="F1527" s="2">
        <v>42215</v>
      </c>
      <c r="G1527">
        <v>2015</v>
      </c>
      <c r="H1527">
        <v>8</v>
      </c>
      <c r="I1527" s="1" t="s">
        <v>1928</v>
      </c>
      <c r="J1527" s="1" t="s">
        <v>486</v>
      </c>
      <c r="K1527">
        <v>89301222</v>
      </c>
      <c r="L1527" t="s">
        <v>19</v>
      </c>
      <c r="M1527" s="1" t="s">
        <v>1929</v>
      </c>
      <c r="N1527" s="1" t="s">
        <v>1930</v>
      </c>
      <c r="O1527" s="1" t="s">
        <v>1931</v>
      </c>
      <c r="P1527">
        <v>700</v>
      </c>
      <c r="Q1527">
        <v>8750</v>
      </c>
    </row>
    <row r="1528" spans="1:17">
      <c r="A1528">
        <v>2016</v>
      </c>
      <c r="B1528">
        <v>6</v>
      </c>
      <c r="C1528">
        <v>205</v>
      </c>
      <c r="D1528">
        <v>2</v>
      </c>
      <c r="E1528">
        <v>9999999</v>
      </c>
      <c r="F1528" s="2">
        <v>42551</v>
      </c>
      <c r="G1528">
        <v>2016</v>
      </c>
      <c r="H1528">
        <v>7</v>
      </c>
      <c r="I1528" s="1" t="s">
        <v>1932</v>
      </c>
      <c r="J1528" s="1" t="s">
        <v>486</v>
      </c>
      <c r="K1528">
        <v>89301222</v>
      </c>
      <c r="L1528" t="s">
        <v>19</v>
      </c>
      <c r="M1528" s="1" t="s">
        <v>1386</v>
      </c>
      <c r="N1528" s="1" t="s">
        <v>243</v>
      </c>
      <c r="O1528" s="1" t="s">
        <v>1933</v>
      </c>
      <c r="P1528">
        <v>0.5</v>
      </c>
      <c r="Q1528">
        <v>6203.02</v>
      </c>
    </row>
    <row r="1529" spans="1:17">
      <c r="A1529">
        <v>2016</v>
      </c>
      <c r="B1529">
        <v>5</v>
      </c>
      <c r="C1529">
        <v>205</v>
      </c>
      <c r="D1529">
        <v>1</v>
      </c>
      <c r="E1529">
        <v>9999999</v>
      </c>
      <c r="F1529" s="2">
        <v>42496</v>
      </c>
      <c r="G1529">
        <v>2016</v>
      </c>
      <c r="H1529">
        <v>5</v>
      </c>
      <c r="I1529" s="1" t="s">
        <v>1934</v>
      </c>
      <c r="J1529" s="1" t="s">
        <v>534</v>
      </c>
      <c r="K1529">
        <v>89301322</v>
      </c>
      <c r="L1529" t="s">
        <v>19</v>
      </c>
      <c r="M1529" s="1" t="s">
        <v>1935</v>
      </c>
      <c r="N1529" s="1" t="s">
        <v>1936</v>
      </c>
      <c r="O1529" s="1" t="s">
        <v>1937</v>
      </c>
      <c r="P1529">
        <v>7</v>
      </c>
      <c r="Q1529">
        <v>26104.12</v>
      </c>
    </row>
    <row r="1530" spans="1:17">
      <c r="A1530">
        <v>2016</v>
      </c>
      <c r="B1530">
        <v>5</v>
      </c>
      <c r="C1530">
        <v>205</v>
      </c>
      <c r="D1530">
        <v>1</v>
      </c>
      <c r="E1530">
        <v>9999999</v>
      </c>
      <c r="F1530" s="2">
        <v>42496</v>
      </c>
      <c r="G1530">
        <v>2016</v>
      </c>
      <c r="H1530">
        <v>6</v>
      </c>
      <c r="I1530" s="1" t="s">
        <v>1934</v>
      </c>
      <c r="J1530" s="1" t="s">
        <v>534</v>
      </c>
      <c r="K1530">
        <v>89301322</v>
      </c>
      <c r="L1530" t="s">
        <v>19</v>
      </c>
      <c r="M1530" s="1" t="s">
        <v>1938</v>
      </c>
      <c r="N1530" s="1" t="s">
        <v>1939</v>
      </c>
      <c r="O1530" s="1" t="s">
        <v>1940</v>
      </c>
      <c r="P1530">
        <v>4</v>
      </c>
      <c r="Q1530">
        <v>14916.64</v>
      </c>
    </row>
    <row r="1531" spans="1:17">
      <c r="A1531">
        <v>2016</v>
      </c>
      <c r="B1531">
        <v>5</v>
      </c>
      <c r="C1531">
        <v>205</v>
      </c>
      <c r="D1531">
        <v>1</v>
      </c>
      <c r="E1531">
        <v>9999999</v>
      </c>
      <c r="F1531" s="2">
        <v>42496</v>
      </c>
      <c r="G1531">
        <v>2016</v>
      </c>
      <c r="H1531">
        <v>6</v>
      </c>
      <c r="I1531" s="1" t="s">
        <v>1934</v>
      </c>
      <c r="J1531" s="1" t="s">
        <v>534</v>
      </c>
      <c r="K1531">
        <v>89301322</v>
      </c>
      <c r="L1531" t="s">
        <v>19</v>
      </c>
      <c r="M1531" s="1" t="s">
        <v>1938</v>
      </c>
      <c r="N1531" s="1" t="s">
        <v>1939</v>
      </c>
      <c r="O1531" s="1" t="s">
        <v>1940</v>
      </c>
      <c r="P1531">
        <v>3</v>
      </c>
      <c r="Q1531">
        <v>11187.48</v>
      </c>
    </row>
    <row r="1532" spans="1:17">
      <c r="A1532">
        <v>2016</v>
      </c>
      <c r="B1532">
        <v>5</v>
      </c>
      <c r="C1532">
        <v>205</v>
      </c>
      <c r="D1532">
        <v>1</v>
      </c>
      <c r="E1532">
        <v>9999999</v>
      </c>
      <c r="F1532" s="2">
        <v>42496</v>
      </c>
      <c r="G1532">
        <v>2016</v>
      </c>
      <c r="H1532">
        <v>6</v>
      </c>
      <c r="I1532" s="1" t="s">
        <v>1934</v>
      </c>
      <c r="J1532" s="1" t="s">
        <v>534</v>
      </c>
      <c r="K1532">
        <v>89301322</v>
      </c>
      <c r="L1532" t="s">
        <v>19</v>
      </c>
      <c r="M1532" s="1" t="s">
        <v>1935</v>
      </c>
      <c r="N1532" s="1" t="s">
        <v>436</v>
      </c>
      <c r="O1532" s="1" t="s">
        <v>1937</v>
      </c>
      <c r="P1532">
        <v>-7</v>
      </c>
      <c r="Q1532">
        <v>-26104.12</v>
      </c>
    </row>
    <row r="1533" spans="1:17">
      <c r="A1533">
        <v>2016</v>
      </c>
      <c r="B1533">
        <v>3</v>
      </c>
      <c r="C1533">
        <v>205</v>
      </c>
      <c r="D1533">
        <v>1</v>
      </c>
      <c r="E1533">
        <v>9999999</v>
      </c>
      <c r="F1533" s="2">
        <v>42453</v>
      </c>
      <c r="G1533">
        <v>2016</v>
      </c>
      <c r="H1533">
        <v>3</v>
      </c>
      <c r="I1533" s="1" t="s">
        <v>1934</v>
      </c>
      <c r="J1533" s="1" t="s">
        <v>534</v>
      </c>
      <c r="K1533">
        <v>89301322</v>
      </c>
      <c r="L1533" t="s">
        <v>19</v>
      </c>
      <c r="M1533" s="1" t="s">
        <v>1922</v>
      </c>
      <c r="N1533" s="1" t="s">
        <v>1923</v>
      </c>
      <c r="O1533" s="1" t="s">
        <v>1941</v>
      </c>
      <c r="P1533">
        <v>1</v>
      </c>
      <c r="Q1533">
        <v>3729.16</v>
      </c>
    </row>
    <row r="1534" spans="1:17">
      <c r="A1534">
        <v>2016</v>
      </c>
      <c r="B1534">
        <v>2</v>
      </c>
      <c r="C1534">
        <v>205</v>
      </c>
      <c r="D1534">
        <v>1</v>
      </c>
      <c r="E1534">
        <v>9999999</v>
      </c>
      <c r="F1534" s="2">
        <v>42426</v>
      </c>
      <c r="G1534">
        <v>2016</v>
      </c>
      <c r="H1534">
        <v>3</v>
      </c>
      <c r="I1534" s="1" t="s">
        <v>1934</v>
      </c>
      <c r="J1534" s="1" t="s">
        <v>534</v>
      </c>
      <c r="K1534">
        <v>89301322</v>
      </c>
      <c r="L1534" t="s">
        <v>19</v>
      </c>
      <c r="M1534" s="1" t="s">
        <v>1942</v>
      </c>
      <c r="N1534" s="1" t="s">
        <v>1943</v>
      </c>
      <c r="O1534" s="1" t="s">
        <v>1944</v>
      </c>
      <c r="P1534">
        <v>1</v>
      </c>
      <c r="Q1534">
        <v>3729.16</v>
      </c>
    </row>
    <row r="1535" spans="1:17">
      <c r="A1535">
        <v>2017</v>
      </c>
      <c r="B1535">
        <v>8</v>
      </c>
      <c r="C1535">
        <v>205</v>
      </c>
      <c r="D1535">
        <v>1</v>
      </c>
      <c r="E1535">
        <v>9999999</v>
      </c>
      <c r="F1535" s="2">
        <v>42971</v>
      </c>
      <c r="G1535">
        <v>2017</v>
      </c>
      <c r="H1535">
        <v>8</v>
      </c>
      <c r="I1535" s="1" t="s">
        <v>1934</v>
      </c>
      <c r="J1535" s="1" t="s">
        <v>534</v>
      </c>
      <c r="K1535">
        <v>89301322</v>
      </c>
      <c r="L1535" t="s">
        <v>19</v>
      </c>
      <c r="M1535" s="1" t="s">
        <v>1945</v>
      </c>
      <c r="N1535" s="1" t="s">
        <v>312</v>
      </c>
      <c r="O1535" s="1" t="s">
        <v>1946</v>
      </c>
      <c r="P1535">
        <v>2</v>
      </c>
      <c r="Q1535">
        <v>1210</v>
      </c>
    </row>
    <row r="1536" spans="1:17">
      <c r="A1536">
        <v>2017</v>
      </c>
      <c r="B1536">
        <v>6</v>
      </c>
      <c r="C1536">
        <v>205</v>
      </c>
      <c r="D1536">
        <v>1</v>
      </c>
      <c r="E1536">
        <v>9999999</v>
      </c>
      <c r="F1536" s="2">
        <v>42915</v>
      </c>
      <c r="G1536">
        <v>2017</v>
      </c>
      <c r="H1536">
        <v>7</v>
      </c>
      <c r="I1536" s="1" t="s">
        <v>1934</v>
      </c>
      <c r="J1536" s="1" t="s">
        <v>534</v>
      </c>
      <c r="K1536">
        <v>89301322</v>
      </c>
      <c r="L1536" t="s">
        <v>19</v>
      </c>
      <c r="M1536" s="1" t="s">
        <v>1947</v>
      </c>
      <c r="N1536" s="1" t="s">
        <v>87</v>
      </c>
      <c r="O1536" s="1" t="s">
        <v>1948</v>
      </c>
      <c r="P1536">
        <v>1</v>
      </c>
      <c r="Q1536">
        <v>605</v>
      </c>
    </row>
    <row r="1537" spans="1:17">
      <c r="A1537">
        <v>2015</v>
      </c>
      <c r="B1537">
        <v>8</v>
      </c>
      <c r="C1537">
        <v>207</v>
      </c>
      <c r="D1537">
        <v>2</v>
      </c>
      <c r="E1537">
        <v>9999999</v>
      </c>
      <c r="F1537" s="2">
        <v>42222</v>
      </c>
      <c r="G1537">
        <v>2016</v>
      </c>
      <c r="H1537">
        <v>2</v>
      </c>
      <c r="I1537" s="1" t="s">
        <v>1949</v>
      </c>
      <c r="J1537" s="1" t="s">
        <v>486</v>
      </c>
      <c r="K1537">
        <v>89301222</v>
      </c>
      <c r="L1537" t="s">
        <v>19</v>
      </c>
      <c r="M1537" s="1" t="s">
        <v>1950</v>
      </c>
      <c r="N1537" s="1" t="s">
        <v>1951</v>
      </c>
      <c r="O1537" s="1" t="s">
        <v>1952</v>
      </c>
      <c r="P1537">
        <v>-0.5</v>
      </c>
      <c r="Q1537">
        <v>-8750</v>
      </c>
    </row>
    <row r="1538" spans="1:17">
      <c r="A1538">
        <v>2015</v>
      </c>
      <c r="B1538">
        <v>8</v>
      </c>
      <c r="C1538">
        <v>207</v>
      </c>
      <c r="D1538">
        <v>2</v>
      </c>
      <c r="E1538">
        <v>9999999</v>
      </c>
      <c r="F1538" s="2">
        <v>42222</v>
      </c>
      <c r="G1538">
        <v>2015</v>
      </c>
      <c r="H1538">
        <v>12</v>
      </c>
      <c r="I1538" s="1" t="s">
        <v>1949</v>
      </c>
      <c r="J1538" s="1" t="s">
        <v>486</v>
      </c>
      <c r="K1538">
        <v>89301222</v>
      </c>
      <c r="L1538" t="s">
        <v>19</v>
      </c>
      <c r="M1538" s="1" t="s">
        <v>1953</v>
      </c>
      <c r="N1538" s="1" t="s">
        <v>1954</v>
      </c>
      <c r="O1538" s="1" t="s">
        <v>1955</v>
      </c>
      <c r="P1538">
        <v>-0.5</v>
      </c>
      <c r="Q1538">
        <v>-8750</v>
      </c>
    </row>
    <row r="1539" spans="1:17">
      <c r="A1539">
        <v>2015</v>
      </c>
      <c r="B1539">
        <v>8</v>
      </c>
      <c r="C1539">
        <v>207</v>
      </c>
      <c r="D1539">
        <v>2</v>
      </c>
      <c r="E1539">
        <v>9999999</v>
      </c>
      <c r="F1539" s="2">
        <v>42222</v>
      </c>
      <c r="G1539">
        <v>2015</v>
      </c>
      <c r="H1539">
        <v>12</v>
      </c>
      <c r="I1539" s="1" t="s">
        <v>1949</v>
      </c>
      <c r="J1539" s="1" t="s">
        <v>486</v>
      </c>
      <c r="K1539">
        <v>89301222</v>
      </c>
      <c r="L1539" t="s">
        <v>19</v>
      </c>
      <c r="M1539" s="1" t="s">
        <v>1950</v>
      </c>
      <c r="N1539" s="1" t="s">
        <v>1956</v>
      </c>
      <c r="O1539" s="1" t="s">
        <v>1952</v>
      </c>
      <c r="P1539">
        <v>0.5</v>
      </c>
      <c r="Q1539">
        <v>8750</v>
      </c>
    </row>
    <row r="1540" spans="1:17">
      <c r="A1540">
        <v>2015</v>
      </c>
      <c r="B1540">
        <v>8</v>
      </c>
      <c r="C1540">
        <v>207</v>
      </c>
      <c r="D1540">
        <v>2</v>
      </c>
      <c r="E1540">
        <v>9999999</v>
      </c>
      <c r="F1540" s="2">
        <v>42222</v>
      </c>
      <c r="G1540">
        <v>2016</v>
      </c>
      <c r="H1540">
        <v>2</v>
      </c>
      <c r="I1540" s="1" t="s">
        <v>1949</v>
      </c>
      <c r="J1540" s="1" t="s">
        <v>486</v>
      </c>
      <c r="K1540">
        <v>89301222</v>
      </c>
      <c r="L1540" t="s">
        <v>19</v>
      </c>
      <c r="M1540" s="1" t="s">
        <v>1957</v>
      </c>
      <c r="N1540" s="1" t="s">
        <v>1958</v>
      </c>
      <c r="O1540" s="1" t="s">
        <v>1959</v>
      </c>
      <c r="P1540">
        <v>0.5</v>
      </c>
      <c r="Q1540">
        <v>8750</v>
      </c>
    </row>
    <row r="1541" spans="1:17">
      <c r="A1541">
        <v>2015</v>
      </c>
      <c r="B1541">
        <v>8</v>
      </c>
      <c r="C1541">
        <v>207</v>
      </c>
      <c r="D1541">
        <v>2</v>
      </c>
      <c r="E1541">
        <v>9999999</v>
      </c>
      <c r="F1541" s="2">
        <v>42222</v>
      </c>
      <c r="G1541">
        <v>2016</v>
      </c>
      <c r="H1541">
        <v>3</v>
      </c>
      <c r="I1541" s="1" t="s">
        <v>1949</v>
      </c>
      <c r="J1541" s="1" t="s">
        <v>486</v>
      </c>
      <c r="K1541">
        <v>89301222</v>
      </c>
      <c r="L1541" t="s">
        <v>19</v>
      </c>
      <c r="M1541" s="1" t="s">
        <v>1960</v>
      </c>
      <c r="N1541" s="1" t="s">
        <v>1961</v>
      </c>
      <c r="O1541" s="1" t="s">
        <v>1962</v>
      </c>
      <c r="P1541">
        <v>0.5</v>
      </c>
      <c r="Q1541">
        <v>8750</v>
      </c>
    </row>
    <row r="1542" spans="1:17">
      <c r="A1542">
        <v>2015</v>
      </c>
      <c r="B1542">
        <v>8</v>
      </c>
      <c r="C1542">
        <v>207</v>
      </c>
      <c r="D1542">
        <v>2</v>
      </c>
      <c r="E1542">
        <v>9999999</v>
      </c>
      <c r="F1542" s="2">
        <v>42222</v>
      </c>
      <c r="G1542">
        <v>2016</v>
      </c>
      <c r="H1542">
        <v>3</v>
      </c>
      <c r="I1542" s="1" t="s">
        <v>1949</v>
      </c>
      <c r="J1542" s="1" t="s">
        <v>486</v>
      </c>
      <c r="K1542">
        <v>89301222</v>
      </c>
      <c r="L1542" t="s">
        <v>19</v>
      </c>
      <c r="M1542" s="1" t="s">
        <v>1957</v>
      </c>
      <c r="N1542" s="1" t="s">
        <v>1963</v>
      </c>
      <c r="O1542" s="1" t="s">
        <v>1959</v>
      </c>
      <c r="P1542">
        <v>-0.5</v>
      </c>
      <c r="Q1542">
        <v>-8750</v>
      </c>
    </row>
    <row r="1543" spans="1:17">
      <c r="A1543">
        <v>2015</v>
      </c>
      <c r="B1543">
        <v>8</v>
      </c>
      <c r="C1543">
        <v>207</v>
      </c>
      <c r="D1543">
        <v>2</v>
      </c>
      <c r="E1543">
        <v>9999999</v>
      </c>
      <c r="F1543" s="2">
        <v>42222</v>
      </c>
      <c r="G1543">
        <v>2016</v>
      </c>
      <c r="H1543">
        <v>5</v>
      </c>
      <c r="I1543" s="1" t="s">
        <v>1949</v>
      </c>
      <c r="J1543" s="1" t="s">
        <v>486</v>
      </c>
      <c r="K1543">
        <v>89301222</v>
      </c>
      <c r="L1543" t="s">
        <v>19</v>
      </c>
      <c r="M1543" s="1" t="s">
        <v>1964</v>
      </c>
      <c r="N1543" s="1" t="s">
        <v>1965</v>
      </c>
      <c r="O1543" s="1" t="s">
        <v>1966</v>
      </c>
      <c r="P1543">
        <v>0.5</v>
      </c>
      <c r="Q1543">
        <v>8750</v>
      </c>
    </row>
    <row r="1544" spans="1:17">
      <c r="A1544">
        <v>2015</v>
      </c>
      <c r="B1544">
        <v>8</v>
      </c>
      <c r="C1544">
        <v>207</v>
      </c>
      <c r="D1544">
        <v>2</v>
      </c>
      <c r="E1544">
        <v>9999999</v>
      </c>
      <c r="F1544" s="2">
        <v>42222</v>
      </c>
      <c r="G1544">
        <v>2016</v>
      </c>
      <c r="H1544">
        <v>5</v>
      </c>
      <c r="I1544" s="1" t="s">
        <v>1949</v>
      </c>
      <c r="J1544" s="1" t="s">
        <v>486</v>
      </c>
      <c r="K1544">
        <v>89301222</v>
      </c>
      <c r="L1544" t="s">
        <v>19</v>
      </c>
      <c r="M1544" s="1" t="s">
        <v>1960</v>
      </c>
      <c r="N1544" s="1" t="s">
        <v>1967</v>
      </c>
      <c r="O1544" s="1" t="s">
        <v>1962</v>
      </c>
      <c r="P1544">
        <v>-0.5</v>
      </c>
      <c r="Q1544">
        <v>-8750</v>
      </c>
    </row>
    <row r="1545" spans="1:17">
      <c r="A1545">
        <v>2015</v>
      </c>
      <c r="B1545">
        <v>8</v>
      </c>
      <c r="C1545">
        <v>207</v>
      </c>
      <c r="D1545">
        <v>2</v>
      </c>
      <c r="E1545">
        <v>9999999</v>
      </c>
      <c r="F1545" s="2">
        <v>42222</v>
      </c>
      <c r="G1545">
        <v>2015</v>
      </c>
      <c r="H1545">
        <v>8</v>
      </c>
      <c r="I1545" s="1" t="s">
        <v>1949</v>
      </c>
      <c r="J1545" s="1" t="s">
        <v>486</v>
      </c>
      <c r="K1545">
        <v>89301222</v>
      </c>
      <c r="L1545" t="s">
        <v>19</v>
      </c>
      <c r="M1545" s="1" t="s">
        <v>1953</v>
      </c>
      <c r="N1545" s="1" t="s">
        <v>1968</v>
      </c>
      <c r="O1545" s="1" t="s">
        <v>1955</v>
      </c>
      <c r="P1545">
        <v>0.5</v>
      </c>
      <c r="Q1545">
        <v>8750</v>
      </c>
    </row>
    <row r="1546" spans="1:17">
      <c r="A1546">
        <v>2015</v>
      </c>
      <c r="B1546">
        <v>1</v>
      </c>
      <c r="C1546">
        <v>111</v>
      </c>
      <c r="D1546">
        <v>2</v>
      </c>
      <c r="E1546">
        <v>9999910</v>
      </c>
      <c r="F1546" s="2">
        <v>42010</v>
      </c>
      <c r="G1546">
        <v>2015</v>
      </c>
      <c r="H1546">
        <v>1</v>
      </c>
      <c r="I1546" s="1" t="s">
        <v>1969</v>
      </c>
      <c r="J1546" s="1" t="s">
        <v>486</v>
      </c>
      <c r="K1546">
        <v>89301222</v>
      </c>
      <c r="L1546" t="s">
        <v>19</v>
      </c>
      <c r="M1546" s="1" t="s">
        <v>1970</v>
      </c>
      <c r="N1546" s="1" t="s">
        <v>823</v>
      </c>
      <c r="O1546" s="1" t="s">
        <v>1971</v>
      </c>
      <c r="P1546">
        <v>0.5</v>
      </c>
      <c r="Q1546">
        <v>6200</v>
      </c>
    </row>
    <row r="1547" spans="1:17">
      <c r="A1547">
        <v>2016</v>
      </c>
      <c r="B1547">
        <v>11</v>
      </c>
      <c r="C1547">
        <v>111</v>
      </c>
      <c r="D1547">
        <v>1</v>
      </c>
      <c r="E1547">
        <v>9999990</v>
      </c>
      <c r="F1547" s="2">
        <v>42676</v>
      </c>
      <c r="G1547">
        <v>2017</v>
      </c>
      <c r="H1547">
        <v>1</v>
      </c>
      <c r="I1547" s="1" t="s">
        <v>1972</v>
      </c>
      <c r="J1547" s="1" t="s">
        <v>649</v>
      </c>
      <c r="K1547">
        <v>89301122</v>
      </c>
      <c r="L1547" t="s">
        <v>19</v>
      </c>
      <c r="M1547" s="1" t="s">
        <v>1973</v>
      </c>
      <c r="N1547" s="1" t="s">
        <v>580</v>
      </c>
      <c r="O1547" s="1" t="s">
        <v>1974</v>
      </c>
      <c r="P1547">
        <v>0</v>
      </c>
      <c r="Q1547">
        <v>-110.88</v>
      </c>
    </row>
    <row r="1548" spans="1:17">
      <c r="A1548">
        <v>2016</v>
      </c>
      <c r="B1548">
        <v>11</v>
      </c>
      <c r="C1548">
        <v>111</v>
      </c>
      <c r="D1548">
        <v>1</v>
      </c>
      <c r="E1548">
        <v>9999990</v>
      </c>
      <c r="F1548" s="2">
        <v>42676</v>
      </c>
      <c r="G1548">
        <v>2016</v>
      </c>
      <c r="H1548">
        <v>11</v>
      </c>
      <c r="I1548" s="1" t="s">
        <v>1972</v>
      </c>
      <c r="J1548" s="1" t="s">
        <v>649</v>
      </c>
      <c r="K1548">
        <v>89301122</v>
      </c>
      <c r="L1548" t="s">
        <v>19</v>
      </c>
      <c r="M1548" s="1" t="s">
        <v>1973</v>
      </c>
      <c r="N1548" s="1" t="s">
        <v>582</v>
      </c>
      <c r="O1548" s="1" t="s">
        <v>1974</v>
      </c>
      <c r="P1548">
        <v>1</v>
      </c>
      <c r="Q1548">
        <v>3068.66</v>
      </c>
    </row>
    <row r="1549" spans="1:17">
      <c r="A1549">
        <v>2016</v>
      </c>
      <c r="B1549">
        <v>10</v>
      </c>
      <c r="C1549">
        <v>111</v>
      </c>
      <c r="D1549">
        <v>1</v>
      </c>
      <c r="E1549">
        <v>9999990</v>
      </c>
      <c r="F1549" s="2">
        <v>42648</v>
      </c>
      <c r="G1549">
        <v>2016</v>
      </c>
      <c r="H1549">
        <v>12</v>
      </c>
      <c r="I1549" s="1" t="s">
        <v>1972</v>
      </c>
      <c r="J1549" s="1" t="s">
        <v>649</v>
      </c>
      <c r="K1549">
        <v>89301122</v>
      </c>
      <c r="L1549" t="s">
        <v>19</v>
      </c>
      <c r="M1549" s="1" t="s">
        <v>1108</v>
      </c>
      <c r="N1549" s="1" t="s">
        <v>1109</v>
      </c>
      <c r="O1549" s="1" t="s">
        <v>1975</v>
      </c>
      <c r="P1549">
        <v>0</v>
      </c>
      <c r="Q1549">
        <v>-110.88</v>
      </c>
    </row>
    <row r="1550" spans="1:17">
      <c r="A1550">
        <v>2016</v>
      </c>
      <c r="B1550">
        <v>10</v>
      </c>
      <c r="C1550">
        <v>111</v>
      </c>
      <c r="D1550">
        <v>1</v>
      </c>
      <c r="E1550">
        <v>9999990</v>
      </c>
      <c r="F1550" s="2">
        <v>42655</v>
      </c>
      <c r="G1550">
        <v>2016</v>
      </c>
      <c r="H1550">
        <v>12</v>
      </c>
      <c r="I1550" s="1" t="s">
        <v>1972</v>
      </c>
      <c r="J1550" s="1" t="s">
        <v>649</v>
      </c>
      <c r="K1550">
        <v>89301122</v>
      </c>
      <c r="L1550" t="s">
        <v>19</v>
      </c>
      <c r="M1550" s="1" t="s">
        <v>1108</v>
      </c>
      <c r="N1550" s="1" t="s">
        <v>1109</v>
      </c>
      <c r="O1550" s="1" t="s">
        <v>1975</v>
      </c>
      <c r="P1550">
        <v>0</v>
      </c>
      <c r="Q1550">
        <v>-110.88</v>
      </c>
    </row>
    <row r="1551" spans="1:17">
      <c r="A1551">
        <v>2016</v>
      </c>
      <c r="B1551">
        <v>10</v>
      </c>
      <c r="C1551">
        <v>111</v>
      </c>
      <c r="D1551">
        <v>1</v>
      </c>
      <c r="E1551">
        <v>9999990</v>
      </c>
      <c r="F1551" s="2">
        <v>42662</v>
      </c>
      <c r="G1551">
        <v>2016</v>
      </c>
      <c r="H1551">
        <v>12</v>
      </c>
      <c r="I1551" s="1" t="s">
        <v>1972</v>
      </c>
      <c r="J1551" s="1" t="s">
        <v>649</v>
      </c>
      <c r="K1551">
        <v>89301122</v>
      </c>
      <c r="L1551" t="s">
        <v>19</v>
      </c>
      <c r="M1551" s="1" t="s">
        <v>1108</v>
      </c>
      <c r="N1551" s="1" t="s">
        <v>1109</v>
      </c>
      <c r="O1551" s="1" t="s">
        <v>1975</v>
      </c>
      <c r="P1551">
        <v>0</v>
      </c>
      <c r="Q1551">
        <v>-110.88</v>
      </c>
    </row>
    <row r="1552" spans="1:17">
      <c r="A1552">
        <v>2016</v>
      </c>
      <c r="B1552">
        <v>10</v>
      </c>
      <c r="C1552">
        <v>111</v>
      </c>
      <c r="D1552">
        <v>1</v>
      </c>
      <c r="E1552">
        <v>9999990</v>
      </c>
      <c r="F1552" s="2">
        <v>42669</v>
      </c>
      <c r="G1552">
        <v>2016</v>
      </c>
      <c r="H1552">
        <v>12</v>
      </c>
      <c r="I1552" s="1" t="s">
        <v>1972</v>
      </c>
      <c r="J1552" s="1" t="s">
        <v>649</v>
      </c>
      <c r="K1552">
        <v>89301122</v>
      </c>
      <c r="L1552" t="s">
        <v>19</v>
      </c>
      <c r="M1552" s="1" t="s">
        <v>1108</v>
      </c>
      <c r="N1552" s="1" t="s">
        <v>1109</v>
      </c>
      <c r="O1552" s="1" t="s">
        <v>1975</v>
      </c>
      <c r="P1552">
        <v>0</v>
      </c>
      <c r="Q1552">
        <v>-110.88</v>
      </c>
    </row>
    <row r="1553" spans="1:17">
      <c r="A1553">
        <v>2016</v>
      </c>
      <c r="B1553">
        <v>10</v>
      </c>
      <c r="C1553">
        <v>111</v>
      </c>
      <c r="D1553">
        <v>1</v>
      </c>
      <c r="E1553">
        <v>9999990</v>
      </c>
      <c r="F1553" s="2">
        <v>42669</v>
      </c>
      <c r="G1553">
        <v>2016</v>
      </c>
      <c r="H1553">
        <v>10</v>
      </c>
      <c r="I1553" s="1" t="s">
        <v>1972</v>
      </c>
      <c r="J1553" s="1" t="s">
        <v>649</v>
      </c>
      <c r="K1553">
        <v>89301122</v>
      </c>
      <c r="L1553" t="s">
        <v>19</v>
      </c>
      <c r="M1553" s="1" t="s">
        <v>1108</v>
      </c>
      <c r="N1553" s="1" t="s">
        <v>531</v>
      </c>
      <c r="O1553" s="1" t="s">
        <v>1975</v>
      </c>
      <c r="P1553">
        <v>1</v>
      </c>
      <c r="Q1553">
        <v>3068.66</v>
      </c>
    </row>
    <row r="1554" spans="1:17">
      <c r="A1554">
        <v>2016</v>
      </c>
      <c r="B1554">
        <v>10</v>
      </c>
      <c r="C1554">
        <v>111</v>
      </c>
      <c r="D1554">
        <v>1</v>
      </c>
      <c r="E1554">
        <v>9999990</v>
      </c>
      <c r="F1554" s="2">
        <v>42662</v>
      </c>
      <c r="G1554">
        <v>2016</v>
      </c>
      <c r="H1554">
        <v>10</v>
      </c>
      <c r="I1554" s="1" t="s">
        <v>1972</v>
      </c>
      <c r="J1554" s="1" t="s">
        <v>649</v>
      </c>
      <c r="K1554">
        <v>89301122</v>
      </c>
      <c r="L1554" t="s">
        <v>19</v>
      </c>
      <c r="M1554" s="1" t="s">
        <v>1108</v>
      </c>
      <c r="N1554" s="1" t="s">
        <v>531</v>
      </c>
      <c r="O1554" s="1" t="s">
        <v>1975</v>
      </c>
      <c r="P1554">
        <v>1</v>
      </c>
      <c r="Q1554">
        <v>3068.66</v>
      </c>
    </row>
    <row r="1555" spans="1:17">
      <c r="A1555">
        <v>2016</v>
      </c>
      <c r="B1555">
        <v>10</v>
      </c>
      <c r="C1555">
        <v>111</v>
      </c>
      <c r="D1555">
        <v>1</v>
      </c>
      <c r="E1555">
        <v>9999990</v>
      </c>
      <c r="F1555" s="2">
        <v>42655</v>
      </c>
      <c r="G1555">
        <v>2016</v>
      </c>
      <c r="H1555">
        <v>10</v>
      </c>
      <c r="I1555" s="1" t="s">
        <v>1972</v>
      </c>
      <c r="J1555" s="1" t="s">
        <v>649</v>
      </c>
      <c r="K1555">
        <v>89301122</v>
      </c>
      <c r="L1555" t="s">
        <v>19</v>
      </c>
      <c r="M1555" s="1" t="s">
        <v>1108</v>
      </c>
      <c r="N1555" s="1" t="s">
        <v>531</v>
      </c>
      <c r="O1555" s="1" t="s">
        <v>1975</v>
      </c>
      <c r="P1555">
        <v>1</v>
      </c>
      <c r="Q1555">
        <v>3068.66</v>
      </c>
    </row>
    <row r="1556" spans="1:17">
      <c r="A1556">
        <v>2016</v>
      </c>
      <c r="B1556">
        <v>10</v>
      </c>
      <c r="C1556">
        <v>111</v>
      </c>
      <c r="D1556">
        <v>1</v>
      </c>
      <c r="E1556">
        <v>9999990</v>
      </c>
      <c r="F1556" s="2">
        <v>42648</v>
      </c>
      <c r="G1556">
        <v>2016</v>
      </c>
      <c r="H1556">
        <v>10</v>
      </c>
      <c r="I1556" s="1" t="s">
        <v>1972</v>
      </c>
      <c r="J1556" s="1" t="s">
        <v>649</v>
      </c>
      <c r="K1556">
        <v>89301122</v>
      </c>
      <c r="L1556" t="s">
        <v>19</v>
      </c>
      <c r="M1556" s="1" t="s">
        <v>1108</v>
      </c>
      <c r="N1556" s="1" t="s">
        <v>531</v>
      </c>
      <c r="O1556" s="1" t="s">
        <v>1975</v>
      </c>
      <c r="P1556">
        <v>1</v>
      </c>
      <c r="Q1556">
        <v>3068.66</v>
      </c>
    </row>
    <row r="1557" spans="1:17">
      <c r="A1557">
        <v>2015</v>
      </c>
      <c r="B1557">
        <v>3</v>
      </c>
      <c r="C1557">
        <v>213</v>
      </c>
      <c r="D1557">
        <v>1</v>
      </c>
      <c r="E1557">
        <v>9999999</v>
      </c>
      <c r="F1557" s="2">
        <v>42067</v>
      </c>
      <c r="G1557">
        <v>2015</v>
      </c>
      <c r="H1557">
        <v>3</v>
      </c>
      <c r="I1557" s="1" t="s">
        <v>1976</v>
      </c>
      <c r="J1557" s="1" t="s">
        <v>534</v>
      </c>
      <c r="K1557">
        <v>89301322</v>
      </c>
      <c r="L1557" t="s">
        <v>19</v>
      </c>
      <c r="M1557" s="1" t="s">
        <v>1977</v>
      </c>
      <c r="N1557" s="1" t="s">
        <v>1978</v>
      </c>
      <c r="O1557" s="1" t="s">
        <v>1979</v>
      </c>
      <c r="P1557">
        <v>1</v>
      </c>
      <c r="Q1557">
        <v>200432.85</v>
      </c>
    </row>
    <row r="1558" spans="1:17">
      <c r="A1558">
        <v>2015</v>
      </c>
      <c r="B1558">
        <v>3</v>
      </c>
      <c r="C1558">
        <v>213</v>
      </c>
      <c r="D1558">
        <v>1</v>
      </c>
      <c r="E1558">
        <v>9999999</v>
      </c>
      <c r="F1558" s="2">
        <v>42074</v>
      </c>
      <c r="G1558">
        <v>2015</v>
      </c>
      <c r="H1558">
        <v>3</v>
      </c>
      <c r="I1558" s="1" t="s">
        <v>1976</v>
      </c>
      <c r="J1558" s="1" t="s">
        <v>534</v>
      </c>
      <c r="K1558">
        <v>89301322</v>
      </c>
      <c r="L1558" t="s">
        <v>19</v>
      </c>
      <c r="M1558" s="1" t="s">
        <v>1977</v>
      </c>
      <c r="N1558" s="1" t="s">
        <v>1978</v>
      </c>
      <c r="O1558" s="1" t="s">
        <v>1979</v>
      </c>
      <c r="P1558">
        <v>1</v>
      </c>
      <c r="Q1558">
        <v>200432.85</v>
      </c>
    </row>
    <row r="1559" spans="1:17">
      <c r="A1559">
        <v>2015</v>
      </c>
      <c r="B1559">
        <v>3</v>
      </c>
      <c r="C1559">
        <v>213</v>
      </c>
      <c r="D1559">
        <v>1</v>
      </c>
      <c r="E1559">
        <v>9999999</v>
      </c>
      <c r="F1559" s="2">
        <v>42067</v>
      </c>
      <c r="G1559">
        <v>2015</v>
      </c>
      <c r="H1559">
        <v>6</v>
      </c>
      <c r="I1559" s="1" t="s">
        <v>1976</v>
      </c>
      <c r="J1559" s="1" t="s">
        <v>534</v>
      </c>
      <c r="K1559">
        <v>89301322</v>
      </c>
      <c r="L1559" t="s">
        <v>19</v>
      </c>
      <c r="M1559" s="1" t="s">
        <v>1977</v>
      </c>
      <c r="N1559" s="1" t="s">
        <v>1980</v>
      </c>
      <c r="O1559" s="1" t="s">
        <v>1979</v>
      </c>
      <c r="P1559">
        <v>-1</v>
      </c>
      <c r="Q1559">
        <v>-200432.85</v>
      </c>
    </row>
    <row r="1560" spans="1:17">
      <c r="A1560">
        <v>2015</v>
      </c>
      <c r="B1560">
        <v>3</v>
      </c>
      <c r="C1560">
        <v>213</v>
      </c>
      <c r="D1560">
        <v>1</v>
      </c>
      <c r="E1560">
        <v>9999999</v>
      </c>
      <c r="F1560" s="2">
        <v>42074</v>
      </c>
      <c r="G1560">
        <v>2015</v>
      </c>
      <c r="H1560">
        <v>6</v>
      </c>
      <c r="I1560" s="1" t="s">
        <v>1976</v>
      </c>
      <c r="J1560" s="1" t="s">
        <v>534</v>
      </c>
      <c r="K1560">
        <v>89301322</v>
      </c>
      <c r="L1560" t="s">
        <v>19</v>
      </c>
      <c r="M1560" s="1" t="s">
        <v>1977</v>
      </c>
      <c r="N1560" s="1" t="s">
        <v>1980</v>
      </c>
      <c r="O1560" s="1" t="s">
        <v>1979</v>
      </c>
      <c r="P1560">
        <v>-1</v>
      </c>
      <c r="Q1560">
        <v>-200432.85</v>
      </c>
    </row>
    <row r="1561" spans="1:17">
      <c r="A1561">
        <v>2015</v>
      </c>
      <c r="B1561">
        <v>3</v>
      </c>
      <c r="C1561">
        <v>213</v>
      </c>
      <c r="D1561">
        <v>1</v>
      </c>
      <c r="E1561">
        <v>9999999</v>
      </c>
      <c r="F1561" s="2">
        <v>42067</v>
      </c>
      <c r="G1561">
        <v>2015</v>
      </c>
      <c r="H1561">
        <v>6</v>
      </c>
      <c r="I1561" s="1" t="s">
        <v>1976</v>
      </c>
      <c r="J1561" s="1" t="s">
        <v>534</v>
      </c>
      <c r="K1561">
        <v>89301322</v>
      </c>
      <c r="L1561" t="s">
        <v>19</v>
      </c>
      <c r="M1561" s="1" t="s">
        <v>1981</v>
      </c>
      <c r="N1561" s="1" t="s">
        <v>1982</v>
      </c>
      <c r="O1561" s="1" t="s">
        <v>1983</v>
      </c>
      <c r="P1561">
        <v>1</v>
      </c>
      <c r="Q1561">
        <v>200432.85</v>
      </c>
    </row>
    <row r="1562" spans="1:17">
      <c r="A1562">
        <v>2015</v>
      </c>
      <c r="B1562">
        <v>3</v>
      </c>
      <c r="C1562">
        <v>213</v>
      </c>
      <c r="D1562">
        <v>1</v>
      </c>
      <c r="E1562">
        <v>9999999</v>
      </c>
      <c r="F1562" s="2">
        <v>42074</v>
      </c>
      <c r="G1562">
        <v>2015</v>
      </c>
      <c r="H1562">
        <v>6</v>
      </c>
      <c r="I1562" s="1" t="s">
        <v>1976</v>
      </c>
      <c r="J1562" s="1" t="s">
        <v>534</v>
      </c>
      <c r="K1562">
        <v>89301322</v>
      </c>
      <c r="L1562" t="s">
        <v>19</v>
      </c>
      <c r="M1562" s="1" t="s">
        <v>1981</v>
      </c>
      <c r="N1562" s="1" t="s">
        <v>1982</v>
      </c>
      <c r="O1562" s="1" t="s">
        <v>1983</v>
      </c>
      <c r="P1562">
        <v>1</v>
      </c>
      <c r="Q1562">
        <v>200432.85</v>
      </c>
    </row>
    <row r="1563" spans="1:17">
      <c r="A1563">
        <v>2015</v>
      </c>
      <c r="B1563">
        <v>4</v>
      </c>
      <c r="C1563">
        <v>111</v>
      </c>
      <c r="D1563">
        <v>2</v>
      </c>
      <c r="E1563">
        <v>9999910</v>
      </c>
      <c r="F1563" s="2">
        <v>42110</v>
      </c>
      <c r="G1563">
        <v>2015</v>
      </c>
      <c r="H1563">
        <v>4</v>
      </c>
      <c r="I1563" s="1" t="s">
        <v>1984</v>
      </c>
      <c r="J1563" s="1" t="s">
        <v>486</v>
      </c>
      <c r="K1563">
        <v>89301222</v>
      </c>
      <c r="L1563" t="s">
        <v>491</v>
      </c>
      <c r="M1563" s="1" t="s">
        <v>1200</v>
      </c>
      <c r="N1563" s="1" t="s">
        <v>684</v>
      </c>
      <c r="O1563" s="1" t="s">
        <v>1985</v>
      </c>
      <c r="P1563">
        <v>0.5</v>
      </c>
      <c r="Q1563">
        <v>6203.01</v>
      </c>
    </row>
    <row r="1564" spans="1:17">
      <c r="A1564">
        <v>2016</v>
      </c>
      <c r="B1564">
        <v>4</v>
      </c>
      <c r="C1564">
        <v>111</v>
      </c>
      <c r="D1564">
        <v>1</v>
      </c>
      <c r="E1564">
        <v>9999990</v>
      </c>
      <c r="F1564" s="2">
        <v>42480</v>
      </c>
      <c r="G1564">
        <v>2016</v>
      </c>
      <c r="H1564">
        <v>4</v>
      </c>
      <c r="I1564" s="1" t="s">
        <v>1986</v>
      </c>
      <c r="J1564" s="1" t="s">
        <v>534</v>
      </c>
      <c r="K1564">
        <v>89301322</v>
      </c>
      <c r="L1564" t="s">
        <v>19</v>
      </c>
      <c r="M1564" s="1" t="s">
        <v>987</v>
      </c>
      <c r="N1564" s="1" t="s">
        <v>616</v>
      </c>
      <c r="O1564" s="1" t="s">
        <v>1987</v>
      </c>
      <c r="P1564">
        <v>1</v>
      </c>
      <c r="Q1564">
        <v>163350</v>
      </c>
    </row>
    <row r="1565" spans="1:17">
      <c r="A1565">
        <v>2016</v>
      </c>
      <c r="B1565">
        <v>5</v>
      </c>
      <c r="C1565">
        <v>111</v>
      </c>
      <c r="D1565">
        <v>1</v>
      </c>
      <c r="E1565">
        <v>9999912</v>
      </c>
      <c r="F1565" s="2">
        <v>42508</v>
      </c>
      <c r="G1565">
        <v>2016</v>
      </c>
      <c r="H1565">
        <v>5</v>
      </c>
      <c r="I1565" s="1" t="s">
        <v>1986</v>
      </c>
      <c r="J1565" s="1" t="s">
        <v>534</v>
      </c>
      <c r="K1565">
        <v>89301322</v>
      </c>
      <c r="L1565" t="s">
        <v>19</v>
      </c>
      <c r="M1565" s="1" t="s">
        <v>883</v>
      </c>
      <c r="N1565" s="1" t="s">
        <v>470</v>
      </c>
      <c r="O1565" s="1" t="s">
        <v>1988</v>
      </c>
      <c r="P1565">
        <v>1</v>
      </c>
      <c r="Q1565">
        <v>163350</v>
      </c>
    </row>
    <row r="1566" spans="1:17">
      <c r="A1566">
        <v>2016</v>
      </c>
      <c r="B1566">
        <v>7</v>
      </c>
      <c r="C1566">
        <v>111</v>
      </c>
      <c r="D1566">
        <v>1</v>
      </c>
      <c r="E1566">
        <v>9999912</v>
      </c>
      <c r="F1566" s="2">
        <v>42578</v>
      </c>
      <c r="G1566">
        <v>2016</v>
      </c>
      <c r="H1566">
        <v>7</v>
      </c>
      <c r="I1566" s="1" t="s">
        <v>1986</v>
      </c>
      <c r="J1566" s="1" t="s">
        <v>534</v>
      </c>
      <c r="K1566">
        <v>89301322</v>
      </c>
      <c r="L1566" t="s">
        <v>19</v>
      </c>
      <c r="M1566" s="1" t="s">
        <v>868</v>
      </c>
      <c r="N1566" s="1" t="s">
        <v>477</v>
      </c>
      <c r="O1566" s="1" t="s">
        <v>1989</v>
      </c>
      <c r="P1566">
        <v>1</v>
      </c>
      <c r="Q1566">
        <v>163350</v>
      </c>
    </row>
    <row r="1567" spans="1:17">
      <c r="A1567">
        <v>2016</v>
      </c>
      <c r="B1567">
        <v>6</v>
      </c>
      <c r="C1567">
        <v>111</v>
      </c>
      <c r="D1567">
        <v>1</v>
      </c>
      <c r="E1567">
        <v>9999912</v>
      </c>
      <c r="F1567" s="2">
        <v>42550</v>
      </c>
      <c r="G1567">
        <v>2016</v>
      </c>
      <c r="H1567">
        <v>7</v>
      </c>
      <c r="I1567" s="1" t="s">
        <v>1986</v>
      </c>
      <c r="J1567" s="1" t="s">
        <v>534</v>
      </c>
      <c r="K1567">
        <v>89301322</v>
      </c>
      <c r="L1567" t="s">
        <v>19</v>
      </c>
      <c r="M1567" s="1" t="s">
        <v>1990</v>
      </c>
      <c r="N1567" s="1" t="s">
        <v>1304</v>
      </c>
      <c r="O1567" s="1" t="s">
        <v>1991</v>
      </c>
      <c r="P1567">
        <v>1</v>
      </c>
      <c r="Q1567">
        <v>163350</v>
      </c>
    </row>
    <row r="1568" spans="1:17">
      <c r="A1568">
        <v>2016</v>
      </c>
      <c r="B1568">
        <v>3</v>
      </c>
      <c r="C1568">
        <v>111</v>
      </c>
      <c r="D1568">
        <v>1</v>
      </c>
      <c r="E1568">
        <v>9999990</v>
      </c>
      <c r="F1568" s="2">
        <v>42452</v>
      </c>
      <c r="G1568">
        <v>2016</v>
      </c>
      <c r="H1568">
        <v>3</v>
      </c>
      <c r="I1568" s="1" t="s">
        <v>1986</v>
      </c>
      <c r="J1568" s="1" t="s">
        <v>534</v>
      </c>
      <c r="K1568">
        <v>89301322</v>
      </c>
      <c r="L1568" t="s">
        <v>19</v>
      </c>
      <c r="M1568" s="1" t="s">
        <v>1599</v>
      </c>
      <c r="N1568" s="1" t="s">
        <v>662</v>
      </c>
      <c r="O1568" s="1" t="s">
        <v>1992</v>
      </c>
      <c r="P1568">
        <v>1</v>
      </c>
      <c r="Q1568">
        <v>163350</v>
      </c>
    </row>
    <row r="1569" spans="1:17">
      <c r="A1569">
        <v>2016</v>
      </c>
      <c r="B1569">
        <v>2</v>
      </c>
      <c r="C1569">
        <v>111</v>
      </c>
      <c r="D1569">
        <v>1</v>
      </c>
      <c r="E1569">
        <v>9999990</v>
      </c>
      <c r="F1569" s="2">
        <v>42426</v>
      </c>
      <c r="G1569">
        <v>2016</v>
      </c>
      <c r="H1569">
        <v>2</v>
      </c>
      <c r="I1569" s="1" t="s">
        <v>1986</v>
      </c>
      <c r="J1569" s="1" t="s">
        <v>534</v>
      </c>
      <c r="K1569">
        <v>89301322</v>
      </c>
      <c r="L1569" t="s">
        <v>19</v>
      </c>
      <c r="M1569" s="1" t="s">
        <v>1437</v>
      </c>
      <c r="N1569" s="1" t="s">
        <v>641</v>
      </c>
      <c r="O1569" s="1" t="s">
        <v>1993</v>
      </c>
      <c r="P1569">
        <v>1</v>
      </c>
      <c r="Q1569">
        <v>163350</v>
      </c>
    </row>
    <row r="1570" spans="1:17">
      <c r="A1570">
        <v>2016</v>
      </c>
      <c r="B1570">
        <v>6</v>
      </c>
      <c r="C1570">
        <v>111</v>
      </c>
      <c r="D1570">
        <v>1</v>
      </c>
      <c r="E1570">
        <v>9999912</v>
      </c>
      <c r="F1570" s="2">
        <v>42550</v>
      </c>
      <c r="G1570">
        <v>2016</v>
      </c>
      <c r="H1570">
        <v>11</v>
      </c>
      <c r="I1570" s="1" t="s">
        <v>1986</v>
      </c>
      <c r="J1570" s="1" t="s">
        <v>534</v>
      </c>
      <c r="K1570">
        <v>89301322</v>
      </c>
      <c r="L1570" t="s">
        <v>19</v>
      </c>
      <c r="M1570" s="1" t="s">
        <v>996</v>
      </c>
      <c r="N1570" s="1" t="s">
        <v>1004</v>
      </c>
      <c r="O1570" s="1" t="s">
        <v>1994</v>
      </c>
      <c r="P1570">
        <v>-1</v>
      </c>
      <c r="Q1570">
        <v>-163350</v>
      </c>
    </row>
    <row r="1571" spans="1:17">
      <c r="A1571">
        <v>2016</v>
      </c>
      <c r="B1571">
        <v>10</v>
      </c>
      <c r="C1571">
        <v>111</v>
      </c>
      <c r="D1571">
        <v>1</v>
      </c>
      <c r="E1571">
        <v>9999912</v>
      </c>
      <c r="F1571" s="2">
        <v>42669</v>
      </c>
      <c r="G1571">
        <v>2016</v>
      </c>
      <c r="H1571">
        <v>10</v>
      </c>
      <c r="I1571" s="1" t="s">
        <v>1986</v>
      </c>
      <c r="J1571" s="1" t="s">
        <v>534</v>
      </c>
      <c r="K1571">
        <v>89301322</v>
      </c>
      <c r="L1571" t="s">
        <v>19</v>
      </c>
      <c r="M1571" s="1" t="s">
        <v>1900</v>
      </c>
      <c r="N1571" s="1" t="s">
        <v>531</v>
      </c>
      <c r="O1571" s="1" t="s">
        <v>1995</v>
      </c>
      <c r="P1571">
        <v>1</v>
      </c>
      <c r="Q1571">
        <v>163350</v>
      </c>
    </row>
    <row r="1572" spans="1:17">
      <c r="A1572">
        <v>2016</v>
      </c>
      <c r="B1572">
        <v>6</v>
      </c>
      <c r="C1572">
        <v>111</v>
      </c>
      <c r="D1572">
        <v>1</v>
      </c>
      <c r="E1572">
        <v>9999912</v>
      </c>
      <c r="F1572" s="2">
        <v>42550</v>
      </c>
      <c r="G1572">
        <v>2016</v>
      </c>
      <c r="H1572">
        <v>11</v>
      </c>
      <c r="I1572" s="1" t="s">
        <v>1986</v>
      </c>
      <c r="J1572" s="1" t="s">
        <v>534</v>
      </c>
      <c r="K1572">
        <v>89301322</v>
      </c>
      <c r="L1572" t="s">
        <v>19</v>
      </c>
      <c r="M1572" s="1" t="s">
        <v>1001</v>
      </c>
      <c r="N1572" s="1" t="s">
        <v>1002</v>
      </c>
      <c r="O1572" s="1" t="s">
        <v>1996</v>
      </c>
      <c r="P1572">
        <v>1</v>
      </c>
      <c r="Q1572">
        <v>163350</v>
      </c>
    </row>
    <row r="1573" spans="1:17">
      <c r="A1573">
        <v>2016</v>
      </c>
      <c r="B1573">
        <v>8</v>
      </c>
      <c r="C1573">
        <v>111</v>
      </c>
      <c r="D1573">
        <v>1</v>
      </c>
      <c r="E1573">
        <v>9999912</v>
      </c>
      <c r="F1573" s="2">
        <v>42613</v>
      </c>
      <c r="G1573">
        <v>2016</v>
      </c>
      <c r="H1573">
        <v>11</v>
      </c>
      <c r="I1573" s="1" t="s">
        <v>1986</v>
      </c>
      <c r="J1573" s="1" t="s">
        <v>534</v>
      </c>
      <c r="K1573">
        <v>89301322</v>
      </c>
      <c r="L1573" t="s">
        <v>19</v>
      </c>
      <c r="M1573" s="1" t="s">
        <v>1997</v>
      </c>
      <c r="N1573" s="1" t="s">
        <v>1004</v>
      </c>
      <c r="O1573" s="1" t="s">
        <v>1998</v>
      </c>
      <c r="P1573">
        <v>-1</v>
      </c>
      <c r="Q1573">
        <v>-163350</v>
      </c>
    </row>
    <row r="1574" spans="1:17">
      <c r="A1574">
        <v>2016</v>
      </c>
      <c r="B1574">
        <v>9</v>
      </c>
      <c r="C1574">
        <v>111</v>
      </c>
      <c r="D1574">
        <v>1</v>
      </c>
      <c r="E1574">
        <v>9999912</v>
      </c>
      <c r="F1574" s="2">
        <v>42642</v>
      </c>
      <c r="G1574">
        <v>2016</v>
      </c>
      <c r="H1574">
        <v>11</v>
      </c>
      <c r="I1574" s="1" t="s">
        <v>1986</v>
      </c>
      <c r="J1574" s="1" t="s">
        <v>534</v>
      </c>
      <c r="K1574">
        <v>89301322</v>
      </c>
      <c r="L1574" t="s">
        <v>19</v>
      </c>
      <c r="M1574" s="1" t="s">
        <v>993</v>
      </c>
      <c r="N1574" s="1" t="s">
        <v>1004</v>
      </c>
      <c r="O1574" s="1" t="s">
        <v>1999</v>
      </c>
      <c r="P1574">
        <v>-1</v>
      </c>
      <c r="Q1574">
        <v>-163350</v>
      </c>
    </row>
    <row r="1575" spans="1:17">
      <c r="A1575">
        <v>2016</v>
      </c>
      <c r="B1575">
        <v>6</v>
      </c>
      <c r="C1575">
        <v>111</v>
      </c>
      <c r="D1575">
        <v>1</v>
      </c>
      <c r="E1575">
        <v>9999912</v>
      </c>
      <c r="F1575" s="2">
        <v>42550</v>
      </c>
      <c r="G1575">
        <v>2016</v>
      </c>
      <c r="H1575">
        <v>9</v>
      </c>
      <c r="I1575" s="1" t="s">
        <v>1986</v>
      </c>
      <c r="J1575" s="1" t="s">
        <v>534</v>
      </c>
      <c r="K1575">
        <v>89301322</v>
      </c>
      <c r="L1575" t="s">
        <v>19</v>
      </c>
      <c r="M1575" s="1" t="s">
        <v>1990</v>
      </c>
      <c r="N1575" s="1" t="s">
        <v>869</v>
      </c>
      <c r="O1575" s="1" t="s">
        <v>1991</v>
      </c>
      <c r="P1575">
        <v>-1</v>
      </c>
      <c r="Q1575">
        <v>-163350</v>
      </c>
    </row>
    <row r="1576" spans="1:17">
      <c r="A1576">
        <v>2016</v>
      </c>
      <c r="B1576">
        <v>6</v>
      </c>
      <c r="C1576">
        <v>111</v>
      </c>
      <c r="D1576">
        <v>1</v>
      </c>
      <c r="E1576">
        <v>9999912</v>
      </c>
      <c r="F1576" s="2">
        <v>42550</v>
      </c>
      <c r="G1576">
        <v>2016</v>
      </c>
      <c r="H1576">
        <v>9</v>
      </c>
      <c r="I1576" s="1" t="s">
        <v>1986</v>
      </c>
      <c r="J1576" s="1" t="s">
        <v>534</v>
      </c>
      <c r="K1576">
        <v>89301322</v>
      </c>
      <c r="L1576" t="s">
        <v>19</v>
      </c>
      <c r="M1576" s="1" t="s">
        <v>996</v>
      </c>
      <c r="N1576" s="1" t="s">
        <v>997</v>
      </c>
      <c r="O1576" s="1" t="s">
        <v>1994</v>
      </c>
      <c r="P1576">
        <v>1</v>
      </c>
      <c r="Q1576">
        <v>163350</v>
      </c>
    </row>
    <row r="1577" spans="1:17">
      <c r="A1577">
        <v>2016</v>
      </c>
      <c r="B1577">
        <v>9</v>
      </c>
      <c r="C1577">
        <v>111</v>
      </c>
      <c r="D1577">
        <v>1</v>
      </c>
      <c r="E1577">
        <v>9999912</v>
      </c>
      <c r="F1577" s="2">
        <v>42642</v>
      </c>
      <c r="G1577">
        <v>2016</v>
      </c>
      <c r="H1577">
        <v>9</v>
      </c>
      <c r="I1577" s="1" t="s">
        <v>1986</v>
      </c>
      <c r="J1577" s="1" t="s">
        <v>534</v>
      </c>
      <c r="K1577">
        <v>89301322</v>
      </c>
      <c r="L1577" t="s">
        <v>19</v>
      </c>
      <c r="M1577" s="1" t="s">
        <v>993</v>
      </c>
      <c r="N1577" s="1" t="s">
        <v>588</v>
      </c>
      <c r="O1577" s="1" t="s">
        <v>1999</v>
      </c>
      <c r="P1577">
        <v>1</v>
      </c>
      <c r="Q1577">
        <v>163350</v>
      </c>
    </row>
    <row r="1578" spans="1:17">
      <c r="A1578">
        <v>2016</v>
      </c>
      <c r="B1578">
        <v>8</v>
      </c>
      <c r="C1578">
        <v>111</v>
      </c>
      <c r="D1578">
        <v>1</v>
      </c>
      <c r="E1578">
        <v>9999912</v>
      </c>
      <c r="F1578" s="2">
        <v>42613</v>
      </c>
      <c r="G1578">
        <v>2016</v>
      </c>
      <c r="H1578">
        <v>9</v>
      </c>
      <c r="I1578" s="1" t="s">
        <v>1986</v>
      </c>
      <c r="J1578" s="1" t="s">
        <v>534</v>
      </c>
      <c r="K1578">
        <v>89301322</v>
      </c>
      <c r="L1578" t="s">
        <v>19</v>
      </c>
      <c r="M1578" s="1" t="s">
        <v>1997</v>
      </c>
      <c r="N1578" s="1" t="s">
        <v>588</v>
      </c>
      <c r="O1578" s="1" t="s">
        <v>1998</v>
      </c>
      <c r="P1578">
        <v>1</v>
      </c>
      <c r="Q1578">
        <v>163350</v>
      </c>
    </row>
    <row r="1579" spans="1:17">
      <c r="A1579">
        <v>2016</v>
      </c>
      <c r="B1579">
        <v>8</v>
      </c>
      <c r="C1579">
        <v>111</v>
      </c>
      <c r="D1579">
        <v>1</v>
      </c>
      <c r="E1579">
        <v>9999912</v>
      </c>
      <c r="F1579" s="2">
        <v>42613</v>
      </c>
      <c r="G1579">
        <v>2016</v>
      </c>
      <c r="H1579">
        <v>11</v>
      </c>
      <c r="I1579" s="1" t="s">
        <v>1986</v>
      </c>
      <c r="J1579" s="1" t="s">
        <v>534</v>
      </c>
      <c r="K1579">
        <v>89301322</v>
      </c>
      <c r="L1579" t="s">
        <v>19</v>
      </c>
      <c r="M1579" s="1" t="s">
        <v>2000</v>
      </c>
      <c r="N1579" s="1" t="s">
        <v>1006</v>
      </c>
      <c r="O1579" s="1" t="s">
        <v>2001</v>
      </c>
      <c r="P1579">
        <v>1</v>
      </c>
      <c r="Q1579">
        <v>163350</v>
      </c>
    </row>
    <row r="1580" spans="1:17">
      <c r="A1580">
        <v>2016</v>
      </c>
      <c r="B1580">
        <v>9</v>
      </c>
      <c r="C1580">
        <v>111</v>
      </c>
      <c r="D1580">
        <v>1</v>
      </c>
      <c r="E1580">
        <v>9999912</v>
      </c>
      <c r="F1580" s="2">
        <v>42642</v>
      </c>
      <c r="G1580">
        <v>2016</v>
      </c>
      <c r="H1580">
        <v>11</v>
      </c>
      <c r="I1580" s="1" t="s">
        <v>1986</v>
      </c>
      <c r="J1580" s="1" t="s">
        <v>534</v>
      </c>
      <c r="K1580">
        <v>89301322</v>
      </c>
      <c r="L1580" t="s">
        <v>19</v>
      </c>
      <c r="M1580" s="1" t="s">
        <v>1008</v>
      </c>
      <c r="N1580" s="1" t="s">
        <v>1006</v>
      </c>
      <c r="O1580" s="1" t="s">
        <v>2002</v>
      </c>
      <c r="P1580">
        <v>1</v>
      </c>
      <c r="Q1580">
        <v>163350</v>
      </c>
    </row>
    <row r="1581" spans="1:17">
      <c r="A1581">
        <v>2016</v>
      </c>
      <c r="B1581">
        <v>11</v>
      </c>
      <c r="C1581">
        <v>111</v>
      </c>
      <c r="D1581">
        <v>1</v>
      </c>
      <c r="E1581">
        <v>9999912</v>
      </c>
      <c r="F1581" s="2">
        <v>42697</v>
      </c>
      <c r="G1581">
        <v>2016</v>
      </c>
      <c r="H1581">
        <v>11</v>
      </c>
      <c r="I1581" s="1" t="s">
        <v>1986</v>
      </c>
      <c r="J1581" s="1" t="s">
        <v>534</v>
      </c>
      <c r="K1581">
        <v>89301322</v>
      </c>
      <c r="L1581" t="s">
        <v>19</v>
      </c>
      <c r="M1581" s="1" t="s">
        <v>874</v>
      </c>
      <c r="N1581" s="1" t="s">
        <v>582</v>
      </c>
      <c r="O1581" s="1" t="s">
        <v>2003</v>
      </c>
      <c r="P1581">
        <v>1</v>
      </c>
      <c r="Q1581">
        <v>163350</v>
      </c>
    </row>
    <row r="1582" spans="1:17">
      <c r="A1582">
        <v>2016</v>
      </c>
      <c r="B1582">
        <v>12</v>
      </c>
      <c r="C1582">
        <v>111</v>
      </c>
      <c r="D1582">
        <v>1</v>
      </c>
      <c r="E1582">
        <v>9999912</v>
      </c>
      <c r="F1582" s="2">
        <v>42725</v>
      </c>
      <c r="G1582">
        <v>2016</v>
      </c>
      <c r="H1582">
        <v>12</v>
      </c>
      <c r="I1582" s="1" t="s">
        <v>1986</v>
      </c>
      <c r="J1582" s="1" t="s">
        <v>534</v>
      </c>
      <c r="K1582">
        <v>89301322</v>
      </c>
      <c r="L1582" t="s">
        <v>19</v>
      </c>
      <c r="M1582" s="1" t="s">
        <v>768</v>
      </c>
      <c r="N1582" s="1" t="s">
        <v>769</v>
      </c>
      <c r="O1582" s="1" t="s">
        <v>2004</v>
      </c>
      <c r="P1582">
        <v>1</v>
      </c>
      <c r="Q1582">
        <v>163350</v>
      </c>
    </row>
    <row r="1583" spans="1:17">
      <c r="A1583">
        <v>2016</v>
      </c>
      <c r="B1583">
        <v>6</v>
      </c>
      <c r="C1583">
        <v>111</v>
      </c>
      <c r="D1583">
        <v>1</v>
      </c>
      <c r="E1583">
        <v>9999912</v>
      </c>
      <c r="F1583" s="2">
        <v>42550</v>
      </c>
      <c r="G1583">
        <v>2017</v>
      </c>
      <c r="H1583">
        <v>1</v>
      </c>
      <c r="I1583" s="1" t="s">
        <v>1986</v>
      </c>
      <c r="J1583" s="1" t="s">
        <v>534</v>
      </c>
      <c r="K1583">
        <v>89301322</v>
      </c>
      <c r="L1583" t="s">
        <v>19</v>
      </c>
      <c r="M1583" s="1" t="s">
        <v>1001</v>
      </c>
      <c r="N1583" s="1" t="s">
        <v>1019</v>
      </c>
      <c r="O1583" s="1" t="s">
        <v>1996</v>
      </c>
      <c r="P1583">
        <v>-1</v>
      </c>
      <c r="Q1583">
        <v>-163350</v>
      </c>
    </row>
    <row r="1584" spans="1:17">
      <c r="A1584">
        <v>2016</v>
      </c>
      <c r="B1584">
        <v>9</v>
      </c>
      <c r="C1584">
        <v>111</v>
      </c>
      <c r="D1584">
        <v>1</v>
      </c>
      <c r="E1584">
        <v>9999912</v>
      </c>
      <c r="F1584" s="2">
        <v>42642</v>
      </c>
      <c r="G1584">
        <v>2017</v>
      </c>
      <c r="H1584">
        <v>1</v>
      </c>
      <c r="I1584" s="1" t="s">
        <v>1986</v>
      </c>
      <c r="J1584" s="1" t="s">
        <v>534</v>
      </c>
      <c r="K1584">
        <v>89301322</v>
      </c>
      <c r="L1584" t="s">
        <v>19</v>
      </c>
      <c r="M1584" s="1" t="s">
        <v>1008</v>
      </c>
      <c r="N1584" s="1" t="s">
        <v>1019</v>
      </c>
      <c r="O1584" s="1" t="s">
        <v>2002</v>
      </c>
      <c r="P1584">
        <v>-1</v>
      </c>
      <c r="Q1584">
        <v>-163350</v>
      </c>
    </row>
    <row r="1585" spans="1:17">
      <c r="A1585">
        <v>2016</v>
      </c>
      <c r="B1585">
        <v>8</v>
      </c>
      <c r="C1585">
        <v>111</v>
      </c>
      <c r="D1585">
        <v>1</v>
      </c>
      <c r="E1585">
        <v>9999912</v>
      </c>
      <c r="F1585" s="2">
        <v>42613</v>
      </c>
      <c r="G1585">
        <v>2017</v>
      </c>
      <c r="H1585">
        <v>1</v>
      </c>
      <c r="I1585" s="1" t="s">
        <v>1986</v>
      </c>
      <c r="J1585" s="1" t="s">
        <v>534</v>
      </c>
      <c r="K1585">
        <v>89301322</v>
      </c>
      <c r="L1585" t="s">
        <v>19</v>
      </c>
      <c r="M1585" s="1" t="s">
        <v>2000</v>
      </c>
      <c r="N1585" s="1" t="s">
        <v>1019</v>
      </c>
      <c r="O1585" s="1" t="s">
        <v>2001</v>
      </c>
      <c r="P1585">
        <v>-1</v>
      </c>
      <c r="Q1585">
        <v>-163350</v>
      </c>
    </row>
    <row r="1586" spans="1:17">
      <c r="A1586">
        <v>2016</v>
      </c>
      <c r="B1586">
        <v>9</v>
      </c>
      <c r="C1586">
        <v>111</v>
      </c>
      <c r="D1586">
        <v>1</v>
      </c>
      <c r="E1586">
        <v>9999912</v>
      </c>
      <c r="F1586" s="2">
        <v>42642</v>
      </c>
      <c r="G1586">
        <v>2017</v>
      </c>
      <c r="H1586">
        <v>1</v>
      </c>
      <c r="I1586" s="1" t="s">
        <v>1986</v>
      </c>
      <c r="J1586" s="1" t="s">
        <v>534</v>
      </c>
      <c r="K1586">
        <v>89301322</v>
      </c>
      <c r="L1586" t="s">
        <v>19</v>
      </c>
      <c r="M1586" s="1" t="s">
        <v>1011</v>
      </c>
      <c r="N1586" s="1" t="s">
        <v>861</v>
      </c>
      <c r="O1586" s="1" t="s">
        <v>2005</v>
      </c>
      <c r="P1586">
        <v>1</v>
      </c>
      <c r="Q1586">
        <v>163350</v>
      </c>
    </row>
    <row r="1587" spans="1:17">
      <c r="A1587">
        <v>2016</v>
      </c>
      <c r="B1587">
        <v>6</v>
      </c>
      <c r="C1587">
        <v>111</v>
      </c>
      <c r="D1587">
        <v>1</v>
      </c>
      <c r="E1587">
        <v>9999912</v>
      </c>
      <c r="F1587" s="2">
        <v>42550</v>
      </c>
      <c r="G1587">
        <v>2017</v>
      </c>
      <c r="H1587">
        <v>1</v>
      </c>
      <c r="I1587" s="1" t="s">
        <v>1986</v>
      </c>
      <c r="J1587" s="1" t="s">
        <v>534</v>
      </c>
      <c r="K1587">
        <v>89301322</v>
      </c>
      <c r="L1587" t="s">
        <v>19</v>
      </c>
      <c r="M1587" s="1" t="s">
        <v>1013</v>
      </c>
      <c r="N1587" s="1" t="s">
        <v>1014</v>
      </c>
      <c r="O1587" s="1" t="s">
        <v>2006</v>
      </c>
      <c r="P1587">
        <v>1</v>
      </c>
      <c r="Q1587">
        <v>163350</v>
      </c>
    </row>
    <row r="1588" spans="1:17">
      <c r="A1588">
        <v>2016</v>
      </c>
      <c r="B1588">
        <v>8</v>
      </c>
      <c r="C1588">
        <v>111</v>
      </c>
      <c r="D1588">
        <v>1</v>
      </c>
      <c r="E1588">
        <v>9999912</v>
      </c>
      <c r="F1588" s="2">
        <v>42613</v>
      </c>
      <c r="G1588">
        <v>2017</v>
      </c>
      <c r="H1588">
        <v>1</v>
      </c>
      <c r="I1588" s="1" t="s">
        <v>1986</v>
      </c>
      <c r="J1588" s="1" t="s">
        <v>534</v>
      </c>
      <c r="K1588">
        <v>89301322</v>
      </c>
      <c r="L1588" t="s">
        <v>19</v>
      </c>
      <c r="M1588" s="1" t="s">
        <v>2007</v>
      </c>
      <c r="N1588" s="1" t="s">
        <v>861</v>
      </c>
      <c r="O1588" s="1" t="s">
        <v>2008</v>
      </c>
      <c r="P1588">
        <v>1</v>
      </c>
      <c r="Q1588">
        <v>163350</v>
      </c>
    </row>
    <row r="1589" spans="1:17">
      <c r="A1589">
        <v>2017</v>
      </c>
      <c r="B1589">
        <v>1</v>
      </c>
      <c r="C1589">
        <v>111</v>
      </c>
      <c r="D1589">
        <v>1</v>
      </c>
      <c r="E1589">
        <v>9999912</v>
      </c>
      <c r="F1589" s="2">
        <v>42753</v>
      </c>
      <c r="G1589">
        <v>2017</v>
      </c>
      <c r="H1589">
        <v>1</v>
      </c>
      <c r="I1589" s="1" t="s">
        <v>1986</v>
      </c>
      <c r="J1589" s="1" t="s">
        <v>534</v>
      </c>
      <c r="K1589">
        <v>89301322</v>
      </c>
      <c r="L1589" t="s">
        <v>19</v>
      </c>
      <c r="M1589" s="1" t="s">
        <v>535</v>
      </c>
      <c r="N1589" s="1" t="s">
        <v>536</v>
      </c>
      <c r="O1589" s="1" t="s">
        <v>2009</v>
      </c>
      <c r="P1589">
        <v>1</v>
      </c>
      <c r="Q1589">
        <v>163350</v>
      </c>
    </row>
    <row r="1590" spans="1:17">
      <c r="A1590">
        <v>2017</v>
      </c>
      <c r="B1590">
        <v>8</v>
      </c>
      <c r="C1590">
        <v>111</v>
      </c>
      <c r="D1590">
        <v>1</v>
      </c>
      <c r="E1590">
        <v>9999912</v>
      </c>
      <c r="F1590" s="2">
        <v>42963</v>
      </c>
      <c r="G1590">
        <v>2017</v>
      </c>
      <c r="H1590">
        <v>8</v>
      </c>
      <c r="I1590" s="1" t="s">
        <v>1986</v>
      </c>
      <c r="J1590" s="1" t="s">
        <v>534</v>
      </c>
      <c r="K1590">
        <v>89301322</v>
      </c>
      <c r="L1590" t="s">
        <v>19</v>
      </c>
      <c r="M1590" s="1" t="s">
        <v>1268</v>
      </c>
      <c r="N1590" s="1" t="s">
        <v>800</v>
      </c>
      <c r="O1590" s="1" t="s">
        <v>2010</v>
      </c>
      <c r="P1590">
        <v>1</v>
      </c>
      <c r="Q1590">
        <v>163350</v>
      </c>
    </row>
    <row r="1591" spans="1:17">
      <c r="A1591">
        <v>2017</v>
      </c>
      <c r="B1591">
        <v>9</v>
      </c>
      <c r="C1591">
        <v>111</v>
      </c>
      <c r="D1591">
        <v>1</v>
      </c>
      <c r="E1591">
        <v>9999912</v>
      </c>
      <c r="F1591" s="2">
        <v>42991</v>
      </c>
      <c r="G1591">
        <v>2017</v>
      </c>
      <c r="H1591">
        <v>9</v>
      </c>
      <c r="I1591" s="1" t="s">
        <v>1986</v>
      </c>
      <c r="J1591" s="1" t="s">
        <v>534</v>
      </c>
      <c r="K1591">
        <v>89301322</v>
      </c>
      <c r="L1591" t="s">
        <v>19</v>
      </c>
      <c r="M1591" s="1" t="s">
        <v>802</v>
      </c>
      <c r="N1591" s="1" t="s">
        <v>504</v>
      </c>
      <c r="O1591" s="1" t="s">
        <v>2011</v>
      </c>
      <c r="P1591">
        <v>1</v>
      </c>
      <c r="Q1591">
        <v>163350</v>
      </c>
    </row>
    <row r="1592" spans="1:17">
      <c r="A1592">
        <v>2017</v>
      </c>
      <c r="B1592">
        <v>11</v>
      </c>
      <c r="C1592">
        <v>111</v>
      </c>
      <c r="D1592">
        <v>1</v>
      </c>
      <c r="E1592">
        <v>9999912</v>
      </c>
      <c r="F1592" s="2">
        <v>43061</v>
      </c>
      <c r="G1592">
        <v>2017</v>
      </c>
      <c r="H1592">
        <v>11</v>
      </c>
      <c r="I1592" s="1" t="s">
        <v>1986</v>
      </c>
      <c r="J1592" s="1" t="s">
        <v>534</v>
      </c>
      <c r="K1592">
        <v>89301322</v>
      </c>
      <c r="L1592" t="s">
        <v>19</v>
      </c>
      <c r="M1592" s="1" t="s">
        <v>1453</v>
      </c>
      <c r="N1592" s="1" t="s">
        <v>572</v>
      </c>
      <c r="O1592" s="1" t="s">
        <v>2012</v>
      </c>
      <c r="P1592">
        <v>2</v>
      </c>
      <c r="Q1592">
        <v>326700</v>
      </c>
    </row>
    <row r="1593" spans="1:17">
      <c r="A1593">
        <v>2017</v>
      </c>
      <c r="B1593">
        <v>10</v>
      </c>
      <c r="C1593">
        <v>111</v>
      </c>
      <c r="D1593">
        <v>1</v>
      </c>
      <c r="E1593">
        <v>9999912</v>
      </c>
      <c r="F1593" s="2">
        <v>43026</v>
      </c>
      <c r="G1593">
        <v>2017</v>
      </c>
      <c r="H1593">
        <v>10</v>
      </c>
      <c r="I1593" s="1" t="s">
        <v>1986</v>
      </c>
      <c r="J1593" s="1" t="s">
        <v>534</v>
      </c>
      <c r="K1593">
        <v>89301322</v>
      </c>
      <c r="L1593" t="s">
        <v>19</v>
      </c>
      <c r="M1593" s="1" t="s">
        <v>797</v>
      </c>
      <c r="N1593" s="1" t="s">
        <v>542</v>
      </c>
      <c r="O1593" s="1" t="s">
        <v>2013</v>
      </c>
      <c r="P1593">
        <v>1</v>
      </c>
      <c r="Q1593">
        <v>163350</v>
      </c>
    </row>
    <row r="1594" spans="1:17">
      <c r="A1594">
        <v>2017</v>
      </c>
      <c r="B1594">
        <v>5</v>
      </c>
      <c r="C1594">
        <v>111</v>
      </c>
      <c r="D1594">
        <v>1</v>
      </c>
      <c r="E1594">
        <v>9999912</v>
      </c>
      <c r="F1594" s="2">
        <v>42879</v>
      </c>
      <c r="G1594">
        <v>2017</v>
      </c>
      <c r="H1594">
        <v>5</v>
      </c>
      <c r="I1594" s="1" t="s">
        <v>1986</v>
      </c>
      <c r="J1594" s="1" t="s">
        <v>534</v>
      </c>
      <c r="K1594">
        <v>89301322</v>
      </c>
      <c r="L1594" t="s">
        <v>19</v>
      </c>
      <c r="M1594" s="1" t="s">
        <v>1025</v>
      </c>
      <c r="N1594" s="1" t="s">
        <v>1026</v>
      </c>
      <c r="O1594" s="1" t="s">
        <v>2014</v>
      </c>
      <c r="P1594">
        <v>1</v>
      </c>
      <c r="Q1594">
        <v>163350</v>
      </c>
    </row>
    <row r="1595" spans="1:17">
      <c r="A1595">
        <v>2017</v>
      </c>
      <c r="B1595">
        <v>6</v>
      </c>
      <c r="C1595">
        <v>111</v>
      </c>
      <c r="D1595">
        <v>1</v>
      </c>
      <c r="E1595">
        <v>9999912</v>
      </c>
      <c r="F1595" s="2">
        <v>42907</v>
      </c>
      <c r="G1595">
        <v>2017</v>
      </c>
      <c r="H1595">
        <v>6</v>
      </c>
      <c r="I1595" s="1" t="s">
        <v>1986</v>
      </c>
      <c r="J1595" s="1" t="s">
        <v>534</v>
      </c>
      <c r="K1595">
        <v>89301322</v>
      </c>
      <c r="L1595" t="s">
        <v>19</v>
      </c>
      <c r="M1595" s="1" t="s">
        <v>1272</v>
      </c>
      <c r="N1595" s="1" t="s">
        <v>498</v>
      </c>
      <c r="O1595" s="1" t="s">
        <v>2015</v>
      </c>
      <c r="P1595">
        <v>1</v>
      </c>
      <c r="Q1595">
        <v>163350</v>
      </c>
    </row>
    <row r="1596" spans="1:17">
      <c r="A1596">
        <v>2016</v>
      </c>
      <c r="B1596">
        <v>6</v>
      </c>
      <c r="C1596">
        <v>111</v>
      </c>
      <c r="D1596">
        <v>1</v>
      </c>
      <c r="E1596">
        <v>9999912</v>
      </c>
      <c r="F1596" s="2">
        <v>42550</v>
      </c>
      <c r="G1596">
        <v>2017</v>
      </c>
      <c r="H1596">
        <v>3</v>
      </c>
      <c r="I1596" s="1" t="s">
        <v>1986</v>
      </c>
      <c r="J1596" s="1" t="s">
        <v>534</v>
      </c>
      <c r="K1596">
        <v>89301322</v>
      </c>
      <c r="L1596" t="s">
        <v>19</v>
      </c>
      <c r="M1596" s="1" t="s">
        <v>2016</v>
      </c>
      <c r="N1596" s="1" t="s">
        <v>2017</v>
      </c>
      <c r="O1596" s="1" t="s">
        <v>2018</v>
      </c>
      <c r="P1596">
        <v>1</v>
      </c>
      <c r="Q1596">
        <v>163350</v>
      </c>
    </row>
    <row r="1597" spans="1:17">
      <c r="A1597">
        <v>2017</v>
      </c>
      <c r="B1597">
        <v>2</v>
      </c>
      <c r="C1597">
        <v>111</v>
      </c>
      <c r="D1597">
        <v>1</v>
      </c>
      <c r="E1597">
        <v>9999912</v>
      </c>
      <c r="F1597" s="2">
        <v>42788</v>
      </c>
      <c r="G1597">
        <v>2017</v>
      </c>
      <c r="H1597">
        <v>2</v>
      </c>
      <c r="I1597" s="1" t="s">
        <v>1986</v>
      </c>
      <c r="J1597" s="1" t="s">
        <v>534</v>
      </c>
      <c r="K1597">
        <v>89301322</v>
      </c>
      <c r="L1597" t="s">
        <v>19</v>
      </c>
      <c r="M1597" s="1" t="s">
        <v>1586</v>
      </c>
      <c r="N1597" s="1" t="s">
        <v>539</v>
      </c>
      <c r="O1597" s="1" t="s">
        <v>2019</v>
      </c>
      <c r="P1597">
        <v>1</v>
      </c>
      <c r="Q1597">
        <v>163350</v>
      </c>
    </row>
    <row r="1598" spans="1:17">
      <c r="A1598">
        <v>2016</v>
      </c>
      <c r="B1598">
        <v>6</v>
      </c>
      <c r="C1598">
        <v>111</v>
      </c>
      <c r="D1598">
        <v>1</v>
      </c>
      <c r="E1598">
        <v>9999912</v>
      </c>
      <c r="F1598" s="2">
        <v>42550</v>
      </c>
      <c r="G1598">
        <v>2017</v>
      </c>
      <c r="H1598">
        <v>3</v>
      </c>
      <c r="I1598" s="1" t="s">
        <v>1986</v>
      </c>
      <c r="J1598" s="1" t="s">
        <v>534</v>
      </c>
      <c r="K1598">
        <v>89301322</v>
      </c>
      <c r="L1598" t="s">
        <v>19</v>
      </c>
      <c r="M1598" s="1" t="s">
        <v>1013</v>
      </c>
      <c r="N1598" s="1" t="s">
        <v>2020</v>
      </c>
      <c r="O1598" s="1" t="s">
        <v>2006</v>
      </c>
      <c r="P1598">
        <v>-1</v>
      </c>
      <c r="Q1598">
        <v>-163350</v>
      </c>
    </row>
    <row r="1599" spans="1:17">
      <c r="A1599">
        <v>2017</v>
      </c>
      <c r="B1599">
        <v>3</v>
      </c>
      <c r="C1599">
        <v>111</v>
      </c>
      <c r="D1599">
        <v>1</v>
      </c>
      <c r="E1599">
        <v>9999912</v>
      </c>
      <c r="F1599" s="2">
        <v>42823</v>
      </c>
      <c r="G1599">
        <v>2017</v>
      </c>
      <c r="H1599">
        <v>4</v>
      </c>
      <c r="I1599" s="1" t="s">
        <v>1986</v>
      </c>
      <c r="J1599" s="1" t="s">
        <v>534</v>
      </c>
      <c r="K1599">
        <v>89301322</v>
      </c>
      <c r="L1599" t="s">
        <v>19</v>
      </c>
      <c r="M1599" s="1" t="s">
        <v>544</v>
      </c>
      <c r="N1599" s="1" t="s">
        <v>545</v>
      </c>
      <c r="O1599" s="1" t="s">
        <v>2021</v>
      </c>
      <c r="P1599">
        <v>1</v>
      </c>
      <c r="Q1599">
        <v>163350</v>
      </c>
    </row>
    <row r="1600" spans="1:17">
      <c r="A1600">
        <v>2017</v>
      </c>
      <c r="B1600">
        <v>4</v>
      </c>
      <c r="C1600">
        <v>111</v>
      </c>
      <c r="D1600">
        <v>1</v>
      </c>
      <c r="E1600">
        <v>9999912</v>
      </c>
      <c r="F1600" s="2">
        <v>42851</v>
      </c>
      <c r="G1600">
        <v>2017</v>
      </c>
      <c r="H1600">
        <v>4</v>
      </c>
      <c r="I1600" s="1" t="s">
        <v>1986</v>
      </c>
      <c r="J1600" s="1" t="s">
        <v>534</v>
      </c>
      <c r="K1600">
        <v>89301322</v>
      </c>
      <c r="L1600" t="s">
        <v>19</v>
      </c>
      <c r="M1600" s="1" t="s">
        <v>2022</v>
      </c>
      <c r="N1600" s="1" t="s">
        <v>545</v>
      </c>
      <c r="O1600" s="1" t="s">
        <v>2023</v>
      </c>
      <c r="P1600">
        <v>1</v>
      </c>
      <c r="Q1600">
        <v>163350</v>
      </c>
    </row>
    <row r="1601" spans="1:17">
      <c r="A1601">
        <v>2015</v>
      </c>
      <c r="B1601">
        <v>12</v>
      </c>
      <c r="C1601">
        <v>201</v>
      </c>
      <c r="D1601">
        <v>3</v>
      </c>
      <c r="E1601">
        <v>9999999</v>
      </c>
      <c r="F1601" s="2">
        <v>42348</v>
      </c>
      <c r="G1601">
        <v>2016</v>
      </c>
      <c r="H1601">
        <v>1</v>
      </c>
      <c r="I1601" s="1" t="s">
        <v>2024</v>
      </c>
      <c r="J1601" s="1" t="s">
        <v>2025</v>
      </c>
      <c r="K1601">
        <v>89301035</v>
      </c>
      <c r="L1601" t="s">
        <v>77</v>
      </c>
      <c r="M1601" s="1" t="s">
        <v>2026</v>
      </c>
      <c r="N1601" s="1" t="s">
        <v>119</v>
      </c>
      <c r="O1601" s="1" t="s">
        <v>2027</v>
      </c>
      <c r="P1601">
        <v>1</v>
      </c>
      <c r="Q1601">
        <v>15167.4</v>
      </c>
    </row>
    <row r="1602" spans="1:17">
      <c r="A1602">
        <v>2015</v>
      </c>
      <c r="B1602">
        <v>12</v>
      </c>
      <c r="C1602">
        <v>201</v>
      </c>
      <c r="D1602">
        <v>1</v>
      </c>
      <c r="E1602">
        <v>9999999</v>
      </c>
      <c r="F1602" s="2">
        <v>42347</v>
      </c>
      <c r="G1602">
        <v>2016</v>
      </c>
      <c r="H1602">
        <v>1</v>
      </c>
      <c r="I1602" s="1" t="s">
        <v>2024</v>
      </c>
      <c r="J1602" s="1" t="s">
        <v>2025</v>
      </c>
      <c r="K1602">
        <v>89301035</v>
      </c>
      <c r="L1602" t="s">
        <v>77</v>
      </c>
      <c r="M1602" s="1" t="s">
        <v>2026</v>
      </c>
      <c r="N1602" s="1" t="s">
        <v>119</v>
      </c>
      <c r="O1602" s="1" t="s">
        <v>2027</v>
      </c>
      <c r="P1602">
        <v>1</v>
      </c>
      <c r="Q1602">
        <v>15167.4</v>
      </c>
    </row>
    <row r="1603" spans="1:17">
      <c r="A1603">
        <v>2015</v>
      </c>
      <c r="B1603">
        <v>12</v>
      </c>
      <c r="C1603">
        <v>201</v>
      </c>
      <c r="D1603">
        <v>3</v>
      </c>
      <c r="E1603">
        <v>9999999</v>
      </c>
      <c r="F1603" s="2">
        <v>42346</v>
      </c>
      <c r="G1603">
        <v>2016</v>
      </c>
      <c r="H1603">
        <v>1</v>
      </c>
      <c r="I1603" s="1" t="s">
        <v>2024</v>
      </c>
      <c r="J1603" s="1" t="s">
        <v>2025</v>
      </c>
      <c r="K1603">
        <v>89301035</v>
      </c>
      <c r="L1603" t="s">
        <v>77</v>
      </c>
      <c r="M1603" s="1" t="s">
        <v>2026</v>
      </c>
      <c r="N1603" s="1" t="s">
        <v>119</v>
      </c>
      <c r="O1603" s="1" t="s">
        <v>2027</v>
      </c>
      <c r="P1603">
        <v>1</v>
      </c>
      <c r="Q1603">
        <v>15167.4</v>
      </c>
    </row>
    <row r="1604" spans="1:17">
      <c r="A1604">
        <v>2015</v>
      </c>
      <c r="B1604">
        <v>12</v>
      </c>
      <c r="C1604">
        <v>201</v>
      </c>
      <c r="D1604">
        <v>3</v>
      </c>
      <c r="E1604">
        <v>9999999</v>
      </c>
      <c r="F1604" s="2">
        <v>42345</v>
      </c>
      <c r="G1604">
        <v>2016</v>
      </c>
      <c r="H1604">
        <v>1</v>
      </c>
      <c r="I1604" s="1" t="s">
        <v>2024</v>
      </c>
      <c r="J1604" s="1" t="s">
        <v>2025</v>
      </c>
      <c r="K1604">
        <v>89301035</v>
      </c>
      <c r="L1604" t="s">
        <v>77</v>
      </c>
      <c r="M1604" s="1" t="s">
        <v>2026</v>
      </c>
      <c r="N1604" s="1" t="s">
        <v>119</v>
      </c>
      <c r="O1604" s="1" t="s">
        <v>2027</v>
      </c>
      <c r="P1604">
        <v>1</v>
      </c>
      <c r="Q1604">
        <v>15167.4</v>
      </c>
    </row>
    <row r="1605" spans="1:17">
      <c r="A1605">
        <v>2015</v>
      </c>
      <c r="B1605">
        <v>12</v>
      </c>
      <c r="C1605">
        <v>201</v>
      </c>
      <c r="D1605">
        <v>3</v>
      </c>
      <c r="E1605">
        <v>9999999</v>
      </c>
      <c r="F1605" s="2">
        <v>42344</v>
      </c>
      <c r="G1605">
        <v>2016</v>
      </c>
      <c r="H1605">
        <v>1</v>
      </c>
      <c r="I1605" s="1" t="s">
        <v>2024</v>
      </c>
      <c r="J1605" s="1" t="s">
        <v>2025</v>
      </c>
      <c r="K1605">
        <v>89301035</v>
      </c>
      <c r="L1605" t="s">
        <v>77</v>
      </c>
      <c r="M1605" s="1" t="s">
        <v>2026</v>
      </c>
      <c r="N1605" s="1" t="s">
        <v>119</v>
      </c>
      <c r="O1605" s="1" t="s">
        <v>2027</v>
      </c>
      <c r="P1605">
        <v>1</v>
      </c>
      <c r="Q1605">
        <v>15167.4</v>
      </c>
    </row>
    <row r="1606" spans="1:17">
      <c r="A1606">
        <v>2015</v>
      </c>
      <c r="B1606">
        <v>12</v>
      </c>
      <c r="C1606">
        <v>201</v>
      </c>
      <c r="D1606">
        <v>3</v>
      </c>
      <c r="E1606">
        <v>9999999</v>
      </c>
      <c r="F1606" s="2">
        <v>42343</v>
      </c>
      <c r="G1606">
        <v>2016</v>
      </c>
      <c r="H1606">
        <v>1</v>
      </c>
      <c r="I1606" s="1" t="s">
        <v>2024</v>
      </c>
      <c r="J1606" s="1" t="s">
        <v>2025</v>
      </c>
      <c r="K1606">
        <v>89301035</v>
      </c>
      <c r="L1606" t="s">
        <v>77</v>
      </c>
      <c r="M1606" s="1" t="s">
        <v>2026</v>
      </c>
      <c r="N1606" s="1" t="s">
        <v>119</v>
      </c>
      <c r="O1606" s="1" t="s">
        <v>2027</v>
      </c>
      <c r="P1606">
        <v>1</v>
      </c>
      <c r="Q1606">
        <v>15167.4</v>
      </c>
    </row>
    <row r="1607" spans="1:17">
      <c r="A1607">
        <v>2016</v>
      </c>
      <c r="B1607">
        <v>4</v>
      </c>
      <c r="C1607">
        <v>207</v>
      </c>
      <c r="D1607">
        <v>1</v>
      </c>
      <c r="E1607">
        <v>9999999</v>
      </c>
      <c r="F1607" s="2">
        <v>42471</v>
      </c>
      <c r="G1607">
        <v>2016</v>
      </c>
      <c r="H1607">
        <v>6</v>
      </c>
      <c r="I1607" s="1" t="s">
        <v>2028</v>
      </c>
      <c r="J1607" s="1" t="s">
        <v>514</v>
      </c>
      <c r="K1607">
        <v>89301212</v>
      </c>
      <c r="L1607" t="s">
        <v>19</v>
      </c>
      <c r="M1607" s="1" t="s">
        <v>2029</v>
      </c>
      <c r="N1607" s="1" t="s">
        <v>2030</v>
      </c>
      <c r="O1607" s="1" t="s">
        <v>2031</v>
      </c>
      <c r="P1607">
        <v>-4</v>
      </c>
      <c r="Q1607">
        <v>-62820</v>
      </c>
    </row>
    <row r="1608" spans="1:17">
      <c r="A1608">
        <v>2016</v>
      </c>
      <c r="B1608">
        <v>4</v>
      </c>
      <c r="C1608">
        <v>207</v>
      </c>
      <c r="D1608">
        <v>1</v>
      </c>
      <c r="E1608">
        <v>9999999</v>
      </c>
      <c r="F1608" s="2">
        <v>42487</v>
      </c>
      <c r="G1608">
        <v>2016</v>
      </c>
      <c r="H1608">
        <v>6</v>
      </c>
      <c r="I1608" s="1" t="s">
        <v>2028</v>
      </c>
      <c r="J1608" s="1" t="s">
        <v>514</v>
      </c>
      <c r="K1608">
        <v>89301212</v>
      </c>
      <c r="L1608" t="s">
        <v>19</v>
      </c>
      <c r="M1608" s="1" t="s">
        <v>2029</v>
      </c>
      <c r="N1608" s="1" t="s">
        <v>2030</v>
      </c>
      <c r="O1608" s="1" t="s">
        <v>2031</v>
      </c>
      <c r="P1608">
        <v>-4</v>
      </c>
      <c r="Q1608">
        <v>-62820</v>
      </c>
    </row>
    <row r="1609" spans="1:17">
      <c r="A1609">
        <v>2016</v>
      </c>
      <c r="B1609">
        <v>4</v>
      </c>
      <c r="C1609">
        <v>207</v>
      </c>
      <c r="D1609">
        <v>1</v>
      </c>
      <c r="E1609">
        <v>9999999</v>
      </c>
      <c r="F1609" s="2">
        <v>42471</v>
      </c>
      <c r="G1609">
        <v>2016</v>
      </c>
      <c r="H1609">
        <v>4</v>
      </c>
      <c r="I1609" s="1" t="s">
        <v>2028</v>
      </c>
      <c r="J1609" s="1" t="s">
        <v>514</v>
      </c>
      <c r="K1609">
        <v>89301212</v>
      </c>
      <c r="L1609" t="s">
        <v>19</v>
      </c>
      <c r="M1609" s="1" t="s">
        <v>2029</v>
      </c>
      <c r="N1609" s="1" t="s">
        <v>2032</v>
      </c>
      <c r="O1609" s="1" t="s">
        <v>2031</v>
      </c>
      <c r="P1609">
        <v>4</v>
      </c>
      <c r="Q1609">
        <v>62820</v>
      </c>
    </row>
    <row r="1610" spans="1:17">
      <c r="A1610">
        <v>2016</v>
      </c>
      <c r="B1610">
        <v>4</v>
      </c>
      <c r="C1610">
        <v>207</v>
      </c>
      <c r="D1610">
        <v>1</v>
      </c>
      <c r="E1610">
        <v>9999999</v>
      </c>
      <c r="F1610" s="2">
        <v>42487</v>
      </c>
      <c r="G1610">
        <v>2016</v>
      </c>
      <c r="H1610">
        <v>4</v>
      </c>
      <c r="I1610" s="1" t="s">
        <v>2028</v>
      </c>
      <c r="J1610" s="1" t="s">
        <v>514</v>
      </c>
      <c r="K1610">
        <v>89301212</v>
      </c>
      <c r="L1610" t="s">
        <v>19</v>
      </c>
      <c r="M1610" s="1" t="s">
        <v>2029</v>
      </c>
      <c r="N1610" s="1" t="s">
        <v>2032</v>
      </c>
      <c r="O1610" s="1" t="s">
        <v>2031</v>
      </c>
      <c r="P1610">
        <v>4</v>
      </c>
      <c r="Q1610">
        <v>62820</v>
      </c>
    </row>
    <row r="1611" spans="1:17">
      <c r="A1611">
        <v>2016</v>
      </c>
      <c r="B1611">
        <v>1</v>
      </c>
      <c r="C1611">
        <v>111</v>
      </c>
      <c r="D1611">
        <v>1</v>
      </c>
      <c r="E1611">
        <v>9999990</v>
      </c>
      <c r="F1611" s="2">
        <v>42376</v>
      </c>
      <c r="G1611">
        <v>2016</v>
      </c>
      <c r="H1611">
        <v>1</v>
      </c>
      <c r="I1611" s="1" t="s">
        <v>2033</v>
      </c>
      <c r="J1611" s="1" t="s">
        <v>557</v>
      </c>
      <c r="K1611">
        <v>89301065</v>
      </c>
      <c r="L1611" t="s">
        <v>19</v>
      </c>
      <c r="M1611" s="1" t="s">
        <v>844</v>
      </c>
      <c r="N1611" s="1" t="s">
        <v>632</v>
      </c>
      <c r="O1611" s="1" t="s">
        <v>2034</v>
      </c>
      <c r="P1611">
        <v>3</v>
      </c>
      <c r="Q1611">
        <v>8980.5</v>
      </c>
    </row>
    <row r="1612" spans="1:17">
      <c r="A1612">
        <v>2015</v>
      </c>
      <c r="B1612">
        <v>9</v>
      </c>
      <c r="C1612" t="s">
        <v>2035</v>
      </c>
      <c r="D1612">
        <v>1</v>
      </c>
      <c r="E1612">
        <v>9999990</v>
      </c>
      <c r="F1612" s="2">
        <v>42249</v>
      </c>
      <c r="G1612">
        <v>2016</v>
      </c>
      <c r="H1612">
        <v>4</v>
      </c>
      <c r="I1612" s="1" t="s">
        <v>2033</v>
      </c>
      <c r="J1612" s="1" t="s">
        <v>557</v>
      </c>
      <c r="K1612">
        <v>89301065</v>
      </c>
      <c r="L1612" t="s">
        <v>491</v>
      </c>
      <c r="M1612" s="1" t="s">
        <v>2036</v>
      </c>
      <c r="N1612" s="1" t="s">
        <v>2037</v>
      </c>
      <c r="O1612" s="1" t="s">
        <v>2038</v>
      </c>
      <c r="P1612">
        <v>2</v>
      </c>
      <c r="Q1612">
        <v>6296</v>
      </c>
    </row>
    <row r="1613" spans="1:17">
      <c r="A1613">
        <v>2015</v>
      </c>
      <c r="B1613">
        <v>9</v>
      </c>
      <c r="C1613">
        <v>111</v>
      </c>
      <c r="D1613">
        <v>1</v>
      </c>
      <c r="E1613">
        <v>9999990</v>
      </c>
      <c r="F1613" s="2">
        <v>42249</v>
      </c>
      <c r="G1613">
        <v>2016</v>
      </c>
      <c r="H1613">
        <v>3</v>
      </c>
      <c r="I1613" s="1" t="s">
        <v>2033</v>
      </c>
      <c r="J1613" s="1" t="s">
        <v>557</v>
      </c>
      <c r="K1613">
        <v>89301065</v>
      </c>
      <c r="L1613" t="s">
        <v>19</v>
      </c>
      <c r="M1613" s="1" t="s">
        <v>597</v>
      </c>
      <c r="N1613" s="1" t="s">
        <v>2039</v>
      </c>
      <c r="O1613" s="1" t="s">
        <v>2040</v>
      </c>
      <c r="P1613">
        <v>-2</v>
      </c>
      <c r="Q1613">
        <v>-6296</v>
      </c>
    </row>
    <row r="1614" spans="1:17">
      <c r="A1614">
        <v>2015</v>
      </c>
      <c r="B1614">
        <v>9</v>
      </c>
      <c r="C1614">
        <v>111</v>
      </c>
      <c r="D1614">
        <v>1</v>
      </c>
      <c r="E1614">
        <v>9999990</v>
      </c>
      <c r="F1614" s="2">
        <v>42249</v>
      </c>
      <c r="G1614">
        <v>2015</v>
      </c>
      <c r="H1614">
        <v>9</v>
      </c>
      <c r="I1614" s="1" t="s">
        <v>2033</v>
      </c>
      <c r="J1614" s="1" t="s">
        <v>557</v>
      </c>
      <c r="K1614">
        <v>89301065</v>
      </c>
      <c r="L1614" t="s">
        <v>19</v>
      </c>
      <c r="M1614" s="1" t="s">
        <v>597</v>
      </c>
      <c r="N1614" s="1" t="s">
        <v>598</v>
      </c>
      <c r="O1614" s="1" t="s">
        <v>2040</v>
      </c>
      <c r="P1614">
        <v>2</v>
      </c>
      <c r="Q1614">
        <v>6296</v>
      </c>
    </row>
    <row r="1615" spans="1:17">
      <c r="A1615">
        <v>2017</v>
      </c>
      <c r="B1615">
        <v>5</v>
      </c>
      <c r="C1615">
        <v>111</v>
      </c>
      <c r="D1615">
        <v>1</v>
      </c>
      <c r="E1615">
        <v>9999990</v>
      </c>
      <c r="F1615" s="2">
        <v>42881</v>
      </c>
      <c r="G1615">
        <v>2017</v>
      </c>
      <c r="H1615">
        <v>5</v>
      </c>
      <c r="I1615" s="1" t="s">
        <v>2033</v>
      </c>
      <c r="J1615" s="1" t="s">
        <v>557</v>
      </c>
      <c r="K1615">
        <v>89301065</v>
      </c>
      <c r="L1615" t="s">
        <v>19</v>
      </c>
      <c r="M1615" s="1" t="s">
        <v>2041</v>
      </c>
      <c r="N1615" s="1" t="s">
        <v>1026</v>
      </c>
      <c r="O1615" s="1" t="s">
        <v>2042</v>
      </c>
      <c r="P1615">
        <v>3</v>
      </c>
      <c r="Q1615">
        <v>8403</v>
      </c>
    </row>
    <row r="1616" spans="1:17">
      <c r="A1616">
        <v>2017</v>
      </c>
      <c r="B1616">
        <v>10</v>
      </c>
      <c r="C1616">
        <v>111</v>
      </c>
      <c r="D1616">
        <v>1</v>
      </c>
      <c r="E1616">
        <v>9999990</v>
      </c>
      <c r="F1616" s="2">
        <v>43035</v>
      </c>
      <c r="G1616">
        <v>2017</v>
      </c>
      <c r="H1616">
        <v>10</v>
      </c>
      <c r="I1616" s="1" t="s">
        <v>2033</v>
      </c>
      <c r="J1616" s="1" t="s">
        <v>557</v>
      </c>
      <c r="K1616">
        <v>89301065</v>
      </c>
      <c r="L1616" t="s">
        <v>19</v>
      </c>
      <c r="M1616" s="1" t="s">
        <v>2043</v>
      </c>
      <c r="N1616" s="1" t="s">
        <v>542</v>
      </c>
      <c r="O1616" s="1" t="s">
        <v>2044</v>
      </c>
      <c r="P1616">
        <v>3</v>
      </c>
      <c r="Q1616">
        <v>8403</v>
      </c>
    </row>
    <row r="1617" spans="1:17">
      <c r="A1617">
        <v>2016</v>
      </c>
      <c r="B1617">
        <v>1</v>
      </c>
      <c r="C1617">
        <v>111</v>
      </c>
      <c r="D1617">
        <v>1</v>
      </c>
      <c r="E1617">
        <v>9999990</v>
      </c>
      <c r="F1617" s="2">
        <v>42376</v>
      </c>
      <c r="G1617">
        <v>2017</v>
      </c>
      <c r="H1617">
        <v>1</v>
      </c>
      <c r="I1617" s="1" t="s">
        <v>2033</v>
      </c>
      <c r="J1617" s="1" t="s">
        <v>557</v>
      </c>
      <c r="K1617">
        <v>89301065</v>
      </c>
      <c r="L1617" t="s">
        <v>19</v>
      </c>
      <c r="M1617" s="1" t="s">
        <v>844</v>
      </c>
      <c r="N1617" s="1" t="s">
        <v>2045</v>
      </c>
      <c r="O1617" s="1" t="s">
        <v>2034</v>
      </c>
      <c r="P1617">
        <v>-3</v>
      </c>
      <c r="Q1617">
        <v>-8980.5</v>
      </c>
    </row>
    <row r="1618" spans="1:17">
      <c r="A1618">
        <v>2016</v>
      </c>
      <c r="B1618">
        <v>9</v>
      </c>
      <c r="C1618">
        <v>111</v>
      </c>
      <c r="D1618">
        <v>1</v>
      </c>
      <c r="E1618">
        <v>9999990</v>
      </c>
      <c r="F1618" s="2">
        <v>42629</v>
      </c>
      <c r="G1618">
        <v>2016</v>
      </c>
      <c r="H1618">
        <v>9</v>
      </c>
      <c r="I1618" s="1" t="s">
        <v>2033</v>
      </c>
      <c r="J1618" s="1" t="s">
        <v>557</v>
      </c>
      <c r="K1618">
        <v>89301065</v>
      </c>
      <c r="L1618" t="s">
        <v>19</v>
      </c>
      <c r="M1618" s="1" t="s">
        <v>587</v>
      </c>
      <c r="N1618" s="1" t="s">
        <v>588</v>
      </c>
      <c r="O1618" s="1" t="s">
        <v>2046</v>
      </c>
      <c r="P1618">
        <v>3</v>
      </c>
      <c r="Q1618">
        <v>8403</v>
      </c>
    </row>
    <row r="1619" spans="1:17">
      <c r="A1619">
        <v>2017</v>
      </c>
      <c r="B1619">
        <v>10</v>
      </c>
      <c r="C1619">
        <v>111</v>
      </c>
      <c r="D1619">
        <v>1</v>
      </c>
      <c r="E1619">
        <v>9999990</v>
      </c>
      <c r="F1619" s="2">
        <v>43035</v>
      </c>
      <c r="G1619">
        <v>2017</v>
      </c>
      <c r="H1619">
        <v>12</v>
      </c>
      <c r="I1619" s="1" t="s">
        <v>2033</v>
      </c>
      <c r="J1619" s="1" t="s">
        <v>557</v>
      </c>
      <c r="K1619">
        <v>89301065</v>
      </c>
      <c r="L1619" t="s">
        <v>19</v>
      </c>
      <c r="M1619" s="1" t="s">
        <v>2043</v>
      </c>
      <c r="N1619" s="1" t="s">
        <v>1054</v>
      </c>
      <c r="O1619" s="1" t="s">
        <v>2044</v>
      </c>
      <c r="P1619">
        <v>-3</v>
      </c>
      <c r="Q1619">
        <v>-8403</v>
      </c>
    </row>
    <row r="1620" spans="1:17">
      <c r="A1620">
        <v>2015</v>
      </c>
      <c r="B1620">
        <v>9</v>
      </c>
      <c r="C1620">
        <v>205</v>
      </c>
      <c r="D1620">
        <v>1</v>
      </c>
      <c r="E1620">
        <v>9999999</v>
      </c>
      <c r="F1620" s="2">
        <v>42268</v>
      </c>
      <c r="G1620">
        <v>2015</v>
      </c>
      <c r="H1620">
        <v>9</v>
      </c>
      <c r="I1620" s="1" t="s">
        <v>2047</v>
      </c>
      <c r="J1620" s="1" t="s">
        <v>2025</v>
      </c>
      <c r="K1620">
        <v>89301037</v>
      </c>
      <c r="L1620" t="s">
        <v>19</v>
      </c>
      <c r="M1620" s="1" t="s">
        <v>2048</v>
      </c>
      <c r="N1620" s="1" t="s">
        <v>1244</v>
      </c>
      <c r="O1620" s="1" t="s">
        <v>2049</v>
      </c>
      <c r="P1620">
        <v>3</v>
      </c>
      <c r="Q1620">
        <v>78609.3</v>
      </c>
    </row>
    <row r="1621" spans="1:17">
      <c r="A1621">
        <v>2015</v>
      </c>
      <c r="B1621">
        <v>9</v>
      </c>
      <c r="C1621">
        <v>205</v>
      </c>
      <c r="D1621">
        <v>1</v>
      </c>
      <c r="E1621">
        <v>9999999</v>
      </c>
      <c r="F1621" s="2">
        <v>42268</v>
      </c>
      <c r="G1621">
        <v>2015</v>
      </c>
      <c r="H1621">
        <v>11</v>
      </c>
      <c r="I1621" s="1" t="s">
        <v>2047</v>
      </c>
      <c r="J1621" s="1" t="s">
        <v>2025</v>
      </c>
      <c r="K1621">
        <v>89301037</v>
      </c>
      <c r="L1621" t="s">
        <v>19</v>
      </c>
      <c r="M1621" s="1" t="s">
        <v>2048</v>
      </c>
      <c r="N1621" s="1" t="s">
        <v>699</v>
      </c>
      <c r="O1621" s="1" t="s">
        <v>2049</v>
      </c>
      <c r="P1621">
        <v>-3</v>
      </c>
      <c r="Q1621">
        <v>-78609.3</v>
      </c>
    </row>
    <row r="1622" spans="1:17">
      <c r="A1622">
        <v>2015</v>
      </c>
      <c r="B1622">
        <v>6</v>
      </c>
      <c r="C1622">
        <v>205</v>
      </c>
      <c r="D1622">
        <v>1</v>
      </c>
      <c r="E1622">
        <v>9999999</v>
      </c>
      <c r="F1622" s="2">
        <v>42179</v>
      </c>
      <c r="G1622">
        <v>2015</v>
      </c>
      <c r="H1622">
        <v>7</v>
      </c>
      <c r="I1622" s="1" t="s">
        <v>2047</v>
      </c>
      <c r="J1622" s="1" t="s">
        <v>2025</v>
      </c>
      <c r="K1622">
        <v>89301037</v>
      </c>
      <c r="L1622" t="s">
        <v>19</v>
      </c>
      <c r="M1622" s="1" t="s">
        <v>1613</v>
      </c>
      <c r="N1622" s="1" t="s">
        <v>1619</v>
      </c>
      <c r="O1622" s="1" t="s">
        <v>2050</v>
      </c>
      <c r="P1622">
        <v>3</v>
      </c>
      <c r="Q1622">
        <v>71463</v>
      </c>
    </row>
    <row r="1623" spans="1:17">
      <c r="A1623">
        <v>2015</v>
      </c>
      <c r="B1623">
        <v>4</v>
      </c>
      <c r="C1623">
        <v>205</v>
      </c>
      <c r="D1623">
        <v>1</v>
      </c>
      <c r="E1623">
        <v>9999999</v>
      </c>
      <c r="F1623" s="2">
        <v>42097</v>
      </c>
      <c r="G1623">
        <v>2015</v>
      </c>
      <c r="H1623">
        <v>4</v>
      </c>
      <c r="I1623" s="1" t="s">
        <v>2047</v>
      </c>
      <c r="J1623" s="1" t="s">
        <v>2025</v>
      </c>
      <c r="K1623">
        <v>89301037</v>
      </c>
      <c r="L1623" t="s">
        <v>19</v>
      </c>
      <c r="M1623" s="1" t="s">
        <v>1240</v>
      </c>
      <c r="N1623" s="1" t="s">
        <v>1241</v>
      </c>
      <c r="O1623" s="1" t="s">
        <v>2051</v>
      </c>
      <c r="P1623">
        <v>3</v>
      </c>
      <c r="Q1623">
        <v>71463</v>
      </c>
    </row>
    <row r="1624" spans="1:17">
      <c r="A1624">
        <v>2015</v>
      </c>
      <c r="B1624">
        <v>12</v>
      </c>
      <c r="C1624">
        <v>205</v>
      </c>
      <c r="D1624">
        <v>1</v>
      </c>
      <c r="E1624">
        <v>9999999</v>
      </c>
      <c r="F1624" s="2">
        <v>42359</v>
      </c>
      <c r="G1624">
        <v>2016</v>
      </c>
      <c r="H1624">
        <v>2</v>
      </c>
      <c r="I1624" s="1" t="s">
        <v>2047</v>
      </c>
      <c r="J1624" s="1" t="s">
        <v>2025</v>
      </c>
      <c r="K1624">
        <v>89301037</v>
      </c>
      <c r="L1624" t="s">
        <v>19</v>
      </c>
      <c r="M1624" s="1" t="s">
        <v>2052</v>
      </c>
      <c r="N1624" s="1" t="s">
        <v>2053</v>
      </c>
      <c r="O1624" s="1" t="s">
        <v>2054</v>
      </c>
      <c r="P1624">
        <v>-3</v>
      </c>
      <c r="Q1624">
        <v>-78609.3</v>
      </c>
    </row>
    <row r="1625" spans="1:17">
      <c r="A1625">
        <v>2015</v>
      </c>
      <c r="B1625">
        <v>12</v>
      </c>
      <c r="C1625">
        <v>205</v>
      </c>
      <c r="D1625">
        <v>1</v>
      </c>
      <c r="E1625">
        <v>9999999</v>
      </c>
      <c r="F1625" s="2">
        <v>42359</v>
      </c>
      <c r="G1625">
        <v>2015</v>
      </c>
      <c r="H1625">
        <v>12</v>
      </c>
      <c r="I1625" s="1" t="s">
        <v>2047</v>
      </c>
      <c r="J1625" s="1" t="s">
        <v>2025</v>
      </c>
      <c r="K1625">
        <v>89301037</v>
      </c>
      <c r="L1625" t="s">
        <v>19</v>
      </c>
      <c r="M1625" s="1" t="s">
        <v>2052</v>
      </c>
      <c r="N1625" s="1" t="s">
        <v>245</v>
      </c>
      <c r="O1625" s="1" t="s">
        <v>2054</v>
      </c>
      <c r="P1625">
        <v>3</v>
      </c>
      <c r="Q1625">
        <v>78609.3</v>
      </c>
    </row>
    <row r="1626" spans="1:17">
      <c r="A1626">
        <v>2016</v>
      </c>
      <c r="B1626">
        <v>6</v>
      </c>
      <c r="C1626">
        <v>211</v>
      </c>
      <c r="D1626">
        <v>2</v>
      </c>
      <c r="E1626">
        <v>9999999</v>
      </c>
      <c r="F1626" s="2">
        <v>42527</v>
      </c>
      <c r="G1626">
        <v>2016</v>
      </c>
      <c r="H1626">
        <v>6</v>
      </c>
      <c r="I1626" s="1" t="s">
        <v>2055</v>
      </c>
      <c r="J1626" s="1" t="s">
        <v>486</v>
      </c>
      <c r="K1626">
        <v>89301222</v>
      </c>
      <c r="L1626" t="s">
        <v>19</v>
      </c>
      <c r="M1626" s="1" t="s">
        <v>2056</v>
      </c>
      <c r="N1626" s="1" t="s">
        <v>2057</v>
      </c>
      <c r="O1626" s="1" t="s">
        <v>2058</v>
      </c>
      <c r="P1626">
        <v>700</v>
      </c>
      <c r="Q1626">
        <v>8750</v>
      </c>
    </row>
    <row r="1627" spans="1:17">
      <c r="A1627">
        <v>2016</v>
      </c>
      <c r="B1627">
        <v>9</v>
      </c>
      <c r="C1627">
        <v>111</v>
      </c>
      <c r="D1627">
        <v>1</v>
      </c>
      <c r="E1627">
        <v>9999912</v>
      </c>
      <c r="F1627" s="2">
        <v>42626</v>
      </c>
      <c r="G1627">
        <v>2016</v>
      </c>
      <c r="H1627">
        <v>9</v>
      </c>
      <c r="I1627" s="1" t="s">
        <v>2059</v>
      </c>
      <c r="J1627" s="1" t="s">
        <v>534</v>
      </c>
      <c r="K1627">
        <v>89301322</v>
      </c>
      <c r="L1627" t="s">
        <v>19</v>
      </c>
      <c r="M1627" s="1" t="s">
        <v>1336</v>
      </c>
      <c r="N1627" s="1" t="s">
        <v>588</v>
      </c>
      <c r="O1627" s="1" t="s">
        <v>2060</v>
      </c>
      <c r="P1627">
        <v>2</v>
      </c>
      <c r="Q1627">
        <v>213200</v>
      </c>
    </row>
    <row r="1628" spans="1:17">
      <c r="A1628">
        <v>2016</v>
      </c>
      <c r="B1628">
        <v>8</v>
      </c>
      <c r="C1628">
        <v>111</v>
      </c>
      <c r="D1628">
        <v>1</v>
      </c>
      <c r="E1628">
        <v>9999912</v>
      </c>
      <c r="F1628" s="2">
        <v>42598</v>
      </c>
      <c r="G1628">
        <v>2016</v>
      </c>
      <c r="H1628">
        <v>8</v>
      </c>
      <c r="I1628" s="1" t="s">
        <v>2059</v>
      </c>
      <c r="J1628" s="1" t="s">
        <v>534</v>
      </c>
      <c r="K1628">
        <v>89301322</v>
      </c>
      <c r="L1628" t="s">
        <v>19</v>
      </c>
      <c r="M1628" s="1" t="s">
        <v>999</v>
      </c>
      <c r="N1628" s="1" t="s">
        <v>585</v>
      </c>
      <c r="O1628" s="1" t="s">
        <v>2061</v>
      </c>
      <c r="P1628">
        <v>1</v>
      </c>
      <c r="Q1628">
        <v>106102.3</v>
      </c>
    </row>
    <row r="1629" spans="1:17">
      <c r="A1629">
        <v>2016</v>
      </c>
      <c r="B1629">
        <v>11</v>
      </c>
      <c r="C1629">
        <v>111</v>
      </c>
      <c r="D1629">
        <v>1</v>
      </c>
      <c r="E1629">
        <v>9999912</v>
      </c>
      <c r="F1629" s="2">
        <v>42684</v>
      </c>
      <c r="G1629">
        <v>2016</v>
      </c>
      <c r="H1629">
        <v>11</v>
      </c>
      <c r="I1629" s="1" t="s">
        <v>2059</v>
      </c>
      <c r="J1629" s="1" t="s">
        <v>534</v>
      </c>
      <c r="K1629">
        <v>89301322</v>
      </c>
      <c r="L1629" t="s">
        <v>19</v>
      </c>
      <c r="M1629" s="1" t="s">
        <v>874</v>
      </c>
      <c r="N1629" s="1" t="s">
        <v>582</v>
      </c>
      <c r="O1629" s="1" t="s">
        <v>2062</v>
      </c>
      <c r="P1629">
        <v>2</v>
      </c>
      <c r="Q1629">
        <v>212204.6</v>
      </c>
    </row>
    <row r="1630" spans="1:17">
      <c r="A1630">
        <v>2016</v>
      </c>
      <c r="B1630">
        <v>12</v>
      </c>
      <c r="C1630">
        <v>111</v>
      </c>
      <c r="D1630">
        <v>1</v>
      </c>
      <c r="E1630">
        <v>9999912</v>
      </c>
      <c r="F1630" s="2">
        <v>42717</v>
      </c>
      <c r="G1630">
        <v>2016</v>
      </c>
      <c r="H1630">
        <v>12</v>
      </c>
      <c r="I1630" s="1" t="s">
        <v>2059</v>
      </c>
      <c r="J1630" s="1" t="s">
        <v>534</v>
      </c>
      <c r="K1630">
        <v>89301322</v>
      </c>
      <c r="L1630" t="s">
        <v>19</v>
      </c>
      <c r="M1630" s="1" t="s">
        <v>1084</v>
      </c>
      <c r="N1630" s="1" t="s">
        <v>769</v>
      </c>
      <c r="O1630" s="1" t="s">
        <v>2063</v>
      </c>
      <c r="P1630">
        <v>2</v>
      </c>
      <c r="Q1630">
        <v>212204.6</v>
      </c>
    </row>
    <row r="1631" spans="1:17">
      <c r="A1631">
        <v>2017</v>
      </c>
      <c r="B1631">
        <v>3</v>
      </c>
      <c r="C1631">
        <v>111</v>
      </c>
      <c r="D1631">
        <v>1</v>
      </c>
      <c r="E1631">
        <v>9999912</v>
      </c>
      <c r="F1631" s="2">
        <v>42801</v>
      </c>
      <c r="G1631">
        <v>2017</v>
      </c>
      <c r="H1631">
        <v>5</v>
      </c>
      <c r="I1631" s="1" t="s">
        <v>2059</v>
      </c>
      <c r="J1631" s="1" t="s">
        <v>534</v>
      </c>
      <c r="K1631">
        <v>89301322</v>
      </c>
      <c r="L1631" t="s">
        <v>19</v>
      </c>
      <c r="M1631" s="1" t="s">
        <v>1021</v>
      </c>
      <c r="N1631" s="1" t="s">
        <v>1031</v>
      </c>
      <c r="O1631" s="1" t="s">
        <v>2064</v>
      </c>
      <c r="P1631">
        <v>-2</v>
      </c>
      <c r="Q1631">
        <v>-212204.6</v>
      </c>
    </row>
    <row r="1632" spans="1:17">
      <c r="A1632">
        <v>2017</v>
      </c>
      <c r="B1632">
        <v>3</v>
      </c>
      <c r="C1632">
        <v>111</v>
      </c>
      <c r="D1632">
        <v>1</v>
      </c>
      <c r="E1632">
        <v>9999912</v>
      </c>
      <c r="F1632" s="2">
        <v>42801</v>
      </c>
      <c r="G1632">
        <v>2017</v>
      </c>
      <c r="H1632">
        <v>5</v>
      </c>
      <c r="I1632" s="1" t="s">
        <v>2059</v>
      </c>
      <c r="J1632" s="1" t="s">
        <v>534</v>
      </c>
      <c r="K1632">
        <v>89301322</v>
      </c>
      <c r="L1632" t="s">
        <v>19</v>
      </c>
      <c r="M1632" s="1" t="s">
        <v>1028</v>
      </c>
      <c r="N1632" s="1" t="s">
        <v>1029</v>
      </c>
      <c r="O1632" s="1" t="s">
        <v>2065</v>
      </c>
      <c r="P1632">
        <v>2</v>
      </c>
      <c r="Q1632">
        <v>212204.6</v>
      </c>
    </row>
    <row r="1633" spans="1:17">
      <c r="A1633">
        <v>2017</v>
      </c>
      <c r="B1633">
        <v>6</v>
      </c>
      <c r="C1633">
        <v>111</v>
      </c>
      <c r="D1633">
        <v>1</v>
      </c>
      <c r="E1633">
        <v>9999912</v>
      </c>
      <c r="F1633" s="2">
        <v>42906</v>
      </c>
      <c r="G1633">
        <v>2017</v>
      </c>
      <c r="H1633">
        <v>6</v>
      </c>
      <c r="I1633" s="1" t="s">
        <v>2059</v>
      </c>
      <c r="J1633" s="1" t="s">
        <v>534</v>
      </c>
      <c r="K1633">
        <v>89301322</v>
      </c>
      <c r="L1633" t="s">
        <v>19</v>
      </c>
      <c r="M1633" s="1" t="s">
        <v>1272</v>
      </c>
      <c r="N1633" s="1" t="s">
        <v>498</v>
      </c>
      <c r="O1633" s="1" t="s">
        <v>2066</v>
      </c>
      <c r="P1633">
        <v>1</v>
      </c>
      <c r="Q1633">
        <v>106102.3</v>
      </c>
    </row>
    <row r="1634" spans="1:17">
      <c r="A1634">
        <v>2017</v>
      </c>
      <c r="B1634">
        <v>4</v>
      </c>
      <c r="C1634">
        <v>111</v>
      </c>
      <c r="D1634">
        <v>1</v>
      </c>
      <c r="E1634">
        <v>9999912</v>
      </c>
      <c r="F1634" s="2">
        <v>42850</v>
      </c>
      <c r="G1634">
        <v>2017</v>
      </c>
      <c r="H1634">
        <v>4</v>
      </c>
      <c r="I1634" s="1" t="s">
        <v>2059</v>
      </c>
      <c r="J1634" s="1" t="s">
        <v>534</v>
      </c>
      <c r="K1634">
        <v>89301322</v>
      </c>
      <c r="L1634" t="s">
        <v>19</v>
      </c>
      <c r="M1634" s="1" t="s">
        <v>1358</v>
      </c>
      <c r="N1634" s="1" t="s">
        <v>545</v>
      </c>
      <c r="O1634" s="1" t="s">
        <v>2067</v>
      </c>
      <c r="P1634">
        <v>1</v>
      </c>
      <c r="Q1634">
        <v>106102.3</v>
      </c>
    </row>
    <row r="1635" spans="1:17">
      <c r="A1635">
        <v>2017</v>
      </c>
      <c r="B1635">
        <v>3</v>
      </c>
      <c r="C1635">
        <v>111</v>
      </c>
      <c r="D1635">
        <v>1</v>
      </c>
      <c r="E1635">
        <v>9999912</v>
      </c>
      <c r="F1635" s="2">
        <v>42801</v>
      </c>
      <c r="G1635">
        <v>2017</v>
      </c>
      <c r="H1635">
        <v>3</v>
      </c>
      <c r="I1635" s="1" t="s">
        <v>2059</v>
      </c>
      <c r="J1635" s="1" t="s">
        <v>534</v>
      </c>
      <c r="K1635">
        <v>89301322</v>
      </c>
      <c r="L1635" t="s">
        <v>19</v>
      </c>
      <c r="M1635" s="1" t="s">
        <v>1021</v>
      </c>
      <c r="N1635" s="1" t="s">
        <v>501</v>
      </c>
      <c r="O1635" s="1" t="s">
        <v>2064</v>
      </c>
      <c r="P1635">
        <v>2</v>
      </c>
      <c r="Q1635">
        <v>212204.6</v>
      </c>
    </row>
    <row r="1636" spans="1:17">
      <c r="A1636">
        <v>2015</v>
      </c>
      <c r="B1636">
        <v>12</v>
      </c>
      <c r="C1636">
        <v>205</v>
      </c>
      <c r="D1636">
        <v>1</v>
      </c>
      <c r="E1636">
        <v>9999999</v>
      </c>
      <c r="F1636" s="2">
        <v>42347</v>
      </c>
      <c r="G1636">
        <v>2015</v>
      </c>
      <c r="H1636">
        <v>12</v>
      </c>
      <c r="I1636" s="1" t="s">
        <v>2068</v>
      </c>
      <c r="J1636" s="1" t="s">
        <v>534</v>
      </c>
      <c r="K1636">
        <v>89301322</v>
      </c>
      <c r="L1636" t="s">
        <v>19</v>
      </c>
      <c r="M1636" s="1" t="s">
        <v>2069</v>
      </c>
      <c r="N1636" s="1" t="s">
        <v>2070</v>
      </c>
      <c r="O1636" s="1" t="s">
        <v>2071</v>
      </c>
      <c r="P1636">
        <v>1</v>
      </c>
      <c r="Q1636">
        <v>106102.3</v>
      </c>
    </row>
    <row r="1637" spans="1:17">
      <c r="A1637">
        <v>2015</v>
      </c>
      <c r="B1637">
        <v>10</v>
      </c>
      <c r="C1637">
        <v>205</v>
      </c>
      <c r="D1637">
        <v>1</v>
      </c>
      <c r="E1637">
        <v>9999999</v>
      </c>
      <c r="F1637" s="2">
        <v>42291</v>
      </c>
      <c r="G1637">
        <v>2016</v>
      </c>
      <c r="H1637">
        <v>2</v>
      </c>
      <c r="I1637" s="1" t="s">
        <v>2068</v>
      </c>
      <c r="J1637" s="1" t="s">
        <v>534</v>
      </c>
      <c r="K1637">
        <v>89301322</v>
      </c>
      <c r="L1637" t="s">
        <v>19</v>
      </c>
      <c r="M1637" s="1" t="s">
        <v>2072</v>
      </c>
      <c r="N1637" s="1" t="s">
        <v>712</v>
      </c>
      <c r="O1637" s="1" t="s">
        <v>2073</v>
      </c>
      <c r="P1637">
        <v>-1</v>
      </c>
      <c r="Q1637">
        <v>-113681.04</v>
      </c>
    </row>
    <row r="1638" spans="1:17">
      <c r="A1638">
        <v>2015</v>
      </c>
      <c r="B1638">
        <v>10</v>
      </c>
      <c r="C1638">
        <v>205</v>
      </c>
      <c r="D1638">
        <v>1</v>
      </c>
      <c r="E1638">
        <v>9999999</v>
      </c>
      <c r="F1638" s="2">
        <v>42291</v>
      </c>
      <c r="G1638">
        <v>2016</v>
      </c>
      <c r="H1638">
        <v>2</v>
      </c>
      <c r="I1638" s="1" t="s">
        <v>2068</v>
      </c>
      <c r="J1638" s="1" t="s">
        <v>534</v>
      </c>
      <c r="K1638">
        <v>89301322</v>
      </c>
      <c r="L1638" t="s">
        <v>19</v>
      </c>
      <c r="M1638" s="1" t="s">
        <v>2074</v>
      </c>
      <c r="N1638" s="1" t="s">
        <v>2075</v>
      </c>
      <c r="O1638" s="1" t="s">
        <v>2076</v>
      </c>
      <c r="P1638">
        <v>1</v>
      </c>
      <c r="Q1638">
        <v>113681.04</v>
      </c>
    </row>
    <row r="1639" spans="1:17">
      <c r="A1639">
        <v>2016</v>
      </c>
      <c r="B1639">
        <v>2</v>
      </c>
      <c r="C1639">
        <v>205</v>
      </c>
      <c r="D1639">
        <v>1</v>
      </c>
      <c r="E1639">
        <v>9999999</v>
      </c>
      <c r="F1639" s="2">
        <v>42410</v>
      </c>
      <c r="G1639">
        <v>2016</v>
      </c>
      <c r="H1639">
        <v>2</v>
      </c>
      <c r="I1639" s="1" t="s">
        <v>2068</v>
      </c>
      <c r="J1639" s="1" t="s">
        <v>534</v>
      </c>
      <c r="K1639">
        <v>89301322</v>
      </c>
      <c r="L1639" t="s">
        <v>19</v>
      </c>
      <c r="M1639" s="1" t="s">
        <v>2077</v>
      </c>
      <c r="N1639" s="1" t="s">
        <v>785</v>
      </c>
      <c r="O1639" s="1" t="s">
        <v>2078</v>
      </c>
      <c r="P1639">
        <v>2</v>
      </c>
      <c r="Q1639">
        <v>212204.6</v>
      </c>
    </row>
    <row r="1640" spans="1:17">
      <c r="A1640">
        <v>2016</v>
      </c>
      <c r="B1640">
        <v>2</v>
      </c>
      <c r="C1640">
        <v>205</v>
      </c>
      <c r="D1640">
        <v>1</v>
      </c>
      <c r="E1640">
        <v>9999999</v>
      </c>
      <c r="F1640" s="2">
        <v>42410</v>
      </c>
      <c r="G1640">
        <v>2016</v>
      </c>
      <c r="H1640">
        <v>3</v>
      </c>
      <c r="I1640" s="1" t="s">
        <v>2068</v>
      </c>
      <c r="J1640" s="1" t="s">
        <v>534</v>
      </c>
      <c r="K1640">
        <v>89301322</v>
      </c>
      <c r="L1640" t="s">
        <v>19</v>
      </c>
      <c r="M1640" s="1" t="s">
        <v>2077</v>
      </c>
      <c r="N1640" s="1" t="s">
        <v>787</v>
      </c>
      <c r="O1640" s="1" t="s">
        <v>2078</v>
      </c>
      <c r="P1640">
        <v>-2</v>
      </c>
      <c r="Q1640">
        <v>-212204.6</v>
      </c>
    </row>
    <row r="1641" spans="1:17">
      <c r="A1641">
        <v>2015</v>
      </c>
      <c r="B1641">
        <v>10</v>
      </c>
      <c r="C1641">
        <v>205</v>
      </c>
      <c r="D1641">
        <v>1</v>
      </c>
      <c r="E1641">
        <v>9999999</v>
      </c>
      <c r="F1641" s="2">
        <v>42291</v>
      </c>
      <c r="G1641">
        <v>2016</v>
      </c>
      <c r="H1641">
        <v>3</v>
      </c>
      <c r="I1641" s="1" t="s">
        <v>2068</v>
      </c>
      <c r="J1641" s="1" t="s">
        <v>534</v>
      </c>
      <c r="K1641">
        <v>89301322</v>
      </c>
      <c r="L1641" t="s">
        <v>19</v>
      </c>
      <c r="M1641" s="1" t="s">
        <v>2074</v>
      </c>
      <c r="N1641" s="1" t="s">
        <v>2079</v>
      </c>
      <c r="O1641" s="1" t="s">
        <v>2076</v>
      </c>
      <c r="P1641">
        <v>-1</v>
      </c>
      <c r="Q1641">
        <v>-113681.04</v>
      </c>
    </row>
    <row r="1642" spans="1:17">
      <c r="A1642">
        <v>2015</v>
      </c>
      <c r="B1642">
        <v>10</v>
      </c>
      <c r="C1642">
        <v>205</v>
      </c>
      <c r="D1642">
        <v>1</v>
      </c>
      <c r="E1642">
        <v>9999999</v>
      </c>
      <c r="F1642" s="2">
        <v>42291</v>
      </c>
      <c r="G1642">
        <v>2016</v>
      </c>
      <c r="H1642">
        <v>1</v>
      </c>
      <c r="I1642" s="1" t="s">
        <v>2068</v>
      </c>
      <c r="J1642" s="1" t="s">
        <v>534</v>
      </c>
      <c r="K1642">
        <v>89301322</v>
      </c>
      <c r="L1642" t="s">
        <v>19</v>
      </c>
      <c r="M1642" s="1" t="s">
        <v>2072</v>
      </c>
      <c r="N1642" s="1" t="s">
        <v>710</v>
      </c>
      <c r="O1642" s="1" t="s">
        <v>2073</v>
      </c>
      <c r="P1642">
        <v>1</v>
      </c>
      <c r="Q1642">
        <v>113681.04</v>
      </c>
    </row>
    <row r="1643" spans="1:17">
      <c r="A1643">
        <v>2015</v>
      </c>
      <c r="B1643">
        <v>10</v>
      </c>
      <c r="C1643">
        <v>205</v>
      </c>
      <c r="D1643">
        <v>1</v>
      </c>
      <c r="E1643">
        <v>9999999</v>
      </c>
      <c r="F1643" s="2">
        <v>42291</v>
      </c>
      <c r="G1643">
        <v>2016</v>
      </c>
      <c r="H1643">
        <v>1</v>
      </c>
      <c r="I1643" s="1" t="s">
        <v>2068</v>
      </c>
      <c r="J1643" s="1" t="s">
        <v>534</v>
      </c>
      <c r="K1643">
        <v>89301322</v>
      </c>
      <c r="L1643" t="s">
        <v>19</v>
      </c>
      <c r="M1643" s="1" t="s">
        <v>2080</v>
      </c>
      <c r="N1643" s="1" t="s">
        <v>707</v>
      </c>
      <c r="O1643" s="1" t="s">
        <v>2081</v>
      </c>
      <c r="P1643">
        <v>-1</v>
      </c>
      <c r="Q1643">
        <v>-113681.04</v>
      </c>
    </row>
    <row r="1644" spans="1:17">
      <c r="A1644">
        <v>2015</v>
      </c>
      <c r="B1644">
        <v>5</v>
      </c>
      <c r="C1644">
        <v>205</v>
      </c>
      <c r="D1644">
        <v>1</v>
      </c>
      <c r="E1644">
        <v>9999999</v>
      </c>
      <c r="F1644" s="2">
        <v>42137</v>
      </c>
      <c r="G1644">
        <v>2015</v>
      </c>
      <c r="H1644">
        <v>5</v>
      </c>
      <c r="I1644" s="1" t="s">
        <v>2068</v>
      </c>
      <c r="J1644" s="1" t="s">
        <v>534</v>
      </c>
      <c r="K1644">
        <v>89301322</v>
      </c>
      <c r="L1644" t="s">
        <v>19</v>
      </c>
      <c r="M1644" s="1" t="s">
        <v>2082</v>
      </c>
      <c r="N1644" s="1" t="s">
        <v>353</v>
      </c>
      <c r="O1644" s="1" t="s">
        <v>2083</v>
      </c>
      <c r="P1644">
        <v>1</v>
      </c>
      <c r="Q1644">
        <v>113681.04</v>
      </c>
    </row>
    <row r="1645" spans="1:17">
      <c r="A1645">
        <v>2015</v>
      </c>
      <c r="B1645">
        <v>7</v>
      </c>
      <c r="C1645">
        <v>205</v>
      </c>
      <c r="D1645">
        <v>1</v>
      </c>
      <c r="E1645">
        <v>9999999</v>
      </c>
      <c r="F1645" s="2">
        <v>42194</v>
      </c>
      <c r="G1645">
        <v>2015</v>
      </c>
      <c r="H1645">
        <v>7</v>
      </c>
      <c r="I1645" s="1" t="s">
        <v>2068</v>
      </c>
      <c r="J1645" s="1" t="s">
        <v>534</v>
      </c>
      <c r="K1645">
        <v>89301322</v>
      </c>
      <c r="L1645" t="s">
        <v>19</v>
      </c>
      <c r="M1645" s="1" t="s">
        <v>696</v>
      </c>
      <c r="N1645" s="1" t="s">
        <v>706</v>
      </c>
      <c r="O1645" s="1" t="s">
        <v>2084</v>
      </c>
      <c r="P1645">
        <v>1</v>
      </c>
      <c r="Q1645">
        <v>113681.04</v>
      </c>
    </row>
    <row r="1646" spans="1:17">
      <c r="A1646">
        <v>2015</v>
      </c>
      <c r="B1646">
        <v>10</v>
      </c>
      <c r="C1646">
        <v>205</v>
      </c>
      <c r="D1646">
        <v>1</v>
      </c>
      <c r="E1646">
        <v>9999999</v>
      </c>
      <c r="F1646" s="2">
        <v>42291</v>
      </c>
      <c r="G1646">
        <v>2015</v>
      </c>
      <c r="H1646">
        <v>10</v>
      </c>
      <c r="I1646" s="1" t="s">
        <v>2068</v>
      </c>
      <c r="J1646" s="1" t="s">
        <v>534</v>
      </c>
      <c r="K1646">
        <v>89301322</v>
      </c>
      <c r="L1646" t="s">
        <v>19</v>
      </c>
      <c r="M1646" s="1" t="s">
        <v>2080</v>
      </c>
      <c r="N1646" s="1" t="s">
        <v>2085</v>
      </c>
      <c r="O1646" s="1" t="s">
        <v>2081</v>
      </c>
      <c r="P1646">
        <v>1</v>
      </c>
      <c r="Q1646">
        <v>113681.04</v>
      </c>
    </row>
    <row r="1647" spans="1:17">
      <c r="A1647">
        <v>2015</v>
      </c>
      <c r="B1647">
        <v>9</v>
      </c>
      <c r="C1647">
        <v>213</v>
      </c>
      <c r="D1647">
        <v>1</v>
      </c>
      <c r="E1647">
        <v>9999999</v>
      </c>
      <c r="F1647" s="2">
        <v>42254</v>
      </c>
      <c r="G1647">
        <v>2015</v>
      </c>
      <c r="H1647">
        <v>10</v>
      </c>
      <c r="I1647" s="1" t="s">
        <v>2086</v>
      </c>
      <c r="J1647" s="1" t="s">
        <v>2087</v>
      </c>
      <c r="K1647">
        <v>89301022</v>
      </c>
      <c r="L1647" t="s">
        <v>19</v>
      </c>
      <c r="M1647" s="1" t="s">
        <v>2088</v>
      </c>
      <c r="N1647" s="1" t="s">
        <v>2089</v>
      </c>
      <c r="O1647" s="1" t="s">
        <v>2090</v>
      </c>
      <c r="P1647">
        <v>1</v>
      </c>
      <c r="Q1647">
        <v>421253.8</v>
      </c>
    </row>
    <row r="1648" spans="1:17">
      <c r="A1648">
        <v>2015</v>
      </c>
      <c r="B1648">
        <v>8</v>
      </c>
      <c r="C1648">
        <v>213</v>
      </c>
      <c r="D1648">
        <v>1</v>
      </c>
      <c r="E1648">
        <v>9999999</v>
      </c>
      <c r="F1648" s="2">
        <v>42201</v>
      </c>
      <c r="G1648">
        <v>2015</v>
      </c>
      <c r="H1648">
        <v>12</v>
      </c>
      <c r="I1648" s="1" t="s">
        <v>2086</v>
      </c>
      <c r="J1648" s="1" t="s">
        <v>2087</v>
      </c>
      <c r="K1648">
        <v>89301022</v>
      </c>
      <c r="L1648" t="s">
        <v>19</v>
      </c>
      <c r="M1648" s="1" t="s">
        <v>2091</v>
      </c>
      <c r="N1648" s="1" t="s">
        <v>2092</v>
      </c>
      <c r="O1648" s="1" t="s">
        <v>2093</v>
      </c>
      <c r="P1648">
        <v>1</v>
      </c>
      <c r="Q1648">
        <v>421253.8</v>
      </c>
    </row>
    <row r="1649" spans="1:17">
      <c r="A1649">
        <v>2015</v>
      </c>
      <c r="B1649">
        <v>8</v>
      </c>
      <c r="C1649">
        <v>213</v>
      </c>
      <c r="D1649">
        <v>1</v>
      </c>
      <c r="E1649">
        <v>9999999</v>
      </c>
      <c r="F1649" s="2">
        <v>42226</v>
      </c>
      <c r="G1649">
        <v>2015</v>
      </c>
      <c r="H1649">
        <v>12</v>
      </c>
      <c r="I1649" s="1" t="s">
        <v>2086</v>
      </c>
      <c r="J1649" s="1" t="s">
        <v>2087</v>
      </c>
      <c r="K1649">
        <v>89301022</v>
      </c>
      <c r="L1649" t="s">
        <v>19</v>
      </c>
      <c r="M1649" s="1" t="s">
        <v>2091</v>
      </c>
      <c r="N1649" s="1" t="s">
        <v>2092</v>
      </c>
      <c r="O1649" s="1" t="s">
        <v>2093</v>
      </c>
      <c r="P1649">
        <v>1</v>
      </c>
      <c r="Q1649">
        <v>421253.8</v>
      </c>
    </row>
    <row r="1650" spans="1:17">
      <c r="A1650">
        <v>2015</v>
      </c>
      <c r="B1650">
        <v>9</v>
      </c>
      <c r="C1650">
        <v>213</v>
      </c>
      <c r="D1650">
        <v>1</v>
      </c>
      <c r="E1650">
        <v>9999999</v>
      </c>
      <c r="F1650" s="2">
        <v>42254</v>
      </c>
      <c r="G1650">
        <v>2015</v>
      </c>
      <c r="H1650">
        <v>12</v>
      </c>
      <c r="I1650" s="1" t="s">
        <v>2086</v>
      </c>
      <c r="J1650" s="1" t="s">
        <v>2087</v>
      </c>
      <c r="K1650">
        <v>89301022</v>
      </c>
      <c r="L1650" t="s">
        <v>19</v>
      </c>
      <c r="M1650" s="1" t="s">
        <v>2094</v>
      </c>
      <c r="N1650" s="1" t="s">
        <v>2092</v>
      </c>
      <c r="O1650" s="1" t="s">
        <v>2095</v>
      </c>
      <c r="P1650">
        <v>1</v>
      </c>
      <c r="Q1650">
        <v>421253.8</v>
      </c>
    </row>
    <row r="1651" spans="1:17">
      <c r="A1651">
        <v>2015</v>
      </c>
      <c r="B1651">
        <v>9</v>
      </c>
      <c r="C1651">
        <v>213</v>
      </c>
      <c r="D1651">
        <v>1</v>
      </c>
      <c r="E1651">
        <v>9999999</v>
      </c>
      <c r="F1651" s="2">
        <v>42254</v>
      </c>
      <c r="G1651">
        <v>2015</v>
      </c>
      <c r="H1651">
        <v>12</v>
      </c>
      <c r="I1651" s="1" t="s">
        <v>2086</v>
      </c>
      <c r="J1651" s="1" t="s">
        <v>2087</v>
      </c>
      <c r="K1651">
        <v>89301022</v>
      </c>
      <c r="L1651" t="s">
        <v>19</v>
      </c>
      <c r="M1651" s="1" t="s">
        <v>2088</v>
      </c>
      <c r="N1651" s="1" t="s">
        <v>2096</v>
      </c>
      <c r="O1651" s="1" t="s">
        <v>2090</v>
      </c>
      <c r="P1651">
        <v>-1</v>
      </c>
      <c r="Q1651">
        <v>-421253.8</v>
      </c>
    </row>
    <row r="1652" spans="1:17">
      <c r="A1652">
        <v>2015</v>
      </c>
      <c r="B1652">
        <v>10</v>
      </c>
      <c r="C1652">
        <v>111</v>
      </c>
      <c r="D1652">
        <v>2</v>
      </c>
      <c r="E1652">
        <v>9999910</v>
      </c>
      <c r="F1652" s="2">
        <v>42292</v>
      </c>
      <c r="G1652">
        <v>2015</v>
      </c>
      <c r="H1652">
        <v>10</v>
      </c>
      <c r="I1652" s="1" t="s">
        <v>2097</v>
      </c>
      <c r="J1652" s="1" t="s">
        <v>486</v>
      </c>
      <c r="K1652">
        <v>89301222</v>
      </c>
      <c r="L1652" t="s">
        <v>19</v>
      </c>
      <c r="M1652" s="1" t="s">
        <v>714</v>
      </c>
      <c r="N1652" s="1" t="s">
        <v>715</v>
      </c>
      <c r="O1652" s="1" t="s">
        <v>2098</v>
      </c>
      <c r="P1652">
        <v>0.5</v>
      </c>
      <c r="Q1652">
        <v>6203.01</v>
      </c>
    </row>
    <row r="1653" spans="1:17">
      <c r="A1653">
        <v>2016</v>
      </c>
      <c r="B1653">
        <v>7</v>
      </c>
      <c r="C1653">
        <v>111</v>
      </c>
      <c r="D1653">
        <v>1</v>
      </c>
      <c r="E1653">
        <v>9999912</v>
      </c>
      <c r="F1653" s="2">
        <v>42563</v>
      </c>
      <c r="G1653">
        <v>2016</v>
      </c>
      <c r="H1653">
        <v>7</v>
      </c>
      <c r="I1653" s="1" t="s">
        <v>2099</v>
      </c>
      <c r="J1653" s="1" t="s">
        <v>534</v>
      </c>
      <c r="K1653">
        <v>89301322</v>
      </c>
      <c r="L1653" t="s">
        <v>19</v>
      </c>
      <c r="M1653" s="1" t="s">
        <v>868</v>
      </c>
      <c r="N1653" s="1" t="s">
        <v>477</v>
      </c>
      <c r="O1653" s="1" t="s">
        <v>2100</v>
      </c>
      <c r="P1653">
        <v>2</v>
      </c>
      <c r="Q1653">
        <v>234080</v>
      </c>
    </row>
    <row r="1654" spans="1:17">
      <c r="A1654">
        <v>2016</v>
      </c>
      <c r="B1654">
        <v>5</v>
      </c>
      <c r="C1654">
        <v>111</v>
      </c>
      <c r="D1654">
        <v>1</v>
      </c>
      <c r="E1654">
        <v>9999912</v>
      </c>
      <c r="F1654" s="2">
        <v>42506</v>
      </c>
      <c r="G1654">
        <v>2016</v>
      </c>
      <c r="H1654">
        <v>5</v>
      </c>
      <c r="I1654" s="1" t="s">
        <v>2099</v>
      </c>
      <c r="J1654" s="1" t="s">
        <v>534</v>
      </c>
      <c r="K1654">
        <v>89301322</v>
      </c>
      <c r="L1654" t="s">
        <v>19</v>
      </c>
      <c r="M1654" s="1" t="s">
        <v>2101</v>
      </c>
      <c r="N1654" s="1" t="s">
        <v>470</v>
      </c>
      <c r="O1654" s="1" t="s">
        <v>2102</v>
      </c>
      <c r="P1654">
        <v>1</v>
      </c>
      <c r="Q1654">
        <v>117040</v>
      </c>
    </row>
    <row r="1655" spans="1:17">
      <c r="A1655">
        <v>2016</v>
      </c>
      <c r="B1655">
        <v>5</v>
      </c>
      <c r="C1655">
        <v>111</v>
      </c>
      <c r="D1655">
        <v>1</v>
      </c>
      <c r="E1655">
        <v>9999912</v>
      </c>
      <c r="F1655" s="2">
        <v>42501</v>
      </c>
      <c r="G1655">
        <v>2016</v>
      </c>
      <c r="H1655">
        <v>5</v>
      </c>
      <c r="I1655" s="1" t="s">
        <v>2099</v>
      </c>
      <c r="J1655" s="1" t="s">
        <v>534</v>
      </c>
      <c r="K1655">
        <v>89301322</v>
      </c>
      <c r="L1655" t="s">
        <v>19</v>
      </c>
      <c r="M1655" s="1" t="s">
        <v>2101</v>
      </c>
      <c r="N1655" s="1" t="s">
        <v>470</v>
      </c>
      <c r="O1655" s="1" t="s">
        <v>2103</v>
      </c>
      <c r="P1655">
        <v>2</v>
      </c>
      <c r="Q1655">
        <v>234080</v>
      </c>
    </row>
    <row r="1656" spans="1:17">
      <c r="A1656">
        <v>2017</v>
      </c>
      <c r="B1656">
        <v>4</v>
      </c>
      <c r="C1656">
        <v>111</v>
      </c>
      <c r="D1656">
        <v>1</v>
      </c>
      <c r="E1656">
        <v>9999912</v>
      </c>
      <c r="F1656" s="2">
        <v>42830</v>
      </c>
      <c r="G1656">
        <v>2017</v>
      </c>
      <c r="H1656">
        <v>4</v>
      </c>
      <c r="I1656" s="1" t="s">
        <v>2099</v>
      </c>
      <c r="J1656" s="1" t="s">
        <v>534</v>
      </c>
      <c r="K1656">
        <v>89301322</v>
      </c>
      <c r="L1656" t="s">
        <v>19</v>
      </c>
      <c r="M1656" s="1" t="s">
        <v>334</v>
      </c>
      <c r="N1656" s="1" t="s">
        <v>545</v>
      </c>
      <c r="O1656" s="1" t="s">
        <v>2104</v>
      </c>
      <c r="P1656">
        <v>1</v>
      </c>
      <c r="Q1656">
        <v>117040</v>
      </c>
    </row>
    <row r="1657" spans="1:17">
      <c r="A1657">
        <v>2016</v>
      </c>
      <c r="B1657">
        <v>12</v>
      </c>
      <c r="C1657">
        <v>111</v>
      </c>
      <c r="D1657">
        <v>1</v>
      </c>
      <c r="E1657">
        <v>9999912</v>
      </c>
      <c r="F1657" s="2">
        <v>42710</v>
      </c>
      <c r="G1657">
        <v>2016</v>
      </c>
      <c r="H1657">
        <v>12</v>
      </c>
      <c r="I1657" s="1" t="s">
        <v>2099</v>
      </c>
      <c r="J1657" s="1" t="s">
        <v>534</v>
      </c>
      <c r="K1657">
        <v>89301322</v>
      </c>
      <c r="L1657" t="s">
        <v>19</v>
      </c>
      <c r="M1657" s="1" t="s">
        <v>1084</v>
      </c>
      <c r="N1657" s="1" t="s">
        <v>769</v>
      </c>
      <c r="O1657" s="1" t="s">
        <v>2105</v>
      </c>
      <c r="P1657">
        <v>1</v>
      </c>
      <c r="Q1657">
        <v>117040</v>
      </c>
    </row>
    <row r="1658" spans="1:17">
      <c r="A1658">
        <v>2016</v>
      </c>
      <c r="B1658">
        <v>11</v>
      </c>
      <c r="C1658">
        <v>111</v>
      </c>
      <c r="D1658">
        <v>1</v>
      </c>
      <c r="E1658">
        <v>9999912</v>
      </c>
      <c r="F1658" s="2">
        <v>42682</v>
      </c>
      <c r="G1658">
        <v>2016</v>
      </c>
      <c r="H1658">
        <v>11</v>
      </c>
      <c r="I1658" s="1" t="s">
        <v>2099</v>
      </c>
      <c r="J1658" s="1" t="s">
        <v>534</v>
      </c>
      <c r="K1658">
        <v>89301322</v>
      </c>
      <c r="L1658" t="s">
        <v>19</v>
      </c>
      <c r="M1658" s="1" t="s">
        <v>874</v>
      </c>
      <c r="N1658" s="1" t="s">
        <v>582</v>
      </c>
      <c r="O1658" s="1" t="s">
        <v>2106</v>
      </c>
      <c r="P1658">
        <v>1</v>
      </c>
      <c r="Q1658">
        <v>117040</v>
      </c>
    </row>
    <row r="1659" spans="1:17">
      <c r="A1659">
        <v>2017</v>
      </c>
      <c r="B1659">
        <v>1</v>
      </c>
      <c r="C1659">
        <v>111</v>
      </c>
      <c r="D1659">
        <v>1</v>
      </c>
      <c r="E1659">
        <v>9999912</v>
      </c>
      <c r="F1659" s="2">
        <v>42745</v>
      </c>
      <c r="G1659">
        <v>2017</v>
      </c>
      <c r="H1659">
        <v>1</v>
      </c>
      <c r="I1659" s="1" t="s">
        <v>2099</v>
      </c>
      <c r="J1659" s="1" t="s">
        <v>534</v>
      </c>
      <c r="K1659">
        <v>89301322</v>
      </c>
      <c r="L1659" t="s">
        <v>19</v>
      </c>
      <c r="M1659" s="1" t="s">
        <v>535</v>
      </c>
      <c r="N1659" s="1" t="s">
        <v>536</v>
      </c>
      <c r="O1659" s="1" t="s">
        <v>2107</v>
      </c>
      <c r="P1659">
        <v>1</v>
      </c>
      <c r="Q1659">
        <v>117040</v>
      </c>
    </row>
    <row r="1660" spans="1:17">
      <c r="A1660">
        <v>2017</v>
      </c>
      <c r="B1660">
        <v>2</v>
      </c>
      <c r="C1660">
        <v>111</v>
      </c>
      <c r="D1660">
        <v>1</v>
      </c>
      <c r="E1660">
        <v>9999912</v>
      </c>
      <c r="F1660" s="2">
        <v>42773</v>
      </c>
      <c r="G1660">
        <v>2017</v>
      </c>
      <c r="H1660">
        <v>2</v>
      </c>
      <c r="I1660" s="1" t="s">
        <v>2099</v>
      </c>
      <c r="J1660" s="1" t="s">
        <v>534</v>
      </c>
      <c r="K1660">
        <v>89301322</v>
      </c>
      <c r="L1660" t="s">
        <v>19</v>
      </c>
      <c r="M1660" s="1" t="s">
        <v>538</v>
      </c>
      <c r="N1660" s="1" t="s">
        <v>539</v>
      </c>
      <c r="O1660" s="1" t="s">
        <v>2108</v>
      </c>
      <c r="P1660">
        <v>1</v>
      </c>
      <c r="Q1660">
        <v>117040</v>
      </c>
    </row>
    <row r="1661" spans="1:17">
      <c r="A1661">
        <v>2016</v>
      </c>
      <c r="B1661">
        <v>8</v>
      </c>
      <c r="C1661">
        <v>111</v>
      </c>
      <c r="D1661">
        <v>1</v>
      </c>
      <c r="E1661">
        <v>9999912</v>
      </c>
      <c r="F1661" s="2">
        <v>42598</v>
      </c>
      <c r="G1661">
        <v>2016</v>
      </c>
      <c r="H1661">
        <v>8</v>
      </c>
      <c r="I1661" s="1" t="s">
        <v>2099</v>
      </c>
      <c r="J1661" s="1" t="s">
        <v>534</v>
      </c>
      <c r="K1661">
        <v>89301322</v>
      </c>
      <c r="L1661" t="s">
        <v>19</v>
      </c>
      <c r="M1661" s="1" t="s">
        <v>999</v>
      </c>
      <c r="N1661" s="1" t="s">
        <v>585</v>
      </c>
      <c r="O1661" s="1" t="s">
        <v>2109</v>
      </c>
      <c r="P1661">
        <v>1</v>
      </c>
      <c r="Q1661">
        <v>117040</v>
      </c>
    </row>
    <row r="1662" spans="1:17">
      <c r="A1662">
        <v>2016</v>
      </c>
      <c r="B1662">
        <v>10</v>
      </c>
      <c r="C1662">
        <v>111</v>
      </c>
      <c r="D1662">
        <v>1</v>
      </c>
      <c r="E1662">
        <v>9999912</v>
      </c>
      <c r="F1662" s="2">
        <v>42654</v>
      </c>
      <c r="G1662">
        <v>2016</v>
      </c>
      <c r="H1662">
        <v>10</v>
      </c>
      <c r="I1662" s="1" t="s">
        <v>2099</v>
      </c>
      <c r="J1662" s="1" t="s">
        <v>534</v>
      </c>
      <c r="K1662">
        <v>89301322</v>
      </c>
      <c r="L1662" t="s">
        <v>19</v>
      </c>
      <c r="M1662" s="1" t="s">
        <v>1534</v>
      </c>
      <c r="N1662" s="1" t="s">
        <v>531</v>
      </c>
      <c r="O1662" s="1" t="s">
        <v>2110</v>
      </c>
      <c r="P1662">
        <v>2</v>
      </c>
      <c r="Q1662">
        <v>234080</v>
      </c>
    </row>
    <row r="1663" spans="1:17">
      <c r="A1663">
        <v>2016</v>
      </c>
      <c r="B1663">
        <v>10</v>
      </c>
      <c r="C1663">
        <v>111</v>
      </c>
      <c r="D1663">
        <v>1</v>
      </c>
      <c r="E1663">
        <v>9999990</v>
      </c>
      <c r="F1663" s="2">
        <v>42667</v>
      </c>
      <c r="G1663">
        <v>2016</v>
      </c>
      <c r="H1663">
        <v>10</v>
      </c>
      <c r="I1663" s="1" t="s">
        <v>2111</v>
      </c>
      <c r="J1663" s="1" t="s">
        <v>534</v>
      </c>
      <c r="K1663">
        <v>89301322</v>
      </c>
      <c r="L1663" t="s">
        <v>19</v>
      </c>
      <c r="M1663" s="1" t="s">
        <v>1900</v>
      </c>
      <c r="N1663" s="1" t="s">
        <v>531</v>
      </c>
      <c r="O1663" s="1" t="s">
        <v>2112</v>
      </c>
      <c r="P1663">
        <v>2</v>
      </c>
      <c r="Q1663">
        <v>21021</v>
      </c>
    </row>
    <row r="1664" spans="1:17">
      <c r="A1664">
        <v>2017</v>
      </c>
      <c r="B1664">
        <v>1</v>
      </c>
      <c r="C1664">
        <v>111</v>
      </c>
      <c r="D1664">
        <v>1</v>
      </c>
      <c r="E1664">
        <v>9999990</v>
      </c>
      <c r="F1664" s="2">
        <v>42760</v>
      </c>
      <c r="G1664">
        <v>2017</v>
      </c>
      <c r="H1664">
        <v>1</v>
      </c>
      <c r="I1664" s="1" t="s">
        <v>2111</v>
      </c>
      <c r="J1664" s="1" t="s">
        <v>534</v>
      </c>
      <c r="K1664">
        <v>89301322</v>
      </c>
      <c r="L1664" t="s">
        <v>19</v>
      </c>
      <c r="M1664" s="1" t="s">
        <v>535</v>
      </c>
      <c r="N1664" s="1" t="s">
        <v>536</v>
      </c>
      <c r="O1664" s="1" t="s">
        <v>2113</v>
      </c>
      <c r="P1664">
        <v>2</v>
      </c>
      <c r="Q1664">
        <v>21021</v>
      </c>
    </row>
    <row r="1665" spans="1:17">
      <c r="A1665">
        <v>2017</v>
      </c>
      <c r="B1665">
        <v>5</v>
      </c>
      <c r="C1665">
        <v>111</v>
      </c>
      <c r="D1665">
        <v>1</v>
      </c>
      <c r="E1665">
        <v>9999990</v>
      </c>
      <c r="F1665" s="2">
        <v>42880</v>
      </c>
      <c r="G1665">
        <v>2017</v>
      </c>
      <c r="H1665">
        <v>5</v>
      </c>
      <c r="I1665" s="1" t="s">
        <v>2111</v>
      </c>
      <c r="J1665" s="1" t="s">
        <v>534</v>
      </c>
      <c r="K1665">
        <v>89301322</v>
      </c>
      <c r="L1665" t="s">
        <v>19</v>
      </c>
      <c r="M1665" s="1" t="s">
        <v>1025</v>
      </c>
      <c r="N1665" s="1" t="s">
        <v>1026</v>
      </c>
      <c r="O1665" s="1" t="s">
        <v>2114</v>
      </c>
      <c r="P1665">
        <v>2</v>
      </c>
      <c r="Q1665">
        <v>21021</v>
      </c>
    </row>
    <row r="1666" spans="1:17">
      <c r="A1666">
        <v>2017</v>
      </c>
      <c r="B1666">
        <v>11</v>
      </c>
      <c r="C1666">
        <v>111</v>
      </c>
      <c r="D1666">
        <v>1</v>
      </c>
      <c r="E1666">
        <v>9999990</v>
      </c>
      <c r="F1666" s="2">
        <v>43069</v>
      </c>
      <c r="G1666">
        <v>2017</v>
      </c>
      <c r="H1666">
        <v>11</v>
      </c>
      <c r="I1666" s="1" t="s">
        <v>2111</v>
      </c>
      <c r="J1666" s="1" t="s">
        <v>534</v>
      </c>
      <c r="K1666">
        <v>89301322</v>
      </c>
      <c r="L1666" t="s">
        <v>19</v>
      </c>
      <c r="M1666" s="1" t="s">
        <v>1453</v>
      </c>
      <c r="N1666" s="1" t="s">
        <v>572</v>
      </c>
      <c r="O1666" s="1" t="s">
        <v>2115</v>
      </c>
      <c r="P1666">
        <v>1</v>
      </c>
      <c r="Q1666">
        <v>10279.5</v>
      </c>
    </row>
    <row r="1667" spans="1:17">
      <c r="A1667">
        <v>2017</v>
      </c>
      <c r="B1667">
        <v>9</v>
      </c>
      <c r="C1667">
        <v>111</v>
      </c>
      <c r="D1667">
        <v>1</v>
      </c>
      <c r="E1667">
        <v>9999990</v>
      </c>
      <c r="F1667" s="2">
        <v>42986</v>
      </c>
      <c r="G1667">
        <v>2017</v>
      </c>
      <c r="H1667">
        <v>9</v>
      </c>
      <c r="I1667" s="1" t="s">
        <v>2111</v>
      </c>
      <c r="J1667" s="1" t="s">
        <v>534</v>
      </c>
      <c r="K1667">
        <v>89301322</v>
      </c>
      <c r="L1667" t="s">
        <v>19</v>
      </c>
      <c r="M1667" s="1" t="s">
        <v>802</v>
      </c>
      <c r="N1667" s="1" t="s">
        <v>504</v>
      </c>
      <c r="O1667" s="1" t="s">
        <v>2116</v>
      </c>
      <c r="P1667">
        <v>2</v>
      </c>
      <c r="Q1667">
        <v>20559</v>
      </c>
    </row>
    <row r="1668" spans="1:17">
      <c r="A1668">
        <v>2016</v>
      </c>
      <c r="B1668">
        <v>2</v>
      </c>
      <c r="C1668">
        <v>111</v>
      </c>
      <c r="D1668">
        <v>1</v>
      </c>
      <c r="E1668">
        <v>9999990</v>
      </c>
      <c r="F1668" s="2">
        <v>42403</v>
      </c>
      <c r="G1668">
        <v>2016</v>
      </c>
      <c r="H1668">
        <v>5</v>
      </c>
      <c r="I1668" s="1" t="s">
        <v>2111</v>
      </c>
      <c r="J1668" s="1" t="s">
        <v>534</v>
      </c>
      <c r="K1668">
        <v>89301322</v>
      </c>
      <c r="L1668" t="s">
        <v>19</v>
      </c>
      <c r="M1668" s="1" t="s">
        <v>2117</v>
      </c>
      <c r="N1668" s="1" t="s">
        <v>470</v>
      </c>
      <c r="O1668" s="1" t="s">
        <v>2118</v>
      </c>
      <c r="P1668">
        <v>6</v>
      </c>
      <c r="Q1668">
        <v>56694</v>
      </c>
    </row>
    <row r="1669" spans="1:17">
      <c r="A1669">
        <v>2017</v>
      </c>
      <c r="B1669">
        <v>8</v>
      </c>
      <c r="C1669">
        <v>211</v>
      </c>
      <c r="D1669">
        <v>1</v>
      </c>
      <c r="E1669">
        <v>9999999</v>
      </c>
      <c r="F1669" s="2">
        <v>42977</v>
      </c>
      <c r="G1669">
        <v>2017</v>
      </c>
      <c r="H1669">
        <v>9</v>
      </c>
      <c r="I1669" s="1" t="s">
        <v>2119</v>
      </c>
      <c r="J1669" s="1" t="s">
        <v>534</v>
      </c>
      <c r="K1669">
        <v>89301322</v>
      </c>
      <c r="L1669" t="s">
        <v>19</v>
      </c>
      <c r="M1669" s="1" t="s">
        <v>2120</v>
      </c>
      <c r="N1669" s="1" t="s">
        <v>2121</v>
      </c>
      <c r="O1669" s="1" t="s">
        <v>2122</v>
      </c>
      <c r="P1669">
        <v>2</v>
      </c>
      <c r="Q1669">
        <v>21020</v>
      </c>
    </row>
    <row r="1670" spans="1:17">
      <c r="A1670">
        <v>2017</v>
      </c>
      <c r="B1670">
        <v>5</v>
      </c>
      <c r="C1670">
        <v>211</v>
      </c>
      <c r="D1670">
        <v>1</v>
      </c>
      <c r="E1670">
        <v>9999999</v>
      </c>
      <c r="F1670" s="2">
        <v>42879</v>
      </c>
      <c r="G1670">
        <v>2017</v>
      </c>
      <c r="H1670">
        <v>5</v>
      </c>
      <c r="I1670" s="1" t="s">
        <v>2119</v>
      </c>
      <c r="J1670" s="1" t="s">
        <v>534</v>
      </c>
      <c r="K1670">
        <v>89301322</v>
      </c>
      <c r="L1670" t="s">
        <v>19</v>
      </c>
      <c r="M1670" s="1" t="s">
        <v>2123</v>
      </c>
      <c r="N1670" s="1" t="s">
        <v>2124</v>
      </c>
      <c r="O1670" s="1" t="s">
        <v>2125</v>
      </c>
      <c r="P1670">
        <v>1</v>
      </c>
      <c r="Q1670">
        <v>10510.5</v>
      </c>
    </row>
    <row r="1671" spans="1:17">
      <c r="A1671">
        <v>2017</v>
      </c>
      <c r="B1671">
        <v>3</v>
      </c>
      <c r="C1671">
        <v>211</v>
      </c>
      <c r="D1671">
        <v>1</v>
      </c>
      <c r="E1671">
        <v>9999999</v>
      </c>
      <c r="F1671" s="2">
        <v>42825</v>
      </c>
      <c r="G1671">
        <v>2017</v>
      </c>
      <c r="H1671">
        <v>4</v>
      </c>
      <c r="I1671" s="1" t="s">
        <v>2119</v>
      </c>
      <c r="J1671" s="1" t="s">
        <v>534</v>
      </c>
      <c r="K1671">
        <v>89301322</v>
      </c>
      <c r="L1671" t="s">
        <v>19</v>
      </c>
      <c r="M1671" s="1" t="s">
        <v>2126</v>
      </c>
      <c r="N1671" s="1" t="s">
        <v>175</v>
      </c>
      <c r="O1671" s="1" t="s">
        <v>2127</v>
      </c>
      <c r="P1671">
        <v>1</v>
      </c>
      <c r="Q1671">
        <v>10510.5</v>
      </c>
    </row>
    <row r="1672" spans="1:17">
      <c r="A1672">
        <v>2017</v>
      </c>
      <c r="B1672">
        <v>1</v>
      </c>
      <c r="C1672">
        <v>211</v>
      </c>
      <c r="D1672">
        <v>1</v>
      </c>
      <c r="E1672">
        <v>9999999</v>
      </c>
      <c r="F1672" s="2">
        <v>42766</v>
      </c>
      <c r="G1672">
        <v>2017</v>
      </c>
      <c r="H1672">
        <v>2</v>
      </c>
      <c r="I1672" s="1" t="s">
        <v>2119</v>
      </c>
      <c r="J1672" s="1" t="s">
        <v>534</v>
      </c>
      <c r="K1672">
        <v>89301322</v>
      </c>
      <c r="L1672" t="s">
        <v>19</v>
      </c>
      <c r="M1672" s="1" t="s">
        <v>2128</v>
      </c>
      <c r="N1672" s="1" t="s">
        <v>2129</v>
      </c>
      <c r="O1672" s="1" t="s">
        <v>2130</v>
      </c>
      <c r="P1672">
        <v>4</v>
      </c>
      <c r="Q1672">
        <v>42042</v>
      </c>
    </row>
    <row r="1673" spans="1:17">
      <c r="A1673">
        <v>2016</v>
      </c>
      <c r="B1673">
        <v>12</v>
      </c>
      <c r="C1673">
        <v>211</v>
      </c>
      <c r="D1673">
        <v>1</v>
      </c>
      <c r="E1673">
        <v>9999999</v>
      </c>
      <c r="F1673" s="2">
        <v>42725</v>
      </c>
      <c r="G1673">
        <v>2016</v>
      </c>
      <c r="H1673">
        <v>12</v>
      </c>
      <c r="I1673" s="1" t="s">
        <v>2119</v>
      </c>
      <c r="J1673" s="1" t="s">
        <v>534</v>
      </c>
      <c r="K1673">
        <v>89301322</v>
      </c>
      <c r="L1673" t="s">
        <v>19</v>
      </c>
      <c r="M1673" s="1" t="s">
        <v>1824</v>
      </c>
      <c r="N1673" s="1" t="s">
        <v>1825</v>
      </c>
      <c r="O1673" s="1" t="s">
        <v>2131</v>
      </c>
      <c r="P1673">
        <v>4</v>
      </c>
      <c r="Q1673">
        <v>42042</v>
      </c>
    </row>
    <row r="1674" spans="1:17">
      <c r="A1674">
        <v>2017</v>
      </c>
      <c r="B1674">
        <v>10</v>
      </c>
      <c r="C1674">
        <v>111</v>
      </c>
      <c r="D1674">
        <v>1</v>
      </c>
      <c r="E1674">
        <v>9999990</v>
      </c>
      <c r="F1674" s="2">
        <v>43028</v>
      </c>
      <c r="G1674">
        <v>2017</v>
      </c>
      <c r="H1674">
        <v>10</v>
      </c>
      <c r="I1674" s="1" t="s">
        <v>2132</v>
      </c>
      <c r="J1674" s="1" t="s">
        <v>534</v>
      </c>
      <c r="K1674">
        <v>89301322</v>
      </c>
      <c r="L1674" t="s">
        <v>19</v>
      </c>
      <c r="M1674" s="1" t="s">
        <v>797</v>
      </c>
      <c r="N1674" s="1" t="s">
        <v>542</v>
      </c>
      <c r="O1674" s="1" t="s">
        <v>2133</v>
      </c>
      <c r="P1674">
        <v>1</v>
      </c>
      <c r="Q1674">
        <v>26203.1</v>
      </c>
    </row>
    <row r="1675" spans="1:17">
      <c r="A1675">
        <v>2017</v>
      </c>
      <c r="B1675">
        <v>10</v>
      </c>
      <c r="C1675">
        <v>205</v>
      </c>
      <c r="D1675">
        <v>1</v>
      </c>
      <c r="E1675">
        <v>9999990</v>
      </c>
      <c r="F1675" s="2">
        <v>43021</v>
      </c>
      <c r="G1675">
        <v>2017</v>
      </c>
      <c r="H1675">
        <v>11</v>
      </c>
      <c r="I1675" s="1" t="s">
        <v>2134</v>
      </c>
      <c r="J1675" s="1" t="s">
        <v>649</v>
      </c>
      <c r="K1675">
        <v>89301122</v>
      </c>
      <c r="L1675" t="s">
        <v>19</v>
      </c>
      <c r="M1675" s="1" t="s">
        <v>2135</v>
      </c>
      <c r="N1675" s="1" t="s">
        <v>2136</v>
      </c>
      <c r="O1675" s="1" t="s">
        <v>2137</v>
      </c>
      <c r="P1675">
        <v>1</v>
      </c>
      <c r="Q1675">
        <v>3068.66</v>
      </c>
    </row>
    <row r="1676" spans="1:17">
      <c r="A1676">
        <v>2017</v>
      </c>
      <c r="B1676">
        <v>10</v>
      </c>
      <c r="C1676">
        <v>205</v>
      </c>
      <c r="D1676">
        <v>1</v>
      </c>
      <c r="E1676">
        <v>9999990</v>
      </c>
      <c r="F1676" s="2">
        <v>43021</v>
      </c>
      <c r="G1676">
        <v>2017</v>
      </c>
      <c r="H1676">
        <v>11</v>
      </c>
      <c r="I1676" s="1" t="s">
        <v>2134</v>
      </c>
      <c r="J1676" s="1" t="s">
        <v>649</v>
      </c>
      <c r="K1676">
        <v>89301122</v>
      </c>
      <c r="L1676" t="s">
        <v>19</v>
      </c>
      <c r="M1676" s="1" t="s">
        <v>2138</v>
      </c>
      <c r="N1676" s="1" t="s">
        <v>2139</v>
      </c>
      <c r="O1676" s="1" t="s">
        <v>2140</v>
      </c>
      <c r="P1676">
        <v>-1</v>
      </c>
      <c r="Q1676">
        <v>-3068.66</v>
      </c>
    </row>
    <row r="1677" spans="1:17">
      <c r="A1677">
        <v>2017</v>
      </c>
      <c r="B1677">
        <v>10</v>
      </c>
      <c r="C1677">
        <v>205</v>
      </c>
      <c r="D1677">
        <v>1</v>
      </c>
      <c r="E1677">
        <v>9999990</v>
      </c>
      <c r="F1677" s="2">
        <v>43021</v>
      </c>
      <c r="G1677">
        <v>2017</v>
      </c>
      <c r="H1677">
        <v>10</v>
      </c>
      <c r="I1677" s="1" t="s">
        <v>2134</v>
      </c>
      <c r="J1677" s="1" t="s">
        <v>649</v>
      </c>
      <c r="K1677">
        <v>89301122</v>
      </c>
      <c r="L1677" t="s">
        <v>19</v>
      </c>
      <c r="M1677" s="1" t="s">
        <v>2138</v>
      </c>
      <c r="N1677" s="1" t="s">
        <v>550</v>
      </c>
      <c r="O1677" s="1" t="s">
        <v>2140</v>
      </c>
      <c r="P1677">
        <v>1</v>
      </c>
      <c r="Q1677">
        <v>3068.66</v>
      </c>
    </row>
    <row r="1678" spans="1:17">
      <c r="A1678">
        <v>2017</v>
      </c>
      <c r="B1678">
        <v>2</v>
      </c>
      <c r="C1678">
        <v>205</v>
      </c>
      <c r="D1678">
        <v>1</v>
      </c>
      <c r="E1678">
        <v>9999990</v>
      </c>
      <c r="F1678" s="2">
        <v>42769</v>
      </c>
      <c r="G1678">
        <v>2017</v>
      </c>
      <c r="H1678">
        <v>3</v>
      </c>
      <c r="I1678" s="1" t="s">
        <v>2134</v>
      </c>
      <c r="J1678" s="1" t="s">
        <v>649</v>
      </c>
      <c r="K1678">
        <v>89301122</v>
      </c>
      <c r="L1678" t="s">
        <v>19</v>
      </c>
      <c r="M1678" s="1" t="s">
        <v>98</v>
      </c>
      <c r="N1678" s="1" t="s">
        <v>2141</v>
      </c>
      <c r="O1678" s="1" t="s">
        <v>2142</v>
      </c>
      <c r="P1678">
        <v>-1</v>
      </c>
      <c r="Q1678">
        <v>-3068.66</v>
      </c>
    </row>
    <row r="1679" spans="1:17">
      <c r="A1679">
        <v>2017</v>
      </c>
      <c r="B1679">
        <v>2</v>
      </c>
      <c r="C1679">
        <v>205</v>
      </c>
      <c r="D1679">
        <v>1</v>
      </c>
      <c r="E1679">
        <v>9999990</v>
      </c>
      <c r="F1679" s="2">
        <v>42790</v>
      </c>
      <c r="G1679">
        <v>2017</v>
      </c>
      <c r="H1679">
        <v>3</v>
      </c>
      <c r="I1679" s="1" t="s">
        <v>2134</v>
      </c>
      <c r="J1679" s="1" t="s">
        <v>649</v>
      </c>
      <c r="K1679">
        <v>89301122</v>
      </c>
      <c r="L1679" t="s">
        <v>19</v>
      </c>
      <c r="M1679" s="1" t="s">
        <v>98</v>
      </c>
      <c r="N1679" s="1" t="s">
        <v>2141</v>
      </c>
      <c r="O1679" s="1" t="s">
        <v>2142</v>
      </c>
      <c r="P1679">
        <v>-1</v>
      </c>
      <c r="Q1679">
        <v>-3068.66</v>
      </c>
    </row>
    <row r="1680" spans="1:17">
      <c r="A1680">
        <v>2017</v>
      </c>
      <c r="B1680">
        <v>2</v>
      </c>
      <c r="C1680">
        <v>205</v>
      </c>
      <c r="D1680">
        <v>1</v>
      </c>
      <c r="E1680">
        <v>9999990</v>
      </c>
      <c r="F1680" s="2">
        <v>42769</v>
      </c>
      <c r="G1680">
        <v>2017</v>
      </c>
      <c r="H1680">
        <v>2</v>
      </c>
      <c r="I1680" s="1" t="s">
        <v>2134</v>
      </c>
      <c r="J1680" s="1" t="s">
        <v>649</v>
      </c>
      <c r="K1680">
        <v>89301122</v>
      </c>
      <c r="L1680" t="s">
        <v>19</v>
      </c>
      <c r="M1680" s="1" t="s">
        <v>98</v>
      </c>
      <c r="N1680" s="1" t="s">
        <v>2143</v>
      </c>
      <c r="O1680" s="1" t="s">
        <v>2142</v>
      </c>
      <c r="P1680">
        <v>1</v>
      </c>
      <c r="Q1680">
        <v>3068.66</v>
      </c>
    </row>
    <row r="1681" spans="1:17">
      <c r="A1681">
        <v>2017</v>
      </c>
      <c r="B1681">
        <v>2</v>
      </c>
      <c r="C1681">
        <v>205</v>
      </c>
      <c r="D1681">
        <v>1</v>
      </c>
      <c r="E1681">
        <v>9999990</v>
      </c>
      <c r="F1681" s="2">
        <v>42790</v>
      </c>
      <c r="G1681">
        <v>2017</v>
      </c>
      <c r="H1681">
        <v>2</v>
      </c>
      <c r="I1681" s="1" t="s">
        <v>2134</v>
      </c>
      <c r="J1681" s="1" t="s">
        <v>649</v>
      </c>
      <c r="K1681">
        <v>89301122</v>
      </c>
      <c r="L1681" t="s">
        <v>19</v>
      </c>
      <c r="M1681" s="1" t="s">
        <v>98</v>
      </c>
      <c r="N1681" s="1" t="s">
        <v>2143</v>
      </c>
      <c r="O1681" s="1" t="s">
        <v>2142</v>
      </c>
      <c r="P1681">
        <v>1</v>
      </c>
      <c r="Q1681">
        <v>3068.66</v>
      </c>
    </row>
    <row r="1682" spans="1:17">
      <c r="A1682">
        <v>2016</v>
      </c>
      <c r="B1682">
        <v>10</v>
      </c>
      <c r="C1682">
        <v>205</v>
      </c>
      <c r="D1682">
        <v>1</v>
      </c>
      <c r="E1682">
        <v>9999999</v>
      </c>
      <c r="F1682" s="2">
        <v>42667</v>
      </c>
      <c r="G1682">
        <v>2016</v>
      </c>
      <c r="H1682">
        <v>11</v>
      </c>
      <c r="I1682" s="1" t="s">
        <v>2134</v>
      </c>
      <c r="J1682" s="1" t="s">
        <v>649</v>
      </c>
      <c r="K1682">
        <v>89301122</v>
      </c>
      <c r="L1682" t="s">
        <v>19</v>
      </c>
      <c r="M1682" s="1" t="s">
        <v>2144</v>
      </c>
      <c r="N1682" s="1" t="s">
        <v>2145</v>
      </c>
      <c r="O1682" s="1" t="s">
        <v>2146</v>
      </c>
      <c r="P1682">
        <v>1</v>
      </c>
      <c r="Q1682">
        <v>3000.98</v>
      </c>
    </row>
    <row r="1683" spans="1:17">
      <c r="A1683">
        <v>2016</v>
      </c>
      <c r="B1683">
        <v>10</v>
      </c>
      <c r="C1683">
        <v>205</v>
      </c>
      <c r="D1683">
        <v>1</v>
      </c>
      <c r="E1683">
        <v>9999990</v>
      </c>
      <c r="F1683" s="2">
        <v>42667</v>
      </c>
      <c r="G1683">
        <v>2016</v>
      </c>
      <c r="H1683">
        <v>10</v>
      </c>
      <c r="I1683" s="1" t="s">
        <v>2134</v>
      </c>
      <c r="J1683" s="1" t="s">
        <v>649</v>
      </c>
      <c r="K1683">
        <v>89301122</v>
      </c>
      <c r="L1683" t="s">
        <v>19</v>
      </c>
      <c r="M1683" s="1" t="s">
        <v>777</v>
      </c>
      <c r="N1683" s="1" t="s">
        <v>780</v>
      </c>
      <c r="O1683" s="1" t="s">
        <v>2147</v>
      </c>
      <c r="P1683">
        <v>1</v>
      </c>
      <c r="Q1683">
        <v>0</v>
      </c>
    </row>
    <row r="1684" spans="1:17">
      <c r="A1684">
        <v>2016</v>
      </c>
      <c r="B1684">
        <v>8</v>
      </c>
      <c r="C1684">
        <v>205</v>
      </c>
      <c r="D1684">
        <v>1</v>
      </c>
      <c r="E1684">
        <v>9999999</v>
      </c>
      <c r="F1684" s="2">
        <v>42587</v>
      </c>
      <c r="G1684">
        <v>2016</v>
      </c>
      <c r="H1684">
        <v>9</v>
      </c>
      <c r="I1684" s="1" t="s">
        <v>2134</v>
      </c>
      <c r="J1684" s="1" t="s">
        <v>649</v>
      </c>
      <c r="K1684">
        <v>89301122</v>
      </c>
      <c r="L1684" t="s">
        <v>19</v>
      </c>
      <c r="M1684" s="1" t="s">
        <v>2148</v>
      </c>
      <c r="N1684" s="1" t="s">
        <v>2149</v>
      </c>
      <c r="O1684" s="1" t="s">
        <v>2150</v>
      </c>
      <c r="P1684">
        <v>1</v>
      </c>
      <c r="Q1684">
        <v>3000.98</v>
      </c>
    </row>
    <row r="1685" spans="1:17">
      <c r="A1685">
        <v>2016</v>
      </c>
      <c r="B1685">
        <v>10</v>
      </c>
      <c r="C1685">
        <v>205</v>
      </c>
      <c r="D1685">
        <v>1</v>
      </c>
      <c r="E1685">
        <v>9999990</v>
      </c>
      <c r="F1685" s="2">
        <v>42667</v>
      </c>
      <c r="G1685">
        <v>2016</v>
      </c>
      <c r="H1685">
        <v>11</v>
      </c>
      <c r="I1685" s="1" t="s">
        <v>2134</v>
      </c>
      <c r="J1685" s="1" t="s">
        <v>649</v>
      </c>
      <c r="K1685">
        <v>89301122</v>
      </c>
      <c r="L1685" t="s">
        <v>19</v>
      </c>
      <c r="M1685" s="1" t="s">
        <v>777</v>
      </c>
      <c r="N1685" s="1" t="s">
        <v>778</v>
      </c>
      <c r="O1685" s="1" t="s">
        <v>2147</v>
      </c>
      <c r="P1685">
        <v>-1</v>
      </c>
      <c r="Q1685">
        <v>0</v>
      </c>
    </row>
    <row r="1686" spans="1:17">
      <c r="A1686">
        <v>2016</v>
      </c>
      <c r="B1686">
        <v>8</v>
      </c>
      <c r="C1686">
        <v>205</v>
      </c>
      <c r="D1686">
        <v>1</v>
      </c>
      <c r="E1686">
        <v>9999990</v>
      </c>
      <c r="F1686" s="2">
        <v>42587</v>
      </c>
      <c r="G1686">
        <v>2016</v>
      </c>
      <c r="H1686">
        <v>8</v>
      </c>
      <c r="I1686" s="1" t="s">
        <v>2134</v>
      </c>
      <c r="J1686" s="1" t="s">
        <v>649</v>
      </c>
      <c r="K1686">
        <v>89301122</v>
      </c>
      <c r="L1686" t="s">
        <v>19</v>
      </c>
      <c r="M1686" s="1" t="s">
        <v>2151</v>
      </c>
      <c r="N1686" s="1" t="s">
        <v>2152</v>
      </c>
      <c r="O1686" s="1" t="s">
        <v>2153</v>
      </c>
      <c r="P1686">
        <v>1</v>
      </c>
      <c r="Q1686">
        <v>0</v>
      </c>
    </row>
    <row r="1687" spans="1:17">
      <c r="A1687">
        <v>2016</v>
      </c>
      <c r="B1687">
        <v>8</v>
      </c>
      <c r="C1687">
        <v>205</v>
      </c>
      <c r="D1687">
        <v>1</v>
      </c>
      <c r="E1687">
        <v>9999990</v>
      </c>
      <c r="F1687" s="2">
        <v>42587</v>
      </c>
      <c r="G1687">
        <v>2016</v>
      </c>
      <c r="H1687">
        <v>9</v>
      </c>
      <c r="I1687" s="1" t="s">
        <v>2134</v>
      </c>
      <c r="J1687" s="1" t="s">
        <v>649</v>
      </c>
      <c r="K1687">
        <v>89301122</v>
      </c>
      <c r="L1687" t="s">
        <v>19</v>
      </c>
      <c r="M1687" s="1" t="s">
        <v>2151</v>
      </c>
      <c r="N1687" s="1" t="s">
        <v>237</v>
      </c>
      <c r="O1687" s="1" t="s">
        <v>2153</v>
      </c>
      <c r="P1687">
        <v>-1</v>
      </c>
      <c r="Q1687">
        <v>0</v>
      </c>
    </row>
    <row r="1688" spans="1:17">
      <c r="A1688">
        <v>2016</v>
      </c>
      <c r="B1688">
        <v>7</v>
      </c>
      <c r="C1688">
        <v>205</v>
      </c>
      <c r="D1688">
        <v>1</v>
      </c>
      <c r="E1688">
        <v>9999990</v>
      </c>
      <c r="F1688" s="2">
        <v>42552</v>
      </c>
      <c r="G1688">
        <v>2016</v>
      </c>
      <c r="H1688">
        <v>9</v>
      </c>
      <c r="I1688" s="1" t="s">
        <v>2134</v>
      </c>
      <c r="J1688" s="1" t="s">
        <v>649</v>
      </c>
      <c r="K1688">
        <v>89301122</v>
      </c>
      <c r="L1688" t="s">
        <v>19</v>
      </c>
      <c r="M1688" s="1" t="s">
        <v>2154</v>
      </c>
      <c r="N1688" s="1" t="s">
        <v>234</v>
      </c>
      <c r="O1688" s="1" t="s">
        <v>2155</v>
      </c>
      <c r="P1688">
        <v>1</v>
      </c>
      <c r="Q1688">
        <v>3000.98</v>
      </c>
    </row>
    <row r="1689" spans="1:17">
      <c r="A1689">
        <v>2016</v>
      </c>
      <c r="B1689">
        <v>7</v>
      </c>
      <c r="C1689">
        <v>205</v>
      </c>
      <c r="D1689">
        <v>1</v>
      </c>
      <c r="E1689">
        <v>9999990</v>
      </c>
      <c r="F1689" s="2">
        <v>42559</v>
      </c>
      <c r="G1689">
        <v>2016</v>
      </c>
      <c r="H1689">
        <v>9</v>
      </c>
      <c r="I1689" s="1" t="s">
        <v>2134</v>
      </c>
      <c r="J1689" s="1" t="s">
        <v>649</v>
      </c>
      <c r="K1689">
        <v>89301122</v>
      </c>
      <c r="L1689" t="s">
        <v>19</v>
      </c>
      <c r="M1689" s="1" t="s">
        <v>2154</v>
      </c>
      <c r="N1689" s="1" t="s">
        <v>234</v>
      </c>
      <c r="O1689" s="1" t="s">
        <v>2155</v>
      </c>
      <c r="P1689">
        <v>1</v>
      </c>
      <c r="Q1689">
        <v>3000.98</v>
      </c>
    </row>
    <row r="1690" spans="1:17">
      <c r="A1690">
        <v>2016</v>
      </c>
      <c r="B1690">
        <v>7</v>
      </c>
      <c r="C1690">
        <v>205</v>
      </c>
      <c r="D1690">
        <v>1</v>
      </c>
      <c r="E1690">
        <v>9999990</v>
      </c>
      <c r="F1690" s="2">
        <v>42566</v>
      </c>
      <c r="G1690">
        <v>2016</v>
      </c>
      <c r="H1690">
        <v>9</v>
      </c>
      <c r="I1690" s="1" t="s">
        <v>2134</v>
      </c>
      <c r="J1690" s="1" t="s">
        <v>649</v>
      </c>
      <c r="K1690">
        <v>89301122</v>
      </c>
      <c r="L1690" t="s">
        <v>19</v>
      </c>
      <c r="M1690" s="1" t="s">
        <v>2154</v>
      </c>
      <c r="N1690" s="1" t="s">
        <v>234</v>
      </c>
      <c r="O1690" s="1" t="s">
        <v>2155</v>
      </c>
      <c r="P1690">
        <v>1</v>
      </c>
      <c r="Q1690">
        <v>3000.98</v>
      </c>
    </row>
    <row r="1691" spans="1:17">
      <c r="A1691">
        <v>2016</v>
      </c>
      <c r="B1691">
        <v>7</v>
      </c>
      <c r="C1691">
        <v>205</v>
      </c>
      <c r="D1691">
        <v>1</v>
      </c>
      <c r="E1691">
        <v>9999990</v>
      </c>
      <c r="F1691" s="2">
        <v>42552</v>
      </c>
      <c r="G1691">
        <v>2016</v>
      </c>
      <c r="H1691">
        <v>7</v>
      </c>
      <c r="I1691" s="1" t="s">
        <v>2134</v>
      </c>
      <c r="J1691" s="1" t="s">
        <v>649</v>
      </c>
      <c r="K1691">
        <v>89301122</v>
      </c>
      <c r="L1691" t="s">
        <v>19</v>
      </c>
      <c r="M1691" s="1" t="s">
        <v>2156</v>
      </c>
      <c r="N1691" s="1" t="s">
        <v>2157</v>
      </c>
      <c r="O1691" s="1" t="s">
        <v>2158</v>
      </c>
      <c r="P1691">
        <v>1</v>
      </c>
      <c r="Q1691">
        <v>3068.66</v>
      </c>
    </row>
    <row r="1692" spans="1:17">
      <c r="A1692">
        <v>2016</v>
      </c>
      <c r="B1692">
        <v>7</v>
      </c>
      <c r="C1692">
        <v>205</v>
      </c>
      <c r="D1692">
        <v>1</v>
      </c>
      <c r="E1692">
        <v>9999990</v>
      </c>
      <c r="F1692" s="2">
        <v>42559</v>
      </c>
      <c r="G1692">
        <v>2016</v>
      </c>
      <c r="H1692">
        <v>7</v>
      </c>
      <c r="I1692" s="1" t="s">
        <v>2134</v>
      </c>
      <c r="J1692" s="1" t="s">
        <v>649</v>
      </c>
      <c r="K1692">
        <v>89301122</v>
      </c>
      <c r="L1692" t="s">
        <v>19</v>
      </c>
      <c r="M1692" s="1" t="s">
        <v>2156</v>
      </c>
      <c r="N1692" s="1" t="s">
        <v>2157</v>
      </c>
      <c r="O1692" s="1" t="s">
        <v>2158</v>
      </c>
      <c r="P1692">
        <v>1</v>
      </c>
      <c r="Q1692">
        <v>3068.66</v>
      </c>
    </row>
    <row r="1693" spans="1:17">
      <c r="A1693">
        <v>2016</v>
      </c>
      <c r="B1693">
        <v>7</v>
      </c>
      <c r="C1693">
        <v>205</v>
      </c>
      <c r="D1693">
        <v>1</v>
      </c>
      <c r="E1693">
        <v>9999990</v>
      </c>
      <c r="F1693" s="2">
        <v>42566</v>
      </c>
      <c r="G1693">
        <v>2016</v>
      </c>
      <c r="H1693">
        <v>7</v>
      </c>
      <c r="I1693" s="1" t="s">
        <v>2134</v>
      </c>
      <c r="J1693" s="1" t="s">
        <v>649</v>
      </c>
      <c r="K1693">
        <v>89301122</v>
      </c>
      <c r="L1693" t="s">
        <v>19</v>
      </c>
      <c r="M1693" s="1" t="s">
        <v>2156</v>
      </c>
      <c r="N1693" s="1" t="s">
        <v>2157</v>
      </c>
      <c r="O1693" s="1" t="s">
        <v>2158</v>
      </c>
      <c r="P1693">
        <v>1</v>
      </c>
      <c r="Q1693">
        <v>3068.66</v>
      </c>
    </row>
    <row r="1694" spans="1:17">
      <c r="A1694">
        <v>2016</v>
      </c>
      <c r="B1694">
        <v>7</v>
      </c>
      <c r="C1694">
        <v>205</v>
      </c>
      <c r="D1694">
        <v>1</v>
      </c>
      <c r="E1694">
        <v>9999990</v>
      </c>
      <c r="F1694" s="2">
        <v>42552</v>
      </c>
      <c r="G1694">
        <v>2016</v>
      </c>
      <c r="H1694">
        <v>8</v>
      </c>
      <c r="I1694" s="1" t="s">
        <v>2134</v>
      </c>
      <c r="J1694" s="1" t="s">
        <v>649</v>
      </c>
      <c r="K1694">
        <v>89301122</v>
      </c>
      <c r="L1694" t="s">
        <v>19</v>
      </c>
      <c r="M1694" s="1" t="s">
        <v>2156</v>
      </c>
      <c r="N1694" s="1" t="s">
        <v>241</v>
      </c>
      <c r="O1694" s="1" t="s">
        <v>2158</v>
      </c>
      <c r="P1694">
        <v>-1</v>
      </c>
      <c r="Q1694">
        <v>-3068.66</v>
      </c>
    </row>
    <row r="1695" spans="1:17">
      <c r="A1695">
        <v>2016</v>
      </c>
      <c r="B1695">
        <v>7</v>
      </c>
      <c r="C1695">
        <v>205</v>
      </c>
      <c r="D1695">
        <v>1</v>
      </c>
      <c r="E1695">
        <v>9999990</v>
      </c>
      <c r="F1695" s="2">
        <v>42559</v>
      </c>
      <c r="G1695">
        <v>2016</v>
      </c>
      <c r="H1695">
        <v>8</v>
      </c>
      <c r="I1695" s="1" t="s">
        <v>2134</v>
      </c>
      <c r="J1695" s="1" t="s">
        <v>649</v>
      </c>
      <c r="K1695">
        <v>89301122</v>
      </c>
      <c r="L1695" t="s">
        <v>19</v>
      </c>
      <c r="M1695" s="1" t="s">
        <v>2156</v>
      </c>
      <c r="N1695" s="1" t="s">
        <v>241</v>
      </c>
      <c r="O1695" s="1" t="s">
        <v>2158</v>
      </c>
      <c r="P1695">
        <v>-1</v>
      </c>
      <c r="Q1695">
        <v>-3068.66</v>
      </c>
    </row>
    <row r="1696" spans="1:17">
      <c r="A1696">
        <v>2016</v>
      </c>
      <c r="B1696">
        <v>7</v>
      </c>
      <c r="C1696">
        <v>205</v>
      </c>
      <c r="D1696">
        <v>1</v>
      </c>
      <c r="E1696">
        <v>9999990</v>
      </c>
      <c r="F1696" s="2">
        <v>42566</v>
      </c>
      <c r="G1696">
        <v>2016</v>
      </c>
      <c r="H1696">
        <v>8</v>
      </c>
      <c r="I1696" s="1" t="s">
        <v>2134</v>
      </c>
      <c r="J1696" s="1" t="s">
        <v>649</v>
      </c>
      <c r="K1696">
        <v>89301122</v>
      </c>
      <c r="L1696" t="s">
        <v>19</v>
      </c>
      <c r="M1696" s="1" t="s">
        <v>2156</v>
      </c>
      <c r="N1696" s="1" t="s">
        <v>241</v>
      </c>
      <c r="O1696" s="1" t="s">
        <v>2158</v>
      </c>
      <c r="P1696">
        <v>-1</v>
      </c>
      <c r="Q1696">
        <v>-3068.66</v>
      </c>
    </row>
    <row r="1697" spans="1:17">
      <c r="A1697">
        <v>2016</v>
      </c>
      <c r="B1697">
        <v>8</v>
      </c>
      <c r="C1697">
        <v>111</v>
      </c>
      <c r="D1697">
        <v>1</v>
      </c>
      <c r="E1697">
        <v>9999912</v>
      </c>
      <c r="F1697" s="2">
        <v>42585</v>
      </c>
      <c r="G1697">
        <v>2016</v>
      </c>
      <c r="H1697">
        <v>8</v>
      </c>
      <c r="I1697" s="1" t="s">
        <v>2159</v>
      </c>
      <c r="J1697" s="1" t="s">
        <v>457</v>
      </c>
      <c r="K1697">
        <v>89301162</v>
      </c>
      <c r="L1697" t="s">
        <v>19</v>
      </c>
      <c r="M1697" s="1" t="s">
        <v>999</v>
      </c>
      <c r="N1697" s="1" t="s">
        <v>585</v>
      </c>
      <c r="O1697" s="1" t="s">
        <v>2160</v>
      </c>
      <c r="P1697">
        <v>3</v>
      </c>
      <c r="Q1697">
        <v>186866.82</v>
      </c>
    </row>
    <row r="1698" spans="1:17">
      <c r="A1698">
        <v>2017</v>
      </c>
      <c r="B1698">
        <v>1</v>
      </c>
      <c r="C1698">
        <v>205</v>
      </c>
      <c r="D1698">
        <v>1</v>
      </c>
      <c r="E1698">
        <v>9999999</v>
      </c>
      <c r="F1698" s="2">
        <v>42758</v>
      </c>
      <c r="G1698">
        <v>2017</v>
      </c>
      <c r="H1698">
        <v>1</v>
      </c>
      <c r="I1698" s="1" t="s">
        <v>2161</v>
      </c>
      <c r="J1698" s="1" t="s">
        <v>514</v>
      </c>
      <c r="K1698">
        <v>89301212</v>
      </c>
      <c r="L1698" t="s">
        <v>19</v>
      </c>
      <c r="M1698" s="1" t="s">
        <v>2162</v>
      </c>
      <c r="N1698" s="1" t="s">
        <v>2163</v>
      </c>
      <c r="O1698" s="1" t="s">
        <v>2164</v>
      </c>
      <c r="P1698">
        <v>1</v>
      </c>
      <c r="Q1698">
        <v>195766.24</v>
      </c>
    </row>
    <row r="1699" spans="1:17">
      <c r="A1699">
        <v>2017</v>
      </c>
      <c r="B1699">
        <v>1</v>
      </c>
      <c r="C1699">
        <v>205</v>
      </c>
      <c r="D1699">
        <v>1</v>
      </c>
      <c r="E1699">
        <v>9999999</v>
      </c>
      <c r="F1699" s="2">
        <v>42758</v>
      </c>
      <c r="G1699">
        <v>2017</v>
      </c>
      <c r="H1699">
        <v>2</v>
      </c>
      <c r="I1699" s="1" t="s">
        <v>2161</v>
      </c>
      <c r="J1699" s="1" t="s">
        <v>514</v>
      </c>
      <c r="K1699">
        <v>89301212</v>
      </c>
      <c r="L1699" t="s">
        <v>19</v>
      </c>
      <c r="M1699" s="1" t="s">
        <v>2162</v>
      </c>
      <c r="N1699" s="1" t="s">
        <v>2165</v>
      </c>
      <c r="O1699" s="1" t="s">
        <v>2164</v>
      </c>
      <c r="P1699">
        <v>-1</v>
      </c>
      <c r="Q1699">
        <v>-195766.24</v>
      </c>
    </row>
    <row r="1700" spans="1:17">
      <c r="A1700">
        <v>2016</v>
      </c>
      <c r="B1700">
        <v>7</v>
      </c>
      <c r="C1700">
        <v>111</v>
      </c>
      <c r="D1700">
        <v>1</v>
      </c>
      <c r="E1700">
        <v>9999912</v>
      </c>
      <c r="F1700" s="2">
        <v>42578</v>
      </c>
      <c r="G1700">
        <v>2016</v>
      </c>
      <c r="H1700">
        <v>9</v>
      </c>
      <c r="I1700" s="1" t="s">
        <v>2166</v>
      </c>
      <c r="J1700" s="1" t="s">
        <v>534</v>
      </c>
      <c r="K1700">
        <v>89301322</v>
      </c>
      <c r="L1700" t="s">
        <v>19</v>
      </c>
      <c r="M1700" s="1" t="s">
        <v>871</v>
      </c>
      <c r="N1700" s="1" t="s">
        <v>872</v>
      </c>
      <c r="O1700" s="1" t="s">
        <v>2167</v>
      </c>
      <c r="P1700">
        <v>1</v>
      </c>
      <c r="Q1700">
        <v>117040</v>
      </c>
    </row>
    <row r="1701" spans="1:17">
      <c r="A1701">
        <v>2016</v>
      </c>
      <c r="B1701">
        <v>7</v>
      </c>
      <c r="C1701">
        <v>111</v>
      </c>
      <c r="D1701">
        <v>1</v>
      </c>
      <c r="E1701">
        <v>9999912</v>
      </c>
      <c r="F1701" s="2">
        <v>42578</v>
      </c>
      <c r="G1701">
        <v>2016</v>
      </c>
      <c r="H1701">
        <v>9</v>
      </c>
      <c r="I1701" s="1" t="s">
        <v>2166</v>
      </c>
      <c r="J1701" s="1" t="s">
        <v>534</v>
      </c>
      <c r="K1701">
        <v>89301322</v>
      </c>
      <c r="L1701" t="s">
        <v>19</v>
      </c>
      <c r="M1701" s="1" t="s">
        <v>868</v>
      </c>
      <c r="N1701" s="1" t="s">
        <v>869</v>
      </c>
      <c r="O1701" s="1" t="s">
        <v>2168</v>
      </c>
      <c r="P1701">
        <v>-1</v>
      </c>
      <c r="Q1701">
        <v>-117040</v>
      </c>
    </row>
    <row r="1702" spans="1:17">
      <c r="A1702">
        <v>2016</v>
      </c>
      <c r="B1702">
        <v>3</v>
      </c>
      <c r="C1702">
        <v>111</v>
      </c>
      <c r="D1702">
        <v>1</v>
      </c>
      <c r="E1702">
        <v>9999990</v>
      </c>
      <c r="F1702" s="2">
        <v>42438</v>
      </c>
      <c r="G1702">
        <v>2016</v>
      </c>
      <c r="H1702">
        <v>8</v>
      </c>
      <c r="I1702" s="1" t="s">
        <v>2166</v>
      </c>
      <c r="J1702" s="1" t="s">
        <v>534</v>
      </c>
      <c r="K1702">
        <v>89301322</v>
      </c>
      <c r="L1702" t="s">
        <v>19</v>
      </c>
      <c r="M1702" s="1" t="s">
        <v>2169</v>
      </c>
      <c r="N1702" s="1" t="s">
        <v>879</v>
      </c>
      <c r="O1702" s="1" t="s">
        <v>2170</v>
      </c>
      <c r="P1702">
        <v>1</v>
      </c>
      <c r="Q1702">
        <v>117040</v>
      </c>
    </row>
    <row r="1703" spans="1:17">
      <c r="A1703">
        <v>2016</v>
      </c>
      <c r="B1703">
        <v>7</v>
      </c>
      <c r="C1703">
        <v>111</v>
      </c>
      <c r="D1703">
        <v>1</v>
      </c>
      <c r="E1703">
        <v>9999912</v>
      </c>
      <c r="F1703" s="2">
        <v>42578</v>
      </c>
      <c r="G1703">
        <v>2016</v>
      </c>
      <c r="H1703">
        <v>7</v>
      </c>
      <c r="I1703" s="1" t="s">
        <v>2166</v>
      </c>
      <c r="J1703" s="1" t="s">
        <v>534</v>
      </c>
      <c r="K1703">
        <v>89301322</v>
      </c>
      <c r="L1703" t="s">
        <v>19</v>
      </c>
      <c r="M1703" s="1" t="s">
        <v>868</v>
      </c>
      <c r="N1703" s="1" t="s">
        <v>477</v>
      </c>
      <c r="O1703" s="1" t="s">
        <v>2168</v>
      </c>
      <c r="P1703">
        <v>1</v>
      </c>
      <c r="Q1703">
        <v>117040</v>
      </c>
    </row>
    <row r="1704" spans="1:17">
      <c r="A1704">
        <v>2016</v>
      </c>
      <c r="B1704">
        <v>3</v>
      </c>
      <c r="C1704">
        <v>111</v>
      </c>
      <c r="D1704">
        <v>1</v>
      </c>
      <c r="E1704">
        <v>9999990</v>
      </c>
      <c r="F1704" s="2">
        <v>42438</v>
      </c>
      <c r="G1704">
        <v>2016</v>
      </c>
      <c r="H1704">
        <v>7</v>
      </c>
      <c r="I1704" s="1" t="s">
        <v>2166</v>
      </c>
      <c r="J1704" s="1" t="s">
        <v>534</v>
      </c>
      <c r="K1704">
        <v>89301322</v>
      </c>
      <c r="L1704" t="s">
        <v>19</v>
      </c>
      <c r="M1704" s="1" t="s">
        <v>839</v>
      </c>
      <c r="N1704" s="1" t="s">
        <v>2171</v>
      </c>
      <c r="O1704" s="1" t="s">
        <v>2172</v>
      </c>
      <c r="P1704">
        <v>-1</v>
      </c>
      <c r="Q1704">
        <v>-117040</v>
      </c>
    </row>
    <row r="1705" spans="1:17">
      <c r="A1705">
        <v>2016</v>
      </c>
      <c r="B1705">
        <v>5</v>
      </c>
      <c r="C1705">
        <v>111</v>
      </c>
      <c r="D1705">
        <v>1</v>
      </c>
      <c r="E1705">
        <v>9999912</v>
      </c>
      <c r="F1705" s="2">
        <v>42501</v>
      </c>
      <c r="G1705">
        <v>2016</v>
      </c>
      <c r="H1705">
        <v>5</v>
      </c>
      <c r="I1705" s="1" t="s">
        <v>2166</v>
      </c>
      <c r="J1705" s="1" t="s">
        <v>534</v>
      </c>
      <c r="K1705">
        <v>89301322</v>
      </c>
      <c r="L1705" t="s">
        <v>19</v>
      </c>
      <c r="M1705" s="1" t="s">
        <v>883</v>
      </c>
      <c r="N1705" s="1" t="s">
        <v>470</v>
      </c>
      <c r="O1705" s="1" t="s">
        <v>2173</v>
      </c>
      <c r="P1705">
        <v>2</v>
      </c>
      <c r="Q1705">
        <v>234080</v>
      </c>
    </row>
    <row r="1706" spans="1:17">
      <c r="A1706">
        <v>2016</v>
      </c>
      <c r="B1706">
        <v>5</v>
      </c>
      <c r="C1706">
        <v>111</v>
      </c>
      <c r="D1706">
        <v>1</v>
      </c>
      <c r="E1706">
        <v>9999912</v>
      </c>
      <c r="F1706" s="2">
        <v>42515</v>
      </c>
      <c r="G1706">
        <v>2016</v>
      </c>
      <c r="H1706">
        <v>5</v>
      </c>
      <c r="I1706" s="1" t="s">
        <v>2166</v>
      </c>
      <c r="J1706" s="1" t="s">
        <v>534</v>
      </c>
      <c r="K1706">
        <v>89301322</v>
      </c>
      <c r="L1706" t="s">
        <v>19</v>
      </c>
      <c r="M1706" s="1" t="s">
        <v>883</v>
      </c>
      <c r="N1706" s="1" t="s">
        <v>470</v>
      </c>
      <c r="O1706" s="1" t="s">
        <v>2173</v>
      </c>
      <c r="P1706">
        <v>1</v>
      </c>
      <c r="Q1706">
        <v>117040</v>
      </c>
    </row>
    <row r="1707" spans="1:17">
      <c r="A1707">
        <v>2016</v>
      </c>
      <c r="B1707">
        <v>3</v>
      </c>
      <c r="C1707">
        <v>111</v>
      </c>
      <c r="D1707">
        <v>1</v>
      </c>
      <c r="E1707">
        <v>9999990</v>
      </c>
      <c r="F1707" s="2">
        <v>42438</v>
      </c>
      <c r="G1707">
        <v>2016</v>
      </c>
      <c r="H1707">
        <v>5</v>
      </c>
      <c r="I1707" s="1" t="s">
        <v>2166</v>
      </c>
      <c r="J1707" s="1" t="s">
        <v>534</v>
      </c>
      <c r="K1707">
        <v>89301322</v>
      </c>
      <c r="L1707" t="s">
        <v>19</v>
      </c>
      <c r="M1707" s="1" t="s">
        <v>842</v>
      </c>
      <c r="N1707" s="1" t="s">
        <v>667</v>
      </c>
      <c r="O1707" s="1" t="s">
        <v>2174</v>
      </c>
      <c r="P1707">
        <v>-1</v>
      </c>
      <c r="Q1707">
        <v>-117040</v>
      </c>
    </row>
    <row r="1708" spans="1:17">
      <c r="A1708">
        <v>2016</v>
      </c>
      <c r="B1708">
        <v>3</v>
      </c>
      <c r="C1708">
        <v>111</v>
      </c>
      <c r="D1708">
        <v>1</v>
      </c>
      <c r="E1708">
        <v>9999990</v>
      </c>
      <c r="F1708" s="2">
        <v>42438</v>
      </c>
      <c r="G1708">
        <v>2016</v>
      </c>
      <c r="H1708">
        <v>5</v>
      </c>
      <c r="I1708" s="1" t="s">
        <v>2166</v>
      </c>
      <c r="J1708" s="1" t="s">
        <v>534</v>
      </c>
      <c r="K1708">
        <v>89301322</v>
      </c>
      <c r="L1708" t="s">
        <v>19</v>
      </c>
      <c r="M1708" s="1" t="s">
        <v>839</v>
      </c>
      <c r="N1708" s="1" t="s">
        <v>840</v>
      </c>
      <c r="O1708" s="1" t="s">
        <v>2172</v>
      </c>
      <c r="P1708">
        <v>1</v>
      </c>
      <c r="Q1708">
        <v>117040</v>
      </c>
    </row>
    <row r="1709" spans="1:17">
      <c r="A1709">
        <v>2016</v>
      </c>
      <c r="B1709">
        <v>1</v>
      </c>
      <c r="C1709">
        <v>111</v>
      </c>
      <c r="D1709">
        <v>1</v>
      </c>
      <c r="E1709">
        <v>9999990</v>
      </c>
      <c r="F1709" s="2">
        <v>42395</v>
      </c>
      <c r="G1709">
        <v>2016</v>
      </c>
      <c r="H1709">
        <v>1</v>
      </c>
      <c r="I1709" s="1" t="s">
        <v>2166</v>
      </c>
      <c r="J1709" s="1" t="s">
        <v>534</v>
      </c>
      <c r="K1709">
        <v>89301322</v>
      </c>
      <c r="L1709" t="s">
        <v>19</v>
      </c>
      <c r="M1709" s="1" t="s">
        <v>844</v>
      </c>
      <c r="N1709" s="1" t="s">
        <v>632</v>
      </c>
      <c r="O1709" s="1" t="s">
        <v>2175</v>
      </c>
      <c r="P1709">
        <v>1</v>
      </c>
      <c r="Q1709">
        <v>117040</v>
      </c>
    </row>
    <row r="1710" spans="1:17">
      <c r="A1710">
        <v>2016</v>
      </c>
      <c r="B1710">
        <v>2</v>
      </c>
      <c r="C1710">
        <v>111</v>
      </c>
      <c r="D1710">
        <v>1</v>
      </c>
      <c r="E1710">
        <v>9999990</v>
      </c>
      <c r="F1710" s="2">
        <v>42403</v>
      </c>
      <c r="G1710">
        <v>2016</v>
      </c>
      <c r="H1710">
        <v>2</v>
      </c>
      <c r="I1710" s="1" t="s">
        <v>2166</v>
      </c>
      <c r="J1710" s="1" t="s">
        <v>534</v>
      </c>
      <c r="K1710">
        <v>89301322</v>
      </c>
      <c r="L1710" t="s">
        <v>19</v>
      </c>
      <c r="M1710" s="1" t="s">
        <v>983</v>
      </c>
      <c r="N1710" s="1" t="s">
        <v>641</v>
      </c>
      <c r="O1710" s="1" t="s">
        <v>2176</v>
      </c>
      <c r="P1710">
        <v>1</v>
      </c>
      <c r="Q1710">
        <v>117040</v>
      </c>
    </row>
    <row r="1711" spans="1:17">
      <c r="A1711">
        <v>2016</v>
      </c>
      <c r="B1711">
        <v>3</v>
      </c>
      <c r="C1711">
        <v>111</v>
      </c>
      <c r="D1711">
        <v>1</v>
      </c>
      <c r="E1711">
        <v>9999990</v>
      </c>
      <c r="F1711" s="2">
        <v>42438</v>
      </c>
      <c r="G1711">
        <v>2016</v>
      </c>
      <c r="H1711">
        <v>3</v>
      </c>
      <c r="I1711" s="1" t="s">
        <v>2166</v>
      </c>
      <c r="J1711" s="1" t="s">
        <v>534</v>
      </c>
      <c r="K1711">
        <v>89301322</v>
      </c>
      <c r="L1711" t="s">
        <v>19</v>
      </c>
      <c r="M1711" s="1" t="s">
        <v>842</v>
      </c>
      <c r="N1711" s="1" t="s">
        <v>662</v>
      </c>
      <c r="O1711" s="1" t="s">
        <v>2174</v>
      </c>
      <c r="P1711">
        <v>1</v>
      </c>
      <c r="Q1711">
        <v>117040</v>
      </c>
    </row>
    <row r="1712" spans="1:17">
      <c r="A1712">
        <v>2015</v>
      </c>
      <c r="B1712">
        <v>11</v>
      </c>
      <c r="C1712">
        <v>111</v>
      </c>
      <c r="D1712">
        <v>2</v>
      </c>
      <c r="E1712">
        <v>9999910</v>
      </c>
      <c r="F1712" s="2">
        <v>42334</v>
      </c>
      <c r="G1712">
        <v>2015</v>
      </c>
      <c r="H1712">
        <v>12</v>
      </c>
      <c r="I1712" s="1" t="s">
        <v>2177</v>
      </c>
      <c r="J1712" s="1" t="s">
        <v>486</v>
      </c>
      <c r="K1712">
        <v>89301222</v>
      </c>
      <c r="L1712" t="s">
        <v>19</v>
      </c>
      <c r="M1712" s="1" t="s">
        <v>2178</v>
      </c>
      <c r="N1712" s="1" t="s">
        <v>634</v>
      </c>
      <c r="O1712" s="1" t="s">
        <v>2179</v>
      </c>
      <c r="P1712">
        <v>0.5</v>
      </c>
      <c r="Q1712">
        <v>6203</v>
      </c>
    </row>
    <row r="1713" spans="1:17">
      <c r="A1713">
        <v>2015</v>
      </c>
      <c r="B1713">
        <v>3</v>
      </c>
      <c r="C1713">
        <v>205</v>
      </c>
      <c r="D1713">
        <v>1</v>
      </c>
      <c r="E1713">
        <v>9999999</v>
      </c>
      <c r="F1713" s="2">
        <v>42094</v>
      </c>
      <c r="G1713">
        <v>2016</v>
      </c>
      <c r="H1713">
        <v>1</v>
      </c>
      <c r="I1713" s="1" t="s">
        <v>2180</v>
      </c>
      <c r="J1713" s="1" t="s">
        <v>514</v>
      </c>
      <c r="K1713">
        <v>89301212</v>
      </c>
      <c r="L1713" t="s">
        <v>19</v>
      </c>
      <c r="M1713" s="1" t="s">
        <v>2181</v>
      </c>
      <c r="N1713" s="1" t="s">
        <v>2182</v>
      </c>
      <c r="O1713" s="1" t="s">
        <v>2183</v>
      </c>
      <c r="P1713">
        <v>2</v>
      </c>
      <c r="Q1713">
        <v>159016.12</v>
      </c>
    </row>
    <row r="1714" spans="1:17">
      <c r="A1714">
        <v>2015</v>
      </c>
      <c r="B1714">
        <v>3</v>
      </c>
      <c r="C1714">
        <v>205</v>
      </c>
      <c r="D1714">
        <v>1</v>
      </c>
      <c r="E1714">
        <v>9999999</v>
      </c>
      <c r="F1714" s="2">
        <v>42073</v>
      </c>
      <c r="G1714">
        <v>2016</v>
      </c>
      <c r="H1714">
        <v>1</v>
      </c>
      <c r="I1714" s="1" t="s">
        <v>2180</v>
      </c>
      <c r="J1714" s="1" t="s">
        <v>514</v>
      </c>
      <c r="K1714">
        <v>89301215</v>
      </c>
      <c r="L1714" t="s">
        <v>19</v>
      </c>
      <c r="M1714" s="1" t="s">
        <v>2181</v>
      </c>
      <c r="N1714" s="1" t="s">
        <v>2182</v>
      </c>
      <c r="O1714" s="1" t="s">
        <v>2184</v>
      </c>
      <c r="P1714">
        <v>2</v>
      </c>
      <c r="Q1714">
        <v>159016.12</v>
      </c>
    </row>
    <row r="1715" spans="1:17">
      <c r="A1715">
        <v>2015</v>
      </c>
      <c r="B1715">
        <v>1</v>
      </c>
      <c r="C1715">
        <v>205</v>
      </c>
      <c r="D1715">
        <v>1</v>
      </c>
      <c r="E1715">
        <v>9999999</v>
      </c>
      <c r="F1715" s="2">
        <v>42025</v>
      </c>
      <c r="G1715">
        <v>2015</v>
      </c>
      <c r="H1715">
        <v>1</v>
      </c>
      <c r="I1715" s="1" t="s">
        <v>2180</v>
      </c>
      <c r="J1715" s="1" t="s">
        <v>514</v>
      </c>
      <c r="K1715">
        <v>89301215</v>
      </c>
      <c r="L1715" t="s">
        <v>19</v>
      </c>
      <c r="M1715" s="1" t="s">
        <v>1546</v>
      </c>
      <c r="N1715" s="1" t="s">
        <v>1547</v>
      </c>
      <c r="O1715" s="1" t="s">
        <v>2185</v>
      </c>
      <c r="P1715">
        <v>2</v>
      </c>
      <c r="Q1715">
        <v>186024</v>
      </c>
    </row>
    <row r="1716" spans="1:17">
      <c r="A1716">
        <v>2015</v>
      </c>
      <c r="B1716">
        <v>2</v>
      </c>
      <c r="C1716">
        <v>205</v>
      </c>
      <c r="D1716">
        <v>1</v>
      </c>
      <c r="E1716">
        <v>9999999</v>
      </c>
      <c r="F1716" s="2">
        <v>42047</v>
      </c>
      <c r="G1716">
        <v>2015</v>
      </c>
      <c r="H1716">
        <v>2</v>
      </c>
      <c r="I1716" s="1" t="s">
        <v>2180</v>
      </c>
      <c r="J1716" s="1" t="s">
        <v>514</v>
      </c>
      <c r="K1716">
        <v>89301212</v>
      </c>
      <c r="L1716" t="s">
        <v>19</v>
      </c>
      <c r="M1716" s="1" t="s">
        <v>2186</v>
      </c>
      <c r="N1716" s="1" t="s">
        <v>1544</v>
      </c>
      <c r="O1716" s="1" t="s">
        <v>2187</v>
      </c>
      <c r="P1716">
        <v>2</v>
      </c>
      <c r="Q1716">
        <v>186024</v>
      </c>
    </row>
    <row r="1717" spans="1:17">
      <c r="A1717">
        <v>2016</v>
      </c>
      <c r="B1717">
        <v>4</v>
      </c>
      <c r="C1717">
        <v>111</v>
      </c>
      <c r="D1717">
        <v>1</v>
      </c>
      <c r="E1717">
        <v>9999990</v>
      </c>
      <c r="F1717" s="2">
        <v>42465</v>
      </c>
      <c r="G1717">
        <v>2016</v>
      </c>
      <c r="H1717">
        <v>4</v>
      </c>
      <c r="I1717" s="1" t="s">
        <v>2188</v>
      </c>
      <c r="J1717" s="1" t="s">
        <v>534</v>
      </c>
      <c r="K1717">
        <v>89301322</v>
      </c>
      <c r="L1717" t="s">
        <v>19</v>
      </c>
      <c r="M1717" s="1" t="s">
        <v>987</v>
      </c>
      <c r="N1717" s="1" t="s">
        <v>616</v>
      </c>
      <c r="O1717" s="1" t="s">
        <v>2189</v>
      </c>
      <c r="P1717">
        <v>1</v>
      </c>
      <c r="Q1717">
        <v>117040</v>
      </c>
    </row>
    <row r="1718" spans="1:17">
      <c r="A1718">
        <v>2016</v>
      </c>
      <c r="B1718">
        <v>1</v>
      </c>
      <c r="C1718">
        <v>111</v>
      </c>
      <c r="D1718">
        <v>1</v>
      </c>
      <c r="E1718">
        <v>9999990</v>
      </c>
      <c r="F1718" s="2">
        <v>42388</v>
      </c>
      <c r="G1718">
        <v>2016</v>
      </c>
      <c r="H1718">
        <v>1</v>
      </c>
      <c r="I1718" s="1" t="s">
        <v>2188</v>
      </c>
      <c r="J1718" s="1" t="s">
        <v>534</v>
      </c>
      <c r="K1718">
        <v>89301322</v>
      </c>
      <c r="L1718" t="s">
        <v>19</v>
      </c>
      <c r="M1718" s="1" t="s">
        <v>844</v>
      </c>
      <c r="N1718" s="1" t="s">
        <v>632</v>
      </c>
      <c r="O1718" s="1" t="s">
        <v>2190</v>
      </c>
      <c r="P1718">
        <v>1</v>
      </c>
      <c r="Q1718">
        <v>117040</v>
      </c>
    </row>
    <row r="1719" spans="1:17">
      <c r="A1719">
        <v>2015</v>
      </c>
      <c r="B1719">
        <v>12</v>
      </c>
      <c r="C1719">
        <v>111</v>
      </c>
      <c r="D1719">
        <v>1</v>
      </c>
      <c r="E1719">
        <v>9999990</v>
      </c>
      <c r="F1719" s="2">
        <v>42356</v>
      </c>
      <c r="G1719">
        <v>2015</v>
      </c>
      <c r="H1719">
        <v>12</v>
      </c>
      <c r="I1719" s="1" t="s">
        <v>2188</v>
      </c>
      <c r="J1719" s="1" t="s">
        <v>534</v>
      </c>
      <c r="K1719">
        <v>89301322</v>
      </c>
      <c r="L1719" t="s">
        <v>19</v>
      </c>
      <c r="M1719" s="1" t="s">
        <v>1665</v>
      </c>
      <c r="N1719" s="1" t="s">
        <v>634</v>
      </c>
      <c r="O1719" s="1" t="s">
        <v>2191</v>
      </c>
      <c r="P1719">
        <v>1</v>
      </c>
      <c r="Q1719">
        <v>117040</v>
      </c>
    </row>
    <row r="1720" spans="1:17">
      <c r="A1720">
        <v>2016</v>
      </c>
      <c r="B1720">
        <v>2</v>
      </c>
      <c r="C1720">
        <v>111</v>
      </c>
      <c r="D1720">
        <v>1</v>
      </c>
      <c r="E1720">
        <v>9999990</v>
      </c>
      <c r="F1720" s="2">
        <v>42416</v>
      </c>
      <c r="G1720">
        <v>2016</v>
      </c>
      <c r="H1720">
        <v>2</v>
      </c>
      <c r="I1720" s="1" t="s">
        <v>2188</v>
      </c>
      <c r="J1720" s="1" t="s">
        <v>534</v>
      </c>
      <c r="K1720">
        <v>89301322</v>
      </c>
      <c r="L1720" t="s">
        <v>19</v>
      </c>
      <c r="M1720" s="1" t="s">
        <v>1437</v>
      </c>
      <c r="N1720" s="1" t="s">
        <v>641</v>
      </c>
      <c r="O1720" s="1" t="s">
        <v>2192</v>
      </c>
      <c r="P1720">
        <v>1</v>
      </c>
      <c r="Q1720">
        <v>117040</v>
      </c>
    </row>
    <row r="1721" spans="1:17">
      <c r="A1721">
        <v>2016</v>
      </c>
      <c r="B1721">
        <v>7</v>
      </c>
      <c r="C1721">
        <v>111</v>
      </c>
      <c r="D1721">
        <v>1</v>
      </c>
      <c r="E1721">
        <v>9999912</v>
      </c>
      <c r="F1721" s="2">
        <v>42570</v>
      </c>
      <c r="G1721">
        <v>2016</v>
      </c>
      <c r="H1721">
        <v>7</v>
      </c>
      <c r="I1721" s="1" t="s">
        <v>2188</v>
      </c>
      <c r="J1721" s="1" t="s">
        <v>534</v>
      </c>
      <c r="K1721">
        <v>89301322</v>
      </c>
      <c r="L1721" t="s">
        <v>19</v>
      </c>
      <c r="M1721" s="1" t="s">
        <v>868</v>
      </c>
      <c r="N1721" s="1" t="s">
        <v>477</v>
      </c>
      <c r="O1721" s="1" t="s">
        <v>2193</v>
      </c>
      <c r="P1721">
        <v>1</v>
      </c>
      <c r="Q1721">
        <v>163350</v>
      </c>
    </row>
    <row r="1722" spans="1:17">
      <c r="A1722">
        <v>2016</v>
      </c>
      <c r="B1722">
        <v>7</v>
      </c>
      <c r="C1722">
        <v>111</v>
      </c>
      <c r="D1722">
        <v>1</v>
      </c>
      <c r="E1722">
        <v>9999912</v>
      </c>
      <c r="F1722" s="2">
        <v>42570</v>
      </c>
      <c r="G1722">
        <v>2016</v>
      </c>
      <c r="H1722">
        <v>9</v>
      </c>
      <c r="I1722" s="1" t="s">
        <v>2188</v>
      </c>
      <c r="J1722" s="1" t="s">
        <v>534</v>
      </c>
      <c r="K1722">
        <v>89301322</v>
      </c>
      <c r="L1722" t="s">
        <v>19</v>
      </c>
      <c r="M1722" s="1" t="s">
        <v>871</v>
      </c>
      <c r="N1722" s="1" t="s">
        <v>872</v>
      </c>
      <c r="O1722" s="1" t="s">
        <v>2194</v>
      </c>
      <c r="P1722">
        <v>1</v>
      </c>
      <c r="Q1722">
        <v>163350</v>
      </c>
    </row>
    <row r="1723" spans="1:17">
      <c r="A1723">
        <v>2016</v>
      </c>
      <c r="B1723">
        <v>8</v>
      </c>
      <c r="C1723">
        <v>111</v>
      </c>
      <c r="D1723">
        <v>1</v>
      </c>
      <c r="E1723">
        <v>9999912</v>
      </c>
      <c r="F1723" s="2">
        <v>42605</v>
      </c>
      <c r="G1723">
        <v>2016</v>
      </c>
      <c r="H1723">
        <v>8</v>
      </c>
      <c r="I1723" s="1" t="s">
        <v>2188</v>
      </c>
      <c r="J1723" s="1" t="s">
        <v>534</v>
      </c>
      <c r="K1723">
        <v>89301322</v>
      </c>
      <c r="L1723" t="s">
        <v>19</v>
      </c>
      <c r="M1723" s="1" t="s">
        <v>1334</v>
      </c>
      <c r="N1723" s="1" t="s">
        <v>585</v>
      </c>
      <c r="O1723" s="1" t="s">
        <v>2195</v>
      </c>
      <c r="P1723">
        <v>1</v>
      </c>
      <c r="Q1723">
        <v>163350</v>
      </c>
    </row>
    <row r="1724" spans="1:17">
      <c r="A1724">
        <v>2016</v>
      </c>
      <c r="B1724">
        <v>7</v>
      </c>
      <c r="C1724">
        <v>111</v>
      </c>
      <c r="D1724">
        <v>1</v>
      </c>
      <c r="E1724">
        <v>9999912</v>
      </c>
      <c r="F1724" s="2">
        <v>42570</v>
      </c>
      <c r="G1724">
        <v>2016</v>
      </c>
      <c r="H1724">
        <v>9</v>
      </c>
      <c r="I1724" s="1" t="s">
        <v>2188</v>
      </c>
      <c r="J1724" s="1" t="s">
        <v>534</v>
      </c>
      <c r="K1724">
        <v>89301322</v>
      </c>
      <c r="L1724" t="s">
        <v>19</v>
      </c>
      <c r="M1724" s="1" t="s">
        <v>868</v>
      </c>
      <c r="N1724" s="1" t="s">
        <v>869</v>
      </c>
      <c r="O1724" s="1" t="s">
        <v>2193</v>
      </c>
      <c r="P1724">
        <v>-1</v>
      </c>
      <c r="Q1724">
        <v>-163350</v>
      </c>
    </row>
    <row r="1725" spans="1:17">
      <c r="A1725">
        <v>2016</v>
      </c>
      <c r="B1725">
        <v>7</v>
      </c>
      <c r="C1725">
        <v>111</v>
      </c>
      <c r="D1725">
        <v>1</v>
      </c>
      <c r="E1725">
        <v>9999912</v>
      </c>
      <c r="F1725" s="2">
        <v>42570</v>
      </c>
      <c r="G1725">
        <v>2016</v>
      </c>
      <c r="H1725">
        <v>11</v>
      </c>
      <c r="I1725" s="1" t="s">
        <v>2188</v>
      </c>
      <c r="J1725" s="1" t="s">
        <v>534</v>
      </c>
      <c r="K1725">
        <v>89301322</v>
      </c>
      <c r="L1725" t="s">
        <v>19</v>
      </c>
      <c r="M1725" s="1" t="s">
        <v>871</v>
      </c>
      <c r="N1725" s="1" t="s">
        <v>1004</v>
      </c>
      <c r="O1725" s="1" t="s">
        <v>2194</v>
      </c>
      <c r="P1725">
        <v>-1</v>
      </c>
      <c r="Q1725">
        <v>-163350</v>
      </c>
    </row>
    <row r="1726" spans="1:17">
      <c r="A1726">
        <v>2016</v>
      </c>
      <c r="B1726">
        <v>7</v>
      </c>
      <c r="C1726">
        <v>111</v>
      </c>
      <c r="D1726">
        <v>1</v>
      </c>
      <c r="E1726">
        <v>9999912</v>
      </c>
      <c r="F1726" s="2">
        <v>42570</v>
      </c>
      <c r="G1726">
        <v>2016</v>
      </c>
      <c r="H1726">
        <v>11</v>
      </c>
      <c r="I1726" s="1" t="s">
        <v>2188</v>
      </c>
      <c r="J1726" s="1" t="s">
        <v>534</v>
      </c>
      <c r="K1726">
        <v>89301322</v>
      </c>
      <c r="L1726" t="s">
        <v>19</v>
      </c>
      <c r="M1726" s="1" t="s">
        <v>1005</v>
      </c>
      <c r="N1726" s="1" t="s">
        <v>1006</v>
      </c>
      <c r="O1726" s="1" t="s">
        <v>2196</v>
      </c>
      <c r="P1726">
        <v>1</v>
      </c>
      <c r="Q1726">
        <v>163350</v>
      </c>
    </row>
    <row r="1727" spans="1:17">
      <c r="A1727">
        <v>2016</v>
      </c>
      <c r="B1727">
        <v>7</v>
      </c>
      <c r="C1727">
        <v>111</v>
      </c>
      <c r="D1727">
        <v>1</v>
      </c>
      <c r="E1727">
        <v>9999912</v>
      </c>
      <c r="F1727" s="2">
        <v>42570</v>
      </c>
      <c r="G1727">
        <v>2017</v>
      </c>
      <c r="H1727">
        <v>1</v>
      </c>
      <c r="I1727" s="1" t="s">
        <v>2188</v>
      </c>
      <c r="J1727" s="1" t="s">
        <v>534</v>
      </c>
      <c r="K1727">
        <v>89301322</v>
      </c>
      <c r="L1727" t="s">
        <v>19</v>
      </c>
      <c r="M1727" s="1" t="s">
        <v>1005</v>
      </c>
      <c r="N1727" s="1" t="s">
        <v>1019</v>
      </c>
      <c r="O1727" s="1" t="s">
        <v>2196</v>
      </c>
      <c r="P1727">
        <v>-1</v>
      </c>
      <c r="Q1727">
        <v>-163350</v>
      </c>
    </row>
    <row r="1728" spans="1:17">
      <c r="A1728">
        <v>2016</v>
      </c>
      <c r="B1728">
        <v>7</v>
      </c>
      <c r="C1728">
        <v>111</v>
      </c>
      <c r="D1728">
        <v>1</v>
      </c>
      <c r="E1728">
        <v>9999912</v>
      </c>
      <c r="F1728" s="2">
        <v>42570</v>
      </c>
      <c r="G1728">
        <v>2017</v>
      </c>
      <c r="H1728">
        <v>1</v>
      </c>
      <c r="I1728" s="1" t="s">
        <v>2188</v>
      </c>
      <c r="J1728" s="1" t="s">
        <v>534</v>
      </c>
      <c r="K1728">
        <v>89301322</v>
      </c>
      <c r="L1728" t="s">
        <v>19</v>
      </c>
      <c r="M1728" s="1" t="s">
        <v>1016</v>
      </c>
      <c r="N1728" s="1" t="s">
        <v>861</v>
      </c>
      <c r="O1728" s="1" t="s">
        <v>2197</v>
      </c>
      <c r="P1728">
        <v>1</v>
      </c>
      <c r="Q1728">
        <v>163350</v>
      </c>
    </row>
    <row r="1729" spans="1:17">
      <c r="A1729">
        <v>2016</v>
      </c>
      <c r="B1729">
        <v>11</v>
      </c>
      <c r="C1729">
        <v>111</v>
      </c>
      <c r="D1729">
        <v>1</v>
      </c>
      <c r="E1729">
        <v>9999912</v>
      </c>
      <c r="F1729" s="2">
        <v>42696</v>
      </c>
      <c r="G1729">
        <v>2016</v>
      </c>
      <c r="H1729">
        <v>12</v>
      </c>
      <c r="I1729" s="1" t="s">
        <v>2188</v>
      </c>
      <c r="J1729" s="1" t="s">
        <v>534</v>
      </c>
      <c r="K1729">
        <v>89301322</v>
      </c>
      <c r="L1729" t="s">
        <v>19</v>
      </c>
      <c r="M1729" s="1" t="s">
        <v>2198</v>
      </c>
      <c r="N1729" s="1" t="s">
        <v>769</v>
      </c>
      <c r="O1729" s="1" t="s">
        <v>2199</v>
      </c>
      <c r="P1729">
        <v>1</v>
      </c>
      <c r="Q1729">
        <v>163350</v>
      </c>
    </row>
    <row r="1730" spans="1:17">
      <c r="A1730">
        <v>2017</v>
      </c>
      <c r="B1730">
        <v>1</v>
      </c>
      <c r="C1730">
        <v>111</v>
      </c>
      <c r="D1730">
        <v>1</v>
      </c>
      <c r="E1730">
        <v>9999912</v>
      </c>
      <c r="F1730" s="2">
        <v>42766</v>
      </c>
      <c r="G1730">
        <v>2017</v>
      </c>
      <c r="H1730">
        <v>2</v>
      </c>
      <c r="I1730" s="1" t="s">
        <v>2188</v>
      </c>
      <c r="J1730" s="1" t="s">
        <v>534</v>
      </c>
      <c r="K1730">
        <v>89301322</v>
      </c>
      <c r="L1730" t="s">
        <v>19</v>
      </c>
      <c r="M1730" s="1" t="s">
        <v>876</v>
      </c>
      <c r="N1730" s="1" t="s">
        <v>539</v>
      </c>
      <c r="O1730" s="1" t="s">
        <v>2200</v>
      </c>
      <c r="P1730">
        <v>1</v>
      </c>
      <c r="Q1730">
        <v>163350</v>
      </c>
    </row>
    <row r="1731" spans="1:17">
      <c r="A1731">
        <v>2017</v>
      </c>
      <c r="B1731">
        <v>5</v>
      </c>
      <c r="C1731">
        <v>111</v>
      </c>
      <c r="D1731">
        <v>1</v>
      </c>
      <c r="E1731">
        <v>9999912</v>
      </c>
      <c r="F1731" s="2">
        <v>42877</v>
      </c>
      <c r="G1731">
        <v>2017</v>
      </c>
      <c r="H1731">
        <v>5</v>
      </c>
      <c r="I1731" s="1" t="s">
        <v>2188</v>
      </c>
      <c r="J1731" s="1" t="s">
        <v>534</v>
      </c>
      <c r="K1731">
        <v>89301322</v>
      </c>
      <c r="L1731" t="s">
        <v>19</v>
      </c>
      <c r="M1731" s="1" t="s">
        <v>1500</v>
      </c>
      <c r="N1731" s="1" t="s">
        <v>1026</v>
      </c>
      <c r="O1731" s="1" t="s">
        <v>2201</v>
      </c>
      <c r="P1731">
        <v>1</v>
      </c>
      <c r="Q1731">
        <v>163350</v>
      </c>
    </row>
    <row r="1732" spans="1:17">
      <c r="A1732">
        <v>2017</v>
      </c>
      <c r="B1732">
        <v>8</v>
      </c>
      <c r="C1732">
        <v>111</v>
      </c>
      <c r="D1732">
        <v>1</v>
      </c>
      <c r="E1732">
        <v>9999912</v>
      </c>
      <c r="F1732" s="2">
        <v>42976</v>
      </c>
      <c r="G1732">
        <v>2017</v>
      </c>
      <c r="H1732">
        <v>8</v>
      </c>
      <c r="I1732" s="1" t="s">
        <v>2188</v>
      </c>
      <c r="J1732" s="1" t="s">
        <v>534</v>
      </c>
      <c r="K1732">
        <v>89301322</v>
      </c>
      <c r="L1732" t="s">
        <v>19</v>
      </c>
      <c r="M1732" s="1" t="s">
        <v>799</v>
      </c>
      <c r="N1732" s="1" t="s">
        <v>800</v>
      </c>
      <c r="O1732" s="1" t="s">
        <v>2202</v>
      </c>
      <c r="P1732">
        <v>1</v>
      </c>
      <c r="Q1732">
        <v>163350</v>
      </c>
    </row>
    <row r="1733" spans="1:17">
      <c r="A1733">
        <v>2017</v>
      </c>
      <c r="B1733">
        <v>8</v>
      </c>
      <c r="C1733">
        <v>205</v>
      </c>
      <c r="D1733">
        <v>1</v>
      </c>
      <c r="E1733">
        <v>9999999</v>
      </c>
      <c r="F1733" s="2">
        <v>42971</v>
      </c>
      <c r="G1733">
        <v>2017</v>
      </c>
      <c r="H1733">
        <v>8</v>
      </c>
      <c r="I1733" s="1" t="s">
        <v>2203</v>
      </c>
      <c r="J1733" s="1" t="s">
        <v>496</v>
      </c>
      <c r="K1733">
        <v>89301012</v>
      </c>
      <c r="L1733" t="s">
        <v>19</v>
      </c>
      <c r="M1733" s="1" t="s">
        <v>2204</v>
      </c>
      <c r="N1733" s="1" t="s">
        <v>312</v>
      </c>
      <c r="O1733" s="1" t="s">
        <v>2205</v>
      </c>
      <c r="P1733">
        <v>3</v>
      </c>
      <c r="Q1733">
        <v>191862</v>
      </c>
    </row>
    <row r="1734" spans="1:17">
      <c r="A1734">
        <v>2017</v>
      </c>
      <c r="B1734">
        <v>8</v>
      </c>
      <c r="C1734">
        <v>205</v>
      </c>
      <c r="D1734">
        <v>1</v>
      </c>
      <c r="E1734">
        <v>9999999</v>
      </c>
      <c r="F1734" s="2">
        <v>42971</v>
      </c>
      <c r="G1734">
        <v>2017</v>
      </c>
      <c r="H1734">
        <v>9</v>
      </c>
      <c r="I1734" s="1" t="s">
        <v>2203</v>
      </c>
      <c r="J1734" s="1" t="s">
        <v>496</v>
      </c>
      <c r="K1734">
        <v>89301012</v>
      </c>
      <c r="L1734" t="s">
        <v>19</v>
      </c>
      <c r="M1734" s="1" t="s">
        <v>2204</v>
      </c>
      <c r="N1734" s="1" t="s">
        <v>366</v>
      </c>
      <c r="O1734" s="1" t="s">
        <v>2205</v>
      </c>
      <c r="P1734">
        <v>-3</v>
      </c>
      <c r="Q1734">
        <v>-191862</v>
      </c>
    </row>
    <row r="1735" spans="1:17">
      <c r="A1735">
        <v>2017</v>
      </c>
      <c r="B1735">
        <v>5</v>
      </c>
      <c r="C1735">
        <v>205</v>
      </c>
      <c r="D1735">
        <v>1</v>
      </c>
      <c r="E1735">
        <v>9999999</v>
      </c>
      <c r="F1735" s="2">
        <v>42879</v>
      </c>
      <c r="G1735">
        <v>2017</v>
      </c>
      <c r="H1735">
        <v>5</v>
      </c>
      <c r="I1735" s="1" t="s">
        <v>2203</v>
      </c>
      <c r="J1735" s="1" t="s">
        <v>496</v>
      </c>
      <c r="K1735">
        <v>89301012</v>
      </c>
      <c r="L1735" t="s">
        <v>19</v>
      </c>
      <c r="M1735" s="1" t="s">
        <v>2206</v>
      </c>
      <c r="N1735" s="1" t="s">
        <v>2207</v>
      </c>
      <c r="O1735" s="1" t="s">
        <v>2208</v>
      </c>
      <c r="P1735">
        <v>3</v>
      </c>
      <c r="Q1735">
        <v>191862</v>
      </c>
    </row>
    <row r="1736" spans="1:17">
      <c r="A1736">
        <v>2017</v>
      </c>
      <c r="B1736">
        <v>5</v>
      </c>
      <c r="C1736">
        <v>205</v>
      </c>
      <c r="D1736">
        <v>1</v>
      </c>
      <c r="E1736">
        <v>9999999</v>
      </c>
      <c r="F1736" s="2">
        <v>42879</v>
      </c>
      <c r="G1736">
        <v>2017</v>
      </c>
      <c r="H1736">
        <v>7</v>
      </c>
      <c r="I1736" s="1" t="s">
        <v>2203</v>
      </c>
      <c r="J1736" s="1" t="s">
        <v>496</v>
      </c>
      <c r="K1736">
        <v>89301012</v>
      </c>
      <c r="L1736" t="s">
        <v>19</v>
      </c>
      <c r="M1736" s="1" t="s">
        <v>2206</v>
      </c>
      <c r="N1736" s="1" t="s">
        <v>85</v>
      </c>
      <c r="O1736" s="1" t="s">
        <v>2208</v>
      </c>
      <c r="P1736">
        <v>-3</v>
      </c>
      <c r="Q1736">
        <v>-191862</v>
      </c>
    </row>
    <row r="1737" spans="1:17">
      <c r="A1737">
        <v>2017</v>
      </c>
      <c r="B1737">
        <v>11</v>
      </c>
      <c r="C1737">
        <v>205</v>
      </c>
      <c r="D1737">
        <v>1</v>
      </c>
      <c r="E1737">
        <v>9999999</v>
      </c>
      <c r="F1737" s="2">
        <v>43063</v>
      </c>
      <c r="G1737">
        <v>2017</v>
      </c>
      <c r="H1737">
        <v>12</v>
      </c>
      <c r="I1737" s="1" t="s">
        <v>2203</v>
      </c>
      <c r="J1737" s="1" t="s">
        <v>496</v>
      </c>
      <c r="K1737">
        <v>89301012</v>
      </c>
      <c r="L1737" t="s">
        <v>19</v>
      </c>
      <c r="M1737" s="1" t="s">
        <v>2209</v>
      </c>
      <c r="N1737" s="1" t="s">
        <v>390</v>
      </c>
      <c r="O1737" s="1" t="s">
        <v>2210</v>
      </c>
      <c r="P1737">
        <v>-3</v>
      </c>
      <c r="Q1737">
        <v>-191862</v>
      </c>
    </row>
    <row r="1738" spans="1:17">
      <c r="A1738">
        <v>2017</v>
      </c>
      <c r="B1738">
        <v>11</v>
      </c>
      <c r="C1738">
        <v>205</v>
      </c>
      <c r="D1738">
        <v>1</v>
      </c>
      <c r="E1738">
        <v>9999999</v>
      </c>
      <c r="F1738" s="2">
        <v>43063</v>
      </c>
      <c r="G1738">
        <v>2017</v>
      </c>
      <c r="H1738">
        <v>11</v>
      </c>
      <c r="I1738" s="1" t="s">
        <v>2203</v>
      </c>
      <c r="J1738" s="1" t="s">
        <v>496</v>
      </c>
      <c r="K1738">
        <v>89301012</v>
      </c>
      <c r="L1738" t="s">
        <v>19</v>
      </c>
      <c r="M1738" s="1" t="s">
        <v>2209</v>
      </c>
      <c r="N1738" s="1" t="s">
        <v>325</v>
      </c>
      <c r="O1738" s="1" t="s">
        <v>2210</v>
      </c>
      <c r="P1738">
        <v>3</v>
      </c>
      <c r="Q1738">
        <v>191862</v>
      </c>
    </row>
    <row r="1739" spans="1:17">
      <c r="A1739">
        <v>2016</v>
      </c>
      <c r="B1739">
        <v>6</v>
      </c>
      <c r="C1739">
        <v>211</v>
      </c>
      <c r="D1739">
        <v>2</v>
      </c>
      <c r="E1739">
        <v>9999999</v>
      </c>
      <c r="F1739" s="2">
        <v>42527</v>
      </c>
      <c r="G1739">
        <v>2016</v>
      </c>
      <c r="H1739">
        <v>6</v>
      </c>
      <c r="I1739" s="1" t="s">
        <v>2211</v>
      </c>
      <c r="J1739" s="1" t="s">
        <v>486</v>
      </c>
      <c r="K1739">
        <v>89301222</v>
      </c>
      <c r="L1739" t="s">
        <v>19</v>
      </c>
      <c r="M1739" s="1" t="s">
        <v>2056</v>
      </c>
      <c r="N1739" s="1" t="s">
        <v>2057</v>
      </c>
      <c r="O1739" s="1" t="s">
        <v>2212</v>
      </c>
      <c r="P1739">
        <v>700</v>
      </c>
      <c r="Q1739">
        <v>8750</v>
      </c>
    </row>
    <row r="1740" spans="1:17">
      <c r="A1740">
        <v>2017</v>
      </c>
      <c r="B1740">
        <v>4</v>
      </c>
      <c r="C1740">
        <v>205</v>
      </c>
      <c r="D1740">
        <v>1</v>
      </c>
      <c r="E1740">
        <v>9999990</v>
      </c>
      <c r="F1740" s="2">
        <v>42835</v>
      </c>
      <c r="G1740">
        <v>2017</v>
      </c>
      <c r="H1740">
        <v>5</v>
      </c>
      <c r="I1740" s="1" t="s">
        <v>2213</v>
      </c>
      <c r="J1740" s="1" t="s">
        <v>649</v>
      </c>
      <c r="K1740">
        <v>89301122</v>
      </c>
      <c r="L1740" t="s">
        <v>19</v>
      </c>
      <c r="M1740" s="1" t="s">
        <v>2214</v>
      </c>
      <c r="N1740" s="1" t="s">
        <v>282</v>
      </c>
      <c r="O1740" s="1" t="s">
        <v>2215</v>
      </c>
      <c r="P1740">
        <v>-1</v>
      </c>
      <c r="Q1740">
        <v>-3068.66</v>
      </c>
    </row>
    <row r="1741" spans="1:17">
      <c r="A1741">
        <v>2017</v>
      </c>
      <c r="B1741">
        <v>4</v>
      </c>
      <c r="C1741">
        <v>205</v>
      </c>
      <c r="D1741">
        <v>1</v>
      </c>
      <c r="E1741">
        <v>9999990</v>
      </c>
      <c r="F1741" s="2">
        <v>42835</v>
      </c>
      <c r="G1741">
        <v>2017</v>
      </c>
      <c r="H1741">
        <v>4</v>
      </c>
      <c r="I1741" s="1" t="s">
        <v>2213</v>
      </c>
      <c r="J1741" s="1" t="s">
        <v>649</v>
      </c>
      <c r="K1741">
        <v>89301122</v>
      </c>
      <c r="L1741" t="s">
        <v>19</v>
      </c>
      <c r="M1741" s="1" t="s">
        <v>2214</v>
      </c>
      <c r="N1741" s="1" t="s">
        <v>2216</v>
      </c>
      <c r="O1741" s="1" t="s">
        <v>2215</v>
      </c>
      <c r="P1741">
        <v>1</v>
      </c>
      <c r="Q1741">
        <v>3068.66</v>
      </c>
    </row>
    <row r="1742" spans="1:17">
      <c r="A1742">
        <v>2017</v>
      </c>
      <c r="B1742">
        <v>1</v>
      </c>
      <c r="C1742">
        <v>205</v>
      </c>
      <c r="D1742">
        <v>1</v>
      </c>
      <c r="E1742">
        <v>9999990</v>
      </c>
      <c r="F1742" s="2">
        <v>42754</v>
      </c>
      <c r="G1742">
        <v>2017</v>
      </c>
      <c r="H1742">
        <v>2</v>
      </c>
      <c r="I1742" s="1" t="s">
        <v>2213</v>
      </c>
      <c r="J1742" s="1" t="s">
        <v>649</v>
      </c>
      <c r="K1742">
        <v>89301122</v>
      </c>
      <c r="L1742" t="s">
        <v>19</v>
      </c>
      <c r="M1742" s="1" t="s">
        <v>2217</v>
      </c>
      <c r="N1742" s="1" t="s">
        <v>2165</v>
      </c>
      <c r="O1742" s="1" t="s">
        <v>2218</v>
      </c>
      <c r="P1742">
        <v>-1</v>
      </c>
      <c r="Q1742">
        <v>-3068.66</v>
      </c>
    </row>
    <row r="1743" spans="1:17">
      <c r="A1743">
        <v>2017</v>
      </c>
      <c r="B1743">
        <v>1</v>
      </c>
      <c r="C1743">
        <v>205</v>
      </c>
      <c r="D1743">
        <v>1</v>
      </c>
      <c r="E1743">
        <v>9999990</v>
      </c>
      <c r="F1743" s="2">
        <v>42754</v>
      </c>
      <c r="G1743">
        <v>2017</v>
      </c>
      <c r="H1743">
        <v>1</v>
      </c>
      <c r="I1743" s="1" t="s">
        <v>2213</v>
      </c>
      <c r="J1743" s="1" t="s">
        <v>649</v>
      </c>
      <c r="K1743">
        <v>89301122</v>
      </c>
      <c r="L1743" t="s">
        <v>19</v>
      </c>
      <c r="M1743" s="1" t="s">
        <v>2217</v>
      </c>
      <c r="N1743" s="1" t="s">
        <v>2163</v>
      </c>
      <c r="O1743" s="1" t="s">
        <v>2218</v>
      </c>
      <c r="P1743">
        <v>1</v>
      </c>
      <c r="Q1743">
        <v>3068.66</v>
      </c>
    </row>
    <row r="1744" spans="1:17">
      <c r="A1744">
        <v>2016</v>
      </c>
      <c r="B1744">
        <v>10</v>
      </c>
      <c r="C1744">
        <v>205</v>
      </c>
      <c r="D1744">
        <v>1</v>
      </c>
      <c r="E1744">
        <v>9999990</v>
      </c>
      <c r="F1744" s="2">
        <v>42646</v>
      </c>
      <c r="G1744">
        <v>2016</v>
      </c>
      <c r="H1744">
        <v>10</v>
      </c>
      <c r="I1744" s="1" t="s">
        <v>2213</v>
      </c>
      <c r="J1744" s="1" t="s">
        <v>649</v>
      </c>
      <c r="K1744">
        <v>89301122</v>
      </c>
      <c r="L1744" t="s">
        <v>19</v>
      </c>
      <c r="M1744" s="1" t="s">
        <v>2219</v>
      </c>
      <c r="N1744" s="1" t="s">
        <v>780</v>
      </c>
      <c r="O1744" s="1" t="s">
        <v>2220</v>
      </c>
      <c r="P1744">
        <v>1</v>
      </c>
      <c r="Q1744">
        <v>3068.66</v>
      </c>
    </row>
    <row r="1745" spans="1:17">
      <c r="A1745">
        <v>2016</v>
      </c>
      <c r="B1745">
        <v>9</v>
      </c>
      <c r="C1745">
        <v>205</v>
      </c>
      <c r="D1745">
        <v>1</v>
      </c>
      <c r="E1745">
        <v>9999990</v>
      </c>
      <c r="F1745" s="2">
        <v>42618</v>
      </c>
      <c r="G1745">
        <v>2016</v>
      </c>
      <c r="H1745">
        <v>9</v>
      </c>
      <c r="I1745" s="1" t="s">
        <v>2213</v>
      </c>
      <c r="J1745" s="1" t="s">
        <v>649</v>
      </c>
      <c r="K1745">
        <v>89301122</v>
      </c>
      <c r="L1745" t="s">
        <v>19</v>
      </c>
      <c r="M1745" s="1" t="s">
        <v>2221</v>
      </c>
      <c r="N1745" s="1" t="s">
        <v>2222</v>
      </c>
      <c r="O1745" s="1" t="s">
        <v>2223</v>
      </c>
      <c r="P1745">
        <v>1</v>
      </c>
      <c r="Q1745">
        <v>3068.66</v>
      </c>
    </row>
    <row r="1746" spans="1:17">
      <c r="A1746">
        <v>2016</v>
      </c>
      <c r="B1746">
        <v>9</v>
      </c>
      <c r="C1746">
        <v>205</v>
      </c>
      <c r="D1746">
        <v>1</v>
      </c>
      <c r="E1746">
        <v>9999990</v>
      </c>
      <c r="F1746" s="2">
        <v>42625</v>
      </c>
      <c r="G1746">
        <v>2016</v>
      </c>
      <c r="H1746">
        <v>9</v>
      </c>
      <c r="I1746" s="1" t="s">
        <v>2213</v>
      </c>
      <c r="J1746" s="1" t="s">
        <v>649</v>
      </c>
      <c r="K1746">
        <v>89301122</v>
      </c>
      <c r="L1746" t="s">
        <v>19</v>
      </c>
      <c r="M1746" s="1" t="s">
        <v>2221</v>
      </c>
      <c r="N1746" s="1" t="s">
        <v>2222</v>
      </c>
      <c r="O1746" s="1" t="s">
        <v>2223</v>
      </c>
      <c r="P1746">
        <v>1</v>
      </c>
      <c r="Q1746">
        <v>3068.66</v>
      </c>
    </row>
    <row r="1747" spans="1:17">
      <c r="A1747">
        <v>2016</v>
      </c>
      <c r="B1747">
        <v>9</v>
      </c>
      <c r="C1747">
        <v>205</v>
      </c>
      <c r="D1747">
        <v>1</v>
      </c>
      <c r="E1747">
        <v>9999990</v>
      </c>
      <c r="F1747" s="2">
        <v>42632</v>
      </c>
      <c r="G1747">
        <v>2016</v>
      </c>
      <c r="H1747">
        <v>9</v>
      </c>
      <c r="I1747" s="1" t="s">
        <v>2213</v>
      </c>
      <c r="J1747" s="1" t="s">
        <v>649</v>
      </c>
      <c r="K1747">
        <v>89301122</v>
      </c>
      <c r="L1747" t="s">
        <v>19</v>
      </c>
      <c r="M1747" s="1" t="s">
        <v>2221</v>
      </c>
      <c r="N1747" s="1" t="s">
        <v>2222</v>
      </c>
      <c r="O1747" s="1" t="s">
        <v>2223</v>
      </c>
      <c r="P1747">
        <v>1</v>
      </c>
      <c r="Q1747">
        <v>3068.66</v>
      </c>
    </row>
    <row r="1748" spans="1:17">
      <c r="A1748">
        <v>2016</v>
      </c>
      <c r="B1748">
        <v>9</v>
      </c>
      <c r="C1748">
        <v>205</v>
      </c>
      <c r="D1748">
        <v>1</v>
      </c>
      <c r="E1748">
        <v>9999990</v>
      </c>
      <c r="F1748" s="2">
        <v>42639</v>
      </c>
      <c r="G1748">
        <v>2016</v>
      </c>
      <c r="H1748">
        <v>9</v>
      </c>
      <c r="I1748" s="1" t="s">
        <v>2213</v>
      </c>
      <c r="J1748" s="1" t="s">
        <v>649</v>
      </c>
      <c r="K1748">
        <v>89301122</v>
      </c>
      <c r="L1748" t="s">
        <v>19</v>
      </c>
      <c r="M1748" s="1" t="s">
        <v>2221</v>
      </c>
      <c r="N1748" s="1" t="s">
        <v>2222</v>
      </c>
      <c r="O1748" s="1" t="s">
        <v>2223</v>
      </c>
      <c r="P1748">
        <v>1</v>
      </c>
      <c r="Q1748">
        <v>3068.66</v>
      </c>
    </row>
    <row r="1749" spans="1:17">
      <c r="A1749">
        <v>2016</v>
      </c>
      <c r="B1749">
        <v>9</v>
      </c>
      <c r="C1749">
        <v>213</v>
      </c>
      <c r="D1749">
        <v>1</v>
      </c>
      <c r="E1749">
        <v>9999999</v>
      </c>
      <c r="F1749" s="2">
        <v>42633</v>
      </c>
      <c r="G1749">
        <v>2016</v>
      </c>
      <c r="H1749">
        <v>9</v>
      </c>
      <c r="I1749" s="1" t="s">
        <v>2224</v>
      </c>
      <c r="J1749" s="1" t="s">
        <v>534</v>
      </c>
      <c r="K1749">
        <v>89301322</v>
      </c>
      <c r="L1749" t="s">
        <v>19</v>
      </c>
      <c r="M1749" s="1" t="s">
        <v>2225</v>
      </c>
      <c r="N1749" s="1" t="s">
        <v>2226</v>
      </c>
      <c r="O1749" s="1" t="s">
        <v>2227</v>
      </c>
      <c r="P1749">
        <v>0.56999999999999995</v>
      </c>
      <c r="Q1749">
        <v>20393.400000000001</v>
      </c>
    </row>
    <row r="1750" spans="1:17">
      <c r="A1750">
        <v>2016</v>
      </c>
      <c r="B1750">
        <v>9</v>
      </c>
      <c r="C1750">
        <v>213</v>
      </c>
      <c r="D1750">
        <v>1</v>
      </c>
      <c r="E1750">
        <v>9999999</v>
      </c>
      <c r="F1750" s="2">
        <v>42634</v>
      </c>
      <c r="G1750">
        <v>2016</v>
      </c>
      <c r="H1750">
        <v>9</v>
      </c>
      <c r="I1750" s="1" t="s">
        <v>2224</v>
      </c>
      <c r="J1750" s="1" t="s">
        <v>534</v>
      </c>
      <c r="K1750">
        <v>89301322</v>
      </c>
      <c r="L1750" t="s">
        <v>19</v>
      </c>
      <c r="M1750" s="1" t="s">
        <v>2225</v>
      </c>
      <c r="N1750" s="1" t="s">
        <v>2226</v>
      </c>
      <c r="O1750" s="1" t="s">
        <v>2227</v>
      </c>
      <c r="P1750">
        <v>0.56999999999999995</v>
      </c>
      <c r="Q1750">
        <v>20393.400000000001</v>
      </c>
    </row>
    <row r="1751" spans="1:17">
      <c r="A1751">
        <v>2016</v>
      </c>
      <c r="B1751">
        <v>9</v>
      </c>
      <c r="C1751">
        <v>213</v>
      </c>
      <c r="D1751">
        <v>1</v>
      </c>
      <c r="E1751">
        <v>9999999</v>
      </c>
      <c r="F1751" s="2">
        <v>42640</v>
      </c>
      <c r="G1751">
        <v>2016</v>
      </c>
      <c r="H1751">
        <v>9</v>
      </c>
      <c r="I1751" s="1" t="s">
        <v>2224</v>
      </c>
      <c r="J1751" s="1" t="s">
        <v>534</v>
      </c>
      <c r="K1751">
        <v>89301322</v>
      </c>
      <c r="L1751" t="s">
        <v>19</v>
      </c>
      <c r="M1751" s="1" t="s">
        <v>2225</v>
      </c>
      <c r="N1751" s="1" t="s">
        <v>2226</v>
      </c>
      <c r="O1751" s="1" t="s">
        <v>2227</v>
      </c>
      <c r="P1751">
        <v>0.77</v>
      </c>
      <c r="Q1751">
        <v>27536.45</v>
      </c>
    </row>
    <row r="1752" spans="1:17">
      <c r="A1752">
        <v>2016</v>
      </c>
      <c r="B1752">
        <v>9</v>
      </c>
      <c r="C1752">
        <v>213</v>
      </c>
      <c r="D1752">
        <v>1</v>
      </c>
      <c r="E1752">
        <v>9999999</v>
      </c>
      <c r="F1752" s="2">
        <v>42642</v>
      </c>
      <c r="G1752">
        <v>2016</v>
      </c>
      <c r="H1752">
        <v>9</v>
      </c>
      <c r="I1752" s="1" t="s">
        <v>2224</v>
      </c>
      <c r="J1752" s="1" t="s">
        <v>534</v>
      </c>
      <c r="K1752">
        <v>89301322</v>
      </c>
      <c r="L1752" t="s">
        <v>19</v>
      </c>
      <c r="M1752" s="1" t="s">
        <v>2225</v>
      </c>
      <c r="N1752" s="1" t="s">
        <v>2226</v>
      </c>
      <c r="O1752" s="1" t="s">
        <v>2227</v>
      </c>
      <c r="P1752">
        <v>0.77</v>
      </c>
      <c r="Q1752">
        <v>27536.45</v>
      </c>
    </row>
    <row r="1753" spans="1:17">
      <c r="A1753">
        <v>2016</v>
      </c>
      <c r="B1753">
        <v>10</v>
      </c>
      <c r="C1753">
        <v>213</v>
      </c>
      <c r="D1753">
        <v>1</v>
      </c>
      <c r="E1753">
        <v>9999999</v>
      </c>
      <c r="F1753" s="2">
        <v>42647</v>
      </c>
      <c r="G1753">
        <v>2016</v>
      </c>
      <c r="H1753">
        <v>10</v>
      </c>
      <c r="I1753" s="1" t="s">
        <v>2224</v>
      </c>
      <c r="J1753" s="1" t="s">
        <v>534</v>
      </c>
      <c r="K1753">
        <v>89301322</v>
      </c>
      <c r="L1753" t="s">
        <v>19</v>
      </c>
      <c r="M1753" s="1" t="s">
        <v>2228</v>
      </c>
      <c r="N1753" s="1" t="s">
        <v>203</v>
      </c>
      <c r="O1753" s="1" t="s">
        <v>2229</v>
      </c>
      <c r="P1753">
        <v>0.77</v>
      </c>
      <c r="Q1753">
        <v>27536.45</v>
      </c>
    </row>
    <row r="1754" spans="1:17">
      <c r="A1754">
        <v>2016</v>
      </c>
      <c r="B1754">
        <v>10</v>
      </c>
      <c r="C1754">
        <v>213</v>
      </c>
      <c r="D1754">
        <v>1</v>
      </c>
      <c r="E1754">
        <v>9999999</v>
      </c>
      <c r="F1754" s="2">
        <v>42648</v>
      </c>
      <c r="G1754">
        <v>2016</v>
      </c>
      <c r="H1754">
        <v>10</v>
      </c>
      <c r="I1754" s="1" t="s">
        <v>2224</v>
      </c>
      <c r="J1754" s="1" t="s">
        <v>534</v>
      </c>
      <c r="K1754">
        <v>89301322</v>
      </c>
      <c r="L1754" t="s">
        <v>19</v>
      </c>
      <c r="M1754" s="1" t="s">
        <v>2228</v>
      </c>
      <c r="N1754" s="1" t="s">
        <v>203</v>
      </c>
      <c r="O1754" s="1" t="s">
        <v>2229</v>
      </c>
      <c r="P1754">
        <v>0.77</v>
      </c>
      <c r="Q1754">
        <v>27536.45</v>
      </c>
    </row>
    <row r="1755" spans="1:17">
      <c r="A1755">
        <v>2016</v>
      </c>
      <c r="B1755">
        <v>10</v>
      </c>
      <c r="C1755">
        <v>213</v>
      </c>
      <c r="D1755">
        <v>1</v>
      </c>
      <c r="E1755">
        <v>9999999</v>
      </c>
      <c r="F1755" s="2">
        <v>42661</v>
      </c>
      <c r="G1755">
        <v>2016</v>
      </c>
      <c r="H1755">
        <v>10</v>
      </c>
      <c r="I1755" s="1" t="s">
        <v>2224</v>
      </c>
      <c r="J1755" s="1" t="s">
        <v>534</v>
      </c>
      <c r="K1755">
        <v>89301322</v>
      </c>
      <c r="L1755" t="s">
        <v>19</v>
      </c>
      <c r="M1755" s="1" t="s">
        <v>2228</v>
      </c>
      <c r="N1755" s="1" t="s">
        <v>203</v>
      </c>
      <c r="O1755" s="1" t="s">
        <v>2229</v>
      </c>
      <c r="P1755">
        <v>0.77</v>
      </c>
      <c r="Q1755">
        <v>27536.45</v>
      </c>
    </row>
    <row r="1756" spans="1:17">
      <c r="A1756">
        <v>2016</v>
      </c>
      <c r="B1756">
        <v>10</v>
      </c>
      <c r="C1756">
        <v>213</v>
      </c>
      <c r="D1756">
        <v>1</v>
      </c>
      <c r="E1756">
        <v>9999999</v>
      </c>
      <c r="F1756" s="2">
        <v>42662</v>
      </c>
      <c r="G1756">
        <v>2016</v>
      </c>
      <c r="H1756">
        <v>10</v>
      </c>
      <c r="I1756" s="1" t="s">
        <v>2224</v>
      </c>
      <c r="J1756" s="1" t="s">
        <v>534</v>
      </c>
      <c r="K1756">
        <v>89301322</v>
      </c>
      <c r="L1756" t="s">
        <v>19</v>
      </c>
      <c r="M1756" s="1" t="s">
        <v>2228</v>
      </c>
      <c r="N1756" s="1" t="s">
        <v>203</v>
      </c>
      <c r="O1756" s="1" t="s">
        <v>2229</v>
      </c>
      <c r="P1756">
        <v>0.77</v>
      </c>
      <c r="Q1756">
        <v>27536.45</v>
      </c>
    </row>
    <row r="1757" spans="1:17">
      <c r="A1757">
        <v>2016</v>
      </c>
      <c r="B1757">
        <v>10</v>
      </c>
      <c r="C1757">
        <v>213</v>
      </c>
      <c r="D1757">
        <v>1</v>
      </c>
      <c r="E1757">
        <v>9999999</v>
      </c>
      <c r="F1757" s="2">
        <v>42668</v>
      </c>
      <c r="G1757">
        <v>2016</v>
      </c>
      <c r="H1757">
        <v>10</v>
      </c>
      <c r="I1757" s="1" t="s">
        <v>2224</v>
      </c>
      <c r="J1757" s="1" t="s">
        <v>534</v>
      </c>
      <c r="K1757">
        <v>89301322</v>
      </c>
      <c r="L1757" t="s">
        <v>19</v>
      </c>
      <c r="M1757" s="1" t="s">
        <v>2228</v>
      </c>
      <c r="N1757" s="1" t="s">
        <v>203</v>
      </c>
      <c r="O1757" s="1" t="s">
        <v>2229</v>
      </c>
      <c r="P1757">
        <v>0.77</v>
      </c>
      <c r="Q1757">
        <v>0</v>
      </c>
    </row>
    <row r="1758" spans="1:17">
      <c r="A1758">
        <v>2016</v>
      </c>
      <c r="B1758">
        <v>9</v>
      </c>
      <c r="C1758">
        <v>213</v>
      </c>
      <c r="D1758">
        <v>1</v>
      </c>
      <c r="E1758">
        <v>9999999</v>
      </c>
      <c r="F1758" s="2">
        <v>42633</v>
      </c>
      <c r="G1758">
        <v>2016</v>
      </c>
      <c r="H1758">
        <v>11</v>
      </c>
      <c r="I1758" s="1" t="s">
        <v>2224</v>
      </c>
      <c r="J1758" s="1" t="s">
        <v>534</v>
      </c>
      <c r="K1758">
        <v>89301322</v>
      </c>
      <c r="L1758" t="s">
        <v>19</v>
      </c>
      <c r="M1758" s="1" t="s">
        <v>2225</v>
      </c>
      <c r="N1758" s="1" t="s">
        <v>2230</v>
      </c>
      <c r="O1758" s="1" t="s">
        <v>2227</v>
      </c>
      <c r="P1758">
        <v>-0.56999999999999995</v>
      </c>
      <c r="Q1758">
        <v>-20393.400000000001</v>
      </c>
    </row>
    <row r="1759" spans="1:17">
      <c r="A1759">
        <v>2016</v>
      </c>
      <c r="B1759">
        <v>9</v>
      </c>
      <c r="C1759">
        <v>213</v>
      </c>
      <c r="D1759">
        <v>1</v>
      </c>
      <c r="E1759">
        <v>9999999</v>
      </c>
      <c r="F1759" s="2">
        <v>42634</v>
      </c>
      <c r="G1759">
        <v>2016</v>
      </c>
      <c r="H1759">
        <v>11</v>
      </c>
      <c r="I1759" s="1" t="s">
        <v>2224</v>
      </c>
      <c r="J1759" s="1" t="s">
        <v>534</v>
      </c>
      <c r="K1759">
        <v>89301322</v>
      </c>
      <c r="L1759" t="s">
        <v>19</v>
      </c>
      <c r="M1759" s="1" t="s">
        <v>2225</v>
      </c>
      <c r="N1759" s="1" t="s">
        <v>2230</v>
      </c>
      <c r="O1759" s="1" t="s">
        <v>2227</v>
      </c>
      <c r="P1759">
        <v>-0.56999999999999995</v>
      </c>
      <c r="Q1759">
        <v>-20393.400000000001</v>
      </c>
    </row>
    <row r="1760" spans="1:17">
      <c r="A1760">
        <v>2016</v>
      </c>
      <c r="B1760">
        <v>9</v>
      </c>
      <c r="C1760">
        <v>213</v>
      </c>
      <c r="D1760">
        <v>1</v>
      </c>
      <c r="E1760">
        <v>9999999</v>
      </c>
      <c r="F1760" s="2">
        <v>42640</v>
      </c>
      <c r="G1760">
        <v>2016</v>
      </c>
      <c r="H1760">
        <v>11</v>
      </c>
      <c r="I1760" s="1" t="s">
        <v>2224</v>
      </c>
      <c r="J1760" s="1" t="s">
        <v>534</v>
      </c>
      <c r="K1760">
        <v>89301322</v>
      </c>
      <c r="L1760" t="s">
        <v>19</v>
      </c>
      <c r="M1760" s="1" t="s">
        <v>2225</v>
      </c>
      <c r="N1760" s="1" t="s">
        <v>2230</v>
      </c>
      <c r="O1760" s="1" t="s">
        <v>2227</v>
      </c>
      <c r="P1760">
        <v>-0.77</v>
      </c>
      <c r="Q1760">
        <v>-27536.45</v>
      </c>
    </row>
    <row r="1761" spans="1:17">
      <c r="A1761">
        <v>2016</v>
      </c>
      <c r="B1761">
        <v>9</v>
      </c>
      <c r="C1761">
        <v>213</v>
      </c>
      <c r="D1761">
        <v>1</v>
      </c>
      <c r="E1761">
        <v>9999999</v>
      </c>
      <c r="F1761" s="2">
        <v>42642</v>
      </c>
      <c r="G1761">
        <v>2016</v>
      </c>
      <c r="H1761">
        <v>11</v>
      </c>
      <c r="I1761" s="1" t="s">
        <v>2224</v>
      </c>
      <c r="J1761" s="1" t="s">
        <v>534</v>
      </c>
      <c r="K1761">
        <v>89301322</v>
      </c>
      <c r="L1761" t="s">
        <v>19</v>
      </c>
      <c r="M1761" s="1" t="s">
        <v>2225</v>
      </c>
      <c r="N1761" s="1" t="s">
        <v>2230</v>
      </c>
      <c r="O1761" s="1" t="s">
        <v>2227</v>
      </c>
      <c r="P1761">
        <v>-0.77</v>
      </c>
      <c r="Q1761">
        <v>-27536.45</v>
      </c>
    </row>
    <row r="1762" spans="1:17">
      <c r="A1762">
        <v>2016</v>
      </c>
      <c r="B1762">
        <v>10</v>
      </c>
      <c r="C1762">
        <v>213</v>
      </c>
      <c r="D1762">
        <v>1</v>
      </c>
      <c r="E1762">
        <v>9999999</v>
      </c>
      <c r="F1762" s="2">
        <v>42669</v>
      </c>
      <c r="G1762">
        <v>2016</v>
      </c>
      <c r="H1762">
        <v>10</v>
      </c>
      <c r="I1762" s="1" t="s">
        <v>2224</v>
      </c>
      <c r="J1762" s="1" t="s">
        <v>534</v>
      </c>
      <c r="K1762">
        <v>89301322</v>
      </c>
      <c r="L1762" t="s">
        <v>19</v>
      </c>
      <c r="M1762" s="1" t="s">
        <v>2228</v>
      </c>
      <c r="N1762" s="1" t="s">
        <v>203</v>
      </c>
      <c r="O1762" s="1" t="s">
        <v>2229</v>
      </c>
      <c r="P1762">
        <v>0.77</v>
      </c>
      <c r="Q1762">
        <v>27536.45</v>
      </c>
    </row>
    <row r="1763" spans="1:17">
      <c r="A1763">
        <v>2016</v>
      </c>
      <c r="B1763">
        <v>11</v>
      </c>
      <c r="C1763">
        <v>213</v>
      </c>
      <c r="D1763">
        <v>1</v>
      </c>
      <c r="E1763">
        <v>9999999</v>
      </c>
      <c r="F1763" s="2">
        <v>42675</v>
      </c>
      <c r="G1763">
        <v>2017</v>
      </c>
      <c r="H1763">
        <v>1</v>
      </c>
      <c r="I1763" s="1" t="s">
        <v>2224</v>
      </c>
      <c r="J1763" s="1" t="s">
        <v>534</v>
      </c>
      <c r="K1763">
        <v>89301322</v>
      </c>
      <c r="L1763" t="s">
        <v>19</v>
      </c>
      <c r="M1763" s="1" t="s">
        <v>2231</v>
      </c>
      <c r="N1763" s="1" t="s">
        <v>2232</v>
      </c>
      <c r="O1763" s="1" t="s">
        <v>2233</v>
      </c>
      <c r="P1763">
        <v>-0.77</v>
      </c>
      <c r="Q1763">
        <v>-27536.45</v>
      </c>
    </row>
    <row r="1764" spans="1:17">
      <c r="A1764">
        <v>2016</v>
      </c>
      <c r="B1764">
        <v>11</v>
      </c>
      <c r="C1764">
        <v>213</v>
      </c>
      <c r="D1764">
        <v>1</v>
      </c>
      <c r="E1764">
        <v>9999999</v>
      </c>
      <c r="F1764" s="2">
        <v>42676</v>
      </c>
      <c r="G1764">
        <v>2017</v>
      </c>
      <c r="H1764">
        <v>1</v>
      </c>
      <c r="I1764" s="1" t="s">
        <v>2224</v>
      </c>
      <c r="J1764" s="1" t="s">
        <v>534</v>
      </c>
      <c r="K1764">
        <v>89301322</v>
      </c>
      <c r="L1764" t="s">
        <v>19</v>
      </c>
      <c r="M1764" s="1" t="s">
        <v>2231</v>
      </c>
      <c r="N1764" s="1" t="s">
        <v>2232</v>
      </c>
      <c r="O1764" s="1" t="s">
        <v>2233</v>
      </c>
      <c r="P1764">
        <v>-0.77</v>
      </c>
      <c r="Q1764">
        <v>-27536.45</v>
      </c>
    </row>
    <row r="1765" spans="1:17">
      <c r="A1765">
        <v>2016</v>
      </c>
      <c r="B1765">
        <v>11</v>
      </c>
      <c r="C1765">
        <v>213</v>
      </c>
      <c r="D1765">
        <v>1</v>
      </c>
      <c r="E1765">
        <v>9999999</v>
      </c>
      <c r="F1765" s="2">
        <v>42689</v>
      </c>
      <c r="G1765">
        <v>2017</v>
      </c>
      <c r="H1765">
        <v>1</v>
      </c>
      <c r="I1765" s="1" t="s">
        <v>2224</v>
      </c>
      <c r="J1765" s="1" t="s">
        <v>534</v>
      </c>
      <c r="K1765">
        <v>89301322</v>
      </c>
      <c r="L1765" t="s">
        <v>19</v>
      </c>
      <c r="M1765" s="1" t="s">
        <v>2231</v>
      </c>
      <c r="N1765" s="1" t="s">
        <v>2232</v>
      </c>
      <c r="O1765" s="1" t="s">
        <v>2233</v>
      </c>
      <c r="P1765">
        <v>-0.77</v>
      </c>
      <c r="Q1765">
        <v>-27536.45</v>
      </c>
    </row>
    <row r="1766" spans="1:17">
      <c r="A1766">
        <v>2016</v>
      </c>
      <c r="B1766">
        <v>11</v>
      </c>
      <c r="C1766">
        <v>213</v>
      </c>
      <c r="D1766">
        <v>1</v>
      </c>
      <c r="E1766">
        <v>9999999</v>
      </c>
      <c r="F1766" s="2">
        <v>42696</v>
      </c>
      <c r="G1766">
        <v>2017</v>
      </c>
      <c r="H1766">
        <v>1</v>
      </c>
      <c r="I1766" s="1" t="s">
        <v>2224</v>
      </c>
      <c r="J1766" s="1" t="s">
        <v>534</v>
      </c>
      <c r="K1766">
        <v>89301322</v>
      </c>
      <c r="L1766" t="s">
        <v>19</v>
      </c>
      <c r="M1766" s="1" t="s">
        <v>2231</v>
      </c>
      <c r="N1766" s="1" t="s">
        <v>2232</v>
      </c>
      <c r="O1766" s="1" t="s">
        <v>2233</v>
      </c>
      <c r="P1766">
        <v>-0.77</v>
      </c>
      <c r="Q1766">
        <v>-27536.45</v>
      </c>
    </row>
    <row r="1767" spans="1:17">
      <c r="A1767">
        <v>2016</v>
      </c>
      <c r="B1767">
        <v>11</v>
      </c>
      <c r="C1767">
        <v>213</v>
      </c>
      <c r="D1767">
        <v>1</v>
      </c>
      <c r="E1767">
        <v>9999999</v>
      </c>
      <c r="F1767" s="2">
        <v>42697</v>
      </c>
      <c r="G1767">
        <v>2017</v>
      </c>
      <c r="H1767">
        <v>1</v>
      </c>
      <c r="I1767" s="1" t="s">
        <v>2224</v>
      </c>
      <c r="J1767" s="1" t="s">
        <v>534</v>
      </c>
      <c r="K1767">
        <v>89301322</v>
      </c>
      <c r="L1767" t="s">
        <v>19</v>
      </c>
      <c r="M1767" s="1" t="s">
        <v>2231</v>
      </c>
      <c r="N1767" s="1" t="s">
        <v>2232</v>
      </c>
      <c r="O1767" s="1" t="s">
        <v>2233</v>
      </c>
      <c r="P1767">
        <v>-0.77</v>
      </c>
      <c r="Q1767">
        <v>-27536.45</v>
      </c>
    </row>
    <row r="1768" spans="1:17">
      <c r="A1768">
        <v>2016</v>
      </c>
      <c r="B1768">
        <v>11</v>
      </c>
      <c r="C1768">
        <v>213</v>
      </c>
      <c r="D1768">
        <v>1</v>
      </c>
      <c r="E1768">
        <v>9999999</v>
      </c>
      <c r="F1768" s="2">
        <v>42675</v>
      </c>
      <c r="G1768">
        <v>2017</v>
      </c>
      <c r="H1768">
        <v>1</v>
      </c>
      <c r="I1768" s="1" t="s">
        <v>2224</v>
      </c>
      <c r="J1768" s="1" t="s">
        <v>534</v>
      </c>
      <c r="K1768">
        <v>89301322</v>
      </c>
      <c r="L1768" t="s">
        <v>19</v>
      </c>
      <c r="M1768" s="1" t="s">
        <v>2234</v>
      </c>
      <c r="N1768" s="1" t="s">
        <v>2235</v>
      </c>
      <c r="O1768" s="1" t="s">
        <v>2236</v>
      </c>
      <c r="P1768">
        <v>0.77</v>
      </c>
      <c r="Q1768">
        <v>27536.45</v>
      </c>
    </row>
    <row r="1769" spans="1:17">
      <c r="A1769">
        <v>2016</v>
      </c>
      <c r="B1769">
        <v>11</v>
      </c>
      <c r="C1769">
        <v>213</v>
      </c>
      <c r="D1769">
        <v>1</v>
      </c>
      <c r="E1769">
        <v>9999999</v>
      </c>
      <c r="F1769" s="2">
        <v>42676</v>
      </c>
      <c r="G1769">
        <v>2017</v>
      </c>
      <c r="H1769">
        <v>1</v>
      </c>
      <c r="I1769" s="1" t="s">
        <v>2224</v>
      </c>
      <c r="J1769" s="1" t="s">
        <v>534</v>
      </c>
      <c r="K1769">
        <v>89301322</v>
      </c>
      <c r="L1769" t="s">
        <v>19</v>
      </c>
      <c r="M1769" s="1" t="s">
        <v>2234</v>
      </c>
      <c r="N1769" s="1" t="s">
        <v>2235</v>
      </c>
      <c r="O1769" s="1" t="s">
        <v>2236</v>
      </c>
      <c r="P1769">
        <v>0.77</v>
      </c>
      <c r="Q1769">
        <v>27536.45</v>
      </c>
    </row>
    <row r="1770" spans="1:17">
      <c r="A1770">
        <v>2016</v>
      </c>
      <c r="B1770">
        <v>11</v>
      </c>
      <c r="C1770">
        <v>213</v>
      </c>
      <c r="D1770">
        <v>1</v>
      </c>
      <c r="E1770">
        <v>9999999</v>
      </c>
      <c r="F1770" s="2">
        <v>42696</v>
      </c>
      <c r="G1770">
        <v>2017</v>
      </c>
      <c r="H1770">
        <v>1</v>
      </c>
      <c r="I1770" s="1" t="s">
        <v>2224</v>
      </c>
      <c r="J1770" s="1" t="s">
        <v>534</v>
      </c>
      <c r="K1770">
        <v>89301322</v>
      </c>
      <c r="L1770" t="s">
        <v>19</v>
      </c>
      <c r="M1770" s="1" t="s">
        <v>2234</v>
      </c>
      <c r="N1770" s="1" t="s">
        <v>2235</v>
      </c>
      <c r="O1770" s="1" t="s">
        <v>2236</v>
      </c>
      <c r="P1770">
        <v>0.77</v>
      </c>
      <c r="Q1770">
        <v>27536.45</v>
      </c>
    </row>
    <row r="1771" spans="1:17">
      <c r="A1771">
        <v>2016</v>
      </c>
      <c r="B1771">
        <v>11</v>
      </c>
      <c r="C1771">
        <v>213</v>
      </c>
      <c r="D1771">
        <v>1</v>
      </c>
      <c r="E1771">
        <v>9999999</v>
      </c>
      <c r="F1771" s="2">
        <v>42697</v>
      </c>
      <c r="G1771">
        <v>2017</v>
      </c>
      <c r="H1771">
        <v>1</v>
      </c>
      <c r="I1771" s="1" t="s">
        <v>2224</v>
      </c>
      <c r="J1771" s="1" t="s">
        <v>534</v>
      </c>
      <c r="K1771">
        <v>89301322</v>
      </c>
      <c r="L1771" t="s">
        <v>19</v>
      </c>
      <c r="M1771" s="1" t="s">
        <v>2234</v>
      </c>
      <c r="N1771" s="1" t="s">
        <v>2235</v>
      </c>
      <c r="O1771" s="1" t="s">
        <v>2236</v>
      </c>
      <c r="P1771">
        <v>0.77</v>
      </c>
      <c r="Q1771">
        <v>27536.45</v>
      </c>
    </row>
    <row r="1772" spans="1:17">
      <c r="A1772">
        <v>2016</v>
      </c>
      <c r="B1772">
        <v>10</v>
      </c>
      <c r="C1772">
        <v>213</v>
      </c>
      <c r="D1772">
        <v>1</v>
      </c>
      <c r="E1772">
        <v>9999999</v>
      </c>
      <c r="F1772" s="2">
        <v>42647</v>
      </c>
      <c r="G1772">
        <v>2016</v>
      </c>
      <c r="H1772">
        <v>12</v>
      </c>
      <c r="I1772" s="1" t="s">
        <v>2224</v>
      </c>
      <c r="J1772" s="1" t="s">
        <v>534</v>
      </c>
      <c r="K1772">
        <v>89301322</v>
      </c>
      <c r="L1772" t="s">
        <v>19</v>
      </c>
      <c r="M1772" s="1" t="s">
        <v>2237</v>
      </c>
      <c r="N1772" s="1" t="s">
        <v>207</v>
      </c>
      <c r="O1772" s="1" t="s">
        <v>2238</v>
      </c>
      <c r="P1772">
        <v>0.77</v>
      </c>
      <c r="Q1772">
        <v>27536.45</v>
      </c>
    </row>
    <row r="1773" spans="1:17">
      <c r="A1773">
        <v>2016</v>
      </c>
      <c r="B1773">
        <v>10</v>
      </c>
      <c r="C1773">
        <v>213</v>
      </c>
      <c r="D1773">
        <v>1</v>
      </c>
      <c r="E1773">
        <v>9999999</v>
      </c>
      <c r="F1773" s="2">
        <v>42648</v>
      </c>
      <c r="G1773">
        <v>2016</v>
      </c>
      <c r="H1773">
        <v>12</v>
      </c>
      <c r="I1773" s="1" t="s">
        <v>2224</v>
      </c>
      <c r="J1773" s="1" t="s">
        <v>534</v>
      </c>
      <c r="K1773">
        <v>89301322</v>
      </c>
      <c r="L1773" t="s">
        <v>19</v>
      </c>
      <c r="M1773" s="1" t="s">
        <v>2237</v>
      </c>
      <c r="N1773" s="1" t="s">
        <v>207</v>
      </c>
      <c r="O1773" s="1" t="s">
        <v>2238</v>
      </c>
      <c r="P1773">
        <v>0.77</v>
      </c>
      <c r="Q1773">
        <v>27536.45</v>
      </c>
    </row>
    <row r="1774" spans="1:17">
      <c r="A1774">
        <v>2016</v>
      </c>
      <c r="B1774">
        <v>10</v>
      </c>
      <c r="C1774">
        <v>213</v>
      </c>
      <c r="D1774">
        <v>1</v>
      </c>
      <c r="E1774">
        <v>9999999</v>
      </c>
      <c r="F1774" s="2">
        <v>42661</v>
      </c>
      <c r="G1774">
        <v>2016</v>
      </c>
      <c r="H1774">
        <v>12</v>
      </c>
      <c r="I1774" s="1" t="s">
        <v>2224</v>
      </c>
      <c r="J1774" s="1" t="s">
        <v>534</v>
      </c>
      <c r="K1774">
        <v>89301322</v>
      </c>
      <c r="L1774" t="s">
        <v>19</v>
      </c>
      <c r="M1774" s="1" t="s">
        <v>2237</v>
      </c>
      <c r="N1774" s="1" t="s">
        <v>207</v>
      </c>
      <c r="O1774" s="1" t="s">
        <v>2238</v>
      </c>
      <c r="P1774">
        <v>0.77</v>
      </c>
      <c r="Q1774">
        <v>27536.45</v>
      </c>
    </row>
    <row r="1775" spans="1:17">
      <c r="A1775">
        <v>2016</v>
      </c>
      <c r="B1775">
        <v>10</v>
      </c>
      <c r="C1775">
        <v>213</v>
      </c>
      <c r="D1775">
        <v>1</v>
      </c>
      <c r="E1775">
        <v>9999999</v>
      </c>
      <c r="F1775" s="2">
        <v>42662</v>
      </c>
      <c r="G1775">
        <v>2016</v>
      </c>
      <c r="H1775">
        <v>12</v>
      </c>
      <c r="I1775" s="1" t="s">
        <v>2224</v>
      </c>
      <c r="J1775" s="1" t="s">
        <v>534</v>
      </c>
      <c r="K1775">
        <v>89301322</v>
      </c>
      <c r="L1775" t="s">
        <v>19</v>
      </c>
      <c r="M1775" s="1" t="s">
        <v>2237</v>
      </c>
      <c r="N1775" s="1" t="s">
        <v>207</v>
      </c>
      <c r="O1775" s="1" t="s">
        <v>2238</v>
      </c>
      <c r="P1775">
        <v>0.77</v>
      </c>
      <c r="Q1775">
        <v>27536.45</v>
      </c>
    </row>
    <row r="1776" spans="1:17">
      <c r="A1776">
        <v>2016</v>
      </c>
      <c r="B1776">
        <v>10</v>
      </c>
      <c r="C1776">
        <v>213</v>
      </c>
      <c r="D1776">
        <v>1</v>
      </c>
      <c r="E1776">
        <v>9999999</v>
      </c>
      <c r="F1776" s="2">
        <v>42668</v>
      </c>
      <c r="G1776">
        <v>2016</v>
      </c>
      <c r="H1776">
        <v>12</v>
      </c>
      <c r="I1776" s="1" t="s">
        <v>2224</v>
      </c>
      <c r="J1776" s="1" t="s">
        <v>534</v>
      </c>
      <c r="K1776">
        <v>89301322</v>
      </c>
      <c r="L1776" t="s">
        <v>19</v>
      </c>
      <c r="M1776" s="1" t="s">
        <v>2237</v>
      </c>
      <c r="N1776" s="1" t="s">
        <v>207</v>
      </c>
      <c r="O1776" s="1" t="s">
        <v>2238</v>
      </c>
      <c r="P1776">
        <v>0.77</v>
      </c>
      <c r="Q1776">
        <v>27536.45</v>
      </c>
    </row>
    <row r="1777" spans="1:17">
      <c r="A1777">
        <v>2016</v>
      </c>
      <c r="B1777">
        <v>10</v>
      </c>
      <c r="C1777">
        <v>213</v>
      </c>
      <c r="D1777">
        <v>1</v>
      </c>
      <c r="E1777">
        <v>9999999</v>
      </c>
      <c r="F1777" s="2">
        <v>42669</v>
      </c>
      <c r="G1777">
        <v>2016</v>
      </c>
      <c r="H1777">
        <v>12</v>
      </c>
      <c r="I1777" s="1" t="s">
        <v>2224</v>
      </c>
      <c r="J1777" s="1" t="s">
        <v>534</v>
      </c>
      <c r="K1777">
        <v>89301322</v>
      </c>
      <c r="L1777" t="s">
        <v>19</v>
      </c>
      <c r="M1777" s="1" t="s">
        <v>2237</v>
      </c>
      <c r="N1777" s="1" t="s">
        <v>207</v>
      </c>
      <c r="O1777" s="1" t="s">
        <v>2238</v>
      </c>
      <c r="P1777">
        <v>0.77</v>
      </c>
      <c r="Q1777">
        <v>27536.45</v>
      </c>
    </row>
    <row r="1778" spans="1:17">
      <c r="A1778">
        <v>2016</v>
      </c>
      <c r="B1778">
        <v>10</v>
      </c>
      <c r="C1778">
        <v>213</v>
      </c>
      <c r="D1778">
        <v>1</v>
      </c>
      <c r="E1778">
        <v>9999999</v>
      </c>
      <c r="F1778" s="2">
        <v>42647</v>
      </c>
      <c r="G1778">
        <v>2016</v>
      </c>
      <c r="H1778">
        <v>12</v>
      </c>
      <c r="I1778" s="1" t="s">
        <v>2224</v>
      </c>
      <c r="J1778" s="1" t="s">
        <v>534</v>
      </c>
      <c r="K1778">
        <v>89301322</v>
      </c>
      <c r="L1778" t="s">
        <v>19</v>
      </c>
      <c r="M1778" s="1" t="s">
        <v>2228</v>
      </c>
      <c r="N1778" s="1" t="s">
        <v>205</v>
      </c>
      <c r="O1778" s="1" t="s">
        <v>2229</v>
      </c>
      <c r="P1778">
        <v>-0.77</v>
      </c>
      <c r="Q1778">
        <v>-27536.45</v>
      </c>
    </row>
    <row r="1779" spans="1:17">
      <c r="A1779">
        <v>2016</v>
      </c>
      <c r="B1779">
        <v>10</v>
      </c>
      <c r="C1779">
        <v>213</v>
      </c>
      <c r="D1779">
        <v>1</v>
      </c>
      <c r="E1779">
        <v>9999999</v>
      </c>
      <c r="F1779" s="2">
        <v>42648</v>
      </c>
      <c r="G1779">
        <v>2016</v>
      </c>
      <c r="H1779">
        <v>12</v>
      </c>
      <c r="I1779" s="1" t="s">
        <v>2224</v>
      </c>
      <c r="J1779" s="1" t="s">
        <v>534</v>
      </c>
      <c r="K1779">
        <v>89301322</v>
      </c>
      <c r="L1779" t="s">
        <v>19</v>
      </c>
      <c r="M1779" s="1" t="s">
        <v>2228</v>
      </c>
      <c r="N1779" s="1" t="s">
        <v>205</v>
      </c>
      <c r="O1779" s="1" t="s">
        <v>2229</v>
      </c>
      <c r="P1779">
        <v>-0.77</v>
      </c>
      <c r="Q1779">
        <v>-27536.45</v>
      </c>
    </row>
    <row r="1780" spans="1:17">
      <c r="A1780">
        <v>2016</v>
      </c>
      <c r="B1780">
        <v>10</v>
      </c>
      <c r="C1780">
        <v>213</v>
      </c>
      <c r="D1780">
        <v>1</v>
      </c>
      <c r="E1780">
        <v>9999999</v>
      </c>
      <c r="F1780" s="2">
        <v>42661</v>
      </c>
      <c r="G1780">
        <v>2016</v>
      </c>
      <c r="H1780">
        <v>12</v>
      </c>
      <c r="I1780" s="1" t="s">
        <v>2224</v>
      </c>
      <c r="J1780" s="1" t="s">
        <v>534</v>
      </c>
      <c r="K1780">
        <v>89301322</v>
      </c>
      <c r="L1780" t="s">
        <v>19</v>
      </c>
      <c r="M1780" s="1" t="s">
        <v>2228</v>
      </c>
      <c r="N1780" s="1" t="s">
        <v>205</v>
      </c>
      <c r="O1780" s="1" t="s">
        <v>2229</v>
      </c>
      <c r="P1780">
        <v>-0.77</v>
      </c>
      <c r="Q1780">
        <v>-27536.45</v>
      </c>
    </row>
    <row r="1781" spans="1:17">
      <c r="A1781">
        <v>2016</v>
      </c>
      <c r="B1781">
        <v>10</v>
      </c>
      <c r="C1781">
        <v>213</v>
      </c>
      <c r="D1781">
        <v>1</v>
      </c>
      <c r="E1781">
        <v>9999999</v>
      </c>
      <c r="F1781" s="2">
        <v>42662</v>
      </c>
      <c r="G1781">
        <v>2016</v>
      </c>
      <c r="H1781">
        <v>12</v>
      </c>
      <c r="I1781" s="1" t="s">
        <v>2224</v>
      </c>
      <c r="J1781" s="1" t="s">
        <v>534</v>
      </c>
      <c r="K1781">
        <v>89301322</v>
      </c>
      <c r="L1781" t="s">
        <v>19</v>
      </c>
      <c r="M1781" s="1" t="s">
        <v>2228</v>
      </c>
      <c r="N1781" s="1" t="s">
        <v>205</v>
      </c>
      <c r="O1781" s="1" t="s">
        <v>2229</v>
      </c>
      <c r="P1781">
        <v>-0.77</v>
      </c>
      <c r="Q1781">
        <v>-27536.45</v>
      </c>
    </row>
    <row r="1782" spans="1:17">
      <c r="A1782">
        <v>2016</v>
      </c>
      <c r="B1782">
        <v>10</v>
      </c>
      <c r="C1782">
        <v>213</v>
      </c>
      <c r="D1782">
        <v>1</v>
      </c>
      <c r="E1782">
        <v>9999999</v>
      </c>
      <c r="F1782" s="2">
        <v>42668</v>
      </c>
      <c r="G1782">
        <v>2016</v>
      </c>
      <c r="H1782">
        <v>12</v>
      </c>
      <c r="I1782" s="1" t="s">
        <v>2224</v>
      </c>
      <c r="J1782" s="1" t="s">
        <v>534</v>
      </c>
      <c r="K1782">
        <v>89301322</v>
      </c>
      <c r="L1782" t="s">
        <v>19</v>
      </c>
      <c r="M1782" s="1" t="s">
        <v>2228</v>
      </c>
      <c r="N1782" s="1" t="s">
        <v>205</v>
      </c>
      <c r="O1782" s="1" t="s">
        <v>2229</v>
      </c>
      <c r="P1782">
        <v>-0.77</v>
      </c>
      <c r="Q1782">
        <v>0</v>
      </c>
    </row>
    <row r="1783" spans="1:17">
      <c r="A1783">
        <v>2016</v>
      </c>
      <c r="B1783">
        <v>10</v>
      </c>
      <c r="C1783">
        <v>213</v>
      </c>
      <c r="D1783">
        <v>1</v>
      </c>
      <c r="E1783">
        <v>9999999</v>
      </c>
      <c r="F1783" s="2">
        <v>42669</v>
      </c>
      <c r="G1783">
        <v>2016</v>
      </c>
      <c r="H1783">
        <v>12</v>
      </c>
      <c r="I1783" s="1" t="s">
        <v>2224</v>
      </c>
      <c r="J1783" s="1" t="s">
        <v>534</v>
      </c>
      <c r="K1783">
        <v>89301322</v>
      </c>
      <c r="L1783" t="s">
        <v>19</v>
      </c>
      <c r="M1783" s="1" t="s">
        <v>2228</v>
      </c>
      <c r="N1783" s="1" t="s">
        <v>205</v>
      </c>
      <c r="O1783" s="1" t="s">
        <v>2229</v>
      </c>
      <c r="P1783">
        <v>-0.77</v>
      </c>
      <c r="Q1783">
        <v>-27536.45</v>
      </c>
    </row>
    <row r="1784" spans="1:17">
      <c r="A1784">
        <v>2016</v>
      </c>
      <c r="B1784">
        <v>9</v>
      </c>
      <c r="C1784">
        <v>213</v>
      </c>
      <c r="D1784">
        <v>1</v>
      </c>
      <c r="E1784">
        <v>9999999</v>
      </c>
      <c r="F1784" s="2">
        <v>42633</v>
      </c>
      <c r="G1784">
        <v>2016</v>
      </c>
      <c r="H1784">
        <v>11</v>
      </c>
      <c r="I1784" s="1" t="s">
        <v>2224</v>
      </c>
      <c r="J1784" s="1" t="s">
        <v>534</v>
      </c>
      <c r="K1784">
        <v>89301322</v>
      </c>
      <c r="L1784" t="s">
        <v>19</v>
      </c>
      <c r="M1784" s="1" t="s">
        <v>2239</v>
      </c>
      <c r="N1784" s="1" t="s">
        <v>2240</v>
      </c>
      <c r="O1784" s="1" t="s">
        <v>2241</v>
      </c>
      <c r="P1784">
        <v>0.56999999999999995</v>
      </c>
      <c r="Q1784">
        <v>20393.400000000001</v>
      </c>
    </row>
    <row r="1785" spans="1:17">
      <c r="A1785">
        <v>2016</v>
      </c>
      <c r="B1785">
        <v>9</v>
      </c>
      <c r="C1785">
        <v>213</v>
      </c>
      <c r="D1785">
        <v>1</v>
      </c>
      <c r="E1785">
        <v>9999999</v>
      </c>
      <c r="F1785" s="2">
        <v>42634</v>
      </c>
      <c r="G1785">
        <v>2016</v>
      </c>
      <c r="H1785">
        <v>11</v>
      </c>
      <c r="I1785" s="1" t="s">
        <v>2224</v>
      </c>
      <c r="J1785" s="1" t="s">
        <v>534</v>
      </c>
      <c r="K1785">
        <v>89301322</v>
      </c>
      <c r="L1785" t="s">
        <v>19</v>
      </c>
      <c r="M1785" s="1" t="s">
        <v>2239</v>
      </c>
      <c r="N1785" s="1" t="s">
        <v>2240</v>
      </c>
      <c r="O1785" s="1" t="s">
        <v>2241</v>
      </c>
      <c r="P1785">
        <v>0.56999999999999995</v>
      </c>
      <c r="Q1785">
        <v>20393.400000000001</v>
      </c>
    </row>
    <row r="1786" spans="1:17">
      <c r="A1786">
        <v>2016</v>
      </c>
      <c r="B1786">
        <v>9</v>
      </c>
      <c r="C1786">
        <v>213</v>
      </c>
      <c r="D1786">
        <v>1</v>
      </c>
      <c r="E1786">
        <v>9999999</v>
      </c>
      <c r="F1786" s="2">
        <v>42640</v>
      </c>
      <c r="G1786">
        <v>2016</v>
      </c>
      <c r="H1786">
        <v>11</v>
      </c>
      <c r="I1786" s="1" t="s">
        <v>2224</v>
      </c>
      <c r="J1786" s="1" t="s">
        <v>534</v>
      </c>
      <c r="K1786">
        <v>89301322</v>
      </c>
      <c r="L1786" t="s">
        <v>19</v>
      </c>
      <c r="M1786" s="1" t="s">
        <v>2239</v>
      </c>
      <c r="N1786" s="1" t="s">
        <v>2240</v>
      </c>
      <c r="O1786" s="1" t="s">
        <v>2241</v>
      </c>
      <c r="P1786">
        <v>0.77</v>
      </c>
      <c r="Q1786">
        <v>27536.45</v>
      </c>
    </row>
    <row r="1787" spans="1:17">
      <c r="A1787">
        <v>2016</v>
      </c>
      <c r="B1787">
        <v>9</v>
      </c>
      <c r="C1787">
        <v>213</v>
      </c>
      <c r="D1787">
        <v>1</v>
      </c>
      <c r="E1787">
        <v>9999999</v>
      </c>
      <c r="F1787" s="2">
        <v>42642</v>
      </c>
      <c r="G1787">
        <v>2016</v>
      </c>
      <c r="H1787">
        <v>11</v>
      </c>
      <c r="I1787" s="1" t="s">
        <v>2224</v>
      </c>
      <c r="J1787" s="1" t="s">
        <v>534</v>
      </c>
      <c r="K1787">
        <v>89301322</v>
      </c>
      <c r="L1787" t="s">
        <v>19</v>
      </c>
      <c r="M1787" s="1" t="s">
        <v>2239</v>
      </c>
      <c r="N1787" s="1" t="s">
        <v>2240</v>
      </c>
      <c r="O1787" s="1" t="s">
        <v>2241</v>
      </c>
      <c r="P1787">
        <v>0.77</v>
      </c>
      <c r="Q1787">
        <v>27536.45</v>
      </c>
    </row>
    <row r="1788" spans="1:17">
      <c r="A1788">
        <v>2016</v>
      </c>
      <c r="B1788">
        <v>11</v>
      </c>
      <c r="C1788">
        <v>213</v>
      </c>
      <c r="D1788">
        <v>1</v>
      </c>
      <c r="E1788">
        <v>9999999</v>
      </c>
      <c r="F1788" s="2">
        <v>42675</v>
      </c>
      <c r="G1788">
        <v>2016</v>
      </c>
      <c r="H1788">
        <v>11</v>
      </c>
      <c r="I1788" s="1" t="s">
        <v>2224</v>
      </c>
      <c r="J1788" s="1" t="s">
        <v>534</v>
      </c>
      <c r="K1788">
        <v>89301322</v>
      </c>
      <c r="L1788" t="s">
        <v>19</v>
      </c>
      <c r="M1788" s="1" t="s">
        <v>2231</v>
      </c>
      <c r="N1788" s="1" t="s">
        <v>2242</v>
      </c>
      <c r="O1788" s="1" t="s">
        <v>2233</v>
      </c>
      <c r="P1788">
        <v>0.77</v>
      </c>
      <c r="Q1788">
        <v>27536.45</v>
      </c>
    </row>
    <row r="1789" spans="1:17">
      <c r="A1789">
        <v>2016</v>
      </c>
      <c r="B1789">
        <v>11</v>
      </c>
      <c r="C1789">
        <v>213</v>
      </c>
      <c r="D1789">
        <v>1</v>
      </c>
      <c r="E1789">
        <v>9999999</v>
      </c>
      <c r="F1789" s="2">
        <v>42676</v>
      </c>
      <c r="G1789">
        <v>2016</v>
      </c>
      <c r="H1789">
        <v>11</v>
      </c>
      <c r="I1789" s="1" t="s">
        <v>2224</v>
      </c>
      <c r="J1789" s="1" t="s">
        <v>534</v>
      </c>
      <c r="K1789">
        <v>89301322</v>
      </c>
      <c r="L1789" t="s">
        <v>19</v>
      </c>
      <c r="M1789" s="1" t="s">
        <v>2231</v>
      </c>
      <c r="N1789" s="1" t="s">
        <v>2242</v>
      </c>
      <c r="O1789" s="1" t="s">
        <v>2233</v>
      </c>
      <c r="P1789">
        <v>0.77</v>
      </c>
      <c r="Q1789">
        <v>27536.45</v>
      </c>
    </row>
    <row r="1790" spans="1:17">
      <c r="A1790">
        <v>2016</v>
      </c>
      <c r="B1790">
        <v>11</v>
      </c>
      <c r="C1790">
        <v>213</v>
      </c>
      <c r="D1790">
        <v>1</v>
      </c>
      <c r="E1790">
        <v>9999999</v>
      </c>
      <c r="F1790" s="2">
        <v>42689</v>
      </c>
      <c r="G1790">
        <v>2016</v>
      </c>
      <c r="H1790">
        <v>11</v>
      </c>
      <c r="I1790" s="1" t="s">
        <v>2224</v>
      </c>
      <c r="J1790" s="1" t="s">
        <v>534</v>
      </c>
      <c r="K1790">
        <v>89301322</v>
      </c>
      <c r="L1790" t="s">
        <v>19</v>
      </c>
      <c r="M1790" s="1" t="s">
        <v>2231</v>
      </c>
      <c r="N1790" s="1" t="s">
        <v>2242</v>
      </c>
      <c r="O1790" s="1" t="s">
        <v>2233</v>
      </c>
      <c r="P1790">
        <v>0.77</v>
      </c>
      <c r="Q1790">
        <v>27536.45</v>
      </c>
    </row>
    <row r="1791" spans="1:17">
      <c r="A1791">
        <v>2016</v>
      </c>
      <c r="B1791">
        <v>11</v>
      </c>
      <c r="C1791">
        <v>213</v>
      </c>
      <c r="D1791">
        <v>1</v>
      </c>
      <c r="E1791">
        <v>9999999</v>
      </c>
      <c r="F1791" s="2">
        <v>42696</v>
      </c>
      <c r="G1791">
        <v>2016</v>
      </c>
      <c r="H1791">
        <v>11</v>
      </c>
      <c r="I1791" s="1" t="s">
        <v>2224</v>
      </c>
      <c r="J1791" s="1" t="s">
        <v>534</v>
      </c>
      <c r="K1791">
        <v>89301322</v>
      </c>
      <c r="L1791" t="s">
        <v>19</v>
      </c>
      <c r="M1791" s="1" t="s">
        <v>2231</v>
      </c>
      <c r="N1791" s="1" t="s">
        <v>2242</v>
      </c>
      <c r="O1791" s="1" t="s">
        <v>2233</v>
      </c>
      <c r="P1791">
        <v>0.77</v>
      </c>
      <c r="Q1791">
        <v>27536.45</v>
      </c>
    </row>
    <row r="1792" spans="1:17">
      <c r="A1792">
        <v>2016</v>
      </c>
      <c r="B1792">
        <v>11</v>
      </c>
      <c r="C1792">
        <v>213</v>
      </c>
      <c r="D1792">
        <v>1</v>
      </c>
      <c r="E1792">
        <v>9999999</v>
      </c>
      <c r="F1792" s="2">
        <v>42697</v>
      </c>
      <c r="G1792">
        <v>2016</v>
      </c>
      <c r="H1792">
        <v>11</v>
      </c>
      <c r="I1792" s="1" t="s">
        <v>2224</v>
      </c>
      <c r="J1792" s="1" t="s">
        <v>534</v>
      </c>
      <c r="K1792">
        <v>89301322</v>
      </c>
      <c r="L1792" t="s">
        <v>19</v>
      </c>
      <c r="M1792" s="1" t="s">
        <v>2231</v>
      </c>
      <c r="N1792" s="1" t="s">
        <v>2242</v>
      </c>
      <c r="O1792" s="1" t="s">
        <v>2233</v>
      </c>
      <c r="P1792">
        <v>0.77</v>
      </c>
      <c r="Q1792">
        <v>27536.45</v>
      </c>
    </row>
    <row r="1793" spans="1:17">
      <c r="A1793">
        <v>2016</v>
      </c>
      <c r="B1793">
        <v>8</v>
      </c>
      <c r="C1793">
        <v>111</v>
      </c>
      <c r="D1793">
        <v>2</v>
      </c>
      <c r="E1793">
        <v>9999910</v>
      </c>
      <c r="F1793" s="2">
        <v>42585</v>
      </c>
      <c r="G1793">
        <v>2016</v>
      </c>
      <c r="H1793">
        <v>8</v>
      </c>
      <c r="I1793" s="1" t="s">
        <v>2243</v>
      </c>
      <c r="J1793" s="1" t="s">
        <v>486</v>
      </c>
      <c r="K1793">
        <v>89301222</v>
      </c>
      <c r="L1793" t="s">
        <v>491</v>
      </c>
      <c r="M1793" s="1" t="s">
        <v>2244</v>
      </c>
      <c r="N1793" s="1" t="s">
        <v>585</v>
      </c>
      <c r="O1793" s="1" t="s">
        <v>2245</v>
      </c>
      <c r="P1793">
        <v>0.5</v>
      </c>
      <c r="Q1793">
        <v>6203</v>
      </c>
    </row>
    <row r="1794" spans="1:17">
      <c r="A1794">
        <v>2015</v>
      </c>
      <c r="B1794">
        <v>9</v>
      </c>
      <c r="C1794">
        <v>207</v>
      </c>
      <c r="D1794">
        <v>2</v>
      </c>
      <c r="E1794">
        <v>9999999</v>
      </c>
      <c r="F1794" s="2">
        <v>42264</v>
      </c>
      <c r="G1794">
        <v>2016</v>
      </c>
      <c r="H1794">
        <v>5</v>
      </c>
      <c r="I1794" s="1" t="s">
        <v>2246</v>
      </c>
      <c r="J1794" s="1" t="s">
        <v>486</v>
      </c>
      <c r="K1794">
        <v>89301222</v>
      </c>
      <c r="L1794" t="s">
        <v>19</v>
      </c>
      <c r="M1794" s="1" t="s">
        <v>2247</v>
      </c>
      <c r="N1794" s="1" t="s">
        <v>1967</v>
      </c>
      <c r="O1794" s="1" t="s">
        <v>2248</v>
      </c>
      <c r="P1794">
        <v>-700</v>
      </c>
      <c r="Q1794">
        <v>-8750</v>
      </c>
    </row>
    <row r="1795" spans="1:17">
      <c r="A1795">
        <v>2015</v>
      </c>
      <c r="B1795">
        <v>9</v>
      </c>
      <c r="C1795">
        <v>207</v>
      </c>
      <c r="D1795">
        <v>2</v>
      </c>
      <c r="E1795">
        <v>9999999</v>
      </c>
      <c r="F1795" s="2">
        <v>42264</v>
      </c>
      <c r="G1795">
        <v>2016</v>
      </c>
      <c r="H1795">
        <v>5</v>
      </c>
      <c r="I1795" s="1" t="s">
        <v>2246</v>
      </c>
      <c r="J1795" s="1" t="s">
        <v>486</v>
      </c>
      <c r="K1795">
        <v>89301222</v>
      </c>
      <c r="L1795" t="s">
        <v>19</v>
      </c>
      <c r="M1795" s="1" t="s">
        <v>2249</v>
      </c>
      <c r="N1795" s="1" t="s">
        <v>1965</v>
      </c>
      <c r="O1795" s="1" t="s">
        <v>2250</v>
      </c>
      <c r="P1795">
        <v>700</v>
      </c>
      <c r="Q1795">
        <v>8750</v>
      </c>
    </row>
    <row r="1796" spans="1:17">
      <c r="A1796">
        <v>2015</v>
      </c>
      <c r="B1796">
        <v>9</v>
      </c>
      <c r="C1796">
        <v>207</v>
      </c>
      <c r="D1796">
        <v>2</v>
      </c>
      <c r="E1796">
        <v>9999999</v>
      </c>
      <c r="F1796" s="2">
        <v>42264</v>
      </c>
      <c r="G1796">
        <v>2016</v>
      </c>
      <c r="H1796">
        <v>3</v>
      </c>
      <c r="I1796" s="1" t="s">
        <v>2246</v>
      </c>
      <c r="J1796" s="1" t="s">
        <v>486</v>
      </c>
      <c r="K1796">
        <v>89301222</v>
      </c>
      <c r="L1796" t="s">
        <v>19</v>
      </c>
      <c r="M1796" s="1" t="s">
        <v>2251</v>
      </c>
      <c r="N1796" s="1" t="s">
        <v>1963</v>
      </c>
      <c r="O1796" s="1" t="s">
        <v>2252</v>
      </c>
      <c r="P1796">
        <v>-700</v>
      </c>
      <c r="Q1796">
        <v>-8750</v>
      </c>
    </row>
    <row r="1797" spans="1:17">
      <c r="A1797">
        <v>2015</v>
      </c>
      <c r="B1797">
        <v>9</v>
      </c>
      <c r="C1797">
        <v>207</v>
      </c>
      <c r="D1797">
        <v>2</v>
      </c>
      <c r="E1797">
        <v>9999999</v>
      </c>
      <c r="F1797" s="2">
        <v>42264</v>
      </c>
      <c r="G1797">
        <v>2016</v>
      </c>
      <c r="H1797">
        <v>3</v>
      </c>
      <c r="I1797" s="1" t="s">
        <v>2246</v>
      </c>
      <c r="J1797" s="1" t="s">
        <v>486</v>
      </c>
      <c r="K1797">
        <v>89301222</v>
      </c>
      <c r="L1797" t="s">
        <v>19</v>
      </c>
      <c r="M1797" s="1" t="s">
        <v>2247</v>
      </c>
      <c r="N1797" s="1" t="s">
        <v>1961</v>
      </c>
      <c r="O1797" s="1" t="s">
        <v>2248</v>
      </c>
      <c r="P1797">
        <v>700</v>
      </c>
      <c r="Q1797">
        <v>8750</v>
      </c>
    </row>
    <row r="1798" spans="1:17">
      <c r="A1798">
        <v>2015</v>
      </c>
      <c r="B1798">
        <v>9</v>
      </c>
      <c r="C1798">
        <v>207</v>
      </c>
      <c r="D1798">
        <v>2</v>
      </c>
      <c r="E1798">
        <v>9999999</v>
      </c>
      <c r="F1798" s="2">
        <v>42264</v>
      </c>
      <c r="G1798">
        <v>2016</v>
      </c>
      <c r="H1798">
        <v>2</v>
      </c>
      <c r="I1798" s="1" t="s">
        <v>2246</v>
      </c>
      <c r="J1798" s="1" t="s">
        <v>486</v>
      </c>
      <c r="K1798">
        <v>89301222</v>
      </c>
      <c r="L1798" t="s">
        <v>19</v>
      </c>
      <c r="M1798" s="1" t="s">
        <v>2251</v>
      </c>
      <c r="N1798" s="1" t="s">
        <v>1958</v>
      </c>
      <c r="O1798" s="1" t="s">
        <v>2252</v>
      </c>
      <c r="P1798">
        <v>700</v>
      </c>
      <c r="Q1798">
        <v>8750</v>
      </c>
    </row>
    <row r="1799" spans="1:17">
      <c r="A1799">
        <v>2015</v>
      </c>
      <c r="B1799">
        <v>9</v>
      </c>
      <c r="C1799">
        <v>207</v>
      </c>
      <c r="D1799">
        <v>2</v>
      </c>
      <c r="E1799">
        <v>9999999</v>
      </c>
      <c r="F1799" s="2">
        <v>42264</v>
      </c>
      <c r="G1799">
        <v>2015</v>
      </c>
      <c r="H1799">
        <v>12</v>
      </c>
      <c r="I1799" s="1" t="s">
        <v>2246</v>
      </c>
      <c r="J1799" s="1" t="s">
        <v>486</v>
      </c>
      <c r="K1799">
        <v>89301222</v>
      </c>
      <c r="L1799" t="s">
        <v>19</v>
      </c>
      <c r="M1799" s="1" t="s">
        <v>2253</v>
      </c>
      <c r="N1799" s="1" t="s">
        <v>2254</v>
      </c>
      <c r="O1799" s="1" t="s">
        <v>2255</v>
      </c>
      <c r="P1799">
        <v>-700</v>
      </c>
      <c r="Q1799">
        <v>-8750</v>
      </c>
    </row>
    <row r="1800" spans="1:17">
      <c r="A1800">
        <v>2015</v>
      </c>
      <c r="B1800">
        <v>9</v>
      </c>
      <c r="C1800">
        <v>207</v>
      </c>
      <c r="D1800">
        <v>2</v>
      </c>
      <c r="E1800">
        <v>9999999</v>
      </c>
      <c r="F1800" s="2">
        <v>42264</v>
      </c>
      <c r="G1800">
        <v>2015</v>
      </c>
      <c r="H1800">
        <v>12</v>
      </c>
      <c r="I1800" s="1" t="s">
        <v>2246</v>
      </c>
      <c r="J1800" s="1" t="s">
        <v>486</v>
      </c>
      <c r="K1800">
        <v>89301222</v>
      </c>
      <c r="L1800" t="s">
        <v>19</v>
      </c>
      <c r="M1800" s="1" t="s">
        <v>2256</v>
      </c>
      <c r="N1800" s="1" t="s">
        <v>1956</v>
      </c>
      <c r="O1800" s="1" t="s">
        <v>2257</v>
      </c>
      <c r="P1800">
        <v>700</v>
      </c>
      <c r="Q1800">
        <v>8750</v>
      </c>
    </row>
    <row r="1801" spans="1:17">
      <c r="A1801">
        <v>2015</v>
      </c>
      <c r="B1801">
        <v>9</v>
      </c>
      <c r="C1801">
        <v>207</v>
      </c>
      <c r="D1801">
        <v>2</v>
      </c>
      <c r="E1801">
        <v>9999999</v>
      </c>
      <c r="F1801" s="2">
        <v>42264</v>
      </c>
      <c r="G1801">
        <v>2016</v>
      </c>
      <c r="H1801">
        <v>2</v>
      </c>
      <c r="I1801" s="1" t="s">
        <v>2246</v>
      </c>
      <c r="J1801" s="1" t="s">
        <v>486</v>
      </c>
      <c r="K1801">
        <v>89301222</v>
      </c>
      <c r="L1801" t="s">
        <v>19</v>
      </c>
      <c r="M1801" s="1" t="s">
        <v>2256</v>
      </c>
      <c r="N1801" s="1" t="s">
        <v>1951</v>
      </c>
      <c r="O1801" s="1" t="s">
        <v>2257</v>
      </c>
      <c r="P1801">
        <v>-700</v>
      </c>
      <c r="Q1801">
        <v>-8750</v>
      </c>
    </row>
    <row r="1802" spans="1:17">
      <c r="A1802">
        <v>2015</v>
      </c>
      <c r="B1802">
        <v>9</v>
      </c>
      <c r="C1802">
        <v>207</v>
      </c>
      <c r="D1802">
        <v>2</v>
      </c>
      <c r="E1802">
        <v>9999999</v>
      </c>
      <c r="F1802" s="2">
        <v>42264</v>
      </c>
      <c r="G1802">
        <v>2015</v>
      </c>
      <c r="H1802">
        <v>9</v>
      </c>
      <c r="I1802" s="1" t="s">
        <v>2246</v>
      </c>
      <c r="J1802" s="1" t="s">
        <v>486</v>
      </c>
      <c r="K1802">
        <v>89301222</v>
      </c>
      <c r="L1802" t="s">
        <v>19</v>
      </c>
      <c r="M1802" s="1" t="s">
        <v>2253</v>
      </c>
      <c r="N1802" s="1" t="s">
        <v>1604</v>
      </c>
      <c r="O1802" s="1" t="s">
        <v>2255</v>
      </c>
      <c r="P1802">
        <v>700</v>
      </c>
      <c r="Q1802">
        <v>8750</v>
      </c>
    </row>
    <row r="1803" spans="1:17">
      <c r="A1803">
        <v>2016</v>
      </c>
      <c r="B1803">
        <v>6</v>
      </c>
      <c r="C1803">
        <v>111</v>
      </c>
      <c r="D1803">
        <v>1</v>
      </c>
      <c r="E1803">
        <v>9999990</v>
      </c>
      <c r="F1803" s="2">
        <v>42550</v>
      </c>
      <c r="G1803">
        <v>2016</v>
      </c>
      <c r="H1803">
        <v>7</v>
      </c>
      <c r="I1803" s="1" t="s">
        <v>2258</v>
      </c>
      <c r="J1803" s="1" t="s">
        <v>534</v>
      </c>
      <c r="K1803">
        <v>89301322</v>
      </c>
      <c r="L1803" t="s">
        <v>19</v>
      </c>
      <c r="M1803" s="1" t="s">
        <v>1990</v>
      </c>
      <c r="N1803" s="1" t="s">
        <v>1304</v>
      </c>
      <c r="O1803" s="1" t="s">
        <v>2259</v>
      </c>
      <c r="P1803">
        <v>8</v>
      </c>
      <c r="Q1803">
        <v>72072</v>
      </c>
    </row>
    <row r="1804" spans="1:17">
      <c r="A1804">
        <v>2015</v>
      </c>
      <c r="B1804">
        <v>7</v>
      </c>
      <c r="C1804">
        <v>201</v>
      </c>
      <c r="D1804">
        <v>2</v>
      </c>
      <c r="E1804">
        <v>9999999</v>
      </c>
      <c r="F1804" s="2">
        <v>42215</v>
      </c>
      <c r="G1804">
        <v>2015</v>
      </c>
      <c r="H1804">
        <v>8</v>
      </c>
      <c r="I1804" s="1" t="s">
        <v>2260</v>
      </c>
      <c r="J1804" s="1" t="s">
        <v>486</v>
      </c>
      <c r="K1804">
        <v>89301222</v>
      </c>
      <c r="L1804" t="s">
        <v>19</v>
      </c>
      <c r="M1804" s="1" t="s">
        <v>2261</v>
      </c>
      <c r="N1804" s="1" t="s">
        <v>921</v>
      </c>
      <c r="O1804" s="1" t="s">
        <v>2262</v>
      </c>
      <c r="P1804">
        <v>1</v>
      </c>
      <c r="Q1804">
        <v>8750</v>
      </c>
    </row>
    <row r="1805" spans="1:17">
      <c r="A1805">
        <v>2016</v>
      </c>
      <c r="B1805">
        <v>6</v>
      </c>
      <c r="C1805">
        <v>205</v>
      </c>
      <c r="D1805">
        <v>1</v>
      </c>
      <c r="E1805">
        <v>9999999</v>
      </c>
      <c r="F1805" s="2">
        <v>42529</v>
      </c>
      <c r="G1805">
        <v>2016</v>
      </c>
      <c r="H1805">
        <v>6</v>
      </c>
      <c r="I1805" s="1" t="s">
        <v>2263</v>
      </c>
      <c r="J1805" s="1" t="s">
        <v>534</v>
      </c>
      <c r="K1805">
        <v>89301322</v>
      </c>
      <c r="L1805" t="s">
        <v>19</v>
      </c>
      <c r="M1805" s="1" t="s">
        <v>2264</v>
      </c>
      <c r="N1805" s="1" t="s">
        <v>2265</v>
      </c>
      <c r="O1805" s="1" t="s">
        <v>2266</v>
      </c>
      <c r="P1805">
        <v>3</v>
      </c>
      <c r="Q1805">
        <v>27027</v>
      </c>
    </row>
    <row r="1806" spans="1:17">
      <c r="A1806">
        <v>2017</v>
      </c>
      <c r="B1806">
        <v>4</v>
      </c>
      <c r="C1806">
        <v>211</v>
      </c>
      <c r="D1806">
        <v>1</v>
      </c>
      <c r="E1806">
        <v>9999999</v>
      </c>
      <c r="F1806" s="2">
        <v>42829</v>
      </c>
      <c r="G1806">
        <v>2017</v>
      </c>
      <c r="H1806">
        <v>6</v>
      </c>
      <c r="I1806" s="1" t="s">
        <v>2267</v>
      </c>
      <c r="J1806" s="1" t="s">
        <v>534</v>
      </c>
      <c r="K1806">
        <v>89301322</v>
      </c>
      <c r="L1806" t="s">
        <v>19</v>
      </c>
      <c r="M1806" s="1" t="s">
        <v>2268</v>
      </c>
      <c r="N1806" s="1" t="s">
        <v>2269</v>
      </c>
      <c r="O1806" s="1" t="s">
        <v>2270</v>
      </c>
      <c r="P1806">
        <v>2.1</v>
      </c>
      <c r="Q1806">
        <v>66861.899999999994</v>
      </c>
    </row>
    <row r="1807" spans="1:17">
      <c r="A1807">
        <v>2017</v>
      </c>
      <c r="B1807">
        <v>4</v>
      </c>
      <c r="C1807">
        <v>211</v>
      </c>
      <c r="D1807">
        <v>1</v>
      </c>
      <c r="E1807">
        <v>9999999</v>
      </c>
      <c r="F1807" s="2">
        <v>42843</v>
      </c>
      <c r="G1807">
        <v>2017</v>
      </c>
      <c r="H1807">
        <v>6</v>
      </c>
      <c r="I1807" s="1" t="s">
        <v>2267</v>
      </c>
      <c r="J1807" s="1" t="s">
        <v>534</v>
      </c>
      <c r="K1807">
        <v>89301322</v>
      </c>
      <c r="L1807" t="s">
        <v>19</v>
      </c>
      <c r="M1807" s="1" t="s">
        <v>2268</v>
      </c>
      <c r="N1807" s="1" t="s">
        <v>2269</v>
      </c>
      <c r="O1807" s="1" t="s">
        <v>2270</v>
      </c>
      <c r="P1807">
        <v>2.1</v>
      </c>
      <c r="Q1807">
        <v>66861.899999999994</v>
      </c>
    </row>
    <row r="1808" spans="1:17">
      <c r="A1808">
        <v>2015</v>
      </c>
      <c r="B1808">
        <v>1</v>
      </c>
      <c r="C1808">
        <v>211</v>
      </c>
      <c r="D1808">
        <v>2</v>
      </c>
      <c r="E1808">
        <v>9999999</v>
      </c>
      <c r="F1808" s="2">
        <v>42033</v>
      </c>
      <c r="G1808">
        <v>2015</v>
      </c>
      <c r="H1808">
        <v>2</v>
      </c>
      <c r="I1808" s="1" t="s">
        <v>2271</v>
      </c>
      <c r="J1808" s="1" t="s">
        <v>486</v>
      </c>
      <c r="K1808">
        <v>89301222</v>
      </c>
      <c r="L1808" t="s">
        <v>19</v>
      </c>
      <c r="M1808" s="1" t="s">
        <v>2272</v>
      </c>
      <c r="N1808" s="1" t="s">
        <v>2273</v>
      </c>
      <c r="O1808" s="1" t="s">
        <v>2274</v>
      </c>
      <c r="P1808">
        <v>700</v>
      </c>
      <c r="Q1808">
        <v>8750</v>
      </c>
    </row>
    <row r="1809" spans="1:17">
      <c r="A1809">
        <v>2016</v>
      </c>
      <c r="B1809">
        <v>2</v>
      </c>
      <c r="C1809">
        <v>111</v>
      </c>
      <c r="D1809">
        <v>2</v>
      </c>
      <c r="E1809">
        <v>9999910</v>
      </c>
      <c r="F1809" s="2">
        <v>42404</v>
      </c>
      <c r="G1809">
        <v>2016</v>
      </c>
      <c r="H1809">
        <v>2</v>
      </c>
      <c r="I1809" s="1" t="s">
        <v>2275</v>
      </c>
      <c r="J1809" s="1" t="s">
        <v>486</v>
      </c>
      <c r="K1809">
        <v>89301222</v>
      </c>
      <c r="L1809" t="s">
        <v>19</v>
      </c>
      <c r="M1809" s="1" t="s">
        <v>2276</v>
      </c>
      <c r="N1809" s="1" t="s">
        <v>641</v>
      </c>
      <c r="O1809" s="1" t="s">
        <v>2277</v>
      </c>
      <c r="P1809">
        <v>0.5</v>
      </c>
      <c r="Q1809">
        <v>6203.01</v>
      </c>
    </row>
    <row r="1810" spans="1:17">
      <c r="A1810">
        <v>2016</v>
      </c>
      <c r="B1810">
        <v>8</v>
      </c>
      <c r="C1810">
        <v>111</v>
      </c>
      <c r="D1810">
        <v>2</v>
      </c>
      <c r="E1810">
        <v>9999910</v>
      </c>
      <c r="F1810" s="2">
        <v>42604</v>
      </c>
      <c r="G1810">
        <v>2016</v>
      </c>
      <c r="H1810">
        <v>8</v>
      </c>
      <c r="I1810" s="1" t="s">
        <v>2278</v>
      </c>
      <c r="J1810" s="1" t="s">
        <v>486</v>
      </c>
      <c r="K1810">
        <v>89301222</v>
      </c>
      <c r="L1810" t="s">
        <v>19</v>
      </c>
      <c r="M1810" s="1" t="s">
        <v>1523</v>
      </c>
      <c r="N1810" s="1" t="s">
        <v>585</v>
      </c>
      <c r="O1810" s="1" t="s">
        <v>2279</v>
      </c>
      <c r="P1810">
        <v>0.5</v>
      </c>
      <c r="Q1810">
        <v>6203</v>
      </c>
    </row>
    <row r="1811" spans="1:17">
      <c r="A1811">
        <v>2015</v>
      </c>
      <c r="B1811">
        <v>3</v>
      </c>
      <c r="C1811">
        <v>201</v>
      </c>
      <c r="D1811">
        <v>1</v>
      </c>
      <c r="E1811">
        <v>9999999</v>
      </c>
      <c r="F1811" s="2">
        <v>42076</v>
      </c>
      <c r="G1811">
        <v>2015</v>
      </c>
      <c r="H1811">
        <v>3</v>
      </c>
      <c r="I1811" s="1" t="s">
        <v>2280</v>
      </c>
      <c r="J1811" s="1" t="s">
        <v>514</v>
      </c>
      <c r="K1811">
        <v>89301212</v>
      </c>
      <c r="L1811" t="s">
        <v>19</v>
      </c>
      <c r="M1811" s="1" t="s">
        <v>1634</v>
      </c>
      <c r="N1811" s="1" t="s">
        <v>1635</v>
      </c>
      <c r="O1811" s="1" t="s">
        <v>2281</v>
      </c>
      <c r="P1811">
        <v>1</v>
      </c>
      <c r="Q1811">
        <v>119080</v>
      </c>
    </row>
    <row r="1812" spans="1:17">
      <c r="A1812">
        <v>2015</v>
      </c>
      <c r="B1812">
        <v>5</v>
      </c>
      <c r="C1812">
        <v>201</v>
      </c>
      <c r="D1812">
        <v>1</v>
      </c>
      <c r="E1812">
        <v>9999999</v>
      </c>
      <c r="F1812" s="2">
        <v>42130</v>
      </c>
      <c r="G1812">
        <v>2015</v>
      </c>
      <c r="H1812">
        <v>5</v>
      </c>
      <c r="I1812" s="1" t="s">
        <v>2280</v>
      </c>
      <c r="J1812" s="1" t="s">
        <v>514</v>
      </c>
      <c r="K1812">
        <v>89301212</v>
      </c>
      <c r="L1812" t="s">
        <v>19</v>
      </c>
      <c r="M1812" s="1" t="s">
        <v>1195</v>
      </c>
      <c r="N1812" s="1" t="s">
        <v>904</v>
      </c>
      <c r="O1812" s="1" t="s">
        <v>2282</v>
      </c>
      <c r="P1812">
        <v>1</v>
      </c>
      <c r="Q1812">
        <v>124493</v>
      </c>
    </row>
    <row r="1813" spans="1:17">
      <c r="A1813">
        <v>2015</v>
      </c>
      <c r="B1813">
        <v>6</v>
      </c>
      <c r="C1813">
        <v>201</v>
      </c>
      <c r="D1813">
        <v>1</v>
      </c>
      <c r="E1813">
        <v>9999999</v>
      </c>
      <c r="F1813" s="2">
        <v>42167</v>
      </c>
      <c r="G1813">
        <v>2015</v>
      </c>
      <c r="H1813">
        <v>6</v>
      </c>
      <c r="I1813" s="1" t="s">
        <v>2280</v>
      </c>
      <c r="J1813" s="1" t="s">
        <v>514</v>
      </c>
      <c r="K1813">
        <v>89301212</v>
      </c>
      <c r="L1813" t="s">
        <v>19</v>
      </c>
      <c r="M1813" s="1" t="s">
        <v>2283</v>
      </c>
      <c r="N1813" s="1" t="s">
        <v>1193</v>
      </c>
      <c r="O1813" s="1" t="s">
        <v>2284</v>
      </c>
      <c r="P1813">
        <v>1</v>
      </c>
      <c r="Q1813">
        <v>124493</v>
      </c>
    </row>
    <row r="1814" spans="1:17">
      <c r="A1814">
        <v>2015</v>
      </c>
      <c r="B1814">
        <v>5</v>
      </c>
      <c r="C1814">
        <v>201</v>
      </c>
      <c r="D1814">
        <v>1</v>
      </c>
      <c r="E1814">
        <v>9999999</v>
      </c>
      <c r="F1814" s="2">
        <v>42130</v>
      </c>
      <c r="G1814">
        <v>2015</v>
      </c>
      <c r="H1814">
        <v>9</v>
      </c>
      <c r="I1814" s="1" t="s">
        <v>2280</v>
      </c>
      <c r="J1814" s="1" t="s">
        <v>514</v>
      </c>
      <c r="K1814">
        <v>89301212</v>
      </c>
      <c r="L1814" t="s">
        <v>19</v>
      </c>
      <c r="M1814" s="1" t="s">
        <v>1195</v>
      </c>
      <c r="N1814" s="1" t="s">
        <v>755</v>
      </c>
      <c r="O1814" s="1" t="s">
        <v>2282</v>
      </c>
      <c r="P1814">
        <v>-1</v>
      </c>
      <c r="Q1814">
        <v>-124493</v>
      </c>
    </row>
    <row r="1815" spans="1:17">
      <c r="A1815">
        <v>2015</v>
      </c>
      <c r="B1815">
        <v>6</v>
      </c>
      <c r="C1815">
        <v>201</v>
      </c>
      <c r="D1815">
        <v>1</v>
      </c>
      <c r="E1815">
        <v>9999999</v>
      </c>
      <c r="F1815" s="2">
        <v>42167</v>
      </c>
      <c r="G1815">
        <v>2015</v>
      </c>
      <c r="H1815">
        <v>9</v>
      </c>
      <c r="I1815" s="1" t="s">
        <v>2280</v>
      </c>
      <c r="J1815" s="1" t="s">
        <v>514</v>
      </c>
      <c r="K1815">
        <v>89301212</v>
      </c>
      <c r="L1815" t="s">
        <v>19</v>
      </c>
      <c r="M1815" s="1" t="s">
        <v>2283</v>
      </c>
      <c r="N1815" s="1" t="s">
        <v>755</v>
      </c>
      <c r="O1815" s="1" t="s">
        <v>2284</v>
      </c>
      <c r="P1815">
        <v>-1</v>
      </c>
      <c r="Q1815">
        <v>-124493</v>
      </c>
    </row>
    <row r="1816" spans="1:17">
      <c r="A1816">
        <v>2015</v>
      </c>
      <c r="B1816">
        <v>5</v>
      </c>
      <c r="C1816">
        <v>201</v>
      </c>
      <c r="D1816">
        <v>1</v>
      </c>
      <c r="E1816">
        <v>9999999</v>
      </c>
      <c r="F1816" s="2">
        <v>42130</v>
      </c>
      <c r="G1816">
        <v>2015</v>
      </c>
      <c r="H1816">
        <v>9</v>
      </c>
      <c r="I1816" s="1" t="s">
        <v>2280</v>
      </c>
      <c r="J1816" s="1" t="s">
        <v>514</v>
      </c>
      <c r="K1816">
        <v>89301212</v>
      </c>
      <c r="L1816" t="s">
        <v>19</v>
      </c>
      <c r="M1816" s="1" t="s">
        <v>1197</v>
      </c>
      <c r="N1816" s="1" t="s">
        <v>916</v>
      </c>
      <c r="O1816" s="1" t="s">
        <v>2285</v>
      </c>
      <c r="P1816">
        <v>1</v>
      </c>
      <c r="Q1816">
        <v>124493</v>
      </c>
    </row>
    <row r="1817" spans="1:17">
      <c r="A1817">
        <v>2015</v>
      </c>
      <c r="B1817">
        <v>6</v>
      </c>
      <c r="C1817">
        <v>201</v>
      </c>
      <c r="D1817">
        <v>1</v>
      </c>
      <c r="E1817">
        <v>9999999</v>
      </c>
      <c r="F1817" s="2">
        <v>42167</v>
      </c>
      <c r="G1817">
        <v>2015</v>
      </c>
      <c r="H1817">
        <v>9</v>
      </c>
      <c r="I1817" s="1" t="s">
        <v>2280</v>
      </c>
      <c r="J1817" s="1" t="s">
        <v>514</v>
      </c>
      <c r="K1817">
        <v>89301212</v>
      </c>
      <c r="L1817" t="s">
        <v>19</v>
      </c>
      <c r="M1817" s="1" t="s">
        <v>2286</v>
      </c>
      <c r="N1817" s="1" t="s">
        <v>916</v>
      </c>
      <c r="O1817" s="1" t="s">
        <v>2287</v>
      </c>
      <c r="P1817">
        <v>1</v>
      </c>
      <c r="Q1817">
        <v>124493</v>
      </c>
    </row>
    <row r="1818" spans="1:17">
      <c r="A1818">
        <v>2017</v>
      </c>
      <c r="B1818">
        <v>5</v>
      </c>
      <c r="C1818">
        <v>111</v>
      </c>
      <c r="D1818">
        <v>1</v>
      </c>
      <c r="E1818">
        <v>9999990</v>
      </c>
      <c r="F1818" s="2">
        <v>42880</v>
      </c>
      <c r="G1818">
        <v>2017</v>
      </c>
      <c r="H1818">
        <v>5</v>
      </c>
      <c r="I1818" s="1" t="s">
        <v>2288</v>
      </c>
      <c r="J1818" s="1" t="s">
        <v>534</v>
      </c>
      <c r="K1818">
        <v>89301322</v>
      </c>
      <c r="L1818" t="s">
        <v>19</v>
      </c>
      <c r="M1818" s="1" t="s">
        <v>1025</v>
      </c>
      <c r="N1818" s="1" t="s">
        <v>1026</v>
      </c>
      <c r="O1818" s="1" t="s">
        <v>2289</v>
      </c>
      <c r="P1818">
        <v>1</v>
      </c>
      <c r="Q1818">
        <v>10510.5</v>
      </c>
    </row>
    <row r="1819" spans="1:17">
      <c r="A1819">
        <v>2017</v>
      </c>
      <c r="B1819">
        <v>9</v>
      </c>
      <c r="C1819">
        <v>111</v>
      </c>
      <c r="D1819">
        <v>1</v>
      </c>
      <c r="E1819">
        <v>9999990</v>
      </c>
      <c r="F1819" s="2">
        <v>42986</v>
      </c>
      <c r="G1819">
        <v>2017</v>
      </c>
      <c r="H1819">
        <v>9</v>
      </c>
      <c r="I1819" s="1" t="s">
        <v>2288</v>
      </c>
      <c r="J1819" s="1" t="s">
        <v>534</v>
      </c>
      <c r="K1819">
        <v>89301322</v>
      </c>
      <c r="L1819" t="s">
        <v>19</v>
      </c>
      <c r="M1819" s="1" t="s">
        <v>802</v>
      </c>
      <c r="N1819" s="1" t="s">
        <v>504</v>
      </c>
      <c r="O1819" s="1" t="s">
        <v>2290</v>
      </c>
      <c r="P1819">
        <v>2</v>
      </c>
      <c r="Q1819">
        <v>20559</v>
      </c>
    </row>
    <row r="1820" spans="1:17">
      <c r="A1820">
        <v>2016</v>
      </c>
      <c r="B1820">
        <v>9</v>
      </c>
      <c r="C1820">
        <v>111</v>
      </c>
      <c r="D1820">
        <v>1</v>
      </c>
      <c r="E1820">
        <v>9999990</v>
      </c>
      <c r="F1820" s="2">
        <v>42619</v>
      </c>
      <c r="G1820">
        <v>2016</v>
      </c>
      <c r="H1820">
        <v>11</v>
      </c>
      <c r="I1820" s="1" t="s">
        <v>2288</v>
      </c>
      <c r="J1820" s="1" t="s">
        <v>534</v>
      </c>
      <c r="K1820">
        <v>89301322</v>
      </c>
      <c r="L1820" t="s">
        <v>19</v>
      </c>
      <c r="M1820" s="1" t="s">
        <v>1008</v>
      </c>
      <c r="N1820" s="1" t="s">
        <v>1006</v>
      </c>
      <c r="O1820" s="1" t="s">
        <v>2291</v>
      </c>
      <c r="P1820">
        <v>8</v>
      </c>
      <c r="Q1820">
        <v>84084</v>
      </c>
    </row>
    <row r="1821" spans="1:17">
      <c r="A1821">
        <v>2016</v>
      </c>
      <c r="B1821">
        <v>9</v>
      </c>
      <c r="C1821">
        <v>111</v>
      </c>
      <c r="D1821">
        <v>1</v>
      </c>
      <c r="E1821">
        <v>9999990</v>
      </c>
      <c r="F1821" s="2">
        <v>42619</v>
      </c>
      <c r="G1821">
        <v>2017</v>
      </c>
      <c r="H1821">
        <v>1</v>
      </c>
      <c r="I1821" s="1" t="s">
        <v>2288</v>
      </c>
      <c r="J1821" s="1" t="s">
        <v>534</v>
      </c>
      <c r="K1821">
        <v>89301322</v>
      </c>
      <c r="L1821" t="s">
        <v>19</v>
      </c>
      <c r="M1821" s="1" t="s">
        <v>1011</v>
      </c>
      <c r="N1821" s="1" t="s">
        <v>861</v>
      </c>
      <c r="O1821" s="1" t="s">
        <v>2292</v>
      </c>
      <c r="P1821">
        <v>8</v>
      </c>
      <c r="Q1821">
        <v>84084</v>
      </c>
    </row>
    <row r="1822" spans="1:17">
      <c r="A1822">
        <v>2016</v>
      </c>
      <c r="B1822">
        <v>9</v>
      </c>
      <c r="C1822">
        <v>111</v>
      </c>
      <c r="D1822">
        <v>1</v>
      </c>
      <c r="E1822">
        <v>9999990</v>
      </c>
      <c r="F1822" s="2">
        <v>42619</v>
      </c>
      <c r="G1822">
        <v>2017</v>
      </c>
      <c r="H1822">
        <v>1</v>
      </c>
      <c r="I1822" s="1" t="s">
        <v>2288</v>
      </c>
      <c r="J1822" s="1" t="s">
        <v>534</v>
      </c>
      <c r="K1822">
        <v>89301322</v>
      </c>
      <c r="L1822" t="s">
        <v>19</v>
      </c>
      <c r="M1822" s="1" t="s">
        <v>1008</v>
      </c>
      <c r="N1822" s="1" t="s">
        <v>1019</v>
      </c>
      <c r="O1822" s="1" t="s">
        <v>2291</v>
      </c>
      <c r="P1822">
        <v>-8</v>
      </c>
      <c r="Q1822">
        <v>-84084</v>
      </c>
    </row>
    <row r="1823" spans="1:17">
      <c r="A1823">
        <v>2017</v>
      </c>
      <c r="B1823">
        <v>1</v>
      </c>
      <c r="C1823">
        <v>111</v>
      </c>
      <c r="D1823">
        <v>1</v>
      </c>
      <c r="E1823">
        <v>9999990</v>
      </c>
      <c r="F1823" s="2">
        <v>42746</v>
      </c>
      <c r="G1823">
        <v>2017</v>
      </c>
      <c r="H1823">
        <v>1</v>
      </c>
      <c r="I1823" s="1" t="s">
        <v>2288</v>
      </c>
      <c r="J1823" s="1" t="s">
        <v>534</v>
      </c>
      <c r="K1823">
        <v>89301322</v>
      </c>
      <c r="L1823" t="s">
        <v>19</v>
      </c>
      <c r="M1823" s="1" t="s">
        <v>535</v>
      </c>
      <c r="N1823" s="1" t="s">
        <v>536</v>
      </c>
      <c r="O1823" s="1" t="s">
        <v>2293</v>
      </c>
      <c r="P1823">
        <v>2</v>
      </c>
      <c r="Q1823">
        <v>21021</v>
      </c>
    </row>
    <row r="1824" spans="1:17">
      <c r="A1824">
        <v>2016</v>
      </c>
      <c r="B1824">
        <v>9</v>
      </c>
      <c r="C1824">
        <v>111</v>
      </c>
      <c r="D1824">
        <v>1</v>
      </c>
      <c r="E1824">
        <v>9999990</v>
      </c>
      <c r="F1824" s="2">
        <v>42619</v>
      </c>
      <c r="G1824">
        <v>2016</v>
      </c>
      <c r="H1824">
        <v>11</v>
      </c>
      <c r="I1824" s="1" t="s">
        <v>2288</v>
      </c>
      <c r="J1824" s="1" t="s">
        <v>534</v>
      </c>
      <c r="K1824">
        <v>89301322</v>
      </c>
      <c r="L1824" t="s">
        <v>19</v>
      </c>
      <c r="M1824" s="1" t="s">
        <v>993</v>
      </c>
      <c r="N1824" s="1" t="s">
        <v>1004</v>
      </c>
      <c r="O1824" s="1" t="s">
        <v>2294</v>
      </c>
      <c r="P1824">
        <v>-8</v>
      </c>
      <c r="Q1824">
        <v>-84084</v>
      </c>
    </row>
    <row r="1825" spans="1:17">
      <c r="A1825">
        <v>2016</v>
      </c>
      <c r="B1825">
        <v>9</v>
      </c>
      <c r="C1825">
        <v>111</v>
      </c>
      <c r="D1825">
        <v>1</v>
      </c>
      <c r="E1825">
        <v>9999990</v>
      </c>
      <c r="F1825" s="2">
        <v>42619</v>
      </c>
      <c r="G1825">
        <v>2016</v>
      </c>
      <c r="H1825">
        <v>9</v>
      </c>
      <c r="I1825" s="1" t="s">
        <v>2288</v>
      </c>
      <c r="J1825" s="1" t="s">
        <v>534</v>
      </c>
      <c r="K1825">
        <v>89301322</v>
      </c>
      <c r="L1825" t="s">
        <v>19</v>
      </c>
      <c r="M1825" s="1" t="s">
        <v>993</v>
      </c>
      <c r="N1825" s="1" t="s">
        <v>588</v>
      </c>
      <c r="O1825" s="1" t="s">
        <v>2294</v>
      </c>
      <c r="P1825">
        <v>8</v>
      </c>
      <c r="Q1825">
        <v>84084</v>
      </c>
    </row>
    <row r="1826" spans="1:17">
      <c r="A1826">
        <v>2016</v>
      </c>
      <c r="B1826">
        <v>9</v>
      </c>
      <c r="C1826">
        <v>111</v>
      </c>
      <c r="D1826">
        <v>1</v>
      </c>
      <c r="E1826">
        <v>9999990</v>
      </c>
      <c r="F1826" s="2">
        <v>42614</v>
      </c>
      <c r="G1826">
        <v>2016</v>
      </c>
      <c r="H1826">
        <v>11</v>
      </c>
      <c r="I1826" s="1" t="s">
        <v>2295</v>
      </c>
      <c r="J1826" s="1" t="s">
        <v>557</v>
      </c>
      <c r="K1826">
        <v>89301065</v>
      </c>
      <c r="L1826" t="s">
        <v>19</v>
      </c>
      <c r="M1826" s="1" t="s">
        <v>587</v>
      </c>
      <c r="N1826" s="1" t="s">
        <v>1004</v>
      </c>
      <c r="O1826" s="1" t="s">
        <v>2296</v>
      </c>
      <c r="P1826">
        <v>-4</v>
      </c>
      <c r="Q1826">
        <v>-11204</v>
      </c>
    </row>
    <row r="1827" spans="1:17">
      <c r="A1827">
        <v>2016</v>
      </c>
      <c r="B1827">
        <v>9</v>
      </c>
      <c r="C1827">
        <v>111</v>
      </c>
      <c r="D1827">
        <v>1</v>
      </c>
      <c r="E1827">
        <v>9999990</v>
      </c>
      <c r="F1827" s="2">
        <v>42614</v>
      </c>
      <c r="G1827">
        <v>2016</v>
      </c>
      <c r="H1827">
        <v>9</v>
      </c>
      <c r="I1827" s="1" t="s">
        <v>2295</v>
      </c>
      <c r="J1827" s="1" t="s">
        <v>557</v>
      </c>
      <c r="K1827">
        <v>89301065</v>
      </c>
      <c r="L1827" t="s">
        <v>19</v>
      </c>
      <c r="M1827" s="1" t="s">
        <v>587</v>
      </c>
      <c r="N1827" s="1" t="s">
        <v>588</v>
      </c>
      <c r="O1827" s="1" t="s">
        <v>2296</v>
      </c>
      <c r="P1827">
        <v>4</v>
      </c>
      <c r="Q1827">
        <v>11204</v>
      </c>
    </row>
    <row r="1828" spans="1:17">
      <c r="A1828">
        <v>2016</v>
      </c>
      <c r="B1828">
        <v>11</v>
      </c>
      <c r="C1828">
        <v>111</v>
      </c>
      <c r="D1828">
        <v>1</v>
      </c>
      <c r="E1828">
        <v>9999990</v>
      </c>
      <c r="F1828" s="2">
        <v>42698</v>
      </c>
      <c r="G1828">
        <v>2016</v>
      </c>
      <c r="H1828">
        <v>11</v>
      </c>
      <c r="I1828" s="1" t="s">
        <v>2295</v>
      </c>
      <c r="J1828" s="1" t="s">
        <v>557</v>
      </c>
      <c r="K1828">
        <v>89301065</v>
      </c>
      <c r="L1828" t="s">
        <v>19</v>
      </c>
      <c r="M1828" s="1" t="s">
        <v>579</v>
      </c>
      <c r="N1828" s="1" t="s">
        <v>582</v>
      </c>
      <c r="O1828" s="1" t="s">
        <v>2297</v>
      </c>
      <c r="P1828">
        <v>4</v>
      </c>
      <c r="Q1828">
        <v>11587.24</v>
      </c>
    </row>
    <row r="1829" spans="1:17">
      <c r="A1829">
        <v>2016</v>
      </c>
      <c r="B1829">
        <v>8</v>
      </c>
      <c r="C1829">
        <v>111</v>
      </c>
      <c r="D1829">
        <v>1</v>
      </c>
      <c r="E1829">
        <v>9999990</v>
      </c>
      <c r="F1829" s="2">
        <v>42613</v>
      </c>
      <c r="G1829">
        <v>2016</v>
      </c>
      <c r="H1829">
        <v>12</v>
      </c>
      <c r="I1829" s="1" t="s">
        <v>2295</v>
      </c>
      <c r="J1829" s="1" t="s">
        <v>557</v>
      </c>
      <c r="K1829">
        <v>89301065</v>
      </c>
      <c r="L1829" t="s">
        <v>19</v>
      </c>
      <c r="M1829" s="1" t="s">
        <v>1055</v>
      </c>
      <c r="N1829" s="1" t="s">
        <v>864</v>
      </c>
      <c r="O1829" s="1" t="s">
        <v>2298</v>
      </c>
      <c r="P1829">
        <v>4</v>
      </c>
      <c r="Q1829">
        <v>11204</v>
      </c>
    </row>
    <row r="1830" spans="1:17">
      <c r="A1830">
        <v>2017</v>
      </c>
      <c r="B1830">
        <v>8</v>
      </c>
      <c r="C1830">
        <v>111</v>
      </c>
      <c r="D1830">
        <v>1</v>
      </c>
      <c r="E1830">
        <v>9999990</v>
      </c>
      <c r="F1830" s="2">
        <v>42948</v>
      </c>
      <c r="G1830">
        <v>2017</v>
      </c>
      <c r="H1830">
        <v>8</v>
      </c>
      <c r="I1830" s="1" t="s">
        <v>2295</v>
      </c>
      <c r="J1830" s="1" t="s">
        <v>557</v>
      </c>
      <c r="K1830">
        <v>89301065</v>
      </c>
      <c r="L1830" t="s">
        <v>19</v>
      </c>
      <c r="M1830" s="1" t="s">
        <v>2299</v>
      </c>
      <c r="N1830" s="1" t="s">
        <v>800</v>
      </c>
      <c r="O1830" s="1" t="s">
        <v>2300</v>
      </c>
      <c r="P1830">
        <v>4</v>
      </c>
      <c r="Q1830">
        <v>11282.56</v>
      </c>
    </row>
    <row r="1831" spans="1:17">
      <c r="A1831">
        <v>2017</v>
      </c>
      <c r="B1831">
        <v>10</v>
      </c>
      <c r="C1831">
        <v>111</v>
      </c>
      <c r="D1831">
        <v>1</v>
      </c>
      <c r="E1831">
        <v>9999990</v>
      </c>
      <c r="F1831" s="2">
        <v>43028</v>
      </c>
      <c r="G1831">
        <v>2017</v>
      </c>
      <c r="H1831">
        <v>10</v>
      </c>
      <c r="I1831" s="1" t="s">
        <v>2295</v>
      </c>
      <c r="J1831" s="1" t="s">
        <v>557</v>
      </c>
      <c r="K1831">
        <v>89301065</v>
      </c>
      <c r="L1831" t="s">
        <v>19</v>
      </c>
      <c r="M1831" s="1" t="s">
        <v>2301</v>
      </c>
      <c r="N1831" s="1" t="s">
        <v>542</v>
      </c>
      <c r="O1831" s="1" t="s">
        <v>2302</v>
      </c>
      <c r="P1831">
        <v>4</v>
      </c>
      <c r="Q1831">
        <v>11801.68</v>
      </c>
    </row>
    <row r="1832" spans="1:17">
      <c r="A1832">
        <v>2017</v>
      </c>
      <c r="B1832">
        <v>5</v>
      </c>
      <c r="C1832">
        <v>111</v>
      </c>
      <c r="D1832">
        <v>1</v>
      </c>
      <c r="E1832">
        <v>9999990</v>
      </c>
      <c r="F1832" s="2">
        <v>42866</v>
      </c>
      <c r="G1832">
        <v>2017</v>
      </c>
      <c r="H1832">
        <v>6</v>
      </c>
      <c r="I1832" s="1" t="s">
        <v>2295</v>
      </c>
      <c r="J1832" s="1" t="s">
        <v>557</v>
      </c>
      <c r="K1832">
        <v>89301065</v>
      </c>
      <c r="L1832" t="s">
        <v>19</v>
      </c>
      <c r="M1832" s="1" t="s">
        <v>558</v>
      </c>
      <c r="N1832" s="1" t="s">
        <v>498</v>
      </c>
      <c r="O1832" s="1" t="s">
        <v>2303</v>
      </c>
      <c r="P1832">
        <v>4</v>
      </c>
      <c r="Q1832">
        <v>11282.56</v>
      </c>
    </row>
    <row r="1833" spans="1:17">
      <c r="A1833">
        <v>2017</v>
      </c>
      <c r="B1833">
        <v>2</v>
      </c>
      <c r="C1833">
        <v>111</v>
      </c>
      <c r="D1833">
        <v>1</v>
      </c>
      <c r="E1833">
        <v>9999990</v>
      </c>
      <c r="F1833" s="2">
        <v>42782</v>
      </c>
      <c r="G1833">
        <v>2017</v>
      </c>
      <c r="H1833">
        <v>4</v>
      </c>
      <c r="I1833" s="1" t="s">
        <v>2295</v>
      </c>
      <c r="J1833" s="1" t="s">
        <v>557</v>
      </c>
      <c r="K1833">
        <v>89301065</v>
      </c>
      <c r="L1833" t="s">
        <v>19</v>
      </c>
      <c r="M1833" s="1" t="s">
        <v>567</v>
      </c>
      <c r="N1833" s="1" t="s">
        <v>1106</v>
      </c>
      <c r="O1833" s="1" t="s">
        <v>2304</v>
      </c>
      <c r="P1833">
        <v>-4</v>
      </c>
      <c r="Q1833">
        <v>-11587.24</v>
      </c>
    </row>
    <row r="1834" spans="1:17">
      <c r="A1834">
        <v>2017</v>
      </c>
      <c r="B1834">
        <v>2</v>
      </c>
      <c r="C1834">
        <v>111</v>
      </c>
      <c r="D1834">
        <v>1</v>
      </c>
      <c r="E1834">
        <v>9999990</v>
      </c>
      <c r="F1834" s="2">
        <v>42782</v>
      </c>
      <c r="G1834">
        <v>2017</v>
      </c>
      <c r="H1834">
        <v>4</v>
      </c>
      <c r="I1834" s="1" t="s">
        <v>2295</v>
      </c>
      <c r="J1834" s="1" t="s">
        <v>557</v>
      </c>
      <c r="K1834">
        <v>89301065</v>
      </c>
      <c r="L1834" t="s">
        <v>19</v>
      </c>
      <c r="M1834" s="1" t="s">
        <v>1372</v>
      </c>
      <c r="N1834" s="1" t="s">
        <v>1373</v>
      </c>
      <c r="O1834" s="1" t="s">
        <v>2305</v>
      </c>
      <c r="P1834">
        <v>4</v>
      </c>
      <c r="Q1834">
        <v>11587.24</v>
      </c>
    </row>
    <row r="1835" spans="1:17">
      <c r="A1835">
        <v>2017</v>
      </c>
      <c r="B1835">
        <v>2</v>
      </c>
      <c r="C1835">
        <v>111</v>
      </c>
      <c r="D1835">
        <v>1</v>
      </c>
      <c r="E1835">
        <v>9999990</v>
      </c>
      <c r="F1835" s="2">
        <v>42782</v>
      </c>
      <c r="G1835">
        <v>2017</v>
      </c>
      <c r="H1835">
        <v>2</v>
      </c>
      <c r="I1835" s="1" t="s">
        <v>2295</v>
      </c>
      <c r="J1835" s="1" t="s">
        <v>557</v>
      </c>
      <c r="K1835">
        <v>89301065</v>
      </c>
      <c r="L1835" t="s">
        <v>19</v>
      </c>
      <c r="M1835" s="1" t="s">
        <v>567</v>
      </c>
      <c r="N1835" s="1" t="s">
        <v>539</v>
      </c>
      <c r="O1835" s="1" t="s">
        <v>2304</v>
      </c>
      <c r="P1835">
        <v>4</v>
      </c>
      <c r="Q1835">
        <v>11587.24</v>
      </c>
    </row>
    <row r="1836" spans="1:17">
      <c r="A1836">
        <v>2015</v>
      </c>
      <c r="B1836">
        <v>8</v>
      </c>
      <c r="C1836">
        <v>111</v>
      </c>
      <c r="D1836">
        <v>1</v>
      </c>
      <c r="E1836">
        <v>9999990</v>
      </c>
      <c r="F1836" s="2">
        <v>42222</v>
      </c>
      <c r="G1836">
        <v>2015</v>
      </c>
      <c r="H1836">
        <v>10</v>
      </c>
      <c r="I1836" s="1" t="s">
        <v>2295</v>
      </c>
      <c r="J1836" s="1" t="s">
        <v>557</v>
      </c>
      <c r="K1836">
        <v>89301065</v>
      </c>
      <c r="L1836" t="s">
        <v>19</v>
      </c>
      <c r="M1836" s="1" t="s">
        <v>594</v>
      </c>
      <c r="N1836" s="1" t="s">
        <v>600</v>
      </c>
      <c r="O1836" s="1" t="s">
        <v>2306</v>
      </c>
      <c r="P1836">
        <v>-3</v>
      </c>
      <c r="Q1836">
        <v>-10193.4</v>
      </c>
    </row>
    <row r="1837" spans="1:17">
      <c r="A1837">
        <v>2015</v>
      </c>
      <c r="B1837">
        <v>8</v>
      </c>
      <c r="C1837">
        <v>111</v>
      </c>
      <c r="D1837">
        <v>1</v>
      </c>
      <c r="E1837">
        <v>9999990</v>
      </c>
      <c r="F1837" s="2">
        <v>42222</v>
      </c>
      <c r="G1837">
        <v>2015</v>
      </c>
      <c r="H1837">
        <v>10</v>
      </c>
      <c r="I1837" s="1" t="s">
        <v>2295</v>
      </c>
      <c r="J1837" s="1" t="s">
        <v>557</v>
      </c>
      <c r="K1837">
        <v>89301062</v>
      </c>
      <c r="L1837" t="s">
        <v>19</v>
      </c>
      <c r="M1837" s="1" t="s">
        <v>601</v>
      </c>
      <c r="N1837" s="1" t="s">
        <v>602</v>
      </c>
      <c r="O1837" s="1" t="s">
        <v>2307</v>
      </c>
      <c r="P1837">
        <v>3</v>
      </c>
      <c r="Q1837">
        <v>10193.4</v>
      </c>
    </row>
    <row r="1838" spans="1:17">
      <c r="A1838">
        <v>2015</v>
      </c>
      <c r="B1838">
        <v>10</v>
      </c>
      <c r="C1838">
        <v>111</v>
      </c>
      <c r="D1838">
        <v>1</v>
      </c>
      <c r="E1838">
        <v>9999990</v>
      </c>
      <c r="F1838" s="2">
        <v>42285</v>
      </c>
      <c r="G1838">
        <v>2015</v>
      </c>
      <c r="H1838">
        <v>10</v>
      </c>
      <c r="I1838" s="1" t="s">
        <v>2295</v>
      </c>
      <c r="J1838" s="1" t="s">
        <v>557</v>
      </c>
      <c r="K1838">
        <v>89301065</v>
      </c>
      <c r="L1838" t="s">
        <v>19</v>
      </c>
      <c r="M1838" s="1" t="s">
        <v>2308</v>
      </c>
      <c r="N1838" s="1" t="s">
        <v>715</v>
      </c>
      <c r="O1838" s="1" t="s">
        <v>2309</v>
      </c>
      <c r="P1838">
        <v>3</v>
      </c>
      <c r="Q1838">
        <v>10193.4</v>
      </c>
    </row>
    <row r="1839" spans="1:17">
      <c r="A1839">
        <v>2015</v>
      </c>
      <c r="B1839">
        <v>8</v>
      </c>
      <c r="C1839">
        <v>111</v>
      </c>
      <c r="D1839">
        <v>1</v>
      </c>
      <c r="E1839">
        <v>9999990</v>
      </c>
      <c r="F1839" s="2">
        <v>42222</v>
      </c>
      <c r="G1839">
        <v>2015</v>
      </c>
      <c r="H1839">
        <v>8</v>
      </c>
      <c r="I1839" s="1" t="s">
        <v>2295</v>
      </c>
      <c r="J1839" s="1" t="s">
        <v>557</v>
      </c>
      <c r="K1839">
        <v>89301065</v>
      </c>
      <c r="L1839" t="s">
        <v>19</v>
      </c>
      <c r="M1839" s="1" t="s">
        <v>594</v>
      </c>
      <c r="N1839" s="1" t="s">
        <v>595</v>
      </c>
      <c r="O1839" s="1" t="s">
        <v>2306</v>
      </c>
      <c r="P1839">
        <v>3</v>
      </c>
      <c r="Q1839">
        <v>10193.4</v>
      </c>
    </row>
    <row r="1840" spans="1:17">
      <c r="A1840">
        <v>2015</v>
      </c>
      <c r="B1840">
        <v>6</v>
      </c>
      <c r="C1840">
        <v>111</v>
      </c>
      <c r="D1840">
        <v>1</v>
      </c>
      <c r="E1840">
        <v>9999990</v>
      </c>
      <c r="F1840" s="2">
        <v>42165</v>
      </c>
      <c r="G1840">
        <v>2015</v>
      </c>
      <c r="H1840">
        <v>6</v>
      </c>
      <c r="I1840" s="1" t="s">
        <v>2295</v>
      </c>
      <c r="J1840" s="1" t="s">
        <v>557</v>
      </c>
      <c r="K1840">
        <v>89301065</v>
      </c>
      <c r="L1840" t="s">
        <v>19</v>
      </c>
      <c r="M1840" s="1" t="s">
        <v>2310</v>
      </c>
      <c r="N1840" s="1" t="s">
        <v>511</v>
      </c>
      <c r="O1840" s="1" t="s">
        <v>2311</v>
      </c>
      <c r="P1840">
        <v>3</v>
      </c>
      <c r="Q1840">
        <v>30580.2</v>
      </c>
    </row>
    <row r="1841" spans="1:17">
      <c r="A1841">
        <v>2016</v>
      </c>
      <c r="B1841">
        <v>6</v>
      </c>
      <c r="C1841">
        <v>111</v>
      </c>
      <c r="D1841">
        <v>1</v>
      </c>
      <c r="E1841">
        <v>9999990</v>
      </c>
      <c r="F1841" s="2">
        <v>42530</v>
      </c>
      <c r="G1841">
        <v>2016</v>
      </c>
      <c r="H1841">
        <v>6</v>
      </c>
      <c r="I1841" s="1" t="s">
        <v>2295</v>
      </c>
      <c r="J1841" s="1" t="s">
        <v>557</v>
      </c>
      <c r="K1841">
        <v>89301065</v>
      </c>
      <c r="L1841" t="s">
        <v>19</v>
      </c>
      <c r="M1841" s="1" t="s">
        <v>613</v>
      </c>
      <c r="N1841" s="1" t="s">
        <v>465</v>
      </c>
      <c r="O1841" s="1" t="s">
        <v>2312</v>
      </c>
      <c r="P1841">
        <v>4</v>
      </c>
      <c r="Q1841">
        <v>11204</v>
      </c>
    </row>
    <row r="1842" spans="1:17">
      <c r="A1842">
        <v>2015</v>
      </c>
      <c r="B1842">
        <v>12</v>
      </c>
      <c r="C1842">
        <v>111</v>
      </c>
      <c r="D1842">
        <v>1</v>
      </c>
      <c r="E1842">
        <v>9999990</v>
      </c>
      <c r="F1842" s="2">
        <v>42366</v>
      </c>
      <c r="G1842">
        <v>2015</v>
      </c>
      <c r="H1842">
        <v>12</v>
      </c>
      <c r="I1842" s="1" t="s">
        <v>2295</v>
      </c>
      <c r="J1842" s="1" t="s">
        <v>557</v>
      </c>
      <c r="K1842">
        <v>89301065</v>
      </c>
      <c r="L1842" t="s">
        <v>19</v>
      </c>
      <c r="M1842" s="1" t="s">
        <v>628</v>
      </c>
      <c r="N1842" s="1" t="s">
        <v>634</v>
      </c>
      <c r="O1842" s="1" t="s">
        <v>2313</v>
      </c>
      <c r="P1842">
        <v>4</v>
      </c>
      <c r="Q1842">
        <v>11974</v>
      </c>
    </row>
    <row r="1843" spans="1:17">
      <c r="A1843">
        <v>2016</v>
      </c>
      <c r="B1843">
        <v>3</v>
      </c>
      <c r="C1843">
        <v>111</v>
      </c>
      <c r="D1843">
        <v>1</v>
      </c>
      <c r="E1843">
        <v>9999990</v>
      </c>
      <c r="F1843" s="2">
        <v>42446</v>
      </c>
      <c r="G1843">
        <v>2016</v>
      </c>
      <c r="H1843">
        <v>3</v>
      </c>
      <c r="I1843" s="1" t="s">
        <v>2295</v>
      </c>
      <c r="J1843" s="1" t="s">
        <v>557</v>
      </c>
      <c r="K1843">
        <v>89301065</v>
      </c>
      <c r="L1843" t="s">
        <v>19</v>
      </c>
      <c r="M1843" s="1" t="s">
        <v>2314</v>
      </c>
      <c r="N1843" s="1" t="s">
        <v>662</v>
      </c>
      <c r="O1843" s="1" t="s">
        <v>2315</v>
      </c>
      <c r="P1843">
        <v>4</v>
      </c>
      <c r="Q1843">
        <v>11974</v>
      </c>
    </row>
    <row r="1844" spans="1:17">
      <c r="A1844">
        <v>2015</v>
      </c>
      <c r="B1844">
        <v>10</v>
      </c>
      <c r="C1844">
        <v>111</v>
      </c>
      <c r="D1844">
        <v>1</v>
      </c>
      <c r="E1844">
        <v>9999990</v>
      </c>
      <c r="F1844" s="2">
        <v>42285</v>
      </c>
      <c r="G1844">
        <v>2015</v>
      </c>
      <c r="H1844">
        <v>12</v>
      </c>
      <c r="I1844" s="1" t="s">
        <v>2295</v>
      </c>
      <c r="J1844" s="1" t="s">
        <v>557</v>
      </c>
      <c r="K1844">
        <v>89301062</v>
      </c>
      <c r="L1844" t="s">
        <v>19</v>
      </c>
      <c r="M1844" s="1" t="s">
        <v>2316</v>
      </c>
      <c r="N1844" s="1" t="s">
        <v>623</v>
      </c>
      <c r="O1844" s="1" t="s">
        <v>2317</v>
      </c>
      <c r="P1844">
        <v>3</v>
      </c>
      <c r="Q1844">
        <v>10193.4</v>
      </c>
    </row>
    <row r="1845" spans="1:17">
      <c r="A1845">
        <v>2015</v>
      </c>
      <c r="B1845">
        <v>10</v>
      </c>
      <c r="C1845">
        <v>111</v>
      </c>
      <c r="D1845">
        <v>1</v>
      </c>
      <c r="E1845">
        <v>9999990</v>
      </c>
      <c r="F1845" s="2">
        <v>42285</v>
      </c>
      <c r="G1845">
        <v>2015</v>
      </c>
      <c r="H1845">
        <v>12</v>
      </c>
      <c r="I1845" s="1" t="s">
        <v>2295</v>
      </c>
      <c r="J1845" s="1" t="s">
        <v>557</v>
      </c>
      <c r="K1845">
        <v>89301065</v>
      </c>
      <c r="L1845" t="s">
        <v>19</v>
      </c>
      <c r="M1845" s="1" t="s">
        <v>2308</v>
      </c>
      <c r="N1845" s="1" t="s">
        <v>618</v>
      </c>
      <c r="O1845" s="1" t="s">
        <v>2309</v>
      </c>
      <c r="P1845">
        <v>-3</v>
      </c>
      <c r="Q1845">
        <v>-10193.4</v>
      </c>
    </row>
    <row r="1846" spans="1:17">
      <c r="A1846">
        <v>2016</v>
      </c>
      <c r="B1846">
        <v>1</v>
      </c>
      <c r="C1846">
        <v>111</v>
      </c>
      <c r="D1846">
        <v>1</v>
      </c>
      <c r="E1846">
        <v>9999990</v>
      </c>
      <c r="F1846" s="2">
        <v>42371</v>
      </c>
      <c r="G1846">
        <v>2016</v>
      </c>
      <c r="H1846">
        <v>2</v>
      </c>
      <c r="I1846" s="1" t="s">
        <v>2295</v>
      </c>
      <c r="J1846" s="1" t="s">
        <v>557</v>
      </c>
      <c r="K1846">
        <v>89301065</v>
      </c>
      <c r="L1846" t="s">
        <v>19</v>
      </c>
      <c r="M1846" s="1" t="s">
        <v>2318</v>
      </c>
      <c r="N1846" s="1" t="s">
        <v>2319</v>
      </c>
      <c r="O1846" s="1" t="s">
        <v>2320</v>
      </c>
      <c r="P1846">
        <v>4</v>
      </c>
      <c r="Q1846">
        <v>11974</v>
      </c>
    </row>
    <row r="1847" spans="1:17">
      <c r="A1847">
        <v>2015</v>
      </c>
      <c r="B1847">
        <v>12</v>
      </c>
      <c r="C1847">
        <v>111</v>
      </c>
      <c r="D1847">
        <v>1</v>
      </c>
      <c r="E1847">
        <v>9999990</v>
      </c>
      <c r="F1847" s="2">
        <v>42366</v>
      </c>
      <c r="G1847">
        <v>2016</v>
      </c>
      <c r="H1847">
        <v>2</v>
      </c>
      <c r="I1847" s="1" t="s">
        <v>2295</v>
      </c>
      <c r="J1847" s="1" t="s">
        <v>557</v>
      </c>
      <c r="K1847">
        <v>89301065</v>
      </c>
      <c r="L1847" t="s">
        <v>19</v>
      </c>
      <c r="M1847" s="1" t="s">
        <v>628</v>
      </c>
      <c r="N1847" s="1" t="s">
        <v>629</v>
      </c>
      <c r="O1847" s="1" t="s">
        <v>2313</v>
      </c>
      <c r="P1847">
        <v>-4</v>
      </c>
      <c r="Q1847">
        <v>-11974</v>
      </c>
    </row>
    <row r="1848" spans="1:17">
      <c r="A1848">
        <v>2015</v>
      </c>
      <c r="B1848">
        <v>10</v>
      </c>
      <c r="C1848">
        <v>205</v>
      </c>
      <c r="D1848">
        <v>2</v>
      </c>
      <c r="E1848">
        <v>9999999</v>
      </c>
      <c r="F1848" s="2">
        <v>42292</v>
      </c>
      <c r="G1848">
        <v>2015</v>
      </c>
      <c r="H1848">
        <v>10</v>
      </c>
      <c r="I1848" s="1" t="s">
        <v>2321</v>
      </c>
      <c r="J1848" s="1" t="s">
        <v>486</v>
      </c>
      <c r="K1848">
        <v>89301222</v>
      </c>
      <c r="L1848" t="s">
        <v>19</v>
      </c>
      <c r="M1848" s="1" t="s">
        <v>2322</v>
      </c>
      <c r="N1848" s="1" t="s">
        <v>2323</v>
      </c>
      <c r="O1848" s="1" t="s">
        <v>2324</v>
      </c>
      <c r="P1848">
        <v>0.5</v>
      </c>
      <c r="Q1848">
        <v>6203.02</v>
      </c>
    </row>
    <row r="1849" spans="1:17">
      <c r="A1849">
        <v>2015</v>
      </c>
      <c r="B1849">
        <v>7</v>
      </c>
      <c r="C1849">
        <v>207</v>
      </c>
      <c r="D1849">
        <v>1</v>
      </c>
      <c r="E1849">
        <v>9999999</v>
      </c>
      <c r="F1849" s="2">
        <v>42212</v>
      </c>
      <c r="G1849">
        <v>2015</v>
      </c>
      <c r="H1849">
        <v>10</v>
      </c>
      <c r="I1849" s="1" t="s">
        <v>2325</v>
      </c>
      <c r="J1849" s="1" t="s">
        <v>514</v>
      </c>
      <c r="K1849">
        <v>89301212</v>
      </c>
      <c r="L1849" t="s">
        <v>19</v>
      </c>
      <c r="M1849" s="1" t="s">
        <v>2326</v>
      </c>
      <c r="N1849" s="1" t="s">
        <v>2327</v>
      </c>
      <c r="O1849" s="1" t="s">
        <v>2328</v>
      </c>
      <c r="P1849">
        <v>-9</v>
      </c>
      <c r="Q1849">
        <v>-770228.1</v>
      </c>
    </row>
    <row r="1850" spans="1:17">
      <c r="A1850">
        <v>2015</v>
      </c>
      <c r="B1850">
        <v>7</v>
      </c>
      <c r="C1850">
        <v>207</v>
      </c>
      <c r="D1850">
        <v>1</v>
      </c>
      <c r="E1850">
        <v>9999999</v>
      </c>
      <c r="F1850" s="2">
        <v>42212</v>
      </c>
      <c r="G1850">
        <v>2015</v>
      </c>
      <c r="H1850">
        <v>7</v>
      </c>
      <c r="I1850" s="1" t="s">
        <v>2325</v>
      </c>
      <c r="J1850" s="1" t="s">
        <v>514</v>
      </c>
      <c r="K1850">
        <v>89301212</v>
      </c>
      <c r="L1850" t="s">
        <v>19</v>
      </c>
      <c r="M1850" s="1" t="s">
        <v>2326</v>
      </c>
      <c r="N1850" s="1" t="s">
        <v>2329</v>
      </c>
      <c r="O1850" s="1" t="s">
        <v>2328</v>
      </c>
      <c r="P1850">
        <v>9</v>
      </c>
      <c r="Q1850">
        <v>770228.1</v>
      </c>
    </row>
    <row r="1851" spans="1:17">
      <c r="A1851">
        <v>2015</v>
      </c>
      <c r="B1851">
        <v>3</v>
      </c>
      <c r="C1851">
        <v>207</v>
      </c>
      <c r="D1851">
        <v>1</v>
      </c>
      <c r="E1851">
        <v>9999999</v>
      </c>
      <c r="F1851" s="2">
        <v>42079</v>
      </c>
      <c r="G1851">
        <v>2015</v>
      </c>
      <c r="H1851">
        <v>3</v>
      </c>
      <c r="I1851" s="1" t="s">
        <v>2325</v>
      </c>
      <c r="J1851" s="1" t="s">
        <v>514</v>
      </c>
      <c r="K1851">
        <v>89301212</v>
      </c>
      <c r="L1851" t="s">
        <v>19</v>
      </c>
      <c r="M1851" s="1" t="s">
        <v>2330</v>
      </c>
      <c r="N1851" s="1" t="s">
        <v>360</v>
      </c>
      <c r="O1851" s="1" t="s">
        <v>2331</v>
      </c>
      <c r="P1851">
        <v>9</v>
      </c>
      <c r="Q1851">
        <v>770220</v>
      </c>
    </row>
    <row r="1852" spans="1:17">
      <c r="A1852">
        <v>2015</v>
      </c>
      <c r="B1852">
        <v>11</v>
      </c>
      <c r="C1852">
        <v>207</v>
      </c>
      <c r="D1852">
        <v>1</v>
      </c>
      <c r="E1852">
        <v>9999999</v>
      </c>
      <c r="F1852" s="2">
        <v>42333</v>
      </c>
      <c r="G1852">
        <v>2015</v>
      </c>
      <c r="H1852">
        <v>11</v>
      </c>
      <c r="I1852" s="1" t="s">
        <v>2325</v>
      </c>
      <c r="J1852" s="1" t="s">
        <v>514</v>
      </c>
      <c r="K1852">
        <v>89301212</v>
      </c>
      <c r="L1852" t="s">
        <v>19</v>
      </c>
      <c r="M1852" s="1" t="s">
        <v>2332</v>
      </c>
      <c r="N1852" s="1" t="s">
        <v>2333</v>
      </c>
      <c r="O1852" s="1" t="s">
        <v>2334</v>
      </c>
      <c r="P1852">
        <v>9</v>
      </c>
      <c r="Q1852">
        <v>770220</v>
      </c>
    </row>
    <row r="1853" spans="1:17">
      <c r="A1853">
        <v>2017</v>
      </c>
      <c r="B1853">
        <v>4</v>
      </c>
      <c r="C1853">
        <v>111</v>
      </c>
      <c r="D1853">
        <v>1</v>
      </c>
      <c r="E1853">
        <v>9999912</v>
      </c>
      <c r="F1853" s="2">
        <v>42837</v>
      </c>
      <c r="G1853">
        <v>2017</v>
      </c>
      <c r="H1853">
        <v>4</v>
      </c>
      <c r="I1853" s="1" t="s">
        <v>2335</v>
      </c>
      <c r="J1853" s="1" t="s">
        <v>534</v>
      </c>
      <c r="K1853">
        <v>89301322</v>
      </c>
      <c r="L1853" t="s">
        <v>19</v>
      </c>
      <c r="M1853" s="1" t="s">
        <v>1358</v>
      </c>
      <c r="N1853" s="1" t="s">
        <v>545</v>
      </c>
      <c r="O1853" s="1" t="s">
        <v>2336</v>
      </c>
      <c r="P1853">
        <v>1</v>
      </c>
      <c r="Q1853">
        <v>163350</v>
      </c>
    </row>
    <row r="1854" spans="1:17">
      <c r="A1854">
        <v>2017</v>
      </c>
      <c r="B1854">
        <v>5</v>
      </c>
      <c r="C1854">
        <v>111</v>
      </c>
      <c r="D1854">
        <v>1</v>
      </c>
      <c r="E1854">
        <v>9999912</v>
      </c>
      <c r="F1854" s="2">
        <v>42872</v>
      </c>
      <c r="G1854">
        <v>2017</v>
      </c>
      <c r="H1854">
        <v>5</v>
      </c>
      <c r="I1854" s="1" t="s">
        <v>2335</v>
      </c>
      <c r="J1854" s="1" t="s">
        <v>534</v>
      </c>
      <c r="K1854">
        <v>89301322</v>
      </c>
      <c r="L1854" t="s">
        <v>19</v>
      </c>
      <c r="M1854" s="1" t="s">
        <v>1025</v>
      </c>
      <c r="N1854" s="1" t="s">
        <v>1026</v>
      </c>
      <c r="O1854" s="1" t="s">
        <v>2337</v>
      </c>
      <c r="P1854">
        <v>1</v>
      </c>
      <c r="Q1854">
        <v>163350</v>
      </c>
    </row>
    <row r="1855" spans="1:17">
      <c r="A1855">
        <v>2017</v>
      </c>
      <c r="B1855">
        <v>10</v>
      </c>
      <c r="C1855">
        <v>111</v>
      </c>
      <c r="D1855">
        <v>1</v>
      </c>
      <c r="E1855">
        <v>9999912</v>
      </c>
      <c r="F1855" s="2">
        <v>43026</v>
      </c>
      <c r="G1855">
        <v>2017</v>
      </c>
      <c r="H1855">
        <v>10</v>
      </c>
      <c r="I1855" s="1" t="s">
        <v>2335</v>
      </c>
      <c r="J1855" s="1" t="s">
        <v>534</v>
      </c>
      <c r="K1855">
        <v>89301322</v>
      </c>
      <c r="L1855" t="s">
        <v>19</v>
      </c>
      <c r="M1855" s="1" t="s">
        <v>797</v>
      </c>
      <c r="N1855" s="1" t="s">
        <v>542</v>
      </c>
      <c r="O1855" s="1" t="s">
        <v>2338</v>
      </c>
      <c r="P1855">
        <v>1</v>
      </c>
      <c r="Q1855">
        <v>163350</v>
      </c>
    </row>
    <row r="1856" spans="1:17">
      <c r="A1856">
        <v>2017</v>
      </c>
      <c r="B1856">
        <v>8</v>
      </c>
      <c r="C1856">
        <v>111</v>
      </c>
      <c r="D1856">
        <v>1</v>
      </c>
      <c r="E1856">
        <v>9999912</v>
      </c>
      <c r="F1856" s="2">
        <v>42963</v>
      </c>
      <c r="G1856">
        <v>2017</v>
      </c>
      <c r="H1856">
        <v>8</v>
      </c>
      <c r="I1856" s="1" t="s">
        <v>2335</v>
      </c>
      <c r="J1856" s="1" t="s">
        <v>534</v>
      </c>
      <c r="K1856">
        <v>89301322</v>
      </c>
      <c r="L1856" t="s">
        <v>19</v>
      </c>
      <c r="M1856" s="1" t="s">
        <v>1268</v>
      </c>
      <c r="N1856" s="1" t="s">
        <v>800</v>
      </c>
      <c r="O1856" s="1" t="s">
        <v>2339</v>
      </c>
      <c r="P1856">
        <v>2</v>
      </c>
      <c r="Q1856">
        <v>326700</v>
      </c>
    </row>
    <row r="1857" spans="1:17">
      <c r="A1857">
        <v>2017</v>
      </c>
      <c r="B1857">
        <v>7</v>
      </c>
      <c r="C1857">
        <v>111</v>
      </c>
      <c r="D1857">
        <v>1</v>
      </c>
      <c r="E1857">
        <v>9999912</v>
      </c>
      <c r="F1857" s="2">
        <v>42935</v>
      </c>
      <c r="G1857">
        <v>2017</v>
      </c>
      <c r="H1857">
        <v>7</v>
      </c>
      <c r="I1857" s="1" t="s">
        <v>2335</v>
      </c>
      <c r="J1857" s="1" t="s">
        <v>534</v>
      </c>
      <c r="K1857">
        <v>89301322</v>
      </c>
      <c r="L1857" t="s">
        <v>19</v>
      </c>
      <c r="M1857" s="1" t="s">
        <v>1466</v>
      </c>
      <c r="N1857" s="1" t="s">
        <v>577</v>
      </c>
      <c r="O1857" s="1" t="s">
        <v>2340</v>
      </c>
      <c r="P1857">
        <v>1</v>
      </c>
      <c r="Q1857">
        <v>163350</v>
      </c>
    </row>
    <row r="1858" spans="1:17">
      <c r="A1858">
        <v>2017</v>
      </c>
      <c r="B1858">
        <v>1</v>
      </c>
      <c r="C1858">
        <v>111</v>
      </c>
      <c r="D1858">
        <v>1</v>
      </c>
      <c r="E1858">
        <v>9999912</v>
      </c>
      <c r="F1858" s="2">
        <v>42746</v>
      </c>
      <c r="G1858">
        <v>2017</v>
      </c>
      <c r="H1858">
        <v>1</v>
      </c>
      <c r="I1858" s="1" t="s">
        <v>2335</v>
      </c>
      <c r="J1858" s="1" t="s">
        <v>534</v>
      </c>
      <c r="K1858">
        <v>89301322</v>
      </c>
      <c r="L1858" t="s">
        <v>19</v>
      </c>
      <c r="M1858" s="1" t="s">
        <v>535</v>
      </c>
      <c r="N1858" s="1" t="s">
        <v>536</v>
      </c>
      <c r="O1858" s="1" t="s">
        <v>2341</v>
      </c>
      <c r="P1858">
        <v>1</v>
      </c>
      <c r="Q1858">
        <v>163350</v>
      </c>
    </row>
    <row r="1859" spans="1:17">
      <c r="A1859">
        <v>2017</v>
      </c>
      <c r="B1859">
        <v>2</v>
      </c>
      <c r="C1859">
        <v>111</v>
      </c>
      <c r="D1859">
        <v>1</v>
      </c>
      <c r="E1859">
        <v>9999912</v>
      </c>
      <c r="F1859" s="2">
        <v>42767</v>
      </c>
      <c r="G1859">
        <v>2017</v>
      </c>
      <c r="H1859">
        <v>2</v>
      </c>
      <c r="I1859" s="1" t="s">
        <v>2335</v>
      </c>
      <c r="J1859" s="1" t="s">
        <v>534</v>
      </c>
      <c r="K1859">
        <v>89301322</v>
      </c>
      <c r="L1859" t="s">
        <v>19</v>
      </c>
      <c r="M1859" s="1" t="s">
        <v>538</v>
      </c>
      <c r="N1859" s="1" t="s">
        <v>539</v>
      </c>
      <c r="O1859" s="1" t="s">
        <v>2342</v>
      </c>
      <c r="P1859">
        <v>1</v>
      </c>
      <c r="Q1859">
        <v>163350</v>
      </c>
    </row>
    <row r="1860" spans="1:17">
      <c r="A1860">
        <v>2017</v>
      </c>
      <c r="B1860">
        <v>2</v>
      </c>
      <c r="C1860">
        <v>111</v>
      </c>
      <c r="D1860">
        <v>1</v>
      </c>
      <c r="E1860">
        <v>9999912</v>
      </c>
      <c r="F1860" s="2">
        <v>42788</v>
      </c>
      <c r="G1860">
        <v>2017</v>
      </c>
      <c r="H1860">
        <v>2</v>
      </c>
      <c r="I1860" s="1" t="s">
        <v>2335</v>
      </c>
      <c r="J1860" s="1" t="s">
        <v>534</v>
      </c>
      <c r="K1860">
        <v>89301322</v>
      </c>
      <c r="L1860" t="s">
        <v>19</v>
      </c>
      <c r="M1860" s="1" t="s">
        <v>538</v>
      </c>
      <c r="N1860" s="1" t="s">
        <v>539</v>
      </c>
      <c r="O1860" s="1" t="s">
        <v>2342</v>
      </c>
      <c r="P1860">
        <v>1</v>
      </c>
      <c r="Q1860">
        <v>163350</v>
      </c>
    </row>
    <row r="1861" spans="1:17">
      <c r="A1861">
        <v>2017</v>
      </c>
      <c r="B1861">
        <v>12</v>
      </c>
      <c r="C1861">
        <v>111</v>
      </c>
      <c r="D1861">
        <v>1</v>
      </c>
      <c r="E1861">
        <v>9999912</v>
      </c>
      <c r="F1861" s="2">
        <v>43075</v>
      </c>
      <c r="G1861">
        <v>2017</v>
      </c>
      <c r="H1861">
        <v>12</v>
      </c>
      <c r="I1861" s="1" t="s">
        <v>2335</v>
      </c>
      <c r="J1861" s="1" t="s">
        <v>534</v>
      </c>
      <c r="K1861">
        <v>89301322</v>
      </c>
      <c r="L1861" t="s">
        <v>19</v>
      </c>
      <c r="M1861" s="1" t="s">
        <v>690</v>
      </c>
      <c r="N1861" s="1" t="s">
        <v>507</v>
      </c>
      <c r="O1861" s="1" t="s">
        <v>2343</v>
      </c>
      <c r="P1861">
        <v>1</v>
      </c>
      <c r="Q1861">
        <v>163350</v>
      </c>
    </row>
    <row r="1862" spans="1:17">
      <c r="A1862">
        <v>2017</v>
      </c>
      <c r="B1862">
        <v>9</v>
      </c>
      <c r="C1862">
        <v>111</v>
      </c>
      <c r="D1862">
        <v>1</v>
      </c>
      <c r="E1862">
        <v>9999912</v>
      </c>
      <c r="F1862" s="2">
        <v>42984</v>
      </c>
      <c r="G1862">
        <v>2017</v>
      </c>
      <c r="H1862">
        <v>9</v>
      </c>
      <c r="I1862" s="1" t="s">
        <v>2344</v>
      </c>
      <c r="J1862" s="1" t="s">
        <v>534</v>
      </c>
      <c r="K1862">
        <v>89301322</v>
      </c>
      <c r="L1862" t="s">
        <v>19</v>
      </c>
      <c r="M1862" s="1" t="s">
        <v>1164</v>
      </c>
      <c r="N1862" s="1" t="s">
        <v>504</v>
      </c>
      <c r="O1862" s="1" t="s">
        <v>2345</v>
      </c>
      <c r="P1862">
        <v>1</v>
      </c>
      <c r="Q1862">
        <v>163350</v>
      </c>
    </row>
    <row r="1863" spans="1:17">
      <c r="A1863">
        <v>2017</v>
      </c>
      <c r="B1863">
        <v>9</v>
      </c>
      <c r="C1863">
        <v>111</v>
      </c>
      <c r="D1863">
        <v>1</v>
      </c>
      <c r="E1863">
        <v>9999912</v>
      </c>
      <c r="F1863" s="2">
        <v>42996</v>
      </c>
      <c r="G1863">
        <v>2017</v>
      </c>
      <c r="H1863">
        <v>9</v>
      </c>
      <c r="I1863" s="1" t="s">
        <v>2344</v>
      </c>
      <c r="J1863" s="1" t="s">
        <v>534</v>
      </c>
      <c r="K1863">
        <v>89301322</v>
      </c>
      <c r="L1863" t="s">
        <v>19</v>
      </c>
      <c r="M1863" s="1" t="s">
        <v>1164</v>
      </c>
      <c r="N1863" s="1" t="s">
        <v>504</v>
      </c>
      <c r="O1863" s="1" t="s">
        <v>2345</v>
      </c>
      <c r="P1863">
        <v>1</v>
      </c>
      <c r="Q1863">
        <v>163350</v>
      </c>
    </row>
    <row r="1864" spans="1:17">
      <c r="A1864">
        <v>2017</v>
      </c>
      <c r="B1864">
        <v>10</v>
      </c>
      <c r="C1864">
        <v>111</v>
      </c>
      <c r="D1864">
        <v>1</v>
      </c>
      <c r="E1864">
        <v>9999912</v>
      </c>
      <c r="F1864" s="2">
        <v>43033</v>
      </c>
      <c r="G1864">
        <v>2017</v>
      </c>
      <c r="H1864">
        <v>10</v>
      </c>
      <c r="I1864" s="1" t="s">
        <v>2344</v>
      </c>
      <c r="J1864" s="1" t="s">
        <v>534</v>
      </c>
      <c r="K1864">
        <v>89301322</v>
      </c>
      <c r="L1864" t="s">
        <v>19</v>
      </c>
      <c r="M1864" s="1" t="s">
        <v>797</v>
      </c>
      <c r="N1864" s="1" t="s">
        <v>542</v>
      </c>
      <c r="O1864" s="1" t="s">
        <v>2346</v>
      </c>
      <c r="P1864">
        <v>1</v>
      </c>
      <c r="Q1864">
        <v>163350</v>
      </c>
    </row>
    <row r="1865" spans="1:17">
      <c r="A1865">
        <v>2017</v>
      </c>
      <c r="B1865">
        <v>11</v>
      </c>
      <c r="C1865">
        <v>111</v>
      </c>
      <c r="D1865">
        <v>1</v>
      </c>
      <c r="E1865">
        <v>9999912</v>
      </c>
      <c r="F1865" s="2">
        <v>43054</v>
      </c>
      <c r="G1865">
        <v>2017</v>
      </c>
      <c r="H1865">
        <v>11</v>
      </c>
      <c r="I1865" s="1" t="s">
        <v>2344</v>
      </c>
      <c r="J1865" s="1" t="s">
        <v>534</v>
      </c>
      <c r="K1865">
        <v>89301322</v>
      </c>
      <c r="L1865" t="s">
        <v>19</v>
      </c>
      <c r="M1865" s="1" t="s">
        <v>765</v>
      </c>
      <c r="N1865" s="1" t="s">
        <v>572</v>
      </c>
      <c r="O1865" s="1" t="s">
        <v>2347</v>
      </c>
      <c r="P1865">
        <v>1</v>
      </c>
      <c r="Q1865">
        <v>163350</v>
      </c>
    </row>
    <row r="1866" spans="1:17">
      <c r="A1866">
        <v>2017</v>
      </c>
      <c r="B1866">
        <v>11</v>
      </c>
      <c r="C1866">
        <v>111</v>
      </c>
      <c r="D1866">
        <v>1</v>
      </c>
      <c r="E1866">
        <v>9999912</v>
      </c>
      <c r="F1866" s="2">
        <v>43068</v>
      </c>
      <c r="G1866">
        <v>2017</v>
      </c>
      <c r="H1866">
        <v>11</v>
      </c>
      <c r="I1866" s="1" t="s">
        <v>2348</v>
      </c>
      <c r="J1866" s="1" t="s">
        <v>534</v>
      </c>
      <c r="K1866">
        <v>89301322</v>
      </c>
      <c r="L1866" t="s">
        <v>19</v>
      </c>
      <c r="M1866" s="1" t="s">
        <v>1453</v>
      </c>
      <c r="N1866" s="1" t="s">
        <v>572</v>
      </c>
      <c r="O1866" s="1" t="s">
        <v>2349</v>
      </c>
      <c r="P1866">
        <v>1</v>
      </c>
      <c r="Q1866">
        <v>163350</v>
      </c>
    </row>
    <row r="1867" spans="1:17">
      <c r="A1867">
        <v>2017</v>
      </c>
      <c r="B1867">
        <v>9</v>
      </c>
      <c r="C1867">
        <v>111</v>
      </c>
      <c r="D1867">
        <v>1</v>
      </c>
      <c r="E1867">
        <v>9999912</v>
      </c>
      <c r="F1867" s="2">
        <v>42997</v>
      </c>
      <c r="G1867">
        <v>2017</v>
      </c>
      <c r="H1867">
        <v>9</v>
      </c>
      <c r="I1867" s="1" t="s">
        <v>2348</v>
      </c>
      <c r="J1867" s="1" t="s">
        <v>534</v>
      </c>
      <c r="K1867">
        <v>89301322</v>
      </c>
      <c r="L1867" t="s">
        <v>19</v>
      </c>
      <c r="M1867" s="1" t="s">
        <v>802</v>
      </c>
      <c r="N1867" s="1" t="s">
        <v>504</v>
      </c>
      <c r="O1867" s="1" t="s">
        <v>2350</v>
      </c>
      <c r="P1867">
        <v>1</v>
      </c>
      <c r="Q1867">
        <v>163350</v>
      </c>
    </row>
    <row r="1868" spans="1:17">
      <c r="A1868">
        <v>2017</v>
      </c>
      <c r="B1868">
        <v>5</v>
      </c>
      <c r="C1868">
        <v>111</v>
      </c>
      <c r="D1868">
        <v>1</v>
      </c>
      <c r="E1868">
        <v>9999912</v>
      </c>
      <c r="F1868" s="2">
        <v>42878</v>
      </c>
      <c r="G1868">
        <v>2017</v>
      </c>
      <c r="H1868">
        <v>5</v>
      </c>
      <c r="I1868" s="1" t="s">
        <v>2348</v>
      </c>
      <c r="J1868" s="1" t="s">
        <v>534</v>
      </c>
      <c r="K1868">
        <v>89301322</v>
      </c>
      <c r="L1868" t="s">
        <v>19</v>
      </c>
      <c r="M1868" s="1" t="s">
        <v>1500</v>
      </c>
      <c r="N1868" s="1" t="s">
        <v>1026</v>
      </c>
      <c r="O1868" s="1" t="s">
        <v>2351</v>
      </c>
      <c r="P1868">
        <v>1</v>
      </c>
      <c r="Q1868">
        <v>163350</v>
      </c>
    </row>
    <row r="1869" spans="1:17">
      <c r="A1869">
        <v>2017</v>
      </c>
      <c r="B1869">
        <v>7</v>
      </c>
      <c r="C1869">
        <v>111</v>
      </c>
      <c r="D1869">
        <v>1</v>
      </c>
      <c r="E1869">
        <v>9999912</v>
      </c>
      <c r="F1869" s="2">
        <v>42927</v>
      </c>
      <c r="G1869">
        <v>2017</v>
      </c>
      <c r="H1869">
        <v>7</v>
      </c>
      <c r="I1869" s="1" t="s">
        <v>2348</v>
      </c>
      <c r="J1869" s="1" t="s">
        <v>534</v>
      </c>
      <c r="K1869">
        <v>89301322</v>
      </c>
      <c r="L1869" t="s">
        <v>19</v>
      </c>
      <c r="M1869" s="1" t="s">
        <v>804</v>
      </c>
      <c r="N1869" s="1" t="s">
        <v>577</v>
      </c>
      <c r="O1869" s="1" t="s">
        <v>2352</v>
      </c>
      <c r="P1869">
        <v>1</v>
      </c>
      <c r="Q1869">
        <v>163350</v>
      </c>
    </row>
    <row r="1870" spans="1:17">
      <c r="A1870">
        <v>2017</v>
      </c>
      <c r="B1870">
        <v>4</v>
      </c>
      <c r="C1870">
        <v>111</v>
      </c>
      <c r="D1870">
        <v>1</v>
      </c>
      <c r="E1870">
        <v>9999912</v>
      </c>
      <c r="F1870" s="2">
        <v>42829</v>
      </c>
      <c r="G1870">
        <v>2017</v>
      </c>
      <c r="H1870">
        <v>4</v>
      </c>
      <c r="I1870" s="1" t="s">
        <v>2348</v>
      </c>
      <c r="J1870" s="1" t="s">
        <v>534</v>
      </c>
      <c r="K1870">
        <v>89301322</v>
      </c>
      <c r="L1870" t="s">
        <v>19</v>
      </c>
      <c r="M1870" s="1" t="s">
        <v>334</v>
      </c>
      <c r="N1870" s="1" t="s">
        <v>545</v>
      </c>
      <c r="O1870" s="1" t="s">
        <v>2353</v>
      </c>
      <c r="P1870">
        <v>1</v>
      </c>
      <c r="Q1870">
        <v>163350</v>
      </c>
    </row>
    <row r="1871" spans="1:17">
      <c r="A1871">
        <v>2016</v>
      </c>
      <c r="B1871">
        <v>12</v>
      </c>
      <c r="C1871">
        <v>111</v>
      </c>
      <c r="D1871">
        <v>1</v>
      </c>
      <c r="E1871">
        <v>9999912</v>
      </c>
      <c r="F1871" s="2">
        <v>42717</v>
      </c>
      <c r="G1871">
        <v>2016</v>
      </c>
      <c r="H1871">
        <v>12</v>
      </c>
      <c r="I1871" s="1" t="s">
        <v>2348</v>
      </c>
      <c r="J1871" s="1" t="s">
        <v>534</v>
      </c>
      <c r="K1871">
        <v>89301322</v>
      </c>
      <c r="L1871" t="s">
        <v>19</v>
      </c>
      <c r="M1871" s="1" t="s">
        <v>2354</v>
      </c>
      <c r="N1871" s="1" t="s">
        <v>769</v>
      </c>
      <c r="O1871" s="1" t="s">
        <v>2355</v>
      </c>
      <c r="P1871">
        <v>1</v>
      </c>
      <c r="Q1871">
        <v>163350</v>
      </c>
    </row>
    <row r="1872" spans="1:17">
      <c r="A1872">
        <v>2016</v>
      </c>
      <c r="B1872">
        <v>11</v>
      </c>
      <c r="C1872">
        <v>111</v>
      </c>
      <c r="D1872">
        <v>1</v>
      </c>
      <c r="E1872">
        <v>9999912</v>
      </c>
      <c r="F1872" s="2">
        <v>42689</v>
      </c>
      <c r="G1872">
        <v>2016</v>
      </c>
      <c r="H1872">
        <v>11</v>
      </c>
      <c r="I1872" s="1" t="s">
        <v>2348</v>
      </c>
      <c r="J1872" s="1" t="s">
        <v>534</v>
      </c>
      <c r="K1872">
        <v>89301322</v>
      </c>
      <c r="L1872" t="s">
        <v>19</v>
      </c>
      <c r="M1872" s="1" t="s">
        <v>874</v>
      </c>
      <c r="N1872" s="1" t="s">
        <v>582</v>
      </c>
      <c r="O1872" s="1" t="s">
        <v>2356</v>
      </c>
      <c r="P1872">
        <v>1</v>
      </c>
      <c r="Q1872">
        <v>163350</v>
      </c>
    </row>
    <row r="1873" spans="1:17">
      <c r="A1873">
        <v>2016</v>
      </c>
      <c r="B1873">
        <v>9</v>
      </c>
      <c r="C1873">
        <v>111</v>
      </c>
      <c r="D1873">
        <v>1</v>
      </c>
      <c r="E1873">
        <v>9999912</v>
      </c>
      <c r="F1873" s="2">
        <v>42633</v>
      </c>
      <c r="G1873">
        <v>2016</v>
      </c>
      <c r="H1873">
        <v>9</v>
      </c>
      <c r="I1873" s="1" t="s">
        <v>2348</v>
      </c>
      <c r="J1873" s="1" t="s">
        <v>534</v>
      </c>
      <c r="K1873">
        <v>89301322</v>
      </c>
      <c r="L1873" t="s">
        <v>19</v>
      </c>
      <c r="M1873" s="1" t="s">
        <v>993</v>
      </c>
      <c r="N1873" s="1" t="s">
        <v>588</v>
      </c>
      <c r="O1873" s="1" t="s">
        <v>2357</v>
      </c>
      <c r="P1873">
        <v>1</v>
      </c>
      <c r="Q1873">
        <v>163350</v>
      </c>
    </row>
    <row r="1874" spans="1:17">
      <c r="A1874">
        <v>2016</v>
      </c>
      <c r="B1874">
        <v>7</v>
      </c>
      <c r="C1874">
        <v>111</v>
      </c>
      <c r="D1874">
        <v>1</v>
      </c>
      <c r="E1874">
        <v>9999912</v>
      </c>
      <c r="F1874" s="2">
        <v>42563</v>
      </c>
      <c r="G1874">
        <v>2016</v>
      </c>
      <c r="H1874">
        <v>9</v>
      </c>
      <c r="I1874" s="1" t="s">
        <v>2348</v>
      </c>
      <c r="J1874" s="1" t="s">
        <v>534</v>
      </c>
      <c r="K1874">
        <v>89301322</v>
      </c>
      <c r="L1874" t="s">
        <v>19</v>
      </c>
      <c r="M1874" s="1" t="s">
        <v>871</v>
      </c>
      <c r="N1874" s="1" t="s">
        <v>872</v>
      </c>
      <c r="O1874" s="1" t="s">
        <v>2358</v>
      </c>
      <c r="P1874">
        <v>1</v>
      </c>
      <c r="Q1874">
        <v>163350</v>
      </c>
    </row>
    <row r="1875" spans="1:17">
      <c r="A1875">
        <v>2016</v>
      </c>
      <c r="B1875">
        <v>7</v>
      </c>
      <c r="C1875">
        <v>111</v>
      </c>
      <c r="D1875">
        <v>1</v>
      </c>
      <c r="E1875">
        <v>9999912</v>
      </c>
      <c r="F1875" s="2">
        <v>42563</v>
      </c>
      <c r="G1875">
        <v>2016</v>
      </c>
      <c r="H1875">
        <v>9</v>
      </c>
      <c r="I1875" s="1" t="s">
        <v>2348</v>
      </c>
      <c r="J1875" s="1" t="s">
        <v>534</v>
      </c>
      <c r="K1875">
        <v>89301322</v>
      </c>
      <c r="L1875" t="s">
        <v>19</v>
      </c>
      <c r="M1875" s="1" t="s">
        <v>868</v>
      </c>
      <c r="N1875" s="1" t="s">
        <v>869</v>
      </c>
      <c r="O1875" s="1" t="s">
        <v>2359</v>
      </c>
      <c r="P1875">
        <v>-1</v>
      </c>
      <c r="Q1875">
        <v>-163350</v>
      </c>
    </row>
    <row r="1876" spans="1:17">
      <c r="A1876">
        <v>2016</v>
      </c>
      <c r="B1876">
        <v>10</v>
      </c>
      <c r="C1876">
        <v>111</v>
      </c>
      <c r="D1876">
        <v>1</v>
      </c>
      <c r="E1876">
        <v>9999912</v>
      </c>
      <c r="F1876" s="2">
        <v>42661</v>
      </c>
      <c r="G1876">
        <v>2016</v>
      </c>
      <c r="H1876">
        <v>10</v>
      </c>
      <c r="I1876" s="1" t="s">
        <v>2348</v>
      </c>
      <c r="J1876" s="1" t="s">
        <v>534</v>
      </c>
      <c r="K1876">
        <v>89301322</v>
      </c>
      <c r="L1876" t="s">
        <v>19</v>
      </c>
      <c r="M1876" s="1" t="s">
        <v>1534</v>
      </c>
      <c r="N1876" s="1" t="s">
        <v>531</v>
      </c>
      <c r="O1876" s="1" t="s">
        <v>2360</v>
      </c>
      <c r="P1876">
        <v>1</v>
      </c>
      <c r="Q1876">
        <v>163350</v>
      </c>
    </row>
    <row r="1877" spans="1:17">
      <c r="A1877">
        <v>2015</v>
      </c>
      <c r="B1877">
        <v>10</v>
      </c>
      <c r="C1877">
        <v>111</v>
      </c>
      <c r="D1877">
        <v>1</v>
      </c>
      <c r="E1877">
        <v>9999990</v>
      </c>
      <c r="F1877" s="2">
        <v>42283</v>
      </c>
      <c r="G1877">
        <v>2015</v>
      </c>
      <c r="H1877">
        <v>12</v>
      </c>
      <c r="I1877" s="1" t="s">
        <v>2348</v>
      </c>
      <c r="J1877" s="1" t="s">
        <v>534</v>
      </c>
      <c r="K1877">
        <v>89301322</v>
      </c>
      <c r="L1877" t="s">
        <v>19</v>
      </c>
      <c r="M1877" s="1" t="s">
        <v>964</v>
      </c>
      <c r="N1877" s="1" t="s">
        <v>618</v>
      </c>
      <c r="O1877" s="1" t="s">
        <v>2361</v>
      </c>
      <c r="P1877">
        <v>0</v>
      </c>
      <c r="Q1877">
        <v>-549.77</v>
      </c>
    </row>
    <row r="1878" spans="1:17">
      <c r="A1878">
        <v>2015</v>
      </c>
      <c r="B1878">
        <v>12</v>
      </c>
      <c r="C1878">
        <v>111</v>
      </c>
      <c r="D1878">
        <v>1</v>
      </c>
      <c r="E1878">
        <v>9999990</v>
      </c>
      <c r="F1878" s="2">
        <v>42346</v>
      </c>
      <c r="G1878">
        <v>2015</v>
      </c>
      <c r="H1878">
        <v>12</v>
      </c>
      <c r="I1878" s="1" t="s">
        <v>2348</v>
      </c>
      <c r="J1878" s="1" t="s">
        <v>534</v>
      </c>
      <c r="K1878">
        <v>89301322</v>
      </c>
      <c r="L1878" t="s">
        <v>19</v>
      </c>
      <c r="M1878" s="1" t="s">
        <v>1665</v>
      </c>
      <c r="N1878" s="1" t="s">
        <v>634</v>
      </c>
      <c r="O1878" s="1" t="s">
        <v>2362</v>
      </c>
      <c r="P1878">
        <v>1</v>
      </c>
      <c r="Q1878">
        <v>189234.23</v>
      </c>
    </row>
    <row r="1879" spans="1:17">
      <c r="A1879">
        <v>2016</v>
      </c>
      <c r="B1879">
        <v>1</v>
      </c>
      <c r="C1879">
        <v>111</v>
      </c>
      <c r="D1879">
        <v>1</v>
      </c>
      <c r="E1879">
        <v>9999990</v>
      </c>
      <c r="F1879" s="2">
        <v>42395</v>
      </c>
      <c r="G1879">
        <v>2016</v>
      </c>
      <c r="H1879">
        <v>1</v>
      </c>
      <c r="I1879" s="1" t="s">
        <v>2348</v>
      </c>
      <c r="J1879" s="1" t="s">
        <v>534</v>
      </c>
      <c r="K1879">
        <v>89301322</v>
      </c>
      <c r="L1879" t="s">
        <v>19</v>
      </c>
      <c r="M1879" s="1" t="s">
        <v>564</v>
      </c>
      <c r="N1879" s="1" t="s">
        <v>632</v>
      </c>
      <c r="O1879" s="1" t="s">
        <v>2363</v>
      </c>
      <c r="P1879">
        <v>1</v>
      </c>
      <c r="Q1879">
        <v>189234.23</v>
      </c>
    </row>
    <row r="1880" spans="1:17">
      <c r="A1880">
        <v>2016</v>
      </c>
      <c r="B1880">
        <v>6</v>
      </c>
      <c r="C1880">
        <v>111</v>
      </c>
      <c r="D1880">
        <v>1</v>
      </c>
      <c r="E1880">
        <v>9999912</v>
      </c>
      <c r="F1880" s="2">
        <v>42535</v>
      </c>
      <c r="G1880">
        <v>2016</v>
      </c>
      <c r="H1880">
        <v>6</v>
      </c>
      <c r="I1880" s="1" t="s">
        <v>2348</v>
      </c>
      <c r="J1880" s="1" t="s">
        <v>534</v>
      </c>
      <c r="K1880">
        <v>89301322</v>
      </c>
      <c r="L1880" t="s">
        <v>19</v>
      </c>
      <c r="M1880" s="1" t="s">
        <v>990</v>
      </c>
      <c r="N1880" s="1" t="s">
        <v>465</v>
      </c>
      <c r="O1880" s="1" t="s">
        <v>2364</v>
      </c>
      <c r="P1880">
        <v>2</v>
      </c>
      <c r="Q1880">
        <v>326700</v>
      </c>
    </row>
    <row r="1881" spans="1:17">
      <c r="A1881">
        <v>2016</v>
      </c>
      <c r="B1881">
        <v>4</v>
      </c>
      <c r="C1881">
        <v>111</v>
      </c>
      <c r="D1881">
        <v>1</v>
      </c>
      <c r="E1881">
        <v>9999990</v>
      </c>
      <c r="F1881" s="2">
        <v>42465</v>
      </c>
      <c r="G1881">
        <v>2016</v>
      </c>
      <c r="H1881">
        <v>6</v>
      </c>
      <c r="I1881" s="1" t="s">
        <v>2348</v>
      </c>
      <c r="J1881" s="1" t="s">
        <v>534</v>
      </c>
      <c r="K1881">
        <v>89301322</v>
      </c>
      <c r="L1881" t="s">
        <v>19</v>
      </c>
      <c r="M1881" s="1" t="s">
        <v>1433</v>
      </c>
      <c r="N1881" s="1" t="s">
        <v>1434</v>
      </c>
      <c r="O1881" s="1" t="s">
        <v>2365</v>
      </c>
      <c r="P1881">
        <v>2</v>
      </c>
      <c r="Q1881">
        <v>326700</v>
      </c>
    </row>
    <row r="1882" spans="1:17">
      <c r="A1882">
        <v>2016</v>
      </c>
      <c r="B1882">
        <v>4</v>
      </c>
      <c r="C1882">
        <v>111</v>
      </c>
      <c r="D1882">
        <v>1</v>
      </c>
      <c r="E1882">
        <v>9999990</v>
      </c>
      <c r="F1882" s="2">
        <v>42479</v>
      </c>
      <c r="G1882">
        <v>2016</v>
      </c>
      <c r="H1882">
        <v>6</v>
      </c>
      <c r="I1882" s="1" t="s">
        <v>2348</v>
      </c>
      <c r="J1882" s="1" t="s">
        <v>534</v>
      </c>
      <c r="K1882">
        <v>89301322</v>
      </c>
      <c r="L1882" t="s">
        <v>19</v>
      </c>
      <c r="M1882" s="1" t="s">
        <v>1433</v>
      </c>
      <c r="N1882" s="1" t="s">
        <v>1434</v>
      </c>
      <c r="O1882" s="1" t="s">
        <v>2365</v>
      </c>
      <c r="P1882">
        <v>1</v>
      </c>
      <c r="Q1882">
        <v>163350</v>
      </c>
    </row>
    <row r="1883" spans="1:17">
      <c r="A1883">
        <v>2016</v>
      </c>
      <c r="B1883">
        <v>4</v>
      </c>
      <c r="C1883">
        <v>111</v>
      </c>
      <c r="D1883">
        <v>1</v>
      </c>
      <c r="E1883">
        <v>9999990</v>
      </c>
      <c r="F1883" s="2">
        <v>42465</v>
      </c>
      <c r="G1883">
        <v>2016</v>
      </c>
      <c r="H1883">
        <v>6</v>
      </c>
      <c r="I1883" s="1" t="s">
        <v>2348</v>
      </c>
      <c r="J1883" s="1" t="s">
        <v>534</v>
      </c>
      <c r="K1883">
        <v>89301322</v>
      </c>
      <c r="L1883" t="s">
        <v>19</v>
      </c>
      <c r="M1883" s="1" t="s">
        <v>987</v>
      </c>
      <c r="N1883" s="1" t="s">
        <v>674</v>
      </c>
      <c r="O1883" s="1" t="s">
        <v>2366</v>
      </c>
      <c r="P1883">
        <v>-2</v>
      </c>
      <c r="Q1883">
        <v>-326700</v>
      </c>
    </row>
    <row r="1884" spans="1:17">
      <c r="A1884">
        <v>2016</v>
      </c>
      <c r="B1884">
        <v>4</v>
      </c>
      <c r="C1884">
        <v>111</v>
      </c>
      <c r="D1884">
        <v>1</v>
      </c>
      <c r="E1884">
        <v>9999990</v>
      </c>
      <c r="F1884" s="2">
        <v>42479</v>
      </c>
      <c r="G1884">
        <v>2016</v>
      </c>
      <c r="H1884">
        <v>6</v>
      </c>
      <c r="I1884" s="1" t="s">
        <v>2348</v>
      </c>
      <c r="J1884" s="1" t="s">
        <v>534</v>
      </c>
      <c r="K1884">
        <v>89301322</v>
      </c>
      <c r="L1884" t="s">
        <v>19</v>
      </c>
      <c r="M1884" s="1" t="s">
        <v>987</v>
      </c>
      <c r="N1884" s="1" t="s">
        <v>674</v>
      </c>
      <c r="O1884" s="1" t="s">
        <v>2366</v>
      </c>
      <c r="P1884">
        <v>-1</v>
      </c>
      <c r="Q1884">
        <v>-163350</v>
      </c>
    </row>
    <row r="1885" spans="1:17">
      <c r="A1885">
        <v>2016</v>
      </c>
      <c r="B1885">
        <v>4</v>
      </c>
      <c r="C1885">
        <v>111</v>
      </c>
      <c r="D1885">
        <v>1</v>
      </c>
      <c r="E1885">
        <v>9999990</v>
      </c>
      <c r="F1885" s="2">
        <v>42465</v>
      </c>
      <c r="G1885">
        <v>2016</v>
      </c>
      <c r="H1885">
        <v>4</v>
      </c>
      <c r="I1885" s="1" t="s">
        <v>2348</v>
      </c>
      <c r="J1885" s="1" t="s">
        <v>534</v>
      </c>
      <c r="K1885">
        <v>89301322</v>
      </c>
      <c r="L1885" t="s">
        <v>19</v>
      </c>
      <c r="M1885" s="1" t="s">
        <v>987</v>
      </c>
      <c r="N1885" s="1" t="s">
        <v>616</v>
      </c>
      <c r="O1885" s="1" t="s">
        <v>2366</v>
      </c>
      <c r="P1885">
        <v>2</v>
      </c>
      <c r="Q1885">
        <v>326700</v>
      </c>
    </row>
    <row r="1886" spans="1:17">
      <c r="A1886">
        <v>2016</v>
      </c>
      <c r="B1886">
        <v>4</v>
      </c>
      <c r="C1886">
        <v>111</v>
      </c>
      <c r="D1886">
        <v>1</v>
      </c>
      <c r="E1886">
        <v>9999990</v>
      </c>
      <c r="F1886" s="2">
        <v>42479</v>
      </c>
      <c r="G1886">
        <v>2016</v>
      </c>
      <c r="H1886">
        <v>4</v>
      </c>
      <c r="I1886" s="1" t="s">
        <v>2348</v>
      </c>
      <c r="J1886" s="1" t="s">
        <v>534</v>
      </c>
      <c r="K1886">
        <v>89301322</v>
      </c>
      <c r="L1886" t="s">
        <v>19</v>
      </c>
      <c r="M1886" s="1" t="s">
        <v>987</v>
      </c>
      <c r="N1886" s="1" t="s">
        <v>616</v>
      </c>
      <c r="O1886" s="1" t="s">
        <v>2366</v>
      </c>
      <c r="P1886">
        <v>1</v>
      </c>
      <c r="Q1886">
        <v>163350</v>
      </c>
    </row>
    <row r="1887" spans="1:17">
      <c r="A1887">
        <v>2016</v>
      </c>
      <c r="B1887">
        <v>8</v>
      </c>
      <c r="C1887">
        <v>111</v>
      </c>
      <c r="D1887">
        <v>1</v>
      </c>
      <c r="E1887">
        <v>9999912</v>
      </c>
      <c r="F1887" s="2">
        <v>42598</v>
      </c>
      <c r="G1887">
        <v>2016</v>
      </c>
      <c r="H1887">
        <v>8</v>
      </c>
      <c r="I1887" s="1" t="s">
        <v>2348</v>
      </c>
      <c r="J1887" s="1" t="s">
        <v>534</v>
      </c>
      <c r="K1887">
        <v>89301322</v>
      </c>
      <c r="L1887" t="s">
        <v>19</v>
      </c>
      <c r="M1887" s="1" t="s">
        <v>999</v>
      </c>
      <c r="N1887" s="1" t="s">
        <v>585</v>
      </c>
      <c r="O1887" s="1" t="s">
        <v>2367</v>
      </c>
      <c r="P1887">
        <v>1</v>
      </c>
      <c r="Q1887">
        <v>163350</v>
      </c>
    </row>
    <row r="1888" spans="1:17">
      <c r="A1888">
        <v>2016</v>
      </c>
      <c r="B1888">
        <v>7</v>
      </c>
      <c r="C1888">
        <v>111</v>
      </c>
      <c r="D1888">
        <v>1</v>
      </c>
      <c r="E1888">
        <v>9999912</v>
      </c>
      <c r="F1888" s="2">
        <v>42563</v>
      </c>
      <c r="G1888">
        <v>2016</v>
      </c>
      <c r="H1888">
        <v>7</v>
      </c>
      <c r="I1888" s="1" t="s">
        <v>2348</v>
      </c>
      <c r="J1888" s="1" t="s">
        <v>534</v>
      </c>
      <c r="K1888">
        <v>89301322</v>
      </c>
      <c r="L1888" t="s">
        <v>19</v>
      </c>
      <c r="M1888" s="1" t="s">
        <v>868</v>
      </c>
      <c r="N1888" s="1" t="s">
        <v>477</v>
      </c>
      <c r="O1888" s="1" t="s">
        <v>2359</v>
      </c>
      <c r="P1888">
        <v>1</v>
      </c>
      <c r="Q1888">
        <v>163350</v>
      </c>
    </row>
    <row r="1889" spans="1:17">
      <c r="A1889">
        <v>2015</v>
      </c>
      <c r="B1889">
        <v>4</v>
      </c>
      <c r="C1889">
        <v>111</v>
      </c>
      <c r="D1889">
        <v>1</v>
      </c>
      <c r="E1889">
        <v>9999990</v>
      </c>
      <c r="F1889" s="2">
        <v>42108</v>
      </c>
      <c r="G1889">
        <v>2015</v>
      </c>
      <c r="H1889">
        <v>4</v>
      </c>
      <c r="I1889" s="1" t="s">
        <v>2348</v>
      </c>
      <c r="J1889" s="1" t="s">
        <v>534</v>
      </c>
      <c r="K1889">
        <v>89301322</v>
      </c>
      <c r="L1889" t="s">
        <v>19</v>
      </c>
      <c r="M1889" s="1" t="s">
        <v>817</v>
      </c>
      <c r="N1889" s="1" t="s">
        <v>684</v>
      </c>
      <c r="O1889" s="1" t="s">
        <v>2368</v>
      </c>
      <c r="P1889">
        <v>1</v>
      </c>
      <c r="Q1889">
        <v>190561</v>
      </c>
    </row>
    <row r="1890" spans="1:17">
      <c r="A1890">
        <v>2015</v>
      </c>
      <c r="B1890">
        <v>3</v>
      </c>
      <c r="C1890">
        <v>111</v>
      </c>
      <c r="D1890">
        <v>1</v>
      </c>
      <c r="E1890">
        <v>9999990</v>
      </c>
      <c r="F1890" s="2">
        <v>42080</v>
      </c>
      <c r="G1890">
        <v>2015</v>
      </c>
      <c r="H1890">
        <v>3</v>
      </c>
      <c r="I1890" s="1" t="s">
        <v>2348</v>
      </c>
      <c r="J1890" s="1" t="s">
        <v>534</v>
      </c>
      <c r="K1890">
        <v>89301322</v>
      </c>
      <c r="L1890" t="s">
        <v>19</v>
      </c>
      <c r="M1890" s="1" t="s">
        <v>966</v>
      </c>
      <c r="N1890" s="1" t="s">
        <v>301</v>
      </c>
      <c r="O1890" s="1" t="s">
        <v>2369</v>
      </c>
      <c r="P1890">
        <v>1</v>
      </c>
      <c r="Q1890">
        <v>190561</v>
      </c>
    </row>
    <row r="1891" spans="1:17">
      <c r="A1891">
        <v>2015</v>
      </c>
      <c r="B1891">
        <v>5</v>
      </c>
      <c r="C1891">
        <v>111</v>
      </c>
      <c r="D1891">
        <v>1</v>
      </c>
      <c r="E1891">
        <v>9999999</v>
      </c>
      <c r="F1891" s="2">
        <v>42136</v>
      </c>
      <c r="G1891">
        <v>2015</v>
      </c>
      <c r="H1891">
        <v>5</v>
      </c>
      <c r="I1891" s="1" t="s">
        <v>2348</v>
      </c>
      <c r="J1891" s="1" t="s">
        <v>534</v>
      </c>
      <c r="K1891">
        <v>89301322</v>
      </c>
      <c r="L1891" t="s">
        <v>19</v>
      </c>
      <c r="M1891" s="1" t="s">
        <v>829</v>
      </c>
      <c r="N1891" s="1" t="s">
        <v>830</v>
      </c>
      <c r="O1891" s="1" t="s">
        <v>2370</v>
      </c>
      <c r="P1891">
        <v>1</v>
      </c>
      <c r="Q1891">
        <v>189234.23</v>
      </c>
    </row>
    <row r="1892" spans="1:17">
      <c r="A1892">
        <v>2015</v>
      </c>
      <c r="B1892">
        <v>5</v>
      </c>
      <c r="C1892">
        <v>111</v>
      </c>
      <c r="D1892">
        <v>1</v>
      </c>
      <c r="E1892">
        <v>9999990</v>
      </c>
      <c r="F1892" s="2">
        <v>42136</v>
      </c>
      <c r="G1892">
        <v>2015</v>
      </c>
      <c r="H1892">
        <v>8</v>
      </c>
      <c r="I1892" s="1" t="s">
        <v>2348</v>
      </c>
      <c r="J1892" s="1" t="s">
        <v>534</v>
      </c>
      <c r="K1892">
        <v>89301322</v>
      </c>
      <c r="L1892" t="s">
        <v>19</v>
      </c>
      <c r="M1892" s="1" t="s">
        <v>833</v>
      </c>
      <c r="N1892" s="1" t="s">
        <v>834</v>
      </c>
      <c r="O1892" s="1" t="s">
        <v>2371</v>
      </c>
      <c r="P1892">
        <v>1</v>
      </c>
      <c r="Q1892">
        <v>190561</v>
      </c>
    </row>
    <row r="1893" spans="1:17">
      <c r="A1893">
        <v>2015</v>
      </c>
      <c r="B1893">
        <v>8</v>
      </c>
      <c r="C1893">
        <v>111</v>
      </c>
      <c r="D1893">
        <v>1</v>
      </c>
      <c r="E1893">
        <v>9999990</v>
      </c>
      <c r="F1893" s="2">
        <v>42227</v>
      </c>
      <c r="G1893">
        <v>2015</v>
      </c>
      <c r="H1893">
        <v>8</v>
      </c>
      <c r="I1893" s="1" t="s">
        <v>2348</v>
      </c>
      <c r="J1893" s="1" t="s">
        <v>534</v>
      </c>
      <c r="K1893">
        <v>89301322</v>
      </c>
      <c r="L1893" t="s">
        <v>19</v>
      </c>
      <c r="M1893" s="1" t="s">
        <v>594</v>
      </c>
      <c r="N1893" s="1" t="s">
        <v>595</v>
      </c>
      <c r="O1893" s="1" t="s">
        <v>2372</v>
      </c>
      <c r="P1893">
        <v>1</v>
      </c>
      <c r="Q1893">
        <v>189784</v>
      </c>
    </row>
    <row r="1894" spans="1:17">
      <c r="A1894">
        <v>2015</v>
      </c>
      <c r="B1894">
        <v>7</v>
      </c>
      <c r="C1894">
        <v>111</v>
      </c>
      <c r="D1894">
        <v>1</v>
      </c>
      <c r="E1894">
        <v>9999990</v>
      </c>
      <c r="F1894" s="2">
        <v>42192</v>
      </c>
      <c r="G1894">
        <v>2015</v>
      </c>
      <c r="H1894">
        <v>7</v>
      </c>
      <c r="I1894" s="1" t="s">
        <v>2348</v>
      </c>
      <c r="J1894" s="1" t="s">
        <v>534</v>
      </c>
      <c r="K1894">
        <v>89301322</v>
      </c>
      <c r="L1894" t="s">
        <v>19</v>
      </c>
      <c r="M1894" s="1" t="s">
        <v>944</v>
      </c>
      <c r="N1894" s="1" t="s">
        <v>656</v>
      </c>
      <c r="O1894" s="1" t="s">
        <v>2373</v>
      </c>
      <c r="P1894">
        <v>1</v>
      </c>
      <c r="Q1894">
        <v>189784</v>
      </c>
    </row>
    <row r="1895" spans="1:17">
      <c r="A1895">
        <v>2015</v>
      </c>
      <c r="B1895">
        <v>5</v>
      </c>
      <c r="C1895">
        <v>111</v>
      </c>
      <c r="D1895">
        <v>1</v>
      </c>
      <c r="E1895">
        <v>9999999</v>
      </c>
      <c r="F1895" s="2">
        <v>42136</v>
      </c>
      <c r="G1895">
        <v>2015</v>
      </c>
      <c r="H1895">
        <v>7</v>
      </c>
      <c r="I1895" s="1" t="s">
        <v>2348</v>
      </c>
      <c r="J1895" s="1" t="s">
        <v>534</v>
      </c>
      <c r="K1895">
        <v>89301322</v>
      </c>
      <c r="L1895" t="s">
        <v>19</v>
      </c>
      <c r="M1895" s="1" t="s">
        <v>829</v>
      </c>
      <c r="N1895" s="1" t="s">
        <v>836</v>
      </c>
      <c r="O1895" s="1" t="s">
        <v>2370</v>
      </c>
      <c r="P1895">
        <v>-1</v>
      </c>
      <c r="Q1895">
        <v>-189234.23</v>
      </c>
    </row>
    <row r="1896" spans="1:17">
      <c r="A1896">
        <v>2015</v>
      </c>
      <c r="B1896">
        <v>10</v>
      </c>
      <c r="C1896">
        <v>111</v>
      </c>
      <c r="D1896">
        <v>1</v>
      </c>
      <c r="E1896">
        <v>9999990</v>
      </c>
      <c r="F1896" s="2">
        <v>42283</v>
      </c>
      <c r="G1896">
        <v>2015</v>
      </c>
      <c r="H1896">
        <v>10</v>
      </c>
      <c r="I1896" s="1" t="s">
        <v>2348</v>
      </c>
      <c r="J1896" s="1" t="s">
        <v>534</v>
      </c>
      <c r="K1896">
        <v>89301322</v>
      </c>
      <c r="L1896" t="s">
        <v>19</v>
      </c>
      <c r="M1896" s="1" t="s">
        <v>964</v>
      </c>
      <c r="N1896" s="1" t="s">
        <v>715</v>
      </c>
      <c r="O1896" s="1" t="s">
        <v>2361</v>
      </c>
      <c r="P1896">
        <v>1</v>
      </c>
      <c r="Q1896">
        <v>189784</v>
      </c>
    </row>
    <row r="1897" spans="1:17">
      <c r="A1897">
        <v>2015</v>
      </c>
      <c r="B1897">
        <v>11</v>
      </c>
      <c r="C1897">
        <v>111</v>
      </c>
      <c r="D1897">
        <v>1</v>
      </c>
      <c r="E1897">
        <v>9999990</v>
      </c>
      <c r="F1897" s="2">
        <v>42318</v>
      </c>
      <c r="G1897">
        <v>2015</v>
      </c>
      <c r="H1897">
        <v>11</v>
      </c>
      <c r="I1897" s="1" t="s">
        <v>2348</v>
      </c>
      <c r="J1897" s="1" t="s">
        <v>534</v>
      </c>
      <c r="K1897">
        <v>89301322</v>
      </c>
      <c r="L1897" t="s">
        <v>19</v>
      </c>
      <c r="M1897" s="1" t="s">
        <v>837</v>
      </c>
      <c r="N1897" s="1" t="s">
        <v>609</v>
      </c>
      <c r="O1897" s="1" t="s">
        <v>2374</v>
      </c>
      <c r="P1897">
        <v>1</v>
      </c>
      <c r="Q1897">
        <v>189234.23</v>
      </c>
    </row>
    <row r="1898" spans="1:17">
      <c r="A1898">
        <v>2016</v>
      </c>
      <c r="B1898">
        <v>3</v>
      </c>
      <c r="C1898">
        <v>213</v>
      </c>
      <c r="D1898">
        <v>1</v>
      </c>
      <c r="E1898">
        <v>9999999</v>
      </c>
      <c r="F1898" s="2">
        <v>42451</v>
      </c>
      <c r="G1898">
        <v>2016</v>
      </c>
      <c r="H1898">
        <v>5</v>
      </c>
      <c r="I1898" s="1" t="s">
        <v>2375</v>
      </c>
      <c r="J1898" s="1" t="s">
        <v>534</v>
      </c>
      <c r="K1898">
        <v>89301322</v>
      </c>
      <c r="L1898" t="s">
        <v>19</v>
      </c>
      <c r="M1898" s="1" t="s">
        <v>2376</v>
      </c>
      <c r="N1898" s="1" t="s">
        <v>2377</v>
      </c>
      <c r="O1898" s="1" t="s">
        <v>2378</v>
      </c>
      <c r="P1898">
        <v>2</v>
      </c>
      <c r="Q1898">
        <v>18018</v>
      </c>
    </row>
    <row r="1899" spans="1:17">
      <c r="A1899">
        <v>2016</v>
      </c>
      <c r="B1899">
        <v>3</v>
      </c>
      <c r="C1899">
        <v>213</v>
      </c>
      <c r="D1899">
        <v>1</v>
      </c>
      <c r="E1899">
        <v>9999990</v>
      </c>
      <c r="F1899" s="2">
        <v>42451</v>
      </c>
      <c r="G1899">
        <v>2016</v>
      </c>
      <c r="H1899">
        <v>5</v>
      </c>
      <c r="I1899" s="1" t="s">
        <v>2375</v>
      </c>
      <c r="J1899" s="1" t="s">
        <v>534</v>
      </c>
      <c r="K1899">
        <v>89301322</v>
      </c>
      <c r="L1899" t="s">
        <v>19</v>
      </c>
      <c r="M1899" s="1" t="s">
        <v>2379</v>
      </c>
      <c r="N1899" s="1" t="s">
        <v>2380</v>
      </c>
      <c r="O1899" s="1" t="s">
        <v>2381</v>
      </c>
      <c r="P1899">
        <v>-2</v>
      </c>
      <c r="Q1899">
        <v>-18018</v>
      </c>
    </row>
    <row r="1900" spans="1:17">
      <c r="A1900">
        <v>2016</v>
      </c>
      <c r="B1900">
        <v>3</v>
      </c>
      <c r="C1900">
        <v>213</v>
      </c>
      <c r="D1900">
        <v>1</v>
      </c>
      <c r="E1900">
        <v>9999990</v>
      </c>
      <c r="F1900" s="2">
        <v>42451</v>
      </c>
      <c r="G1900">
        <v>2016</v>
      </c>
      <c r="H1900">
        <v>3</v>
      </c>
      <c r="I1900" s="1" t="s">
        <v>2375</v>
      </c>
      <c r="J1900" s="1" t="s">
        <v>534</v>
      </c>
      <c r="K1900">
        <v>89301322</v>
      </c>
      <c r="L1900" t="s">
        <v>19</v>
      </c>
      <c r="M1900" s="1" t="s">
        <v>2379</v>
      </c>
      <c r="N1900" s="1" t="s">
        <v>2382</v>
      </c>
      <c r="O1900" s="1" t="s">
        <v>2381</v>
      </c>
      <c r="P1900">
        <v>2</v>
      </c>
      <c r="Q1900">
        <v>18018</v>
      </c>
    </row>
    <row r="1901" spans="1:17">
      <c r="A1901">
        <v>2015</v>
      </c>
      <c r="B1901">
        <v>5</v>
      </c>
      <c r="C1901">
        <v>205</v>
      </c>
      <c r="D1901">
        <v>2</v>
      </c>
      <c r="E1901">
        <v>9999999</v>
      </c>
      <c r="F1901" s="2">
        <v>42128</v>
      </c>
      <c r="G1901">
        <v>2015</v>
      </c>
      <c r="H1901">
        <v>5</v>
      </c>
      <c r="I1901" s="1" t="s">
        <v>2383</v>
      </c>
      <c r="J1901" s="1" t="s">
        <v>486</v>
      </c>
      <c r="K1901">
        <v>89301222</v>
      </c>
      <c r="L1901" t="s">
        <v>19</v>
      </c>
      <c r="M1901" s="1" t="s">
        <v>2384</v>
      </c>
      <c r="N1901" s="1" t="s">
        <v>1542</v>
      </c>
      <c r="O1901" s="1" t="s">
        <v>2385</v>
      </c>
      <c r="P1901">
        <v>0.5</v>
      </c>
      <c r="Q1901">
        <v>8750</v>
      </c>
    </row>
    <row r="1902" spans="1:17">
      <c r="A1902">
        <v>2015</v>
      </c>
      <c r="B1902">
        <v>1</v>
      </c>
      <c r="C1902">
        <v>111</v>
      </c>
      <c r="D1902">
        <v>2</v>
      </c>
      <c r="E1902">
        <v>9999910</v>
      </c>
      <c r="F1902" s="2">
        <v>42024</v>
      </c>
      <c r="G1902">
        <v>2015</v>
      </c>
      <c r="H1902">
        <v>2</v>
      </c>
      <c r="I1902" s="1" t="s">
        <v>2386</v>
      </c>
      <c r="J1902" s="1" t="s">
        <v>486</v>
      </c>
      <c r="K1902">
        <v>89301222</v>
      </c>
      <c r="L1902" t="s">
        <v>491</v>
      </c>
      <c r="M1902" s="1" t="s">
        <v>855</v>
      </c>
      <c r="N1902" s="1" t="s">
        <v>820</v>
      </c>
      <c r="O1902" s="1" t="s">
        <v>2387</v>
      </c>
      <c r="P1902">
        <v>0.5</v>
      </c>
      <c r="Q1902">
        <v>6203.01</v>
      </c>
    </row>
    <row r="1903" spans="1:17">
      <c r="A1903">
        <v>2016</v>
      </c>
      <c r="B1903">
        <v>2</v>
      </c>
      <c r="C1903">
        <v>211</v>
      </c>
      <c r="D1903">
        <v>2</v>
      </c>
      <c r="E1903">
        <v>9999999</v>
      </c>
      <c r="F1903" s="2">
        <v>42425</v>
      </c>
      <c r="G1903">
        <v>2016</v>
      </c>
      <c r="H1903">
        <v>3</v>
      </c>
      <c r="I1903" s="1" t="s">
        <v>2388</v>
      </c>
      <c r="J1903" s="1" t="s">
        <v>486</v>
      </c>
      <c r="K1903">
        <v>89301222</v>
      </c>
      <c r="L1903" t="s">
        <v>19</v>
      </c>
      <c r="M1903" s="1" t="s">
        <v>2389</v>
      </c>
      <c r="N1903" s="1" t="s">
        <v>1513</v>
      </c>
      <c r="O1903" s="1" t="s">
        <v>2390</v>
      </c>
      <c r="P1903">
        <v>700</v>
      </c>
      <c r="Q1903">
        <v>8750</v>
      </c>
    </row>
    <row r="1904" spans="1:17">
      <c r="A1904">
        <v>2015</v>
      </c>
      <c r="B1904">
        <v>3</v>
      </c>
      <c r="C1904">
        <v>213</v>
      </c>
      <c r="D1904">
        <v>1</v>
      </c>
      <c r="E1904">
        <v>9999999</v>
      </c>
      <c r="F1904" s="2">
        <v>42087</v>
      </c>
      <c r="G1904">
        <v>2015</v>
      </c>
      <c r="H1904">
        <v>3</v>
      </c>
      <c r="I1904" s="1" t="s">
        <v>2391</v>
      </c>
      <c r="J1904" s="1" t="s">
        <v>534</v>
      </c>
      <c r="K1904">
        <v>89301322</v>
      </c>
      <c r="L1904" t="s">
        <v>19</v>
      </c>
      <c r="M1904" s="1" t="s">
        <v>1977</v>
      </c>
      <c r="N1904" s="1" t="s">
        <v>1978</v>
      </c>
      <c r="O1904" s="1" t="s">
        <v>2392</v>
      </c>
      <c r="P1904">
        <v>1</v>
      </c>
      <c r="Q1904">
        <v>189334.57</v>
      </c>
    </row>
    <row r="1905" spans="1:17">
      <c r="A1905">
        <v>2015</v>
      </c>
      <c r="B1905">
        <v>3</v>
      </c>
      <c r="C1905">
        <v>213</v>
      </c>
      <c r="D1905">
        <v>1</v>
      </c>
      <c r="E1905">
        <v>9999999</v>
      </c>
      <c r="F1905" s="2">
        <v>42087</v>
      </c>
      <c r="G1905">
        <v>2015</v>
      </c>
      <c r="H1905">
        <v>6</v>
      </c>
      <c r="I1905" s="1" t="s">
        <v>2391</v>
      </c>
      <c r="J1905" s="1" t="s">
        <v>534</v>
      </c>
      <c r="K1905">
        <v>89301322</v>
      </c>
      <c r="L1905" t="s">
        <v>19</v>
      </c>
      <c r="M1905" s="1" t="s">
        <v>1977</v>
      </c>
      <c r="N1905" s="1" t="s">
        <v>1980</v>
      </c>
      <c r="O1905" s="1" t="s">
        <v>2392</v>
      </c>
      <c r="P1905">
        <v>-1</v>
      </c>
      <c r="Q1905">
        <v>-189334.57</v>
      </c>
    </row>
    <row r="1906" spans="1:17">
      <c r="A1906">
        <v>2015</v>
      </c>
      <c r="B1906">
        <v>3</v>
      </c>
      <c r="C1906">
        <v>213</v>
      </c>
      <c r="D1906">
        <v>1</v>
      </c>
      <c r="E1906">
        <v>9999999</v>
      </c>
      <c r="F1906" s="2">
        <v>42087</v>
      </c>
      <c r="G1906">
        <v>2015</v>
      </c>
      <c r="H1906">
        <v>6</v>
      </c>
      <c r="I1906" s="1" t="s">
        <v>2391</v>
      </c>
      <c r="J1906" s="1" t="s">
        <v>534</v>
      </c>
      <c r="K1906">
        <v>89301322</v>
      </c>
      <c r="L1906" t="s">
        <v>19</v>
      </c>
      <c r="M1906" s="1" t="s">
        <v>1981</v>
      </c>
      <c r="N1906" s="1" t="s">
        <v>1982</v>
      </c>
      <c r="O1906" s="1" t="s">
        <v>2393</v>
      </c>
      <c r="P1906">
        <v>1</v>
      </c>
      <c r="Q1906">
        <v>189334.57</v>
      </c>
    </row>
    <row r="1907" spans="1:17">
      <c r="A1907">
        <v>2016</v>
      </c>
      <c r="B1907">
        <v>6</v>
      </c>
      <c r="C1907">
        <v>211</v>
      </c>
      <c r="D1907">
        <v>1</v>
      </c>
      <c r="E1907">
        <v>9999999</v>
      </c>
      <c r="F1907" s="2">
        <v>42538</v>
      </c>
      <c r="G1907">
        <v>2016</v>
      </c>
      <c r="H1907">
        <v>6</v>
      </c>
      <c r="I1907" s="1" t="s">
        <v>2394</v>
      </c>
      <c r="J1907" s="1" t="s">
        <v>534</v>
      </c>
      <c r="K1907">
        <v>89301322</v>
      </c>
      <c r="L1907" t="s">
        <v>19</v>
      </c>
      <c r="M1907" s="1" t="s">
        <v>1818</v>
      </c>
      <c r="N1907" s="1" t="s">
        <v>1819</v>
      </c>
      <c r="O1907" s="1" t="s">
        <v>2395</v>
      </c>
      <c r="P1907">
        <v>2</v>
      </c>
      <c r="Q1907">
        <v>109242.02</v>
      </c>
    </row>
    <row r="1908" spans="1:17">
      <c r="A1908">
        <v>2016</v>
      </c>
      <c r="B1908">
        <v>10</v>
      </c>
      <c r="C1908">
        <v>111</v>
      </c>
      <c r="D1908">
        <v>1</v>
      </c>
      <c r="E1908">
        <v>9999912</v>
      </c>
      <c r="F1908" s="2">
        <v>42654</v>
      </c>
      <c r="G1908">
        <v>2016</v>
      </c>
      <c r="H1908">
        <v>10</v>
      </c>
      <c r="I1908" s="1" t="s">
        <v>2396</v>
      </c>
      <c r="J1908" s="1" t="s">
        <v>514</v>
      </c>
      <c r="K1908">
        <v>89301212</v>
      </c>
      <c r="L1908" t="s">
        <v>19</v>
      </c>
      <c r="M1908" s="1" t="s">
        <v>1534</v>
      </c>
      <c r="N1908" s="1" t="s">
        <v>531</v>
      </c>
      <c r="O1908" s="1" t="s">
        <v>2397</v>
      </c>
      <c r="P1908">
        <v>2.2000000000000002</v>
      </c>
      <c r="Q1908">
        <v>81256.05</v>
      </c>
    </row>
    <row r="1909" spans="1:17">
      <c r="A1909">
        <v>2016</v>
      </c>
      <c r="B1909">
        <v>10</v>
      </c>
      <c r="C1909">
        <v>111</v>
      </c>
      <c r="D1909">
        <v>1</v>
      </c>
      <c r="E1909">
        <v>9999912</v>
      </c>
      <c r="F1909" s="2">
        <v>42668</v>
      </c>
      <c r="G1909">
        <v>2016</v>
      </c>
      <c r="H1909">
        <v>10</v>
      </c>
      <c r="I1909" s="1" t="s">
        <v>2396</v>
      </c>
      <c r="J1909" s="1" t="s">
        <v>514</v>
      </c>
      <c r="K1909">
        <v>89301212</v>
      </c>
      <c r="L1909" t="s">
        <v>19</v>
      </c>
      <c r="M1909" s="1" t="s">
        <v>2398</v>
      </c>
      <c r="N1909" s="1" t="s">
        <v>531</v>
      </c>
      <c r="O1909" s="1" t="s">
        <v>2399</v>
      </c>
      <c r="P1909">
        <v>2.2599999999999998</v>
      </c>
      <c r="Q1909">
        <v>83472.12</v>
      </c>
    </row>
    <row r="1910" spans="1:17">
      <c r="A1910">
        <v>2016</v>
      </c>
      <c r="B1910">
        <v>8</v>
      </c>
      <c r="C1910">
        <v>111</v>
      </c>
      <c r="D1910">
        <v>1</v>
      </c>
      <c r="E1910">
        <v>9999912</v>
      </c>
      <c r="F1910" s="2">
        <v>42583</v>
      </c>
      <c r="G1910">
        <v>2016</v>
      </c>
      <c r="H1910">
        <v>8</v>
      </c>
      <c r="I1910" s="1" t="s">
        <v>2396</v>
      </c>
      <c r="J1910" s="1" t="s">
        <v>514</v>
      </c>
      <c r="K1910">
        <v>89301212</v>
      </c>
      <c r="L1910" t="s">
        <v>19</v>
      </c>
      <c r="M1910" s="1" t="s">
        <v>2400</v>
      </c>
      <c r="N1910" s="1" t="s">
        <v>585</v>
      </c>
      <c r="O1910" s="1" t="s">
        <v>2401</v>
      </c>
      <c r="P1910">
        <v>2.5</v>
      </c>
      <c r="Q1910">
        <v>92336.42</v>
      </c>
    </row>
    <row r="1911" spans="1:17">
      <c r="A1911">
        <v>2016</v>
      </c>
      <c r="B1911">
        <v>8</v>
      </c>
      <c r="C1911">
        <v>111</v>
      </c>
      <c r="D1911">
        <v>1</v>
      </c>
      <c r="E1911">
        <v>9999912</v>
      </c>
      <c r="F1911" s="2">
        <v>42597</v>
      </c>
      <c r="G1911">
        <v>2016</v>
      </c>
      <c r="H1911">
        <v>8</v>
      </c>
      <c r="I1911" s="1" t="s">
        <v>2396</v>
      </c>
      <c r="J1911" s="1" t="s">
        <v>514</v>
      </c>
      <c r="K1911">
        <v>89301212</v>
      </c>
      <c r="L1911" t="s">
        <v>19</v>
      </c>
      <c r="M1911" s="1" t="s">
        <v>2400</v>
      </c>
      <c r="N1911" s="1" t="s">
        <v>585</v>
      </c>
      <c r="O1911" s="1" t="s">
        <v>2401</v>
      </c>
      <c r="P1911">
        <v>2.5</v>
      </c>
      <c r="Q1911">
        <v>92336.42</v>
      </c>
    </row>
    <row r="1912" spans="1:17">
      <c r="A1912">
        <v>2016</v>
      </c>
      <c r="B1912">
        <v>8</v>
      </c>
      <c r="C1912">
        <v>111</v>
      </c>
      <c r="D1912">
        <v>1</v>
      </c>
      <c r="E1912">
        <v>9999912</v>
      </c>
      <c r="F1912" s="2">
        <v>42611</v>
      </c>
      <c r="G1912">
        <v>2016</v>
      </c>
      <c r="H1912">
        <v>8</v>
      </c>
      <c r="I1912" s="1" t="s">
        <v>2396</v>
      </c>
      <c r="J1912" s="1" t="s">
        <v>514</v>
      </c>
      <c r="K1912">
        <v>89301212</v>
      </c>
      <c r="L1912" t="s">
        <v>19</v>
      </c>
      <c r="M1912" s="1" t="s">
        <v>2400</v>
      </c>
      <c r="N1912" s="1" t="s">
        <v>585</v>
      </c>
      <c r="O1912" s="1" t="s">
        <v>2401</v>
      </c>
      <c r="P1912">
        <v>2.5</v>
      </c>
      <c r="Q1912">
        <v>92336.42</v>
      </c>
    </row>
    <row r="1913" spans="1:17">
      <c r="A1913">
        <v>2016</v>
      </c>
      <c r="B1913">
        <v>9</v>
      </c>
      <c r="C1913">
        <v>111</v>
      </c>
      <c r="D1913">
        <v>1</v>
      </c>
      <c r="E1913">
        <v>9999912</v>
      </c>
      <c r="F1913" s="2">
        <v>42626</v>
      </c>
      <c r="G1913">
        <v>2016</v>
      </c>
      <c r="H1913">
        <v>9</v>
      </c>
      <c r="I1913" s="1" t="s">
        <v>2396</v>
      </c>
      <c r="J1913" s="1" t="s">
        <v>514</v>
      </c>
      <c r="K1913">
        <v>89301212</v>
      </c>
      <c r="L1913" t="s">
        <v>19</v>
      </c>
      <c r="M1913" s="1" t="s">
        <v>2402</v>
      </c>
      <c r="N1913" s="1" t="s">
        <v>588</v>
      </c>
      <c r="O1913" s="1" t="s">
        <v>2403</v>
      </c>
      <c r="P1913">
        <v>2.5</v>
      </c>
      <c r="Q1913">
        <v>92336.42</v>
      </c>
    </row>
    <row r="1914" spans="1:17">
      <c r="A1914">
        <v>2016</v>
      </c>
      <c r="B1914">
        <v>9</v>
      </c>
      <c r="C1914">
        <v>111</v>
      </c>
      <c r="D1914">
        <v>1</v>
      </c>
      <c r="E1914">
        <v>9999912</v>
      </c>
      <c r="F1914" s="2">
        <v>42640</v>
      </c>
      <c r="G1914">
        <v>2016</v>
      </c>
      <c r="H1914">
        <v>9</v>
      </c>
      <c r="I1914" s="1" t="s">
        <v>2396</v>
      </c>
      <c r="J1914" s="1" t="s">
        <v>514</v>
      </c>
      <c r="K1914">
        <v>89301212</v>
      </c>
      <c r="L1914" t="s">
        <v>19</v>
      </c>
      <c r="M1914" s="1" t="s">
        <v>2402</v>
      </c>
      <c r="N1914" s="1" t="s">
        <v>588</v>
      </c>
      <c r="O1914" s="1" t="s">
        <v>2403</v>
      </c>
      <c r="P1914">
        <v>2.5</v>
      </c>
      <c r="Q1914">
        <v>92336.42</v>
      </c>
    </row>
    <row r="1915" spans="1:17">
      <c r="A1915">
        <v>2016</v>
      </c>
      <c r="B1915">
        <v>11</v>
      </c>
      <c r="C1915">
        <v>111</v>
      </c>
      <c r="D1915">
        <v>1</v>
      </c>
      <c r="E1915">
        <v>9999912</v>
      </c>
      <c r="F1915" s="2">
        <v>42682</v>
      </c>
      <c r="G1915">
        <v>2016</v>
      </c>
      <c r="H1915">
        <v>11</v>
      </c>
      <c r="I1915" s="1" t="s">
        <v>2396</v>
      </c>
      <c r="J1915" s="1" t="s">
        <v>514</v>
      </c>
      <c r="K1915">
        <v>89301212</v>
      </c>
      <c r="L1915" t="s">
        <v>19</v>
      </c>
      <c r="M1915" s="1" t="s">
        <v>2404</v>
      </c>
      <c r="N1915" s="1" t="s">
        <v>582</v>
      </c>
      <c r="O1915" s="1" t="s">
        <v>2405</v>
      </c>
      <c r="P1915">
        <v>2.31</v>
      </c>
      <c r="Q1915">
        <v>85318.85</v>
      </c>
    </row>
    <row r="1916" spans="1:17">
      <c r="A1916">
        <v>2016</v>
      </c>
      <c r="B1916">
        <v>11</v>
      </c>
      <c r="C1916">
        <v>111</v>
      </c>
      <c r="D1916">
        <v>1</v>
      </c>
      <c r="E1916">
        <v>9999912</v>
      </c>
      <c r="F1916" s="2">
        <v>42696</v>
      </c>
      <c r="G1916">
        <v>2016</v>
      </c>
      <c r="H1916">
        <v>11</v>
      </c>
      <c r="I1916" s="1" t="s">
        <v>2396</v>
      </c>
      <c r="J1916" s="1" t="s">
        <v>514</v>
      </c>
      <c r="K1916">
        <v>89301212</v>
      </c>
      <c r="L1916" t="s">
        <v>19</v>
      </c>
      <c r="M1916" s="1" t="s">
        <v>2404</v>
      </c>
      <c r="N1916" s="1" t="s">
        <v>582</v>
      </c>
      <c r="O1916" s="1" t="s">
        <v>2405</v>
      </c>
      <c r="P1916">
        <v>2.33</v>
      </c>
      <c r="Q1916">
        <v>86057.54</v>
      </c>
    </row>
    <row r="1917" spans="1:17">
      <c r="A1917">
        <v>2016</v>
      </c>
      <c r="B1917">
        <v>12</v>
      </c>
      <c r="C1917">
        <v>111</v>
      </c>
      <c r="D1917">
        <v>1</v>
      </c>
      <c r="E1917">
        <v>9999912</v>
      </c>
      <c r="F1917" s="2">
        <v>42724</v>
      </c>
      <c r="G1917">
        <v>2016</v>
      </c>
      <c r="H1917">
        <v>12</v>
      </c>
      <c r="I1917" s="1" t="s">
        <v>2396</v>
      </c>
      <c r="J1917" s="1" t="s">
        <v>514</v>
      </c>
      <c r="K1917">
        <v>89301212</v>
      </c>
      <c r="L1917" t="s">
        <v>19</v>
      </c>
      <c r="M1917" s="1" t="s">
        <v>2406</v>
      </c>
      <c r="N1917" s="1" t="s">
        <v>769</v>
      </c>
      <c r="O1917" s="1" t="s">
        <v>2407</v>
      </c>
      <c r="P1917">
        <v>2.25</v>
      </c>
      <c r="Q1917">
        <v>83102.78</v>
      </c>
    </row>
    <row r="1918" spans="1:17">
      <c r="A1918">
        <v>2016</v>
      </c>
      <c r="B1918">
        <v>12</v>
      </c>
      <c r="C1918">
        <v>111</v>
      </c>
      <c r="D1918">
        <v>1</v>
      </c>
      <c r="E1918">
        <v>9999912</v>
      </c>
      <c r="F1918" s="2">
        <v>42710</v>
      </c>
      <c r="G1918">
        <v>2016</v>
      </c>
      <c r="H1918">
        <v>12</v>
      </c>
      <c r="I1918" s="1" t="s">
        <v>2396</v>
      </c>
      <c r="J1918" s="1" t="s">
        <v>514</v>
      </c>
      <c r="K1918">
        <v>89301212</v>
      </c>
      <c r="L1918" t="s">
        <v>19</v>
      </c>
      <c r="M1918" s="1" t="s">
        <v>2408</v>
      </c>
      <c r="N1918" s="1" t="s">
        <v>769</v>
      </c>
      <c r="O1918" s="1" t="s">
        <v>2409</v>
      </c>
      <c r="P1918">
        <v>2.21</v>
      </c>
      <c r="Q1918">
        <v>81625.39</v>
      </c>
    </row>
    <row r="1919" spans="1:17">
      <c r="A1919">
        <v>2017</v>
      </c>
      <c r="B1919">
        <v>1</v>
      </c>
      <c r="C1919">
        <v>111</v>
      </c>
      <c r="D1919">
        <v>1</v>
      </c>
      <c r="E1919">
        <v>9999912</v>
      </c>
      <c r="F1919" s="2">
        <v>42738</v>
      </c>
      <c r="G1919">
        <v>2017</v>
      </c>
      <c r="H1919">
        <v>1</v>
      </c>
      <c r="I1919" s="1" t="s">
        <v>2396</v>
      </c>
      <c r="J1919" s="1" t="s">
        <v>514</v>
      </c>
      <c r="K1919">
        <v>89301212</v>
      </c>
      <c r="L1919" t="s">
        <v>19</v>
      </c>
      <c r="M1919" s="1" t="s">
        <v>2410</v>
      </c>
      <c r="N1919" s="1" t="s">
        <v>536</v>
      </c>
      <c r="O1919" s="1" t="s">
        <v>2411</v>
      </c>
      <c r="P1919">
        <v>2.2799999999999998</v>
      </c>
      <c r="Q1919">
        <v>84210.81</v>
      </c>
    </row>
    <row r="1920" spans="1:17">
      <c r="A1920">
        <v>2017</v>
      </c>
      <c r="B1920">
        <v>1</v>
      </c>
      <c r="C1920">
        <v>111</v>
      </c>
      <c r="D1920">
        <v>1</v>
      </c>
      <c r="E1920">
        <v>9999912</v>
      </c>
      <c r="F1920" s="2">
        <v>42752</v>
      </c>
      <c r="G1920">
        <v>2017</v>
      </c>
      <c r="H1920">
        <v>1</v>
      </c>
      <c r="I1920" s="1" t="s">
        <v>2396</v>
      </c>
      <c r="J1920" s="1" t="s">
        <v>514</v>
      </c>
      <c r="K1920">
        <v>89301212</v>
      </c>
      <c r="L1920" t="s">
        <v>19</v>
      </c>
      <c r="M1920" s="1" t="s">
        <v>2410</v>
      </c>
      <c r="N1920" s="1" t="s">
        <v>536</v>
      </c>
      <c r="O1920" s="1" t="s">
        <v>2411</v>
      </c>
      <c r="P1920">
        <v>2.25</v>
      </c>
      <c r="Q1920">
        <v>83102.78</v>
      </c>
    </row>
    <row r="1921" spans="1:17">
      <c r="A1921">
        <v>2016</v>
      </c>
      <c r="B1921">
        <v>5</v>
      </c>
      <c r="C1921">
        <v>111</v>
      </c>
      <c r="D1921">
        <v>1</v>
      </c>
      <c r="E1921">
        <v>9999990</v>
      </c>
      <c r="F1921" s="2">
        <v>42493</v>
      </c>
      <c r="G1921">
        <v>2016</v>
      </c>
      <c r="H1921">
        <v>5</v>
      </c>
      <c r="I1921" s="1" t="s">
        <v>2412</v>
      </c>
      <c r="J1921" s="1" t="s">
        <v>534</v>
      </c>
      <c r="K1921">
        <v>89301322</v>
      </c>
      <c r="L1921" t="s">
        <v>19</v>
      </c>
      <c r="M1921" s="1" t="s">
        <v>1669</v>
      </c>
      <c r="N1921" s="1" t="s">
        <v>470</v>
      </c>
      <c r="O1921" s="1" t="s">
        <v>2413</v>
      </c>
      <c r="P1921">
        <v>2</v>
      </c>
      <c r="Q1921">
        <v>213200</v>
      </c>
    </row>
    <row r="1922" spans="1:17">
      <c r="A1922">
        <v>2016</v>
      </c>
      <c r="B1922">
        <v>4</v>
      </c>
      <c r="C1922">
        <v>111</v>
      </c>
      <c r="D1922">
        <v>1</v>
      </c>
      <c r="E1922">
        <v>9999990</v>
      </c>
      <c r="F1922" s="2">
        <v>42465</v>
      </c>
      <c r="G1922">
        <v>2016</v>
      </c>
      <c r="H1922">
        <v>4</v>
      </c>
      <c r="I1922" s="1" t="s">
        <v>2412</v>
      </c>
      <c r="J1922" s="1" t="s">
        <v>534</v>
      </c>
      <c r="K1922">
        <v>89301322</v>
      </c>
      <c r="L1922" t="s">
        <v>19</v>
      </c>
      <c r="M1922" s="1" t="s">
        <v>987</v>
      </c>
      <c r="N1922" s="1" t="s">
        <v>616</v>
      </c>
      <c r="O1922" s="1" t="s">
        <v>2414</v>
      </c>
      <c r="P1922">
        <v>1</v>
      </c>
      <c r="Q1922">
        <v>1000</v>
      </c>
    </row>
    <row r="1923" spans="1:17">
      <c r="A1923">
        <v>2016</v>
      </c>
      <c r="B1923">
        <v>10</v>
      </c>
      <c r="C1923">
        <v>213</v>
      </c>
      <c r="D1923">
        <v>1</v>
      </c>
      <c r="E1923">
        <v>9999999</v>
      </c>
      <c r="F1923" s="2">
        <v>42674</v>
      </c>
      <c r="G1923">
        <v>2016</v>
      </c>
      <c r="H1923">
        <v>12</v>
      </c>
      <c r="I1923" s="1" t="s">
        <v>2415</v>
      </c>
      <c r="J1923" s="1" t="s">
        <v>534</v>
      </c>
      <c r="K1923">
        <v>89301322</v>
      </c>
      <c r="L1923" t="s">
        <v>19</v>
      </c>
      <c r="M1923" s="1" t="s">
        <v>2237</v>
      </c>
      <c r="N1923" s="1" t="s">
        <v>207</v>
      </c>
      <c r="O1923" s="1" t="s">
        <v>2416</v>
      </c>
      <c r="P1923">
        <v>7</v>
      </c>
      <c r="Q1923">
        <v>73577</v>
      </c>
    </row>
    <row r="1924" spans="1:17">
      <c r="A1924">
        <v>2016</v>
      </c>
      <c r="B1924">
        <v>10</v>
      </c>
      <c r="C1924">
        <v>213</v>
      </c>
      <c r="D1924">
        <v>1</v>
      </c>
      <c r="E1924">
        <v>9999999</v>
      </c>
      <c r="F1924" s="2">
        <v>42674</v>
      </c>
      <c r="G1924">
        <v>2016</v>
      </c>
      <c r="H1924">
        <v>12</v>
      </c>
      <c r="I1924" s="1" t="s">
        <v>2415</v>
      </c>
      <c r="J1924" s="1" t="s">
        <v>534</v>
      </c>
      <c r="K1924">
        <v>89301322</v>
      </c>
      <c r="L1924" t="s">
        <v>19</v>
      </c>
      <c r="M1924" s="1" t="s">
        <v>2228</v>
      </c>
      <c r="N1924" s="1" t="s">
        <v>205</v>
      </c>
      <c r="O1924" s="1" t="s">
        <v>2417</v>
      </c>
      <c r="P1924">
        <v>-7</v>
      </c>
      <c r="Q1924">
        <v>-73577</v>
      </c>
    </row>
    <row r="1925" spans="1:17">
      <c r="A1925">
        <v>2016</v>
      </c>
      <c r="B1925">
        <v>10</v>
      </c>
      <c r="C1925">
        <v>213</v>
      </c>
      <c r="D1925">
        <v>1</v>
      </c>
      <c r="E1925">
        <v>9999999</v>
      </c>
      <c r="F1925" s="2">
        <v>42674</v>
      </c>
      <c r="G1925">
        <v>2016</v>
      </c>
      <c r="H1925">
        <v>10</v>
      </c>
      <c r="I1925" s="1" t="s">
        <v>2415</v>
      </c>
      <c r="J1925" s="1" t="s">
        <v>534</v>
      </c>
      <c r="K1925">
        <v>89301322</v>
      </c>
      <c r="L1925" t="s">
        <v>19</v>
      </c>
      <c r="M1925" s="1" t="s">
        <v>2228</v>
      </c>
      <c r="N1925" s="1" t="s">
        <v>203</v>
      </c>
      <c r="O1925" s="1" t="s">
        <v>2417</v>
      </c>
      <c r="P1925">
        <v>7</v>
      </c>
      <c r="Q1925">
        <v>73577</v>
      </c>
    </row>
    <row r="1926" spans="1:17">
      <c r="A1926">
        <v>2016</v>
      </c>
      <c r="B1926">
        <v>11</v>
      </c>
      <c r="C1926">
        <v>111</v>
      </c>
      <c r="D1926">
        <v>2</v>
      </c>
      <c r="E1926">
        <v>9999910</v>
      </c>
      <c r="F1926" s="2">
        <v>42697</v>
      </c>
      <c r="G1926">
        <v>2016</v>
      </c>
      <c r="H1926">
        <v>11</v>
      </c>
      <c r="I1926" s="1" t="s">
        <v>2418</v>
      </c>
      <c r="J1926" s="1" t="s">
        <v>486</v>
      </c>
      <c r="K1926">
        <v>89301222</v>
      </c>
      <c r="L1926" t="s">
        <v>491</v>
      </c>
      <c r="M1926" s="1" t="s">
        <v>2419</v>
      </c>
      <c r="N1926" s="1" t="s">
        <v>582</v>
      </c>
      <c r="O1926" s="1" t="s">
        <v>2420</v>
      </c>
      <c r="P1926">
        <v>0.5</v>
      </c>
      <c r="Q1926">
        <v>6203</v>
      </c>
    </row>
    <row r="1927" spans="1:17">
      <c r="A1927">
        <v>2015</v>
      </c>
      <c r="B1927">
        <v>1</v>
      </c>
      <c r="C1927">
        <v>207</v>
      </c>
      <c r="D1927">
        <v>1</v>
      </c>
      <c r="E1927">
        <v>9999999</v>
      </c>
      <c r="F1927" s="2">
        <v>42026</v>
      </c>
      <c r="G1927">
        <v>2015</v>
      </c>
      <c r="H1927">
        <v>6</v>
      </c>
      <c r="I1927" s="1" t="s">
        <v>2421</v>
      </c>
      <c r="J1927" s="1" t="s">
        <v>486</v>
      </c>
      <c r="K1927">
        <v>89301222</v>
      </c>
      <c r="L1927" t="s">
        <v>19</v>
      </c>
      <c r="M1927" s="1" t="s">
        <v>2422</v>
      </c>
      <c r="N1927" s="1" t="s">
        <v>2423</v>
      </c>
      <c r="O1927" s="1" t="s">
        <v>2424</v>
      </c>
      <c r="P1927">
        <v>-1</v>
      </c>
      <c r="Q1927">
        <v>-398000</v>
      </c>
    </row>
    <row r="1928" spans="1:17">
      <c r="A1928">
        <v>2015</v>
      </c>
      <c r="B1928">
        <v>1</v>
      </c>
      <c r="C1928">
        <v>207</v>
      </c>
      <c r="D1928">
        <v>1</v>
      </c>
      <c r="E1928">
        <v>9999999</v>
      </c>
      <c r="F1928" s="2">
        <v>42026</v>
      </c>
      <c r="G1928">
        <v>2015</v>
      </c>
      <c r="H1928">
        <v>6</v>
      </c>
      <c r="I1928" s="1" t="s">
        <v>2421</v>
      </c>
      <c r="J1928" s="1" t="s">
        <v>486</v>
      </c>
      <c r="K1928">
        <v>89301222</v>
      </c>
      <c r="L1928" t="s">
        <v>19</v>
      </c>
      <c r="M1928" s="1" t="s">
        <v>2422</v>
      </c>
      <c r="N1928" s="1" t="s">
        <v>2423</v>
      </c>
      <c r="O1928" s="1" t="s">
        <v>2424</v>
      </c>
      <c r="P1928">
        <v>-1</v>
      </c>
      <c r="Q1928">
        <v>-80774</v>
      </c>
    </row>
    <row r="1929" spans="1:17">
      <c r="A1929">
        <v>2015</v>
      </c>
      <c r="B1929">
        <v>1</v>
      </c>
      <c r="C1929">
        <v>207</v>
      </c>
      <c r="D1929">
        <v>1</v>
      </c>
      <c r="E1929">
        <v>9999999</v>
      </c>
      <c r="F1929" s="2">
        <v>42026</v>
      </c>
      <c r="G1929">
        <v>2015</v>
      </c>
      <c r="H1929">
        <v>3</v>
      </c>
      <c r="I1929" s="1" t="s">
        <v>2421</v>
      </c>
      <c r="J1929" s="1" t="s">
        <v>486</v>
      </c>
      <c r="K1929">
        <v>89301222</v>
      </c>
      <c r="L1929" t="s">
        <v>19</v>
      </c>
      <c r="M1929" s="1" t="s">
        <v>2422</v>
      </c>
      <c r="N1929" s="1" t="s">
        <v>2425</v>
      </c>
      <c r="O1929" s="1" t="s">
        <v>2424</v>
      </c>
      <c r="P1929">
        <v>1</v>
      </c>
      <c r="Q1929">
        <v>398000</v>
      </c>
    </row>
    <row r="1930" spans="1:17">
      <c r="A1930">
        <v>2015</v>
      </c>
      <c r="B1930">
        <v>1</v>
      </c>
      <c r="C1930">
        <v>207</v>
      </c>
      <c r="D1930">
        <v>1</v>
      </c>
      <c r="E1930">
        <v>9999999</v>
      </c>
      <c r="F1930" s="2">
        <v>42026</v>
      </c>
      <c r="G1930">
        <v>2015</v>
      </c>
      <c r="H1930">
        <v>3</v>
      </c>
      <c r="I1930" s="1" t="s">
        <v>2421</v>
      </c>
      <c r="J1930" s="1" t="s">
        <v>486</v>
      </c>
      <c r="K1930">
        <v>89301222</v>
      </c>
      <c r="L1930" t="s">
        <v>19</v>
      </c>
      <c r="M1930" s="1" t="s">
        <v>2422</v>
      </c>
      <c r="N1930" s="1" t="s">
        <v>2425</v>
      </c>
      <c r="O1930" s="1" t="s">
        <v>2424</v>
      </c>
      <c r="P1930">
        <v>1</v>
      </c>
      <c r="Q1930">
        <v>80774</v>
      </c>
    </row>
    <row r="1931" spans="1:17">
      <c r="A1931">
        <v>2015</v>
      </c>
      <c r="B1931">
        <v>2</v>
      </c>
      <c r="C1931">
        <v>111</v>
      </c>
      <c r="D1931">
        <v>1</v>
      </c>
      <c r="E1931">
        <v>9999990</v>
      </c>
      <c r="F1931" s="2">
        <v>42055</v>
      </c>
      <c r="G1931">
        <v>2015</v>
      </c>
      <c r="H1931">
        <v>2</v>
      </c>
      <c r="I1931" s="1" t="s">
        <v>2426</v>
      </c>
      <c r="J1931" s="1" t="s">
        <v>534</v>
      </c>
      <c r="K1931">
        <v>89301322</v>
      </c>
      <c r="L1931" t="s">
        <v>19</v>
      </c>
      <c r="M1931" s="1" t="s">
        <v>2427</v>
      </c>
      <c r="N1931" s="1" t="s">
        <v>820</v>
      </c>
      <c r="O1931" s="1" t="s">
        <v>2428</v>
      </c>
      <c r="P1931">
        <v>1</v>
      </c>
      <c r="Q1931">
        <v>289723.82</v>
      </c>
    </row>
    <row r="1932" spans="1:17">
      <c r="A1932">
        <v>2015</v>
      </c>
      <c r="B1932">
        <v>3</v>
      </c>
      <c r="C1932">
        <v>111</v>
      </c>
      <c r="D1932">
        <v>1</v>
      </c>
      <c r="E1932">
        <v>9999990</v>
      </c>
      <c r="F1932" s="2">
        <v>42076</v>
      </c>
      <c r="G1932">
        <v>2015</v>
      </c>
      <c r="H1932">
        <v>5</v>
      </c>
      <c r="I1932" s="1" t="s">
        <v>2426</v>
      </c>
      <c r="J1932" s="1" t="s">
        <v>534</v>
      </c>
      <c r="K1932">
        <v>89301322</v>
      </c>
      <c r="L1932" t="s">
        <v>19</v>
      </c>
      <c r="M1932" s="1" t="s">
        <v>2429</v>
      </c>
      <c r="N1932" s="1" t="s">
        <v>830</v>
      </c>
      <c r="O1932" s="1" t="s">
        <v>2430</v>
      </c>
      <c r="P1932">
        <v>1</v>
      </c>
      <c r="Q1932">
        <v>289723.82</v>
      </c>
    </row>
    <row r="1933" spans="1:17">
      <c r="A1933">
        <v>2015</v>
      </c>
      <c r="B1933">
        <v>4</v>
      </c>
      <c r="C1933">
        <v>111</v>
      </c>
      <c r="D1933">
        <v>1</v>
      </c>
      <c r="E1933">
        <v>9999990</v>
      </c>
      <c r="F1933" s="2">
        <v>42114</v>
      </c>
      <c r="G1933">
        <v>2015</v>
      </c>
      <c r="H1933">
        <v>5</v>
      </c>
      <c r="I1933" s="1" t="s">
        <v>2426</v>
      </c>
      <c r="J1933" s="1" t="s">
        <v>534</v>
      </c>
      <c r="K1933">
        <v>89301322</v>
      </c>
      <c r="L1933" t="s">
        <v>19</v>
      </c>
      <c r="M1933" s="1" t="s">
        <v>946</v>
      </c>
      <c r="N1933" s="1" t="s">
        <v>830</v>
      </c>
      <c r="O1933" s="1" t="s">
        <v>2431</v>
      </c>
      <c r="P1933">
        <v>1</v>
      </c>
      <c r="Q1933">
        <v>289723.82</v>
      </c>
    </row>
    <row r="1934" spans="1:17">
      <c r="A1934">
        <v>2015</v>
      </c>
      <c r="B1934">
        <v>6</v>
      </c>
      <c r="C1934">
        <v>111</v>
      </c>
      <c r="D1934">
        <v>1</v>
      </c>
      <c r="E1934">
        <v>9999990</v>
      </c>
      <c r="F1934" s="2">
        <v>42158</v>
      </c>
      <c r="G1934">
        <v>2015</v>
      </c>
      <c r="H1934">
        <v>6</v>
      </c>
      <c r="I1934" s="1" t="s">
        <v>2426</v>
      </c>
      <c r="J1934" s="1" t="s">
        <v>534</v>
      </c>
      <c r="K1934">
        <v>89301322</v>
      </c>
      <c r="L1934" t="s">
        <v>19</v>
      </c>
      <c r="M1934" s="1" t="s">
        <v>827</v>
      </c>
      <c r="N1934" s="1" t="s">
        <v>511</v>
      </c>
      <c r="O1934" s="1" t="s">
        <v>2432</v>
      </c>
      <c r="P1934">
        <v>1</v>
      </c>
      <c r="Q1934">
        <v>289723.82</v>
      </c>
    </row>
    <row r="1935" spans="1:17">
      <c r="A1935">
        <v>2015</v>
      </c>
      <c r="B1935">
        <v>3</v>
      </c>
      <c r="C1935">
        <v>111</v>
      </c>
      <c r="D1935">
        <v>1</v>
      </c>
      <c r="E1935">
        <v>9999990</v>
      </c>
      <c r="F1935" s="2">
        <v>42076</v>
      </c>
      <c r="G1935">
        <v>2015</v>
      </c>
      <c r="H1935">
        <v>7</v>
      </c>
      <c r="I1935" s="1" t="s">
        <v>2426</v>
      </c>
      <c r="J1935" s="1" t="s">
        <v>534</v>
      </c>
      <c r="K1935">
        <v>89301322</v>
      </c>
      <c r="L1935" t="s">
        <v>19</v>
      </c>
      <c r="M1935" s="1" t="s">
        <v>2429</v>
      </c>
      <c r="N1935" s="1" t="s">
        <v>836</v>
      </c>
      <c r="O1935" s="1" t="s">
        <v>2430</v>
      </c>
      <c r="P1935">
        <v>-1</v>
      </c>
      <c r="Q1935">
        <v>-289723.82</v>
      </c>
    </row>
    <row r="1936" spans="1:17">
      <c r="A1936">
        <v>2015</v>
      </c>
      <c r="B1936">
        <v>4</v>
      </c>
      <c r="C1936">
        <v>111</v>
      </c>
      <c r="D1936">
        <v>1</v>
      </c>
      <c r="E1936">
        <v>9999990</v>
      </c>
      <c r="F1936" s="2">
        <v>42114</v>
      </c>
      <c r="G1936">
        <v>2015</v>
      </c>
      <c r="H1936">
        <v>7</v>
      </c>
      <c r="I1936" s="1" t="s">
        <v>2426</v>
      </c>
      <c r="J1936" s="1" t="s">
        <v>534</v>
      </c>
      <c r="K1936">
        <v>89301322</v>
      </c>
      <c r="L1936" t="s">
        <v>19</v>
      </c>
      <c r="M1936" s="1" t="s">
        <v>946</v>
      </c>
      <c r="N1936" s="1" t="s">
        <v>836</v>
      </c>
      <c r="O1936" s="1" t="s">
        <v>2431</v>
      </c>
      <c r="P1936">
        <v>-1</v>
      </c>
      <c r="Q1936">
        <v>-289723.82</v>
      </c>
    </row>
    <row r="1937" spans="1:17">
      <c r="A1937">
        <v>2015</v>
      </c>
      <c r="B1937">
        <v>3</v>
      </c>
      <c r="C1937">
        <v>111</v>
      </c>
      <c r="D1937">
        <v>1</v>
      </c>
      <c r="E1937">
        <v>9999990</v>
      </c>
      <c r="F1937" s="2">
        <v>42076</v>
      </c>
      <c r="G1937">
        <v>2015</v>
      </c>
      <c r="H1937">
        <v>7</v>
      </c>
      <c r="I1937" s="1" t="s">
        <v>2426</v>
      </c>
      <c r="J1937" s="1" t="s">
        <v>534</v>
      </c>
      <c r="K1937">
        <v>89301322</v>
      </c>
      <c r="L1937" t="s">
        <v>19</v>
      </c>
      <c r="M1937" s="1" t="s">
        <v>2433</v>
      </c>
      <c r="N1937" s="1" t="s">
        <v>2434</v>
      </c>
      <c r="O1937" s="1" t="s">
        <v>2435</v>
      </c>
      <c r="P1937">
        <v>1</v>
      </c>
      <c r="Q1937">
        <v>289723.82</v>
      </c>
    </row>
    <row r="1938" spans="1:17">
      <c r="A1938">
        <v>2015</v>
      </c>
      <c r="B1938">
        <v>4</v>
      </c>
      <c r="C1938">
        <v>111</v>
      </c>
      <c r="D1938">
        <v>1</v>
      </c>
      <c r="E1938">
        <v>9999990</v>
      </c>
      <c r="F1938" s="2">
        <v>42114</v>
      </c>
      <c r="G1938">
        <v>2015</v>
      </c>
      <c r="H1938">
        <v>7</v>
      </c>
      <c r="I1938" s="1" t="s">
        <v>2426</v>
      </c>
      <c r="J1938" s="1" t="s">
        <v>534</v>
      </c>
      <c r="K1938">
        <v>89301322</v>
      </c>
      <c r="L1938" t="s">
        <v>19</v>
      </c>
      <c r="M1938" s="1" t="s">
        <v>2436</v>
      </c>
      <c r="N1938" s="1" t="s">
        <v>2434</v>
      </c>
      <c r="O1938" s="1" t="s">
        <v>2437</v>
      </c>
      <c r="P1938">
        <v>1</v>
      </c>
      <c r="Q1938">
        <v>289723.82</v>
      </c>
    </row>
    <row r="1939" spans="1:17">
      <c r="A1939">
        <v>2015</v>
      </c>
      <c r="B1939">
        <v>10</v>
      </c>
      <c r="C1939">
        <v>205</v>
      </c>
      <c r="D1939">
        <v>2</v>
      </c>
      <c r="E1939">
        <v>9999999</v>
      </c>
      <c r="F1939" s="2">
        <v>42299</v>
      </c>
      <c r="G1939">
        <v>2015</v>
      </c>
      <c r="H1939">
        <v>10</v>
      </c>
      <c r="I1939" s="1" t="s">
        <v>2438</v>
      </c>
      <c r="J1939" s="1" t="s">
        <v>486</v>
      </c>
      <c r="K1939">
        <v>89301222</v>
      </c>
      <c r="L1939" t="s">
        <v>19</v>
      </c>
      <c r="M1939" s="1" t="s">
        <v>2322</v>
      </c>
      <c r="N1939" s="1" t="s">
        <v>2323</v>
      </c>
      <c r="O1939" s="1" t="s">
        <v>2439</v>
      </c>
      <c r="P1939">
        <v>0.5</v>
      </c>
      <c r="Q1939">
        <v>6203</v>
      </c>
    </row>
    <row r="1940" spans="1:17">
      <c r="A1940">
        <v>2016</v>
      </c>
      <c r="B1940">
        <v>2</v>
      </c>
      <c r="C1940">
        <v>111</v>
      </c>
      <c r="D1940">
        <v>1</v>
      </c>
      <c r="E1940">
        <v>9999990</v>
      </c>
      <c r="F1940" s="2">
        <v>42408</v>
      </c>
      <c r="G1940">
        <v>2016</v>
      </c>
      <c r="H1940">
        <v>2</v>
      </c>
      <c r="I1940" s="1" t="s">
        <v>2440</v>
      </c>
      <c r="J1940" s="1" t="s">
        <v>557</v>
      </c>
      <c r="K1940">
        <v>89301065</v>
      </c>
      <c r="L1940" t="s">
        <v>19</v>
      </c>
      <c r="M1940" s="1" t="s">
        <v>733</v>
      </c>
      <c r="N1940" s="1" t="s">
        <v>641</v>
      </c>
      <c r="O1940" s="1" t="s">
        <v>2441</v>
      </c>
      <c r="P1940">
        <v>4</v>
      </c>
      <c r="Q1940">
        <v>10981.64</v>
      </c>
    </row>
    <row r="1941" spans="1:17">
      <c r="A1941">
        <v>2016</v>
      </c>
      <c r="B1941">
        <v>7</v>
      </c>
      <c r="C1941">
        <v>111</v>
      </c>
      <c r="D1941">
        <v>1</v>
      </c>
      <c r="E1941">
        <v>9999990</v>
      </c>
      <c r="F1941" s="2">
        <v>42563</v>
      </c>
      <c r="G1941">
        <v>2016</v>
      </c>
      <c r="H1941">
        <v>7</v>
      </c>
      <c r="I1941" s="1" t="s">
        <v>2440</v>
      </c>
      <c r="J1941" s="1" t="s">
        <v>557</v>
      </c>
      <c r="K1941">
        <v>89301065</v>
      </c>
      <c r="L1941" t="s">
        <v>19</v>
      </c>
      <c r="M1941" s="1" t="s">
        <v>2442</v>
      </c>
      <c r="N1941" s="1" t="s">
        <v>477</v>
      </c>
      <c r="O1941" s="1" t="s">
        <v>2443</v>
      </c>
      <c r="P1941">
        <v>4</v>
      </c>
      <c r="Q1941">
        <v>10981.64</v>
      </c>
    </row>
    <row r="1942" spans="1:17">
      <c r="A1942">
        <v>2016</v>
      </c>
      <c r="B1942">
        <v>7</v>
      </c>
      <c r="C1942">
        <v>111</v>
      </c>
      <c r="D1942">
        <v>1</v>
      </c>
      <c r="E1942">
        <v>9999990</v>
      </c>
      <c r="F1942" s="2">
        <v>42563</v>
      </c>
      <c r="G1942">
        <v>2016</v>
      </c>
      <c r="H1942">
        <v>12</v>
      </c>
      <c r="I1942" s="1" t="s">
        <v>2440</v>
      </c>
      <c r="J1942" s="1" t="s">
        <v>557</v>
      </c>
      <c r="K1942">
        <v>89301065</v>
      </c>
      <c r="L1942" t="s">
        <v>19</v>
      </c>
      <c r="M1942" s="1" t="s">
        <v>2444</v>
      </c>
      <c r="N1942" s="1" t="s">
        <v>1109</v>
      </c>
      <c r="O1942" s="1" t="s">
        <v>2445</v>
      </c>
      <c r="P1942">
        <v>-4</v>
      </c>
      <c r="Q1942">
        <v>-10981.64</v>
      </c>
    </row>
    <row r="1943" spans="1:17">
      <c r="A1943">
        <v>2016</v>
      </c>
      <c r="B1943">
        <v>11</v>
      </c>
      <c r="C1943">
        <v>111</v>
      </c>
      <c r="D1943">
        <v>1</v>
      </c>
      <c r="E1943">
        <v>9999990</v>
      </c>
      <c r="F1943" s="2">
        <v>42703</v>
      </c>
      <c r="G1943">
        <v>2016</v>
      </c>
      <c r="H1943">
        <v>11</v>
      </c>
      <c r="I1943" s="1" t="s">
        <v>2440</v>
      </c>
      <c r="J1943" s="1" t="s">
        <v>557</v>
      </c>
      <c r="K1943">
        <v>89301065</v>
      </c>
      <c r="L1943" t="s">
        <v>19</v>
      </c>
      <c r="M1943" s="1" t="s">
        <v>579</v>
      </c>
      <c r="N1943" s="1" t="s">
        <v>582</v>
      </c>
      <c r="O1943" s="1" t="s">
        <v>2446</v>
      </c>
      <c r="P1943">
        <v>3</v>
      </c>
      <c r="Q1943">
        <v>8236.23</v>
      </c>
    </row>
    <row r="1944" spans="1:17">
      <c r="A1944">
        <v>2016</v>
      </c>
      <c r="B1944">
        <v>11</v>
      </c>
      <c r="C1944">
        <v>111</v>
      </c>
      <c r="D1944">
        <v>1</v>
      </c>
      <c r="E1944">
        <v>9999990</v>
      </c>
      <c r="F1944" s="2">
        <v>42703</v>
      </c>
      <c r="G1944">
        <v>2017</v>
      </c>
      <c r="H1944">
        <v>1</v>
      </c>
      <c r="I1944" s="1" t="s">
        <v>2440</v>
      </c>
      <c r="J1944" s="1" t="s">
        <v>557</v>
      </c>
      <c r="K1944">
        <v>89301065</v>
      </c>
      <c r="L1944" t="s">
        <v>19</v>
      </c>
      <c r="M1944" s="1" t="s">
        <v>579</v>
      </c>
      <c r="N1944" s="1" t="s">
        <v>580</v>
      </c>
      <c r="O1944" s="1" t="s">
        <v>2446</v>
      </c>
      <c r="P1944">
        <v>-3</v>
      </c>
      <c r="Q1944">
        <v>-8236.23</v>
      </c>
    </row>
    <row r="1945" spans="1:17">
      <c r="A1945">
        <v>2016</v>
      </c>
      <c r="B1945">
        <v>7</v>
      </c>
      <c r="C1945">
        <v>111</v>
      </c>
      <c r="D1945">
        <v>1</v>
      </c>
      <c r="E1945">
        <v>9999990</v>
      </c>
      <c r="F1945" s="2">
        <v>42563</v>
      </c>
      <c r="G1945">
        <v>2016</v>
      </c>
      <c r="H1945">
        <v>10</v>
      </c>
      <c r="I1945" s="1" t="s">
        <v>2440</v>
      </c>
      <c r="J1945" s="1" t="s">
        <v>557</v>
      </c>
      <c r="K1945">
        <v>89301065</v>
      </c>
      <c r="L1945" t="s">
        <v>19</v>
      </c>
      <c r="M1945" s="1" t="s">
        <v>2444</v>
      </c>
      <c r="N1945" s="1" t="s">
        <v>2447</v>
      </c>
      <c r="O1945" s="1" t="s">
        <v>2445</v>
      </c>
      <c r="P1945">
        <v>4</v>
      </c>
      <c r="Q1945">
        <v>10981.64</v>
      </c>
    </row>
    <row r="1946" spans="1:17">
      <c r="A1946">
        <v>2016</v>
      </c>
      <c r="B1946">
        <v>7</v>
      </c>
      <c r="C1946">
        <v>111</v>
      </c>
      <c r="D1946">
        <v>1</v>
      </c>
      <c r="E1946">
        <v>9999990</v>
      </c>
      <c r="F1946" s="2">
        <v>42563</v>
      </c>
      <c r="G1946">
        <v>2016</v>
      </c>
      <c r="H1946">
        <v>9</v>
      </c>
      <c r="I1946" s="1" t="s">
        <v>2440</v>
      </c>
      <c r="J1946" s="1" t="s">
        <v>557</v>
      </c>
      <c r="K1946">
        <v>89301065</v>
      </c>
      <c r="L1946" t="s">
        <v>19</v>
      </c>
      <c r="M1946" s="1" t="s">
        <v>2442</v>
      </c>
      <c r="N1946" s="1" t="s">
        <v>869</v>
      </c>
      <c r="O1946" s="1" t="s">
        <v>2443</v>
      </c>
      <c r="P1946">
        <v>-4</v>
      </c>
      <c r="Q1946">
        <v>-10981.64</v>
      </c>
    </row>
    <row r="1947" spans="1:17">
      <c r="A1947">
        <v>2017</v>
      </c>
      <c r="B1947">
        <v>4</v>
      </c>
      <c r="C1947">
        <v>111</v>
      </c>
      <c r="D1947">
        <v>1</v>
      </c>
      <c r="E1947">
        <v>9999990</v>
      </c>
      <c r="F1947" s="2">
        <v>42829</v>
      </c>
      <c r="G1947">
        <v>2017</v>
      </c>
      <c r="H1947">
        <v>6</v>
      </c>
      <c r="I1947" s="1" t="s">
        <v>2440</v>
      </c>
      <c r="J1947" s="1" t="s">
        <v>557</v>
      </c>
      <c r="K1947">
        <v>89301065</v>
      </c>
      <c r="L1947" t="s">
        <v>19</v>
      </c>
      <c r="M1947" s="1" t="s">
        <v>2448</v>
      </c>
      <c r="N1947" s="1" t="s">
        <v>498</v>
      </c>
      <c r="O1947" s="1" t="s">
        <v>2449</v>
      </c>
      <c r="P1947">
        <v>3</v>
      </c>
      <c r="Q1947">
        <v>8236.23</v>
      </c>
    </row>
    <row r="1948" spans="1:17">
      <c r="A1948">
        <v>2016</v>
      </c>
      <c r="B1948">
        <v>5</v>
      </c>
      <c r="C1948">
        <v>111</v>
      </c>
      <c r="D1948">
        <v>2</v>
      </c>
      <c r="E1948">
        <v>9999910</v>
      </c>
      <c r="F1948" s="2">
        <v>42516</v>
      </c>
      <c r="G1948">
        <v>2016</v>
      </c>
      <c r="H1948">
        <v>5</v>
      </c>
      <c r="I1948" s="1" t="s">
        <v>2450</v>
      </c>
      <c r="J1948" s="1" t="s">
        <v>486</v>
      </c>
      <c r="K1948">
        <v>89301222</v>
      </c>
      <c r="L1948" t="s">
        <v>19</v>
      </c>
      <c r="M1948" s="1" t="s">
        <v>2451</v>
      </c>
      <c r="N1948" s="1" t="s">
        <v>470</v>
      </c>
      <c r="O1948" s="1" t="s">
        <v>2452</v>
      </c>
      <c r="P1948">
        <v>0.5</v>
      </c>
      <c r="Q1948">
        <v>6203</v>
      </c>
    </row>
    <row r="1949" spans="1:17">
      <c r="A1949">
        <v>2015</v>
      </c>
      <c r="B1949">
        <v>12</v>
      </c>
      <c r="C1949">
        <v>111</v>
      </c>
      <c r="D1949">
        <v>1</v>
      </c>
      <c r="E1949">
        <v>9999990</v>
      </c>
      <c r="F1949" s="2">
        <v>42311</v>
      </c>
      <c r="G1949">
        <v>2015</v>
      </c>
      <c r="H1949">
        <v>12</v>
      </c>
      <c r="I1949" s="1" t="s">
        <v>2453</v>
      </c>
      <c r="J1949" s="1" t="s">
        <v>2087</v>
      </c>
      <c r="K1949">
        <v>89301022</v>
      </c>
      <c r="L1949" t="s">
        <v>19</v>
      </c>
      <c r="M1949" s="1" t="s">
        <v>2454</v>
      </c>
      <c r="N1949" s="1" t="s">
        <v>623</v>
      </c>
      <c r="O1949" s="1" t="s">
        <v>2455</v>
      </c>
      <c r="P1949">
        <v>1</v>
      </c>
      <c r="Q1949">
        <v>338103.03999999998</v>
      </c>
    </row>
    <row r="1950" spans="1:17">
      <c r="A1950">
        <v>2015</v>
      </c>
      <c r="B1950">
        <v>12</v>
      </c>
      <c r="C1950">
        <v>111</v>
      </c>
      <c r="D1950">
        <v>1</v>
      </c>
      <c r="E1950">
        <v>9999990</v>
      </c>
      <c r="F1950" s="2">
        <v>42346</v>
      </c>
      <c r="G1950">
        <v>2015</v>
      </c>
      <c r="H1950">
        <v>12</v>
      </c>
      <c r="I1950" s="1" t="s">
        <v>2453</v>
      </c>
      <c r="J1950" s="1" t="s">
        <v>2087</v>
      </c>
      <c r="K1950">
        <v>89301022</v>
      </c>
      <c r="L1950" t="s">
        <v>19</v>
      </c>
      <c r="M1950" s="1" t="s">
        <v>2454</v>
      </c>
      <c r="N1950" s="1" t="s">
        <v>623</v>
      </c>
      <c r="O1950" s="1" t="s">
        <v>2455</v>
      </c>
      <c r="P1950">
        <v>1</v>
      </c>
      <c r="Q1950">
        <v>338103.03999999998</v>
      </c>
    </row>
    <row r="1951" spans="1:17">
      <c r="A1951">
        <v>2015</v>
      </c>
      <c r="B1951">
        <v>12</v>
      </c>
      <c r="C1951">
        <v>111</v>
      </c>
      <c r="D1951">
        <v>1</v>
      </c>
      <c r="E1951">
        <v>9999990</v>
      </c>
      <c r="F1951" s="2">
        <v>42361</v>
      </c>
      <c r="G1951">
        <v>2015</v>
      </c>
      <c r="H1951">
        <v>12</v>
      </c>
      <c r="I1951" s="1" t="s">
        <v>2453</v>
      </c>
      <c r="J1951" s="1" t="s">
        <v>2087</v>
      </c>
      <c r="K1951">
        <v>89301022</v>
      </c>
      <c r="L1951" t="s">
        <v>19</v>
      </c>
      <c r="M1951" s="1" t="s">
        <v>2454</v>
      </c>
      <c r="N1951" s="1" t="s">
        <v>623</v>
      </c>
      <c r="O1951" s="1" t="s">
        <v>2455</v>
      </c>
      <c r="P1951">
        <v>1</v>
      </c>
      <c r="Q1951">
        <v>338103.03999999998</v>
      </c>
    </row>
    <row r="1952" spans="1:17">
      <c r="A1952">
        <v>2015</v>
      </c>
      <c r="B1952">
        <v>12</v>
      </c>
      <c r="C1952">
        <v>111</v>
      </c>
      <c r="D1952">
        <v>1</v>
      </c>
      <c r="E1952">
        <v>9999990</v>
      </c>
      <c r="F1952" s="2">
        <v>42311</v>
      </c>
      <c r="G1952">
        <v>2015</v>
      </c>
      <c r="H1952">
        <v>12</v>
      </c>
      <c r="I1952" s="1" t="s">
        <v>2453</v>
      </c>
      <c r="J1952" s="1" t="s">
        <v>2087</v>
      </c>
      <c r="K1952">
        <v>89301022</v>
      </c>
      <c r="L1952" t="s">
        <v>19</v>
      </c>
      <c r="M1952" s="1" t="s">
        <v>2454</v>
      </c>
      <c r="N1952" s="1" t="s">
        <v>623</v>
      </c>
      <c r="O1952" s="1" t="s">
        <v>2455</v>
      </c>
      <c r="P1952">
        <v>1</v>
      </c>
      <c r="Q1952">
        <v>126675.2</v>
      </c>
    </row>
    <row r="1953" spans="1:17">
      <c r="A1953">
        <v>2015</v>
      </c>
      <c r="B1953">
        <v>12</v>
      </c>
      <c r="C1953">
        <v>111</v>
      </c>
      <c r="D1953">
        <v>1</v>
      </c>
      <c r="E1953">
        <v>9999990</v>
      </c>
      <c r="F1953" s="2">
        <v>42346</v>
      </c>
      <c r="G1953">
        <v>2015</v>
      </c>
      <c r="H1953">
        <v>12</v>
      </c>
      <c r="I1953" s="1" t="s">
        <v>2453</v>
      </c>
      <c r="J1953" s="1" t="s">
        <v>2087</v>
      </c>
      <c r="K1953">
        <v>89301022</v>
      </c>
      <c r="L1953" t="s">
        <v>19</v>
      </c>
      <c r="M1953" s="1" t="s">
        <v>2454</v>
      </c>
      <c r="N1953" s="1" t="s">
        <v>623</v>
      </c>
      <c r="O1953" s="1" t="s">
        <v>2455</v>
      </c>
      <c r="P1953">
        <v>1</v>
      </c>
      <c r="Q1953">
        <v>126675.2</v>
      </c>
    </row>
    <row r="1954" spans="1:17">
      <c r="A1954">
        <v>2015</v>
      </c>
      <c r="B1954">
        <v>12</v>
      </c>
      <c r="C1954">
        <v>111</v>
      </c>
      <c r="D1954">
        <v>1</v>
      </c>
      <c r="E1954">
        <v>9999990</v>
      </c>
      <c r="F1954" s="2">
        <v>42361</v>
      </c>
      <c r="G1954">
        <v>2015</v>
      </c>
      <c r="H1954">
        <v>12</v>
      </c>
      <c r="I1954" s="1" t="s">
        <v>2453</v>
      </c>
      <c r="J1954" s="1" t="s">
        <v>2087</v>
      </c>
      <c r="K1954">
        <v>89301022</v>
      </c>
      <c r="L1954" t="s">
        <v>19</v>
      </c>
      <c r="M1954" s="1" t="s">
        <v>2454</v>
      </c>
      <c r="N1954" s="1" t="s">
        <v>623</v>
      </c>
      <c r="O1954" s="1" t="s">
        <v>2455</v>
      </c>
      <c r="P1954">
        <v>1</v>
      </c>
      <c r="Q1954">
        <v>126675.2</v>
      </c>
    </row>
    <row r="1955" spans="1:17">
      <c r="A1955">
        <v>2015</v>
      </c>
      <c r="B1955">
        <v>1</v>
      </c>
      <c r="C1955">
        <v>205</v>
      </c>
      <c r="D1955">
        <v>1</v>
      </c>
      <c r="E1955">
        <v>9999999</v>
      </c>
      <c r="F1955" s="2">
        <v>42018</v>
      </c>
      <c r="G1955">
        <v>2015</v>
      </c>
      <c r="H1955">
        <v>6</v>
      </c>
      <c r="I1955" s="1" t="s">
        <v>2456</v>
      </c>
      <c r="J1955" s="1" t="s">
        <v>514</v>
      </c>
      <c r="K1955">
        <v>89301212</v>
      </c>
      <c r="L1955" t="s">
        <v>19</v>
      </c>
      <c r="M1955" s="1" t="s">
        <v>1225</v>
      </c>
      <c r="N1955" s="1" t="s">
        <v>1226</v>
      </c>
      <c r="O1955" s="1" t="s">
        <v>2457</v>
      </c>
      <c r="P1955">
        <v>1</v>
      </c>
      <c r="Q1955">
        <v>93048.05</v>
      </c>
    </row>
    <row r="1956" spans="1:17">
      <c r="A1956">
        <v>2015</v>
      </c>
      <c r="B1956">
        <v>1</v>
      </c>
      <c r="C1956">
        <v>205</v>
      </c>
      <c r="D1956">
        <v>1</v>
      </c>
      <c r="E1956">
        <v>9999991</v>
      </c>
      <c r="F1956" s="2">
        <v>42018</v>
      </c>
      <c r="G1956">
        <v>2015</v>
      </c>
      <c r="H1956">
        <v>6</v>
      </c>
      <c r="I1956" s="1" t="s">
        <v>2456</v>
      </c>
      <c r="J1956" s="1" t="s">
        <v>514</v>
      </c>
      <c r="K1956">
        <v>89301212</v>
      </c>
      <c r="L1956" t="s">
        <v>19</v>
      </c>
      <c r="M1956" s="1" t="s">
        <v>1546</v>
      </c>
      <c r="N1956" s="1" t="s">
        <v>1223</v>
      </c>
      <c r="O1956" s="1" t="s">
        <v>2458</v>
      </c>
      <c r="P1956">
        <v>-1</v>
      </c>
      <c r="Q1956">
        <v>-93012</v>
      </c>
    </row>
    <row r="1957" spans="1:17">
      <c r="A1957">
        <v>2015</v>
      </c>
      <c r="B1957">
        <v>1</v>
      </c>
      <c r="C1957">
        <v>205</v>
      </c>
      <c r="D1957">
        <v>1</v>
      </c>
      <c r="E1957">
        <v>9999991</v>
      </c>
      <c r="F1957" s="2">
        <v>42018</v>
      </c>
      <c r="G1957">
        <v>2015</v>
      </c>
      <c r="H1957">
        <v>1</v>
      </c>
      <c r="I1957" s="1" t="s">
        <v>2456</v>
      </c>
      <c r="J1957" s="1" t="s">
        <v>514</v>
      </c>
      <c r="K1957">
        <v>89301212</v>
      </c>
      <c r="L1957" t="s">
        <v>19</v>
      </c>
      <c r="M1957" s="1" t="s">
        <v>1546</v>
      </c>
      <c r="N1957" s="1" t="s">
        <v>1547</v>
      </c>
      <c r="O1957" s="1" t="s">
        <v>2458</v>
      </c>
      <c r="P1957">
        <v>1</v>
      </c>
      <c r="Q1957">
        <v>93012</v>
      </c>
    </row>
    <row r="1958" spans="1:17">
      <c r="A1958">
        <v>2015</v>
      </c>
      <c r="B1958">
        <v>2</v>
      </c>
      <c r="C1958">
        <v>205</v>
      </c>
      <c r="D1958">
        <v>1</v>
      </c>
      <c r="E1958">
        <v>9999999</v>
      </c>
      <c r="F1958" s="2">
        <v>42039</v>
      </c>
      <c r="G1958">
        <v>2015</v>
      </c>
      <c r="H1958">
        <v>2</v>
      </c>
      <c r="I1958" s="1" t="s">
        <v>2456</v>
      </c>
      <c r="J1958" s="1" t="s">
        <v>514</v>
      </c>
      <c r="K1958">
        <v>89301212</v>
      </c>
      <c r="L1958" t="s">
        <v>19</v>
      </c>
      <c r="M1958" s="1" t="s">
        <v>2459</v>
      </c>
      <c r="N1958" s="1" t="s">
        <v>1544</v>
      </c>
      <c r="O1958" s="1" t="s">
        <v>2460</v>
      </c>
      <c r="P1958">
        <v>2</v>
      </c>
      <c r="Q1958">
        <v>186024</v>
      </c>
    </row>
    <row r="1959" spans="1:17">
      <c r="A1959">
        <v>2015</v>
      </c>
      <c r="B1959">
        <v>2</v>
      </c>
      <c r="C1959">
        <v>205</v>
      </c>
      <c r="D1959">
        <v>1</v>
      </c>
      <c r="E1959">
        <v>9999999</v>
      </c>
      <c r="F1959" s="2">
        <v>42060</v>
      </c>
      <c r="G1959">
        <v>2015</v>
      </c>
      <c r="H1959">
        <v>2</v>
      </c>
      <c r="I1959" s="1" t="s">
        <v>2456</v>
      </c>
      <c r="J1959" s="1" t="s">
        <v>514</v>
      </c>
      <c r="K1959">
        <v>89301212</v>
      </c>
      <c r="L1959" t="s">
        <v>19</v>
      </c>
      <c r="M1959" s="1" t="s">
        <v>2459</v>
      </c>
      <c r="N1959" s="1" t="s">
        <v>1544</v>
      </c>
      <c r="O1959" s="1" t="s">
        <v>2460</v>
      </c>
      <c r="P1959">
        <v>2</v>
      </c>
      <c r="Q1959">
        <v>186024</v>
      </c>
    </row>
    <row r="1960" spans="1:17">
      <c r="A1960">
        <v>2016</v>
      </c>
      <c r="B1960">
        <v>2</v>
      </c>
      <c r="C1960">
        <v>213</v>
      </c>
      <c r="D1960">
        <v>1</v>
      </c>
      <c r="E1960">
        <v>9999999</v>
      </c>
      <c r="F1960" s="2">
        <v>42402</v>
      </c>
      <c r="G1960">
        <v>2016</v>
      </c>
      <c r="H1960">
        <v>2</v>
      </c>
      <c r="I1960" s="1" t="s">
        <v>2461</v>
      </c>
      <c r="J1960" s="1" t="s">
        <v>534</v>
      </c>
      <c r="K1960">
        <v>89301322</v>
      </c>
      <c r="L1960" t="s">
        <v>19</v>
      </c>
      <c r="M1960" s="1" t="s">
        <v>2462</v>
      </c>
      <c r="N1960" s="1" t="s">
        <v>2463</v>
      </c>
      <c r="O1960" s="1" t="s">
        <v>2464</v>
      </c>
      <c r="P1960">
        <v>5</v>
      </c>
      <c r="Q1960">
        <v>45045</v>
      </c>
    </row>
    <row r="1961" spans="1:17">
      <c r="A1961">
        <v>2016</v>
      </c>
      <c r="B1961">
        <v>2</v>
      </c>
      <c r="C1961">
        <v>213</v>
      </c>
      <c r="D1961">
        <v>1</v>
      </c>
      <c r="E1961">
        <v>9999999</v>
      </c>
      <c r="F1961" s="2">
        <v>42402</v>
      </c>
      <c r="G1961">
        <v>2016</v>
      </c>
      <c r="H1961">
        <v>4</v>
      </c>
      <c r="I1961" s="1" t="s">
        <v>2461</v>
      </c>
      <c r="J1961" s="1" t="s">
        <v>534</v>
      </c>
      <c r="K1961">
        <v>89301322</v>
      </c>
      <c r="L1961" t="s">
        <v>19</v>
      </c>
      <c r="M1961" s="1" t="s">
        <v>2465</v>
      </c>
      <c r="N1961" s="1" t="s">
        <v>2466</v>
      </c>
      <c r="O1961" s="1" t="s">
        <v>2467</v>
      </c>
      <c r="P1961">
        <v>5</v>
      </c>
      <c r="Q1961">
        <v>45045</v>
      </c>
    </row>
    <row r="1962" spans="1:17">
      <c r="A1962">
        <v>2016</v>
      </c>
      <c r="B1962">
        <v>2</v>
      </c>
      <c r="C1962">
        <v>213</v>
      </c>
      <c r="D1962">
        <v>1</v>
      </c>
      <c r="E1962">
        <v>9999999</v>
      </c>
      <c r="F1962" s="2">
        <v>42402</v>
      </c>
      <c r="G1962">
        <v>2016</v>
      </c>
      <c r="H1962">
        <v>4</v>
      </c>
      <c r="I1962" s="1" t="s">
        <v>2461</v>
      </c>
      <c r="J1962" s="1" t="s">
        <v>534</v>
      </c>
      <c r="K1962">
        <v>89301322</v>
      </c>
      <c r="L1962" t="s">
        <v>19</v>
      </c>
      <c r="M1962" s="1" t="s">
        <v>2462</v>
      </c>
      <c r="N1962" s="1" t="s">
        <v>2468</v>
      </c>
      <c r="O1962" s="1" t="s">
        <v>2464</v>
      </c>
      <c r="P1962">
        <v>-5</v>
      </c>
      <c r="Q1962">
        <v>-45045</v>
      </c>
    </row>
    <row r="1963" spans="1:17">
      <c r="A1963">
        <v>2016</v>
      </c>
      <c r="B1963">
        <v>4</v>
      </c>
      <c r="C1963">
        <v>213</v>
      </c>
      <c r="D1963">
        <v>1</v>
      </c>
      <c r="E1963">
        <v>9999999</v>
      </c>
      <c r="F1963" s="2">
        <v>42489</v>
      </c>
      <c r="G1963">
        <v>2016</v>
      </c>
      <c r="H1963">
        <v>5</v>
      </c>
      <c r="I1963" s="1" t="s">
        <v>2461</v>
      </c>
      <c r="J1963" s="1" t="s">
        <v>534</v>
      </c>
      <c r="K1963">
        <v>89301322</v>
      </c>
      <c r="L1963" t="s">
        <v>19</v>
      </c>
      <c r="M1963" s="1" t="s">
        <v>2469</v>
      </c>
      <c r="N1963" s="1" t="s">
        <v>2470</v>
      </c>
      <c r="O1963" s="1" t="s">
        <v>2471</v>
      </c>
      <c r="P1963">
        <v>4</v>
      </c>
      <c r="Q1963">
        <v>36036</v>
      </c>
    </row>
    <row r="1964" spans="1:17">
      <c r="A1964">
        <v>2016</v>
      </c>
      <c r="B1964">
        <v>4</v>
      </c>
      <c r="C1964">
        <v>213</v>
      </c>
      <c r="D1964">
        <v>1</v>
      </c>
      <c r="E1964">
        <v>9999999</v>
      </c>
      <c r="F1964" s="2">
        <v>42489</v>
      </c>
      <c r="G1964">
        <v>2016</v>
      </c>
      <c r="H1964">
        <v>7</v>
      </c>
      <c r="I1964" s="1" t="s">
        <v>2461</v>
      </c>
      <c r="J1964" s="1" t="s">
        <v>534</v>
      </c>
      <c r="K1964">
        <v>89301322</v>
      </c>
      <c r="L1964" t="s">
        <v>19</v>
      </c>
      <c r="M1964" s="1" t="s">
        <v>2469</v>
      </c>
      <c r="N1964" s="1" t="s">
        <v>2472</v>
      </c>
      <c r="O1964" s="1" t="s">
        <v>2471</v>
      </c>
      <c r="P1964">
        <v>-4</v>
      </c>
      <c r="Q1964">
        <v>-36036</v>
      </c>
    </row>
    <row r="1965" spans="1:17">
      <c r="A1965">
        <v>2016</v>
      </c>
      <c r="B1965">
        <v>4</v>
      </c>
      <c r="C1965">
        <v>213</v>
      </c>
      <c r="D1965">
        <v>1</v>
      </c>
      <c r="E1965">
        <v>9999999</v>
      </c>
      <c r="F1965" s="2">
        <v>42489</v>
      </c>
      <c r="G1965">
        <v>2016</v>
      </c>
      <c r="H1965">
        <v>7</v>
      </c>
      <c r="I1965" s="1" t="s">
        <v>2461</v>
      </c>
      <c r="J1965" s="1" t="s">
        <v>534</v>
      </c>
      <c r="K1965">
        <v>89301322</v>
      </c>
      <c r="L1965" t="s">
        <v>19</v>
      </c>
      <c r="M1965" s="1" t="s">
        <v>2473</v>
      </c>
      <c r="N1965" s="1" t="s">
        <v>2474</v>
      </c>
      <c r="O1965" s="1" t="s">
        <v>2475</v>
      </c>
      <c r="P1965">
        <v>4</v>
      </c>
      <c r="Q1965">
        <v>36036</v>
      </c>
    </row>
    <row r="1966" spans="1:17">
      <c r="A1966">
        <v>2017</v>
      </c>
      <c r="B1966">
        <v>5</v>
      </c>
      <c r="C1966">
        <v>213</v>
      </c>
      <c r="D1966">
        <v>1</v>
      </c>
      <c r="E1966">
        <v>9999999</v>
      </c>
      <c r="F1966" s="2">
        <v>42880</v>
      </c>
      <c r="G1966">
        <v>2017</v>
      </c>
      <c r="H1966">
        <v>5</v>
      </c>
      <c r="I1966" s="1" t="s">
        <v>2461</v>
      </c>
      <c r="J1966" s="1" t="s">
        <v>534</v>
      </c>
      <c r="K1966">
        <v>89301322</v>
      </c>
      <c r="L1966" t="s">
        <v>19</v>
      </c>
      <c r="M1966" s="1" t="s">
        <v>1363</v>
      </c>
      <c r="N1966" s="1" t="s">
        <v>1364</v>
      </c>
      <c r="O1966" s="1" t="s">
        <v>2476</v>
      </c>
      <c r="P1966">
        <v>2</v>
      </c>
      <c r="Q1966">
        <v>21022</v>
      </c>
    </row>
    <row r="1967" spans="1:17">
      <c r="A1967">
        <v>2017</v>
      </c>
      <c r="B1967">
        <v>5</v>
      </c>
      <c r="C1967">
        <v>213</v>
      </c>
      <c r="D1967">
        <v>1</v>
      </c>
      <c r="E1967">
        <v>9999999</v>
      </c>
      <c r="F1967" s="2">
        <v>42880</v>
      </c>
      <c r="G1967">
        <v>2017</v>
      </c>
      <c r="H1967">
        <v>7</v>
      </c>
      <c r="I1967" s="1" t="s">
        <v>2461</v>
      </c>
      <c r="J1967" s="1" t="s">
        <v>534</v>
      </c>
      <c r="K1967">
        <v>89301322</v>
      </c>
      <c r="L1967" t="s">
        <v>19</v>
      </c>
      <c r="M1967" s="1" t="s">
        <v>1363</v>
      </c>
      <c r="N1967" s="1" t="s">
        <v>1366</v>
      </c>
      <c r="O1967" s="1" t="s">
        <v>2476</v>
      </c>
      <c r="P1967">
        <v>-2</v>
      </c>
      <c r="Q1967">
        <v>-21022</v>
      </c>
    </row>
    <row r="1968" spans="1:17">
      <c r="A1968">
        <v>2017</v>
      </c>
      <c r="B1968">
        <v>5</v>
      </c>
      <c r="C1968">
        <v>213</v>
      </c>
      <c r="D1968">
        <v>1</v>
      </c>
      <c r="E1968">
        <v>9999999</v>
      </c>
      <c r="F1968" s="2">
        <v>42880</v>
      </c>
      <c r="G1968">
        <v>2017</v>
      </c>
      <c r="H1968">
        <v>7</v>
      </c>
      <c r="I1968" s="1" t="s">
        <v>2461</v>
      </c>
      <c r="J1968" s="1" t="s">
        <v>534</v>
      </c>
      <c r="K1968">
        <v>89301322</v>
      </c>
      <c r="L1968" t="s">
        <v>19</v>
      </c>
      <c r="M1968" s="1" t="s">
        <v>2477</v>
      </c>
      <c r="N1968" s="1" t="s">
        <v>2478</v>
      </c>
      <c r="O1968" s="1" t="s">
        <v>2479</v>
      </c>
      <c r="P1968">
        <v>2</v>
      </c>
      <c r="Q1968">
        <v>21022</v>
      </c>
    </row>
    <row r="1969" spans="1:17">
      <c r="A1969">
        <v>2017</v>
      </c>
      <c r="B1969">
        <v>1</v>
      </c>
      <c r="C1969">
        <v>213</v>
      </c>
      <c r="D1969">
        <v>1</v>
      </c>
      <c r="E1969">
        <v>9999999</v>
      </c>
      <c r="F1969" s="2">
        <v>42752</v>
      </c>
      <c r="G1969">
        <v>2017</v>
      </c>
      <c r="H1969">
        <v>4</v>
      </c>
      <c r="I1969" s="1" t="s">
        <v>2461</v>
      </c>
      <c r="J1969" s="1" t="s">
        <v>534</v>
      </c>
      <c r="K1969">
        <v>89301322</v>
      </c>
      <c r="L1969" t="s">
        <v>19</v>
      </c>
      <c r="M1969" s="1" t="s">
        <v>2480</v>
      </c>
      <c r="N1969" s="1" t="s">
        <v>42</v>
      </c>
      <c r="O1969" s="1" t="s">
        <v>2481</v>
      </c>
      <c r="P1969">
        <v>1</v>
      </c>
      <c r="Q1969">
        <v>10511</v>
      </c>
    </row>
    <row r="1970" spans="1:17">
      <c r="A1970">
        <v>2017</v>
      </c>
      <c r="B1970">
        <v>1</v>
      </c>
      <c r="C1970">
        <v>213</v>
      </c>
      <c r="D1970">
        <v>1</v>
      </c>
      <c r="E1970">
        <v>9999999</v>
      </c>
      <c r="F1970" s="2">
        <v>42766</v>
      </c>
      <c r="G1970">
        <v>2017</v>
      </c>
      <c r="H1970">
        <v>4</v>
      </c>
      <c r="I1970" s="1" t="s">
        <v>2461</v>
      </c>
      <c r="J1970" s="1" t="s">
        <v>534</v>
      </c>
      <c r="K1970">
        <v>89301322</v>
      </c>
      <c r="L1970" t="s">
        <v>19</v>
      </c>
      <c r="M1970" s="1" t="s">
        <v>2480</v>
      </c>
      <c r="N1970" s="1" t="s">
        <v>42</v>
      </c>
      <c r="O1970" s="1" t="s">
        <v>2482</v>
      </c>
      <c r="P1970">
        <v>1</v>
      </c>
      <c r="Q1970">
        <v>10511</v>
      </c>
    </row>
    <row r="1971" spans="1:17">
      <c r="A1971">
        <v>2017</v>
      </c>
      <c r="B1971">
        <v>1</v>
      </c>
      <c r="C1971">
        <v>213</v>
      </c>
      <c r="D1971">
        <v>1</v>
      </c>
      <c r="E1971">
        <v>9999999</v>
      </c>
      <c r="F1971" s="2">
        <v>42766</v>
      </c>
      <c r="G1971">
        <v>2017</v>
      </c>
      <c r="H1971">
        <v>4</v>
      </c>
      <c r="I1971" s="1" t="s">
        <v>2461</v>
      </c>
      <c r="J1971" s="1" t="s">
        <v>534</v>
      </c>
      <c r="K1971">
        <v>89301322</v>
      </c>
      <c r="L1971" t="s">
        <v>19</v>
      </c>
      <c r="M1971" s="1" t="s">
        <v>2483</v>
      </c>
      <c r="N1971" s="1" t="s">
        <v>219</v>
      </c>
      <c r="O1971" s="1" t="s">
        <v>2484</v>
      </c>
      <c r="P1971">
        <v>-1</v>
      </c>
      <c r="Q1971">
        <v>-10511</v>
      </c>
    </row>
    <row r="1972" spans="1:17">
      <c r="A1972">
        <v>2017</v>
      </c>
      <c r="B1972">
        <v>1</v>
      </c>
      <c r="C1972">
        <v>213</v>
      </c>
      <c r="D1972">
        <v>1</v>
      </c>
      <c r="E1972">
        <v>9999999</v>
      </c>
      <c r="F1972" s="2">
        <v>42752</v>
      </c>
      <c r="G1972">
        <v>2017</v>
      </c>
      <c r="H1972">
        <v>4</v>
      </c>
      <c r="I1972" s="1" t="s">
        <v>2461</v>
      </c>
      <c r="J1972" s="1" t="s">
        <v>534</v>
      </c>
      <c r="K1972">
        <v>89301322</v>
      </c>
      <c r="L1972" t="s">
        <v>19</v>
      </c>
      <c r="M1972" s="1" t="s">
        <v>2485</v>
      </c>
      <c r="N1972" s="1" t="s">
        <v>2486</v>
      </c>
      <c r="O1972" s="1" t="s">
        <v>2487</v>
      </c>
      <c r="P1972">
        <v>-1</v>
      </c>
      <c r="Q1972">
        <v>-10511</v>
      </c>
    </row>
    <row r="1973" spans="1:17">
      <c r="A1973">
        <v>2017</v>
      </c>
      <c r="B1973">
        <v>1</v>
      </c>
      <c r="C1973">
        <v>213</v>
      </c>
      <c r="D1973">
        <v>1</v>
      </c>
      <c r="E1973">
        <v>9999999</v>
      </c>
      <c r="F1973" s="2">
        <v>42766</v>
      </c>
      <c r="G1973">
        <v>2017</v>
      </c>
      <c r="H1973">
        <v>2</v>
      </c>
      <c r="I1973" s="1" t="s">
        <v>2461</v>
      </c>
      <c r="J1973" s="1" t="s">
        <v>534</v>
      </c>
      <c r="K1973">
        <v>89301322</v>
      </c>
      <c r="L1973" t="s">
        <v>19</v>
      </c>
      <c r="M1973" s="1" t="s">
        <v>2483</v>
      </c>
      <c r="N1973" s="1" t="s">
        <v>223</v>
      </c>
      <c r="O1973" s="1" t="s">
        <v>2484</v>
      </c>
      <c r="P1973">
        <v>1</v>
      </c>
      <c r="Q1973">
        <v>10511</v>
      </c>
    </row>
    <row r="1974" spans="1:17">
      <c r="A1974">
        <v>2017</v>
      </c>
      <c r="B1974">
        <v>9</v>
      </c>
      <c r="C1974">
        <v>213</v>
      </c>
      <c r="D1974">
        <v>1</v>
      </c>
      <c r="E1974">
        <v>9999999</v>
      </c>
      <c r="F1974" s="2">
        <v>42986</v>
      </c>
      <c r="G1974">
        <v>2017</v>
      </c>
      <c r="H1974">
        <v>10</v>
      </c>
      <c r="I1974" s="1" t="s">
        <v>2461</v>
      </c>
      <c r="J1974" s="1" t="s">
        <v>534</v>
      </c>
      <c r="K1974">
        <v>89301322</v>
      </c>
      <c r="L1974" t="s">
        <v>19</v>
      </c>
      <c r="M1974" s="1" t="s">
        <v>2094</v>
      </c>
      <c r="N1974" s="1" t="s">
        <v>2488</v>
      </c>
      <c r="O1974" s="1" t="s">
        <v>2489</v>
      </c>
      <c r="P1974">
        <v>2</v>
      </c>
      <c r="Q1974">
        <v>21022</v>
      </c>
    </row>
    <row r="1975" spans="1:17">
      <c r="A1975">
        <v>2017</v>
      </c>
      <c r="B1975">
        <v>9</v>
      </c>
      <c r="C1975">
        <v>213</v>
      </c>
      <c r="D1975">
        <v>1</v>
      </c>
      <c r="E1975">
        <v>9999999</v>
      </c>
      <c r="F1975" s="2">
        <v>42986</v>
      </c>
      <c r="G1975">
        <v>2017</v>
      </c>
      <c r="H1975">
        <v>9</v>
      </c>
      <c r="I1975" s="1" t="s">
        <v>2461</v>
      </c>
      <c r="J1975" s="1" t="s">
        <v>534</v>
      </c>
      <c r="K1975">
        <v>89301322</v>
      </c>
      <c r="L1975" t="s">
        <v>19</v>
      </c>
      <c r="M1975" s="1" t="s">
        <v>2490</v>
      </c>
      <c r="N1975" s="1" t="s">
        <v>2491</v>
      </c>
      <c r="O1975" s="1" t="s">
        <v>2492</v>
      </c>
      <c r="P1975">
        <v>2</v>
      </c>
      <c r="Q1975">
        <v>21022</v>
      </c>
    </row>
    <row r="1976" spans="1:17">
      <c r="A1976">
        <v>2017</v>
      </c>
      <c r="B1976">
        <v>9</v>
      </c>
      <c r="C1976">
        <v>213</v>
      </c>
      <c r="D1976">
        <v>1</v>
      </c>
      <c r="E1976">
        <v>9999999</v>
      </c>
      <c r="F1976" s="2">
        <v>42986</v>
      </c>
      <c r="G1976">
        <v>2017</v>
      </c>
      <c r="H1976">
        <v>10</v>
      </c>
      <c r="I1976" s="1" t="s">
        <v>2461</v>
      </c>
      <c r="J1976" s="1" t="s">
        <v>534</v>
      </c>
      <c r="K1976">
        <v>89301322</v>
      </c>
      <c r="L1976" t="s">
        <v>19</v>
      </c>
      <c r="M1976" s="1" t="s">
        <v>2490</v>
      </c>
      <c r="N1976" s="1" t="s">
        <v>210</v>
      </c>
      <c r="O1976" s="1" t="s">
        <v>2492</v>
      </c>
      <c r="P1976">
        <v>-2</v>
      </c>
      <c r="Q1976">
        <v>-21022</v>
      </c>
    </row>
    <row r="1977" spans="1:17">
      <c r="A1977">
        <v>2016</v>
      </c>
      <c r="B1977">
        <v>10</v>
      </c>
      <c r="C1977">
        <v>213</v>
      </c>
      <c r="D1977">
        <v>1</v>
      </c>
      <c r="E1977">
        <v>9999999</v>
      </c>
      <c r="F1977" s="2">
        <v>42664</v>
      </c>
      <c r="G1977">
        <v>2016</v>
      </c>
      <c r="H1977">
        <v>10</v>
      </c>
      <c r="I1977" s="1" t="s">
        <v>2461</v>
      </c>
      <c r="J1977" s="1" t="s">
        <v>534</v>
      </c>
      <c r="K1977">
        <v>89301322</v>
      </c>
      <c r="L1977" t="s">
        <v>19</v>
      </c>
      <c r="M1977" s="1" t="s">
        <v>2228</v>
      </c>
      <c r="N1977" s="1" t="s">
        <v>203</v>
      </c>
      <c r="O1977" s="1" t="s">
        <v>2493</v>
      </c>
      <c r="P1977">
        <v>2</v>
      </c>
      <c r="Q1977">
        <v>21022</v>
      </c>
    </row>
    <row r="1978" spans="1:17">
      <c r="A1978">
        <v>2017</v>
      </c>
      <c r="B1978">
        <v>1</v>
      </c>
      <c r="C1978">
        <v>213</v>
      </c>
      <c r="D1978">
        <v>1</v>
      </c>
      <c r="E1978">
        <v>9999999</v>
      </c>
      <c r="F1978" s="2">
        <v>42752</v>
      </c>
      <c r="G1978">
        <v>2017</v>
      </c>
      <c r="H1978">
        <v>1</v>
      </c>
      <c r="I1978" s="1" t="s">
        <v>2461</v>
      </c>
      <c r="J1978" s="1" t="s">
        <v>534</v>
      </c>
      <c r="K1978">
        <v>89301322</v>
      </c>
      <c r="L1978" t="s">
        <v>19</v>
      </c>
      <c r="M1978" s="1" t="s">
        <v>2485</v>
      </c>
      <c r="N1978" s="1" t="s">
        <v>2494</v>
      </c>
      <c r="O1978" s="1" t="s">
        <v>2487</v>
      </c>
      <c r="P1978">
        <v>1</v>
      </c>
      <c r="Q1978">
        <v>10511</v>
      </c>
    </row>
    <row r="1979" spans="1:17">
      <c r="A1979">
        <v>2016</v>
      </c>
      <c r="B1979">
        <v>10</v>
      </c>
      <c r="C1979">
        <v>213</v>
      </c>
      <c r="D1979">
        <v>1</v>
      </c>
      <c r="E1979">
        <v>9999999</v>
      </c>
      <c r="F1979" s="2">
        <v>42664</v>
      </c>
      <c r="G1979">
        <v>2016</v>
      </c>
      <c r="H1979">
        <v>12</v>
      </c>
      <c r="I1979" s="1" t="s">
        <v>2461</v>
      </c>
      <c r="J1979" s="1" t="s">
        <v>534</v>
      </c>
      <c r="K1979">
        <v>89301322</v>
      </c>
      <c r="L1979" t="s">
        <v>19</v>
      </c>
      <c r="M1979" s="1" t="s">
        <v>2228</v>
      </c>
      <c r="N1979" s="1" t="s">
        <v>205</v>
      </c>
      <c r="O1979" s="1" t="s">
        <v>2493</v>
      </c>
      <c r="P1979">
        <v>-2</v>
      </c>
      <c r="Q1979">
        <v>-21022</v>
      </c>
    </row>
    <row r="1980" spans="1:17">
      <c r="A1980">
        <v>2016</v>
      </c>
      <c r="B1980">
        <v>10</v>
      </c>
      <c r="C1980">
        <v>213</v>
      </c>
      <c r="D1980">
        <v>1</v>
      </c>
      <c r="E1980">
        <v>9999999</v>
      </c>
      <c r="F1980" s="2">
        <v>42664</v>
      </c>
      <c r="G1980">
        <v>2016</v>
      </c>
      <c r="H1980">
        <v>12</v>
      </c>
      <c r="I1980" s="1" t="s">
        <v>2461</v>
      </c>
      <c r="J1980" s="1" t="s">
        <v>534</v>
      </c>
      <c r="K1980">
        <v>89301322</v>
      </c>
      <c r="L1980" t="s">
        <v>19</v>
      </c>
      <c r="M1980" s="1" t="s">
        <v>2237</v>
      </c>
      <c r="N1980" s="1" t="s">
        <v>207</v>
      </c>
      <c r="O1980" s="1" t="s">
        <v>2495</v>
      </c>
      <c r="P1980">
        <v>2</v>
      </c>
      <c r="Q1980">
        <v>21022</v>
      </c>
    </row>
    <row r="1981" spans="1:17">
      <c r="A1981">
        <v>2017</v>
      </c>
      <c r="B1981">
        <v>11</v>
      </c>
      <c r="C1981">
        <v>213</v>
      </c>
      <c r="D1981">
        <v>1</v>
      </c>
      <c r="E1981">
        <v>9999999</v>
      </c>
      <c r="F1981" s="2">
        <v>43069</v>
      </c>
      <c r="G1981">
        <v>2017</v>
      </c>
      <c r="H1981">
        <v>11</v>
      </c>
      <c r="I1981" s="1" t="s">
        <v>2461</v>
      </c>
      <c r="J1981" s="1" t="s">
        <v>534</v>
      </c>
      <c r="K1981">
        <v>89301322</v>
      </c>
      <c r="L1981" t="s">
        <v>19</v>
      </c>
      <c r="M1981" s="1" t="s">
        <v>2496</v>
      </c>
      <c r="N1981" s="1" t="s">
        <v>2497</v>
      </c>
      <c r="O1981" s="1" t="s">
        <v>2498</v>
      </c>
      <c r="P1981">
        <v>1</v>
      </c>
      <c r="Q1981">
        <v>10279.5</v>
      </c>
    </row>
    <row r="1982" spans="1:17">
      <c r="A1982">
        <v>2015</v>
      </c>
      <c r="B1982">
        <v>12</v>
      </c>
      <c r="C1982">
        <v>205</v>
      </c>
      <c r="D1982">
        <v>1</v>
      </c>
      <c r="E1982">
        <v>9999999</v>
      </c>
      <c r="F1982" s="2">
        <v>42341</v>
      </c>
      <c r="G1982">
        <v>2015</v>
      </c>
      <c r="H1982">
        <v>12</v>
      </c>
      <c r="I1982" s="1" t="s">
        <v>2499</v>
      </c>
      <c r="J1982" s="1" t="s">
        <v>2025</v>
      </c>
      <c r="K1982">
        <v>89301037</v>
      </c>
      <c r="L1982" t="s">
        <v>19</v>
      </c>
      <c r="M1982" s="1" t="s">
        <v>2052</v>
      </c>
      <c r="N1982" s="1" t="s">
        <v>245</v>
      </c>
      <c r="O1982" s="1" t="s">
        <v>2500</v>
      </c>
      <c r="P1982">
        <v>2</v>
      </c>
      <c r="Q1982">
        <v>26911.759999999998</v>
      </c>
    </row>
    <row r="1983" spans="1:17">
      <c r="A1983">
        <v>2015</v>
      </c>
      <c r="B1983">
        <v>11</v>
      </c>
      <c r="C1983">
        <v>205</v>
      </c>
      <c r="D1983">
        <v>1</v>
      </c>
      <c r="E1983">
        <v>9999999</v>
      </c>
      <c r="F1983" s="2">
        <v>42313</v>
      </c>
      <c r="G1983">
        <v>2016</v>
      </c>
      <c r="H1983">
        <v>2</v>
      </c>
      <c r="I1983" s="1" t="s">
        <v>2499</v>
      </c>
      <c r="J1983" s="1" t="s">
        <v>2025</v>
      </c>
      <c r="K1983">
        <v>89301037</v>
      </c>
      <c r="L1983" t="s">
        <v>19</v>
      </c>
      <c r="M1983" s="1" t="s">
        <v>2501</v>
      </c>
      <c r="N1983" s="1" t="s">
        <v>712</v>
      </c>
      <c r="O1983" s="1" t="s">
        <v>2502</v>
      </c>
      <c r="P1983">
        <v>-2</v>
      </c>
      <c r="Q1983">
        <v>-26911.759999999998</v>
      </c>
    </row>
    <row r="1984" spans="1:17">
      <c r="A1984">
        <v>2015</v>
      </c>
      <c r="B1984">
        <v>10</v>
      </c>
      <c r="C1984">
        <v>205</v>
      </c>
      <c r="D1984">
        <v>1</v>
      </c>
      <c r="E1984">
        <v>9999999</v>
      </c>
      <c r="F1984" s="2">
        <v>42278</v>
      </c>
      <c r="G1984">
        <v>2016</v>
      </c>
      <c r="H1984">
        <v>2</v>
      </c>
      <c r="I1984" s="1" t="s">
        <v>2499</v>
      </c>
      <c r="J1984" s="1" t="s">
        <v>2025</v>
      </c>
      <c r="K1984">
        <v>89301037</v>
      </c>
      <c r="L1984" t="s">
        <v>19</v>
      </c>
      <c r="M1984" s="1" t="s">
        <v>2072</v>
      </c>
      <c r="N1984" s="1" t="s">
        <v>712</v>
      </c>
      <c r="O1984" s="1" t="s">
        <v>2170</v>
      </c>
      <c r="P1984">
        <v>-2</v>
      </c>
      <c r="Q1984">
        <v>-26911.759999999998</v>
      </c>
    </row>
    <row r="1985" spans="1:17">
      <c r="A1985">
        <v>2015</v>
      </c>
      <c r="B1985">
        <v>12</v>
      </c>
      <c r="C1985">
        <v>205</v>
      </c>
      <c r="D1985">
        <v>1</v>
      </c>
      <c r="E1985">
        <v>9999999</v>
      </c>
      <c r="F1985" s="2">
        <v>42341</v>
      </c>
      <c r="G1985">
        <v>2016</v>
      </c>
      <c r="H1985">
        <v>2</v>
      </c>
      <c r="I1985" s="1" t="s">
        <v>2499</v>
      </c>
      <c r="J1985" s="1" t="s">
        <v>2025</v>
      </c>
      <c r="K1985">
        <v>89301037</v>
      </c>
      <c r="L1985" t="s">
        <v>19</v>
      </c>
      <c r="M1985" s="1" t="s">
        <v>2052</v>
      </c>
      <c r="N1985" s="1" t="s">
        <v>2053</v>
      </c>
      <c r="O1985" s="1" t="s">
        <v>2500</v>
      </c>
      <c r="P1985">
        <v>-2</v>
      </c>
      <c r="Q1985">
        <v>-26911.759999999998</v>
      </c>
    </row>
    <row r="1986" spans="1:17">
      <c r="A1986">
        <v>2015</v>
      </c>
      <c r="B1986">
        <v>11</v>
      </c>
      <c r="C1986">
        <v>205</v>
      </c>
      <c r="D1986">
        <v>1</v>
      </c>
      <c r="E1986">
        <v>9999999</v>
      </c>
      <c r="F1986" s="2">
        <v>42313</v>
      </c>
      <c r="G1986">
        <v>2015</v>
      </c>
      <c r="H1986">
        <v>11</v>
      </c>
      <c r="I1986" s="1" t="s">
        <v>2499</v>
      </c>
      <c r="J1986" s="1" t="s">
        <v>2025</v>
      </c>
      <c r="K1986">
        <v>89301037</v>
      </c>
      <c r="L1986" t="s">
        <v>19</v>
      </c>
      <c r="M1986" s="1" t="s">
        <v>2503</v>
      </c>
      <c r="N1986" s="1" t="s">
        <v>2504</v>
      </c>
      <c r="O1986" s="1" t="s">
        <v>2505</v>
      </c>
      <c r="P1986">
        <v>2</v>
      </c>
      <c r="Q1986">
        <v>26911.759999999998</v>
      </c>
    </row>
    <row r="1987" spans="1:17">
      <c r="A1987">
        <v>2015</v>
      </c>
      <c r="B1987">
        <v>11</v>
      </c>
      <c r="C1987">
        <v>205</v>
      </c>
      <c r="D1987">
        <v>1</v>
      </c>
      <c r="E1987">
        <v>9999999</v>
      </c>
      <c r="F1987" s="2">
        <v>42313</v>
      </c>
      <c r="G1987">
        <v>2016</v>
      </c>
      <c r="H1987">
        <v>1</v>
      </c>
      <c r="I1987" s="1" t="s">
        <v>2499</v>
      </c>
      <c r="J1987" s="1" t="s">
        <v>2025</v>
      </c>
      <c r="K1987">
        <v>89301037</v>
      </c>
      <c r="L1987" t="s">
        <v>19</v>
      </c>
      <c r="M1987" s="1" t="s">
        <v>2501</v>
      </c>
      <c r="N1987" s="1" t="s">
        <v>710</v>
      </c>
      <c r="O1987" s="1" t="s">
        <v>2502</v>
      </c>
      <c r="P1987">
        <v>2</v>
      </c>
      <c r="Q1987">
        <v>26911.759999999998</v>
      </c>
    </row>
    <row r="1988" spans="1:17">
      <c r="A1988">
        <v>2015</v>
      </c>
      <c r="B1988">
        <v>11</v>
      </c>
      <c r="C1988">
        <v>205</v>
      </c>
      <c r="D1988">
        <v>1</v>
      </c>
      <c r="E1988">
        <v>9999999</v>
      </c>
      <c r="F1988" s="2">
        <v>42313</v>
      </c>
      <c r="G1988">
        <v>2016</v>
      </c>
      <c r="H1988">
        <v>1</v>
      </c>
      <c r="I1988" s="1" t="s">
        <v>2499</v>
      </c>
      <c r="J1988" s="1" t="s">
        <v>2025</v>
      </c>
      <c r="K1988">
        <v>89301037</v>
      </c>
      <c r="L1988" t="s">
        <v>19</v>
      </c>
      <c r="M1988" s="1" t="s">
        <v>2503</v>
      </c>
      <c r="N1988" s="1" t="s">
        <v>708</v>
      </c>
      <c r="O1988" s="1" t="s">
        <v>2505</v>
      </c>
      <c r="P1988">
        <v>-2</v>
      </c>
      <c r="Q1988">
        <v>-26911.759999999998</v>
      </c>
    </row>
    <row r="1989" spans="1:17">
      <c r="A1989">
        <v>2015</v>
      </c>
      <c r="B1989">
        <v>10</v>
      </c>
      <c r="C1989">
        <v>205</v>
      </c>
      <c r="D1989">
        <v>1</v>
      </c>
      <c r="E1989">
        <v>9999999</v>
      </c>
      <c r="F1989" s="2">
        <v>42278</v>
      </c>
      <c r="G1989">
        <v>2016</v>
      </c>
      <c r="H1989">
        <v>1</v>
      </c>
      <c r="I1989" s="1" t="s">
        <v>2499</v>
      </c>
      <c r="J1989" s="1" t="s">
        <v>2025</v>
      </c>
      <c r="K1989">
        <v>89301037</v>
      </c>
      <c r="L1989" t="s">
        <v>19</v>
      </c>
      <c r="M1989" s="1" t="s">
        <v>2072</v>
      </c>
      <c r="N1989" s="1" t="s">
        <v>710</v>
      </c>
      <c r="O1989" s="1" t="s">
        <v>2170</v>
      </c>
      <c r="P1989">
        <v>2</v>
      </c>
      <c r="Q1989">
        <v>26911.759999999998</v>
      </c>
    </row>
    <row r="1990" spans="1:17">
      <c r="A1990">
        <v>2015</v>
      </c>
      <c r="B1990">
        <v>10</v>
      </c>
      <c r="C1990">
        <v>205</v>
      </c>
      <c r="D1990">
        <v>1</v>
      </c>
      <c r="E1990">
        <v>9999999</v>
      </c>
      <c r="F1990" s="2">
        <v>42278</v>
      </c>
      <c r="G1990">
        <v>2016</v>
      </c>
      <c r="H1990">
        <v>1</v>
      </c>
      <c r="I1990" s="1" t="s">
        <v>2499</v>
      </c>
      <c r="J1990" s="1" t="s">
        <v>2025</v>
      </c>
      <c r="K1990">
        <v>89301037</v>
      </c>
      <c r="L1990" t="s">
        <v>19</v>
      </c>
      <c r="M1990" s="1" t="s">
        <v>2506</v>
      </c>
      <c r="N1990" s="1" t="s">
        <v>707</v>
      </c>
      <c r="O1990" s="1" t="s">
        <v>2507</v>
      </c>
      <c r="P1990">
        <v>-2</v>
      </c>
      <c r="Q1990">
        <v>-26911.759999999998</v>
      </c>
    </row>
    <row r="1991" spans="1:17">
      <c r="A1991">
        <v>2015</v>
      </c>
      <c r="B1991">
        <v>2</v>
      </c>
      <c r="C1991">
        <v>205</v>
      </c>
      <c r="D1991">
        <v>1</v>
      </c>
      <c r="E1991">
        <v>9999999</v>
      </c>
      <c r="F1991" s="2">
        <v>42040</v>
      </c>
      <c r="G1991">
        <v>2015</v>
      </c>
      <c r="H1991">
        <v>2</v>
      </c>
      <c r="I1991" s="1" t="s">
        <v>2499</v>
      </c>
      <c r="J1991" s="1" t="s">
        <v>2025</v>
      </c>
      <c r="K1991">
        <v>89301037</v>
      </c>
      <c r="L1991" t="s">
        <v>19</v>
      </c>
      <c r="M1991" s="1" t="s">
        <v>341</v>
      </c>
      <c r="N1991" s="1" t="s">
        <v>1544</v>
      </c>
      <c r="O1991" s="1" t="s">
        <v>2508</v>
      </c>
      <c r="P1991">
        <v>2</v>
      </c>
      <c r="Q1991">
        <v>28742</v>
      </c>
    </row>
    <row r="1992" spans="1:17">
      <c r="A1992">
        <v>2015</v>
      </c>
      <c r="B1992">
        <v>1</v>
      </c>
      <c r="C1992">
        <v>205</v>
      </c>
      <c r="D1992">
        <v>1</v>
      </c>
      <c r="E1992">
        <v>9999999</v>
      </c>
      <c r="F1992" s="2">
        <v>42012</v>
      </c>
      <c r="G1992">
        <v>2015</v>
      </c>
      <c r="H1992">
        <v>1</v>
      </c>
      <c r="I1992" s="1" t="s">
        <v>2499</v>
      </c>
      <c r="J1992" s="1" t="s">
        <v>2025</v>
      </c>
      <c r="K1992">
        <v>89301037</v>
      </c>
      <c r="L1992" t="s">
        <v>19</v>
      </c>
      <c r="M1992" s="1" t="s">
        <v>2509</v>
      </c>
      <c r="N1992" s="1" t="s">
        <v>1221</v>
      </c>
      <c r="O1992" s="1" t="s">
        <v>2510</v>
      </c>
      <c r="P1992">
        <v>2</v>
      </c>
      <c r="Q1992">
        <v>28742</v>
      </c>
    </row>
    <row r="1993" spans="1:17">
      <c r="A1993">
        <v>2015</v>
      </c>
      <c r="B1993">
        <v>3</v>
      </c>
      <c r="C1993">
        <v>205</v>
      </c>
      <c r="D1993">
        <v>1</v>
      </c>
      <c r="E1993">
        <v>9999999</v>
      </c>
      <c r="F1993" s="2">
        <v>42067</v>
      </c>
      <c r="G1993">
        <v>2015</v>
      </c>
      <c r="H1993">
        <v>3</v>
      </c>
      <c r="I1993" s="1" t="s">
        <v>2499</v>
      </c>
      <c r="J1993" s="1" t="s">
        <v>2025</v>
      </c>
      <c r="K1993">
        <v>89301037</v>
      </c>
      <c r="L1993" t="s">
        <v>19</v>
      </c>
      <c r="M1993" s="1" t="s">
        <v>1128</v>
      </c>
      <c r="N1993" s="1" t="s">
        <v>1129</v>
      </c>
      <c r="O1993" s="1" t="s">
        <v>2511</v>
      </c>
      <c r="P1993">
        <v>2</v>
      </c>
      <c r="Q1993">
        <v>28742</v>
      </c>
    </row>
    <row r="1994" spans="1:17">
      <c r="A1994">
        <v>2015</v>
      </c>
      <c r="B1994">
        <v>4</v>
      </c>
      <c r="C1994">
        <v>205</v>
      </c>
      <c r="D1994">
        <v>1</v>
      </c>
      <c r="E1994">
        <v>9999999</v>
      </c>
      <c r="F1994" s="2">
        <v>42103</v>
      </c>
      <c r="G1994">
        <v>2015</v>
      </c>
      <c r="H1994">
        <v>4</v>
      </c>
      <c r="I1994" s="1" t="s">
        <v>2499</v>
      </c>
      <c r="J1994" s="1" t="s">
        <v>2025</v>
      </c>
      <c r="K1994">
        <v>89301037</v>
      </c>
      <c r="L1994" t="s">
        <v>19</v>
      </c>
      <c r="M1994" s="1" t="s">
        <v>1240</v>
      </c>
      <c r="N1994" s="1" t="s">
        <v>1241</v>
      </c>
      <c r="O1994" s="1" t="s">
        <v>2512</v>
      </c>
      <c r="P1994">
        <v>2</v>
      </c>
      <c r="Q1994">
        <v>28742</v>
      </c>
    </row>
    <row r="1995" spans="1:17">
      <c r="A1995">
        <v>2015</v>
      </c>
      <c r="B1995">
        <v>5</v>
      </c>
      <c r="C1995">
        <v>205</v>
      </c>
      <c r="D1995">
        <v>1</v>
      </c>
      <c r="E1995">
        <v>9999999</v>
      </c>
      <c r="F1995" s="2">
        <v>42131</v>
      </c>
      <c r="G1995">
        <v>2015</v>
      </c>
      <c r="H1995">
        <v>5</v>
      </c>
      <c r="I1995" s="1" t="s">
        <v>2499</v>
      </c>
      <c r="J1995" s="1" t="s">
        <v>2025</v>
      </c>
      <c r="K1995">
        <v>89301037</v>
      </c>
      <c r="L1995" t="s">
        <v>19</v>
      </c>
      <c r="M1995" s="1" t="s">
        <v>2082</v>
      </c>
      <c r="N1995" s="1" t="s">
        <v>353</v>
      </c>
      <c r="O1995" s="1" t="s">
        <v>2513</v>
      </c>
      <c r="P1995">
        <v>2</v>
      </c>
      <c r="Q1995">
        <v>28742</v>
      </c>
    </row>
    <row r="1996" spans="1:17">
      <c r="A1996">
        <v>2015</v>
      </c>
      <c r="B1996">
        <v>10</v>
      </c>
      <c r="C1996">
        <v>205</v>
      </c>
      <c r="D1996">
        <v>1</v>
      </c>
      <c r="E1996">
        <v>9999999</v>
      </c>
      <c r="F1996" s="2">
        <v>42278</v>
      </c>
      <c r="G1996">
        <v>2015</v>
      </c>
      <c r="H1996">
        <v>10</v>
      </c>
      <c r="I1996" s="1" t="s">
        <v>2499</v>
      </c>
      <c r="J1996" s="1" t="s">
        <v>2025</v>
      </c>
      <c r="K1996">
        <v>89301037</v>
      </c>
      <c r="L1996" t="s">
        <v>19</v>
      </c>
      <c r="M1996" s="1" t="s">
        <v>2506</v>
      </c>
      <c r="N1996" s="1" t="s">
        <v>2085</v>
      </c>
      <c r="O1996" s="1" t="s">
        <v>2507</v>
      </c>
      <c r="P1996">
        <v>2</v>
      </c>
      <c r="Q1996">
        <v>26911.759999999998</v>
      </c>
    </row>
    <row r="1997" spans="1:17">
      <c r="A1997">
        <v>2015</v>
      </c>
      <c r="B1997">
        <v>9</v>
      </c>
      <c r="C1997">
        <v>205</v>
      </c>
      <c r="D1997">
        <v>1</v>
      </c>
      <c r="E1997">
        <v>9999999</v>
      </c>
      <c r="F1997" s="2">
        <v>42250</v>
      </c>
      <c r="G1997">
        <v>2015</v>
      </c>
      <c r="H1997">
        <v>9</v>
      </c>
      <c r="I1997" s="1" t="s">
        <v>2499</v>
      </c>
      <c r="J1997" s="1" t="s">
        <v>2025</v>
      </c>
      <c r="K1997">
        <v>89301037</v>
      </c>
      <c r="L1997" t="s">
        <v>19</v>
      </c>
      <c r="M1997" s="1" t="s">
        <v>2048</v>
      </c>
      <c r="N1997" s="1" t="s">
        <v>1244</v>
      </c>
      <c r="O1997" s="1" t="s">
        <v>2514</v>
      </c>
      <c r="P1997">
        <v>2</v>
      </c>
      <c r="Q1997">
        <v>26911.759999999998</v>
      </c>
    </row>
    <row r="1998" spans="1:17">
      <c r="A1998">
        <v>2015</v>
      </c>
      <c r="B1998">
        <v>5</v>
      </c>
      <c r="C1998">
        <v>205</v>
      </c>
      <c r="D1998">
        <v>1</v>
      </c>
      <c r="E1998">
        <v>9999999</v>
      </c>
      <c r="F1998" s="2">
        <v>42131</v>
      </c>
      <c r="G1998">
        <v>2015</v>
      </c>
      <c r="H1998">
        <v>7</v>
      </c>
      <c r="I1998" s="1" t="s">
        <v>2499</v>
      </c>
      <c r="J1998" s="1" t="s">
        <v>2025</v>
      </c>
      <c r="K1998">
        <v>89301037</v>
      </c>
      <c r="L1998" t="s">
        <v>19</v>
      </c>
      <c r="M1998" s="1" t="s">
        <v>2082</v>
      </c>
      <c r="N1998" s="1" t="s">
        <v>2515</v>
      </c>
      <c r="O1998" s="1" t="s">
        <v>2513</v>
      </c>
      <c r="P1998">
        <v>-2</v>
      </c>
      <c r="Q1998">
        <v>-28742</v>
      </c>
    </row>
    <row r="1999" spans="1:17">
      <c r="A1999">
        <v>2015</v>
      </c>
      <c r="B1999">
        <v>6</v>
      </c>
      <c r="C1999">
        <v>205</v>
      </c>
      <c r="D1999">
        <v>1</v>
      </c>
      <c r="E1999">
        <v>9999999</v>
      </c>
      <c r="F1999" s="2">
        <v>42159</v>
      </c>
      <c r="G1999">
        <v>2015</v>
      </c>
      <c r="H1999">
        <v>6</v>
      </c>
      <c r="I1999" s="1" t="s">
        <v>2499</v>
      </c>
      <c r="J1999" s="1" t="s">
        <v>2025</v>
      </c>
      <c r="K1999">
        <v>89301037</v>
      </c>
      <c r="L1999" t="s">
        <v>19</v>
      </c>
      <c r="M1999" s="1" t="s">
        <v>2516</v>
      </c>
      <c r="N1999" s="1" t="s">
        <v>1247</v>
      </c>
      <c r="O1999" s="1" t="s">
        <v>2517</v>
      </c>
      <c r="P1999">
        <v>2</v>
      </c>
      <c r="Q1999">
        <v>28742</v>
      </c>
    </row>
    <row r="2000" spans="1:17">
      <c r="A2000">
        <v>2015</v>
      </c>
      <c r="B2000">
        <v>7</v>
      </c>
      <c r="C2000">
        <v>205</v>
      </c>
      <c r="D2000">
        <v>1</v>
      </c>
      <c r="E2000">
        <v>9999999</v>
      </c>
      <c r="F2000" s="2">
        <v>42187</v>
      </c>
      <c r="G2000">
        <v>2015</v>
      </c>
      <c r="H2000">
        <v>7</v>
      </c>
      <c r="I2000" s="1" t="s">
        <v>2499</v>
      </c>
      <c r="J2000" s="1" t="s">
        <v>2025</v>
      </c>
      <c r="K2000">
        <v>89301037</v>
      </c>
      <c r="L2000" t="s">
        <v>19</v>
      </c>
      <c r="M2000" s="1" t="s">
        <v>2518</v>
      </c>
      <c r="N2000" s="1" t="s">
        <v>706</v>
      </c>
      <c r="O2000" s="1" t="s">
        <v>2519</v>
      </c>
      <c r="P2000">
        <v>2</v>
      </c>
      <c r="Q2000">
        <v>28742</v>
      </c>
    </row>
    <row r="2001" spans="1:17">
      <c r="A2001">
        <v>2015</v>
      </c>
      <c r="B2001">
        <v>7</v>
      </c>
      <c r="C2001">
        <v>205</v>
      </c>
      <c r="D2001">
        <v>1</v>
      </c>
      <c r="E2001">
        <v>9999999</v>
      </c>
      <c r="F2001" s="2">
        <v>42215</v>
      </c>
      <c r="G2001">
        <v>2015</v>
      </c>
      <c r="H2001">
        <v>8</v>
      </c>
      <c r="I2001" s="1" t="s">
        <v>2499</v>
      </c>
      <c r="J2001" s="1" t="s">
        <v>2025</v>
      </c>
      <c r="K2001">
        <v>89301037</v>
      </c>
      <c r="L2001" t="s">
        <v>19</v>
      </c>
      <c r="M2001" s="1" t="s">
        <v>2520</v>
      </c>
      <c r="N2001" s="1" t="s">
        <v>646</v>
      </c>
      <c r="O2001" s="1" t="s">
        <v>2521</v>
      </c>
      <c r="P2001">
        <v>2</v>
      </c>
      <c r="Q2001">
        <v>28742</v>
      </c>
    </row>
    <row r="2002" spans="1:17">
      <c r="A2002">
        <v>2015</v>
      </c>
      <c r="B2002">
        <v>7</v>
      </c>
      <c r="C2002">
        <v>205</v>
      </c>
      <c r="D2002">
        <v>1</v>
      </c>
      <c r="E2002">
        <v>9999999</v>
      </c>
      <c r="F2002" s="2">
        <v>42215</v>
      </c>
      <c r="G2002">
        <v>2015</v>
      </c>
      <c r="H2002">
        <v>8</v>
      </c>
      <c r="I2002" s="1" t="s">
        <v>2522</v>
      </c>
      <c r="J2002" s="1" t="s">
        <v>2025</v>
      </c>
      <c r="K2002">
        <v>89301037</v>
      </c>
      <c r="L2002" t="s">
        <v>19</v>
      </c>
      <c r="M2002" s="1" t="s">
        <v>2520</v>
      </c>
      <c r="N2002" s="1" t="s">
        <v>646</v>
      </c>
      <c r="O2002" s="1" t="s">
        <v>2523</v>
      </c>
      <c r="P2002">
        <v>2</v>
      </c>
      <c r="Q2002">
        <v>28742</v>
      </c>
    </row>
    <row r="2003" spans="1:17">
      <c r="A2003">
        <v>2015</v>
      </c>
      <c r="B2003">
        <v>7</v>
      </c>
      <c r="C2003">
        <v>205</v>
      </c>
      <c r="D2003">
        <v>1</v>
      </c>
      <c r="E2003">
        <v>9999999</v>
      </c>
      <c r="F2003" s="2">
        <v>42187</v>
      </c>
      <c r="G2003">
        <v>2015</v>
      </c>
      <c r="H2003">
        <v>7</v>
      </c>
      <c r="I2003" s="1" t="s">
        <v>2522</v>
      </c>
      <c r="J2003" s="1" t="s">
        <v>2025</v>
      </c>
      <c r="K2003">
        <v>89301037</v>
      </c>
      <c r="L2003" t="s">
        <v>19</v>
      </c>
      <c r="M2003" s="1" t="s">
        <v>2518</v>
      </c>
      <c r="N2003" s="1" t="s">
        <v>706</v>
      </c>
      <c r="O2003" s="1" t="s">
        <v>2524</v>
      </c>
      <c r="P2003">
        <v>2</v>
      </c>
      <c r="Q2003">
        <v>34742</v>
      </c>
    </row>
    <row r="2004" spans="1:17">
      <c r="A2004">
        <v>2015</v>
      </c>
      <c r="B2004">
        <v>6</v>
      </c>
      <c r="C2004">
        <v>205</v>
      </c>
      <c r="D2004">
        <v>1</v>
      </c>
      <c r="E2004">
        <v>9999999</v>
      </c>
      <c r="F2004" s="2">
        <v>42159</v>
      </c>
      <c r="G2004">
        <v>2015</v>
      </c>
      <c r="H2004">
        <v>6</v>
      </c>
      <c r="I2004" s="1" t="s">
        <v>2522</v>
      </c>
      <c r="J2004" s="1" t="s">
        <v>2025</v>
      </c>
      <c r="K2004">
        <v>89301037</v>
      </c>
      <c r="L2004" t="s">
        <v>19</v>
      </c>
      <c r="M2004" s="1" t="s">
        <v>2516</v>
      </c>
      <c r="N2004" s="1" t="s">
        <v>1247</v>
      </c>
      <c r="O2004" s="1" t="s">
        <v>2525</v>
      </c>
      <c r="P2004">
        <v>2</v>
      </c>
      <c r="Q2004">
        <v>28742</v>
      </c>
    </row>
    <row r="2005" spans="1:17">
      <c r="A2005">
        <v>2015</v>
      </c>
      <c r="B2005">
        <v>5</v>
      </c>
      <c r="C2005">
        <v>205</v>
      </c>
      <c r="D2005">
        <v>1</v>
      </c>
      <c r="E2005">
        <v>9999999</v>
      </c>
      <c r="F2005" s="2">
        <v>42131</v>
      </c>
      <c r="G2005">
        <v>2015</v>
      </c>
      <c r="H2005">
        <v>7</v>
      </c>
      <c r="I2005" s="1" t="s">
        <v>2522</v>
      </c>
      <c r="J2005" s="1" t="s">
        <v>2025</v>
      </c>
      <c r="K2005">
        <v>89301037</v>
      </c>
      <c r="L2005" t="s">
        <v>19</v>
      </c>
      <c r="M2005" s="1" t="s">
        <v>2082</v>
      </c>
      <c r="N2005" s="1" t="s">
        <v>2515</v>
      </c>
      <c r="O2005" s="1" t="s">
        <v>2526</v>
      </c>
      <c r="P2005">
        <v>-2</v>
      </c>
      <c r="Q2005">
        <v>-28742</v>
      </c>
    </row>
    <row r="2006" spans="1:17">
      <c r="A2006">
        <v>2015</v>
      </c>
      <c r="B2006">
        <v>9</v>
      </c>
      <c r="C2006">
        <v>205</v>
      </c>
      <c r="D2006">
        <v>1</v>
      </c>
      <c r="E2006">
        <v>9999999</v>
      </c>
      <c r="F2006" s="2">
        <v>42257</v>
      </c>
      <c r="G2006">
        <v>2015</v>
      </c>
      <c r="H2006">
        <v>9</v>
      </c>
      <c r="I2006" s="1" t="s">
        <v>2522</v>
      </c>
      <c r="J2006" s="1" t="s">
        <v>2025</v>
      </c>
      <c r="K2006">
        <v>89301037</v>
      </c>
      <c r="L2006" t="s">
        <v>19</v>
      </c>
      <c r="M2006" s="1" t="s">
        <v>2048</v>
      </c>
      <c r="N2006" s="1" t="s">
        <v>1244</v>
      </c>
      <c r="O2006" s="1" t="s">
        <v>2527</v>
      </c>
      <c r="P2006">
        <v>2</v>
      </c>
      <c r="Q2006">
        <v>26911.759999999998</v>
      </c>
    </row>
    <row r="2007" spans="1:17">
      <c r="A2007">
        <v>2015</v>
      </c>
      <c r="B2007">
        <v>10</v>
      </c>
      <c r="C2007">
        <v>205</v>
      </c>
      <c r="D2007">
        <v>1</v>
      </c>
      <c r="E2007">
        <v>9999999</v>
      </c>
      <c r="F2007" s="2">
        <v>42278</v>
      </c>
      <c r="G2007">
        <v>2015</v>
      </c>
      <c r="H2007">
        <v>10</v>
      </c>
      <c r="I2007" s="1" t="s">
        <v>2522</v>
      </c>
      <c r="J2007" s="1" t="s">
        <v>2025</v>
      </c>
      <c r="K2007">
        <v>89301037</v>
      </c>
      <c r="L2007" t="s">
        <v>19</v>
      </c>
      <c r="M2007" s="1" t="s">
        <v>2506</v>
      </c>
      <c r="N2007" s="1" t="s">
        <v>2085</v>
      </c>
      <c r="O2007" s="1" t="s">
        <v>2528</v>
      </c>
      <c r="P2007">
        <v>2</v>
      </c>
      <c r="Q2007">
        <v>26911.759999999998</v>
      </c>
    </row>
    <row r="2008" spans="1:17">
      <c r="A2008">
        <v>2015</v>
      </c>
      <c r="B2008">
        <v>5</v>
      </c>
      <c r="C2008">
        <v>205</v>
      </c>
      <c r="D2008">
        <v>1</v>
      </c>
      <c r="E2008">
        <v>9999999</v>
      </c>
      <c r="F2008" s="2">
        <v>42131</v>
      </c>
      <c r="G2008">
        <v>2015</v>
      </c>
      <c r="H2008">
        <v>5</v>
      </c>
      <c r="I2008" s="1" t="s">
        <v>2522</v>
      </c>
      <c r="J2008" s="1" t="s">
        <v>2025</v>
      </c>
      <c r="K2008">
        <v>89301037</v>
      </c>
      <c r="L2008" t="s">
        <v>19</v>
      </c>
      <c r="M2008" s="1" t="s">
        <v>2082</v>
      </c>
      <c r="N2008" s="1" t="s">
        <v>353</v>
      </c>
      <c r="O2008" s="1" t="s">
        <v>2526</v>
      </c>
      <c r="P2008">
        <v>2</v>
      </c>
      <c r="Q2008">
        <v>28742</v>
      </c>
    </row>
    <row r="2009" spans="1:17">
      <c r="A2009">
        <v>2015</v>
      </c>
      <c r="B2009">
        <v>4</v>
      </c>
      <c r="C2009">
        <v>205</v>
      </c>
      <c r="D2009">
        <v>1</v>
      </c>
      <c r="E2009">
        <v>9999999</v>
      </c>
      <c r="F2009" s="2">
        <v>42103</v>
      </c>
      <c r="G2009">
        <v>2015</v>
      </c>
      <c r="H2009">
        <v>4</v>
      </c>
      <c r="I2009" s="1" t="s">
        <v>2522</v>
      </c>
      <c r="J2009" s="1" t="s">
        <v>2025</v>
      </c>
      <c r="K2009">
        <v>89301037</v>
      </c>
      <c r="L2009" t="s">
        <v>19</v>
      </c>
      <c r="M2009" s="1" t="s">
        <v>1240</v>
      </c>
      <c r="N2009" s="1" t="s">
        <v>1241</v>
      </c>
      <c r="O2009" s="1" t="s">
        <v>2529</v>
      </c>
      <c r="P2009">
        <v>2</v>
      </c>
      <c r="Q2009">
        <v>28742</v>
      </c>
    </row>
    <row r="2010" spans="1:17">
      <c r="A2010">
        <v>2015</v>
      </c>
      <c r="B2010">
        <v>3</v>
      </c>
      <c r="C2010">
        <v>205</v>
      </c>
      <c r="D2010">
        <v>1</v>
      </c>
      <c r="E2010">
        <v>9999999</v>
      </c>
      <c r="F2010" s="2">
        <v>42067</v>
      </c>
      <c r="G2010">
        <v>2015</v>
      </c>
      <c r="H2010">
        <v>3</v>
      </c>
      <c r="I2010" s="1" t="s">
        <v>2522</v>
      </c>
      <c r="J2010" s="1" t="s">
        <v>2025</v>
      </c>
      <c r="K2010">
        <v>89301037</v>
      </c>
      <c r="L2010" t="s">
        <v>19</v>
      </c>
      <c r="M2010" s="1" t="s">
        <v>1128</v>
      </c>
      <c r="N2010" s="1" t="s">
        <v>1129</v>
      </c>
      <c r="O2010" s="1" t="s">
        <v>2530</v>
      </c>
      <c r="P2010">
        <v>2</v>
      </c>
      <c r="Q2010">
        <v>28742</v>
      </c>
    </row>
    <row r="2011" spans="1:17">
      <c r="A2011">
        <v>2015</v>
      </c>
      <c r="B2011">
        <v>1</v>
      </c>
      <c r="C2011">
        <v>205</v>
      </c>
      <c r="D2011">
        <v>1</v>
      </c>
      <c r="E2011">
        <v>9999999</v>
      </c>
      <c r="F2011" s="2">
        <v>42012</v>
      </c>
      <c r="G2011">
        <v>2015</v>
      </c>
      <c r="H2011">
        <v>1</v>
      </c>
      <c r="I2011" s="1" t="s">
        <v>2522</v>
      </c>
      <c r="J2011" s="1" t="s">
        <v>2025</v>
      </c>
      <c r="K2011">
        <v>89301037</v>
      </c>
      <c r="L2011" t="s">
        <v>19</v>
      </c>
      <c r="M2011" s="1" t="s">
        <v>2509</v>
      </c>
      <c r="N2011" s="1" t="s">
        <v>1221</v>
      </c>
      <c r="O2011" s="1" t="s">
        <v>2531</v>
      </c>
      <c r="P2011">
        <v>2</v>
      </c>
      <c r="Q2011">
        <v>28742</v>
      </c>
    </row>
    <row r="2012" spans="1:17">
      <c r="A2012">
        <v>2015</v>
      </c>
      <c r="B2012">
        <v>2</v>
      </c>
      <c r="C2012">
        <v>205</v>
      </c>
      <c r="D2012">
        <v>1</v>
      </c>
      <c r="E2012">
        <v>9999999</v>
      </c>
      <c r="F2012" s="2">
        <v>42040</v>
      </c>
      <c r="G2012">
        <v>2015</v>
      </c>
      <c r="H2012">
        <v>2</v>
      </c>
      <c r="I2012" s="1" t="s">
        <v>2522</v>
      </c>
      <c r="J2012" s="1" t="s">
        <v>2025</v>
      </c>
      <c r="K2012">
        <v>89301037</v>
      </c>
      <c r="L2012" t="s">
        <v>19</v>
      </c>
      <c r="M2012" s="1" t="s">
        <v>341</v>
      </c>
      <c r="N2012" s="1" t="s">
        <v>1544</v>
      </c>
      <c r="O2012" s="1" t="s">
        <v>2532</v>
      </c>
      <c r="P2012">
        <v>2</v>
      </c>
      <c r="Q2012">
        <v>28742</v>
      </c>
    </row>
    <row r="2013" spans="1:17">
      <c r="A2013">
        <v>2015</v>
      </c>
      <c r="B2013">
        <v>10</v>
      </c>
      <c r="C2013">
        <v>205</v>
      </c>
      <c r="D2013">
        <v>1</v>
      </c>
      <c r="E2013">
        <v>9999999</v>
      </c>
      <c r="F2013" s="2">
        <v>42278</v>
      </c>
      <c r="G2013">
        <v>2016</v>
      </c>
      <c r="H2013">
        <v>1</v>
      </c>
      <c r="I2013" s="1" t="s">
        <v>2522</v>
      </c>
      <c r="J2013" s="1" t="s">
        <v>2025</v>
      </c>
      <c r="K2013">
        <v>89301037</v>
      </c>
      <c r="L2013" t="s">
        <v>19</v>
      </c>
      <c r="M2013" s="1" t="s">
        <v>2506</v>
      </c>
      <c r="N2013" s="1" t="s">
        <v>707</v>
      </c>
      <c r="O2013" s="1" t="s">
        <v>2528</v>
      </c>
      <c r="P2013">
        <v>-2</v>
      </c>
      <c r="Q2013">
        <v>-26911.759999999998</v>
      </c>
    </row>
    <row r="2014" spans="1:17">
      <c r="A2014">
        <v>2015</v>
      </c>
      <c r="B2014">
        <v>11</v>
      </c>
      <c r="C2014">
        <v>205</v>
      </c>
      <c r="D2014">
        <v>1</v>
      </c>
      <c r="E2014">
        <v>9999999</v>
      </c>
      <c r="F2014" s="2">
        <v>42313</v>
      </c>
      <c r="G2014">
        <v>2016</v>
      </c>
      <c r="H2014">
        <v>1</v>
      </c>
      <c r="I2014" s="1" t="s">
        <v>2522</v>
      </c>
      <c r="J2014" s="1" t="s">
        <v>2025</v>
      </c>
      <c r="K2014">
        <v>89301037</v>
      </c>
      <c r="L2014" t="s">
        <v>19</v>
      </c>
      <c r="M2014" s="1" t="s">
        <v>2503</v>
      </c>
      <c r="N2014" s="1" t="s">
        <v>708</v>
      </c>
      <c r="O2014" s="1" t="s">
        <v>2533</v>
      </c>
      <c r="P2014">
        <v>-2</v>
      </c>
      <c r="Q2014">
        <v>-26911.759999999998</v>
      </c>
    </row>
    <row r="2015" spans="1:17">
      <c r="A2015">
        <v>2015</v>
      </c>
      <c r="B2015">
        <v>11</v>
      </c>
      <c r="C2015">
        <v>205</v>
      </c>
      <c r="D2015">
        <v>1</v>
      </c>
      <c r="E2015">
        <v>9999999</v>
      </c>
      <c r="F2015" s="2">
        <v>42313</v>
      </c>
      <c r="G2015">
        <v>2016</v>
      </c>
      <c r="H2015">
        <v>1</v>
      </c>
      <c r="I2015" s="1" t="s">
        <v>2522</v>
      </c>
      <c r="J2015" s="1" t="s">
        <v>2025</v>
      </c>
      <c r="K2015">
        <v>89301037</v>
      </c>
      <c r="L2015" t="s">
        <v>19</v>
      </c>
      <c r="M2015" s="1" t="s">
        <v>2501</v>
      </c>
      <c r="N2015" s="1" t="s">
        <v>710</v>
      </c>
      <c r="O2015" s="1" t="s">
        <v>2534</v>
      </c>
      <c r="P2015">
        <v>2</v>
      </c>
      <c r="Q2015">
        <v>26911.759999999998</v>
      </c>
    </row>
    <row r="2016" spans="1:17">
      <c r="A2016">
        <v>2015</v>
      </c>
      <c r="B2016">
        <v>10</v>
      </c>
      <c r="C2016">
        <v>205</v>
      </c>
      <c r="D2016">
        <v>1</v>
      </c>
      <c r="E2016">
        <v>9999999</v>
      </c>
      <c r="F2016" s="2">
        <v>42278</v>
      </c>
      <c r="G2016">
        <v>2016</v>
      </c>
      <c r="H2016">
        <v>1</v>
      </c>
      <c r="I2016" s="1" t="s">
        <v>2522</v>
      </c>
      <c r="J2016" s="1" t="s">
        <v>2025</v>
      </c>
      <c r="K2016">
        <v>89301037</v>
      </c>
      <c r="L2016" t="s">
        <v>19</v>
      </c>
      <c r="M2016" s="1" t="s">
        <v>2072</v>
      </c>
      <c r="N2016" s="1" t="s">
        <v>710</v>
      </c>
      <c r="O2016" s="1" t="s">
        <v>2535</v>
      </c>
      <c r="P2016">
        <v>2</v>
      </c>
      <c r="Q2016">
        <v>26911.759999999998</v>
      </c>
    </row>
    <row r="2017" spans="1:17">
      <c r="A2017">
        <v>2015</v>
      </c>
      <c r="B2017">
        <v>11</v>
      </c>
      <c r="C2017">
        <v>205</v>
      </c>
      <c r="D2017">
        <v>1</v>
      </c>
      <c r="E2017">
        <v>9999999</v>
      </c>
      <c r="F2017" s="2">
        <v>42313</v>
      </c>
      <c r="G2017">
        <v>2015</v>
      </c>
      <c r="H2017">
        <v>11</v>
      </c>
      <c r="I2017" s="1" t="s">
        <v>2522</v>
      </c>
      <c r="J2017" s="1" t="s">
        <v>2025</v>
      </c>
      <c r="K2017">
        <v>89301037</v>
      </c>
      <c r="L2017" t="s">
        <v>19</v>
      </c>
      <c r="M2017" s="1" t="s">
        <v>2503</v>
      </c>
      <c r="N2017" s="1" t="s">
        <v>2504</v>
      </c>
      <c r="O2017" s="1" t="s">
        <v>2533</v>
      </c>
      <c r="P2017">
        <v>2</v>
      </c>
      <c r="Q2017">
        <v>26911.759999999998</v>
      </c>
    </row>
    <row r="2018" spans="1:17">
      <c r="A2018">
        <v>2015</v>
      </c>
      <c r="B2018">
        <v>12</v>
      </c>
      <c r="C2018">
        <v>205</v>
      </c>
      <c r="D2018">
        <v>1</v>
      </c>
      <c r="E2018">
        <v>9999999</v>
      </c>
      <c r="F2018" s="2">
        <v>42341</v>
      </c>
      <c r="G2018">
        <v>2016</v>
      </c>
      <c r="H2018">
        <v>2</v>
      </c>
      <c r="I2018" s="1" t="s">
        <v>2522</v>
      </c>
      <c r="J2018" s="1" t="s">
        <v>2025</v>
      </c>
      <c r="K2018">
        <v>89301037</v>
      </c>
      <c r="L2018" t="s">
        <v>19</v>
      </c>
      <c r="M2018" s="1" t="s">
        <v>2052</v>
      </c>
      <c r="N2018" s="1" t="s">
        <v>2053</v>
      </c>
      <c r="O2018" s="1" t="s">
        <v>2536</v>
      </c>
      <c r="P2018">
        <v>-2</v>
      </c>
      <c r="Q2018">
        <v>-26911.759999999998</v>
      </c>
    </row>
    <row r="2019" spans="1:17">
      <c r="A2019">
        <v>2015</v>
      </c>
      <c r="B2019">
        <v>10</v>
      </c>
      <c r="C2019">
        <v>205</v>
      </c>
      <c r="D2019">
        <v>1</v>
      </c>
      <c r="E2019">
        <v>9999999</v>
      </c>
      <c r="F2019" s="2">
        <v>42278</v>
      </c>
      <c r="G2019">
        <v>2016</v>
      </c>
      <c r="H2019">
        <v>2</v>
      </c>
      <c r="I2019" s="1" t="s">
        <v>2522</v>
      </c>
      <c r="J2019" s="1" t="s">
        <v>2025</v>
      </c>
      <c r="K2019">
        <v>89301037</v>
      </c>
      <c r="L2019" t="s">
        <v>19</v>
      </c>
      <c r="M2019" s="1" t="s">
        <v>2072</v>
      </c>
      <c r="N2019" s="1" t="s">
        <v>712</v>
      </c>
      <c r="O2019" s="1" t="s">
        <v>2535</v>
      </c>
      <c r="P2019">
        <v>-2</v>
      </c>
      <c r="Q2019">
        <v>-26911.759999999998</v>
      </c>
    </row>
    <row r="2020" spans="1:17">
      <c r="A2020">
        <v>2015</v>
      </c>
      <c r="B2020">
        <v>11</v>
      </c>
      <c r="C2020">
        <v>205</v>
      </c>
      <c r="D2020">
        <v>1</v>
      </c>
      <c r="E2020">
        <v>9999999</v>
      </c>
      <c r="F2020" s="2">
        <v>42313</v>
      </c>
      <c r="G2020">
        <v>2016</v>
      </c>
      <c r="H2020">
        <v>2</v>
      </c>
      <c r="I2020" s="1" t="s">
        <v>2522</v>
      </c>
      <c r="J2020" s="1" t="s">
        <v>2025</v>
      </c>
      <c r="K2020">
        <v>89301037</v>
      </c>
      <c r="L2020" t="s">
        <v>19</v>
      </c>
      <c r="M2020" s="1" t="s">
        <v>2501</v>
      </c>
      <c r="N2020" s="1" t="s">
        <v>712</v>
      </c>
      <c r="O2020" s="1" t="s">
        <v>2534</v>
      </c>
      <c r="P2020">
        <v>-2</v>
      </c>
      <c r="Q2020">
        <v>-26911.759999999998</v>
      </c>
    </row>
    <row r="2021" spans="1:17">
      <c r="A2021">
        <v>2015</v>
      </c>
      <c r="B2021">
        <v>12</v>
      </c>
      <c r="C2021">
        <v>205</v>
      </c>
      <c r="D2021">
        <v>1</v>
      </c>
      <c r="E2021">
        <v>9999999</v>
      </c>
      <c r="F2021" s="2">
        <v>42341</v>
      </c>
      <c r="G2021">
        <v>2015</v>
      </c>
      <c r="H2021">
        <v>12</v>
      </c>
      <c r="I2021" s="1" t="s">
        <v>2522</v>
      </c>
      <c r="J2021" s="1" t="s">
        <v>2025</v>
      </c>
      <c r="K2021">
        <v>89301037</v>
      </c>
      <c r="L2021" t="s">
        <v>19</v>
      </c>
      <c r="M2021" s="1" t="s">
        <v>2052</v>
      </c>
      <c r="N2021" s="1" t="s">
        <v>245</v>
      </c>
      <c r="O2021" s="1" t="s">
        <v>2536</v>
      </c>
      <c r="P2021">
        <v>2</v>
      </c>
      <c r="Q2021">
        <v>26911.759999999998</v>
      </c>
    </row>
    <row r="2022" spans="1:17">
      <c r="A2022">
        <v>2015</v>
      </c>
      <c r="B2022">
        <v>12</v>
      </c>
      <c r="C2022">
        <v>205</v>
      </c>
      <c r="D2022">
        <v>1</v>
      </c>
      <c r="E2022">
        <v>9999999</v>
      </c>
      <c r="F2022" s="2">
        <v>42341</v>
      </c>
      <c r="G2022">
        <v>2015</v>
      </c>
      <c r="H2022">
        <v>12</v>
      </c>
      <c r="I2022" s="1" t="s">
        <v>2537</v>
      </c>
      <c r="J2022" s="1" t="s">
        <v>2025</v>
      </c>
      <c r="K2022">
        <v>89301037</v>
      </c>
      <c r="L2022" t="s">
        <v>19</v>
      </c>
      <c r="M2022" s="1" t="s">
        <v>2052</v>
      </c>
      <c r="N2022" s="1" t="s">
        <v>245</v>
      </c>
      <c r="O2022" s="1" t="s">
        <v>2538</v>
      </c>
      <c r="P2022">
        <v>2</v>
      </c>
      <c r="Q2022">
        <v>26911.759999999998</v>
      </c>
    </row>
    <row r="2023" spans="1:17">
      <c r="A2023">
        <v>2015</v>
      </c>
      <c r="B2023">
        <v>11</v>
      </c>
      <c r="C2023">
        <v>205</v>
      </c>
      <c r="D2023">
        <v>1</v>
      </c>
      <c r="E2023">
        <v>9999999</v>
      </c>
      <c r="F2023" s="2">
        <v>42313</v>
      </c>
      <c r="G2023">
        <v>2016</v>
      </c>
      <c r="H2023">
        <v>2</v>
      </c>
      <c r="I2023" s="1" t="s">
        <v>2537</v>
      </c>
      <c r="J2023" s="1" t="s">
        <v>2025</v>
      </c>
      <c r="K2023">
        <v>89301037</v>
      </c>
      <c r="L2023" t="s">
        <v>19</v>
      </c>
      <c r="M2023" s="1" t="s">
        <v>2501</v>
      </c>
      <c r="N2023" s="1" t="s">
        <v>712</v>
      </c>
      <c r="O2023" s="1" t="s">
        <v>2539</v>
      </c>
      <c r="P2023">
        <v>-2</v>
      </c>
      <c r="Q2023">
        <v>-26911.759999999998</v>
      </c>
    </row>
    <row r="2024" spans="1:17">
      <c r="A2024">
        <v>2015</v>
      </c>
      <c r="B2024">
        <v>10</v>
      </c>
      <c r="C2024">
        <v>205</v>
      </c>
      <c r="D2024">
        <v>1</v>
      </c>
      <c r="E2024">
        <v>9999999</v>
      </c>
      <c r="F2024" s="2">
        <v>42278</v>
      </c>
      <c r="G2024">
        <v>2016</v>
      </c>
      <c r="H2024">
        <v>2</v>
      </c>
      <c r="I2024" s="1" t="s">
        <v>2537</v>
      </c>
      <c r="J2024" s="1" t="s">
        <v>2025</v>
      </c>
      <c r="K2024">
        <v>89301037</v>
      </c>
      <c r="L2024" t="s">
        <v>19</v>
      </c>
      <c r="M2024" s="1" t="s">
        <v>2072</v>
      </c>
      <c r="N2024" s="1" t="s">
        <v>712</v>
      </c>
      <c r="O2024" s="1" t="s">
        <v>2540</v>
      </c>
      <c r="P2024">
        <v>-2</v>
      </c>
      <c r="Q2024">
        <v>-26911.759999999998</v>
      </c>
    </row>
    <row r="2025" spans="1:17">
      <c r="A2025">
        <v>2015</v>
      </c>
      <c r="B2025">
        <v>12</v>
      </c>
      <c r="C2025">
        <v>205</v>
      </c>
      <c r="D2025">
        <v>1</v>
      </c>
      <c r="E2025">
        <v>9999999</v>
      </c>
      <c r="F2025" s="2">
        <v>42341</v>
      </c>
      <c r="G2025">
        <v>2016</v>
      </c>
      <c r="H2025">
        <v>2</v>
      </c>
      <c r="I2025" s="1" t="s">
        <v>2537</v>
      </c>
      <c r="J2025" s="1" t="s">
        <v>2025</v>
      </c>
      <c r="K2025">
        <v>89301037</v>
      </c>
      <c r="L2025" t="s">
        <v>19</v>
      </c>
      <c r="M2025" s="1" t="s">
        <v>2052</v>
      </c>
      <c r="N2025" s="1" t="s">
        <v>2053</v>
      </c>
      <c r="O2025" s="1" t="s">
        <v>2538</v>
      </c>
      <c r="P2025">
        <v>-2</v>
      </c>
      <c r="Q2025">
        <v>-26911.759999999998</v>
      </c>
    </row>
    <row r="2026" spans="1:17">
      <c r="A2026">
        <v>2015</v>
      </c>
      <c r="B2026">
        <v>11</v>
      </c>
      <c r="C2026">
        <v>205</v>
      </c>
      <c r="D2026">
        <v>1</v>
      </c>
      <c r="E2026">
        <v>9999999</v>
      </c>
      <c r="F2026" s="2">
        <v>42313</v>
      </c>
      <c r="G2026">
        <v>2016</v>
      </c>
      <c r="H2026">
        <v>1</v>
      </c>
      <c r="I2026" s="1" t="s">
        <v>2537</v>
      </c>
      <c r="J2026" s="1" t="s">
        <v>2025</v>
      </c>
      <c r="K2026">
        <v>89301037</v>
      </c>
      <c r="L2026" t="s">
        <v>19</v>
      </c>
      <c r="M2026" s="1" t="s">
        <v>2501</v>
      </c>
      <c r="N2026" s="1" t="s">
        <v>710</v>
      </c>
      <c r="O2026" s="1" t="s">
        <v>2539</v>
      </c>
      <c r="P2026">
        <v>2</v>
      </c>
      <c r="Q2026">
        <v>26911.759999999998</v>
      </c>
    </row>
    <row r="2027" spans="1:17">
      <c r="A2027">
        <v>2015</v>
      </c>
      <c r="B2027">
        <v>10</v>
      </c>
      <c r="C2027">
        <v>205</v>
      </c>
      <c r="D2027">
        <v>1</v>
      </c>
      <c r="E2027">
        <v>9999999</v>
      </c>
      <c r="F2027" s="2">
        <v>42278</v>
      </c>
      <c r="G2027">
        <v>2016</v>
      </c>
      <c r="H2027">
        <v>1</v>
      </c>
      <c r="I2027" s="1" t="s">
        <v>2537</v>
      </c>
      <c r="J2027" s="1" t="s">
        <v>2025</v>
      </c>
      <c r="K2027">
        <v>89301037</v>
      </c>
      <c r="L2027" t="s">
        <v>19</v>
      </c>
      <c r="M2027" s="1" t="s">
        <v>2072</v>
      </c>
      <c r="N2027" s="1" t="s">
        <v>710</v>
      </c>
      <c r="O2027" s="1" t="s">
        <v>2540</v>
      </c>
      <c r="P2027">
        <v>2</v>
      </c>
      <c r="Q2027">
        <v>26911.759999999998</v>
      </c>
    </row>
    <row r="2028" spans="1:17">
      <c r="A2028">
        <v>2015</v>
      </c>
      <c r="B2028">
        <v>11</v>
      </c>
      <c r="C2028">
        <v>205</v>
      </c>
      <c r="D2028">
        <v>1</v>
      </c>
      <c r="E2028">
        <v>9999999</v>
      </c>
      <c r="F2028" s="2">
        <v>42313</v>
      </c>
      <c r="G2028">
        <v>2016</v>
      </c>
      <c r="H2028">
        <v>1</v>
      </c>
      <c r="I2028" s="1" t="s">
        <v>2537</v>
      </c>
      <c r="J2028" s="1" t="s">
        <v>2025</v>
      </c>
      <c r="K2028">
        <v>89301037</v>
      </c>
      <c r="L2028" t="s">
        <v>19</v>
      </c>
      <c r="M2028" s="1" t="s">
        <v>2503</v>
      </c>
      <c r="N2028" s="1" t="s">
        <v>708</v>
      </c>
      <c r="O2028" s="1" t="s">
        <v>2541</v>
      </c>
      <c r="P2028">
        <v>-2</v>
      </c>
      <c r="Q2028">
        <v>-26911.759999999998</v>
      </c>
    </row>
    <row r="2029" spans="1:17">
      <c r="A2029">
        <v>2015</v>
      </c>
      <c r="B2029">
        <v>10</v>
      </c>
      <c r="C2029">
        <v>205</v>
      </c>
      <c r="D2029">
        <v>1</v>
      </c>
      <c r="E2029">
        <v>9999999</v>
      </c>
      <c r="F2029" s="2">
        <v>42278</v>
      </c>
      <c r="G2029">
        <v>2016</v>
      </c>
      <c r="H2029">
        <v>1</v>
      </c>
      <c r="I2029" s="1" t="s">
        <v>2537</v>
      </c>
      <c r="J2029" s="1" t="s">
        <v>2025</v>
      </c>
      <c r="K2029">
        <v>89301037</v>
      </c>
      <c r="L2029" t="s">
        <v>19</v>
      </c>
      <c r="M2029" s="1" t="s">
        <v>2506</v>
      </c>
      <c r="N2029" s="1" t="s">
        <v>707</v>
      </c>
      <c r="O2029" s="1" t="s">
        <v>2542</v>
      </c>
      <c r="P2029">
        <v>-2</v>
      </c>
      <c r="Q2029">
        <v>-26911.759999999998</v>
      </c>
    </row>
    <row r="2030" spans="1:17">
      <c r="A2030">
        <v>2015</v>
      </c>
      <c r="B2030">
        <v>2</v>
      </c>
      <c r="C2030">
        <v>205</v>
      </c>
      <c r="D2030">
        <v>1</v>
      </c>
      <c r="E2030">
        <v>9999999</v>
      </c>
      <c r="F2030" s="2">
        <v>42040</v>
      </c>
      <c r="G2030">
        <v>2015</v>
      </c>
      <c r="H2030">
        <v>2</v>
      </c>
      <c r="I2030" s="1" t="s">
        <v>2537</v>
      </c>
      <c r="J2030" s="1" t="s">
        <v>2025</v>
      </c>
      <c r="K2030">
        <v>89301037</v>
      </c>
      <c r="L2030" t="s">
        <v>19</v>
      </c>
      <c r="M2030" s="1" t="s">
        <v>341</v>
      </c>
      <c r="N2030" s="1" t="s">
        <v>1544</v>
      </c>
      <c r="O2030" s="1" t="s">
        <v>2543</v>
      </c>
      <c r="P2030">
        <v>2</v>
      </c>
      <c r="Q2030">
        <v>28742</v>
      </c>
    </row>
    <row r="2031" spans="1:17">
      <c r="A2031">
        <v>2015</v>
      </c>
      <c r="B2031">
        <v>1</v>
      </c>
      <c r="C2031">
        <v>205</v>
      </c>
      <c r="D2031">
        <v>1</v>
      </c>
      <c r="E2031">
        <v>9999999</v>
      </c>
      <c r="F2031" s="2">
        <v>42012</v>
      </c>
      <c r="G2031">
        <v>2015</v>
      </c>
      <c r="H2031">
        <v>1</v>
      </c>
      <c r="I2031" s="1" t="s">
        <v>2537</v>
      </c>
      <c r="J2031" s="1" t="s">
        <v>2025</v>
      </c>
      <c r="K2031">
        <v>89301037</v>
      </c>
      <c r="L2031" t="s">
        <v>19</v>
      </c>
      <c r="M2031" s="1" t="s">
        <v>2509</v>
      </c>
      <c r="N2031" s="1" t="s">
        <v>1221</v>
      </c>
      <c r="O2031" s="1" t="s">
        <v>2544</v>
      </c>
      <c r="P2031">
        <v>2</v>
      </c>
      <c r="Q2031">
        <v>28742</v>
      </c>
    </row>
    <row r="2032" spans="1:17">
      <c r="A2032">
        <v>2015</v>
      </c>
      <c r="B2032">
        <v>3</v>
      </c>
      <c r="C2032">
        <v>205</v>
      </c>
      <c r="D2032">
        <v>1</v>
      </c>
      <c r="E2032">
        <v>9999999</v>
      </c>
      <c r="F2032" s="2">
        <v>42067</v>
      </c>
      <c r="G2032">
        <v>2015</v>
      </c>
      <c r="H2032">
        <v>3</v>
      </c>
      <c r="I2032" s="1" t="s">
        <v>2537</v>
      </c>
      <c r="J2032" s="1" t="s">
        <v>2025</v>
      </c>
      <c r="K2032">
        <v>89301037</v>
      </c>
      <c r="L2032" t="s">
        <v>19</v>
      </c>
      <c r="M2032" s="1" t="s">
        <v>1128</v>
      </c>
      <c r="N2032" s="1" t="s">
        <v>1129</v>
      </c>
      <c r="O2032" s="1" t="s">
        <v>2545</v>
      </c>
      <c r="P2032">
        <v>2</v>
      </c>
      <c r="Q2032">
        <v>28742</v>
      </c>
    </row>
    <row r="2033" spans="1:17">
      <c r="A2033">
        <v>2015</v>
      </c>
      <c r="B2033">
        <v>4</v>
      </c>
      <c r="C2033">
        <v>205</v>
      </c>
      <c r="D2033">
        <v>1</v>
      </c>
      <c r="E2033">
        <v>9999999</v>
      </c>
      <c r="F2033" s="2">
        <v>42103</v>
      </c>
      <c r="G2033">
        <v>2015</v>
      </c>
      <c r="H2033">
        <v>4</v>
      </c>
      <c r="I2033" s="1" t="s">
        <v>2537</v>
      </c>
      <c r="J2033" s="1" t="s">
        <v>2025</v>
      </c>
      <c r="K2033">
        <v>89301037</v>
      </c>
      <c r="L2033" t="s">
        <v>19</v>
      </c>
      <c r="M2033" s="1" t="s">
        <v>1240</v>
      </c>
      <c r="N2033" s="1" t="s">
        <v>1241</v>
      </c>
      <c r="O2033" s="1" t="s">
        <v>2546</v>
      </c>
      <c r="P2033">
        <v>2</v>
      </c>
      <c r="Q2033">
        <v>28742</v>
      </c>
    </row>
    <row r="2034" spans="1:17">
      <c r="A2034">
        <v>2015</v>
      </c>
      <c r="B2034">
        <v>5</v>
      </c>
      <c r="C2034">
        <v>205</v>
      </c>
      <c r="D2034">
        <v>1</v>
      </c>
      <c r="E2034">
        <v>9999999</v>
      </c>
      <c r="F2034" s="2">
        <v>42131</v>
      </c>
      <c r="G2034">
        <v>2015</v>
      </c>
      <c r="H2034">
        <v>5</v>
      </c>
      <c r="I2034" s="1" t="s">
        <v>2537</v>
      </c>
      <c r="J2034" s="1" t="s">
        <v>2025</v>
      </c>
      <c r="K2034">
        <v>89301037</v>
      </c>
      <c r="L2034" t="s">
        <v>19</v>
      </c>
      <c r="M2034" s="1" t="s">
        <v>2082</v>
      </c>
      <c r="N2034" s="1" t="s">
        <v>353</v>
      </c>
      <c r="O2034" s="1" t="s">
        <v>2547</v>
      </c>
      <c r="P2034">
        <v>2</v>
      </c>
      <c r="Q2034">
        <v>28742</v>
      </c>
    </row>
    <row r="2035" spans="1:17">
      <c r="A2035">
        <v>2015</v>
      </c>
      <c r="B2035">
        <v>10</v>
      </c>
      <c r="C2035">
        <v>205</v>
      </c>
      <c r="D2035">
        <v>1</v>
      </c>
      <c r="E2035">
        <v>9999999</v>
      </c>
      <c r="F2035" s="2">
        <v>42278</v>
      </c>
      <c r="G2035">
        <v>2015</v>
      </c>
      <c r="H2035">
        <v>10</v>
      </c>
      <c r="I2035" s="1" t="s">
        <v>2537</v>
      </c>
      <c r="J2035" s="1" t="s">
        <v>2025</v>
      </c>
      <c r="K2035">
        <v>89301037</v>
      </c>
      <c r="L2035" t="s">
        <v>19</v>
      </c>
      <c r="M2035" s="1" t="s">
        <v>2506</v>
      </c>
      <c r="N2035" s="1" t="s">
        <v>2085</v>
      </c>
      <c r="O2035" s="1" t="s">
        <v>2542</v>
      </c>
      <c r="P2035">
        <v>2</v>
      </c>
      <c r="Q2035">
        <v>26911.759999999998</v>
      </c>
    </row>
    <row r="2036" spans="1:17">
      <c r="A2036">
        <v>2015</v>
      </c>
      <c r="B2036">
        <v>11</v>
      </c>
      <c r="C2036">
        <v>205</v>
      </c>
      <c r="D2036">
        <v>1</v>
      </c>
      <c r="E2036">
        <v>9999999</v>
      </c>
      <c r="F2036" s="2">
        <v>42313</v>
      </c>
      <c r="G2036">
        <v>2015</v>
      </c>
      <c r="H2036">
        <v>11</v>
      </c>
      <c r="I2036" s="1" t="s">
        <v>2537</v>
      </c>
      <c r="J2036" s="1" t="s">
        <v>2025</v>
      </c>
      <c r="K2036">
        <v>89301037</v>
      </c>
      <c r="L2036" t="s">
        <v>19</v>
      </c>
      <c r="M2036" s="1" t="s">
        <v>2503</v>
      </c>
      <c r="N2036" s="1" t="s">
        <v>2504</v>
      </c>
      <c r="O2036" s="1" t="s">
        <v>2541</v>
      </c>
      <c r="P2036">
        <v>2</v>
      </c>
      <c r="Q2036">
        <v>26911.759999999998</v>
      </c>
    </row>
    <row r="2037" spans="1:17">
      <c r="A2037">
        <v>2015</v>
      </c>
      <c r="B2037">
        <v>9</v>
      </c>
      <c r="C2037">
        <v>205</v>
      </c>
      <c r="D2037">
        <v>1</v>
      </c>
      <c r="E2037">
        <v>9999999</v>
      </c>
      <c r="F2037" s="2">
        <v>42250</v>
      </c>
      <c r="G2037">
        <v>2015</v>
      </c>
      <c r="H2037">
        <v>9</v>
      </c>
      <c r="I2037" s="1" t="s">
        <v>2537</v>
      </c>
      <c r="J2037" s="1" t="s">
        <v>2025</v>
      </c>
      <c r="K2037">
        <v>89301037</v>
      </c>
      <c r="L2037" t="s">
        <v>19</v>
      </c>
      <c r="M2037" s="1" t="s">
        <v>2048</v>
      </c>
      <c r="N2037" s="1" t="s">
        <v>1244</v>
      </c>
      <c r="O2037" s="1" t="s">
        <v>2548</v>
      </c>
      <c r="P2037">
        <v>2</v>
      </c>
      <c r="Q2037">
        <v>26911.759999999998</v>
      </c>
    </row>
    <row r="2038" spans="1:17">
      <c r="A2038">
        <v>2015</v>
      </c>
      <c r="B2038">
        <v>6</v>
      </c>
      <c r="C2038">
        <v>205</v>
      </c>
      <c r="D2038">
        <v>1</v>
      </c>
      <c r="E2038">
        <v>9999999</v>
      </c>
      <c r="F2038" s="2">
        <v>42159</v>
      </c>
      <c r="G2038">
        <v>2015</v>
      </c>
      <c r="H2038">
        <v>6</v>
      </c>
      <c r="I2038" s="1" t="s">
        <v>2537</v>
      </c>
      <c r="J2038" s="1" t="s">
        <v>2025</v>
      </c>
      <c r="K2038">
        <v>89301037</v>
      </c>
      <c r="L2038" t="s">
        <v>19</v>
      </c>
      <c r="M2038" s="1" t="s">
        <v>2516</v>
      </c>
      <c r="N2038" s="1" t="s">
        <v>1247</v>
      </c>
      <c r="O2038" s="1" t="s">
        <v>2549</v>
      </c>
      <c r="P2038">
        <v>2</v>
      </c>
      <c r="Q2038">
        <v>28742</v>
      </c>
    </row>
    <row r="2039" spans="1:17">
      <c r="A2039">
        <v>2015</v>
      </c>
      <c r="B2039">
        <v>5</v>
      </c>
      <c r="C2039">
        <v>205</v>
      </c>
      <c r="D2039">
        <v>1</v>
      </c>
      <c r="E2039">
        <v>9999999</v>
      </c>
      <c r="F2039" s="2">
        <v>42131</v>
      </c>
      <c r="G2039">
        <v>2015</v>
      </c>
      <c r="H2039">
        <v>7</v>
      </c>
      <c r="I2039" s="1" t="s">
        <v>2537</v>
      </c>
      <c r="J2039" s="1" t="s">
        <v>2025</v>
      </c>
      <c r="K2039">
        <v>89301037</v>
      </c>
      <c r="L2039" t="s">
        <v>19</v>
      </c>
      <c r="M2039" s="1" t="s">
        <v>2082</v>
      </c>
      <c r="N2039" s="1" t="s">
        <v>2515</v>
      </c>
      <c r="O2039" s="1" t="s">
        <v>2547</v>
      </c>
      <c r="P2039">
        <v>-2</v>
      </c>
      <c r="Q2039">
        <v>-28742</v>
      </c>
    </row>
    <row r="2040" spans="1:17">
      <c r="A2040">
        <v>2015</v>
      </c>
      <c r="B2040">
        <v>7</v>
      </c>
      <c r="C2040">
        <v>205</v>
      </c>
      <c r="D2040">
        <v>1</v>
      </c>
      <c r="E2040">
        <v>9999999</v>
      </c>
      <c r="F2040" s="2">
        <v>42187</v>
      </c>
      <c r="G2040">
        <v>2015</v>
      </c>
      <c r="H2040">
        <v>7</v>
      </c>
      <c r="I2040" s="1" t="s">
        <v>2537</v>
      </c>
      <c r="J2040" s="1" t="s">
        <v>2025</v>
      </c>
      <c r="K2040">
        <v>89301037</v>
      </c>
      <c r="L2040" t="s">
        <v>19</v>
      </c>
      <c r="M2040" s="1" t="s">
        <v>2518</v>
      </c>
      <c r="N2040" s="1" t="s">
        <v>706</v>
      </c>
      <c r="O2040" s="1" t="s">
        <v>2550</v>
      </c>
      <c r="P2040">
        <v>2</v>
      </c>
      <c r="Q2040">
        <v>28742</v>
      </c>
    </row>
    <row r="2041" spans="1:17">
      <c r="A2041">
        <v>2015</v>
      </c>
      <c r="B2041">
        <v>7</v>
      </c>
      <c r="C2041">
        <v>205</v>
      </c>
      <c r="D2041">
        <v>1</v>
      </c>
      <c r="E2041">
        <v>9999999</v>
      </c>
      <c r="F2041" s="2">
        <v>42215</v>
      </c>
      <c r="G2041">
        <v>2015</v>
      </c>
      <c r="H2041">
        <v>8</v>
      </c>
      <c r="I2041" s="1" t="s">
        <v>2537</v>
      </c>
      <c r="J2041" s="1" t="s">
        <v>2025</v>
      </c>
      <c r="K2041">
        <v>89301037</v>
      </c>
      <c r="L2041" t="s">
        <v>19</v>
      </c>
      <c r="M2041" s="1" t="s">
        <v>2520</v>
      </c>
      <c r="N2041" s="1" t="s">
        <v>646</v>
      </c>
      <c r="O2041" s="1" t="s">
        <v>2551</v>
      </c>
      <c r="P2041">
        <v>2</v>
      </c>
      <c r="Q2041">
        <v>28742</v>
      </c>
    </row>
    <row r="2042" spans="1:17">
      <c r="A2042">
        <v>2016</v>
      </c>
      <c r="B2042">
        <v>9</v>
      </c>
      <c r="C2042">
        <v>211</v>
      </c>
      <c r="D2042">
        <v>1</v>
      </c>
      <c r="E2042">
        <v>9999990</v>
      </c>
      <c r="F2042" s="2">
        <v>42619</v>
      </c>
      <c r="G2042">
        <v>2016</v>
      </c>
      <c r="H2042">
        <v>12</v>
      </c>
      <c r="I2042" s="1" t="s">
        <v>2552</v>
      </c>
      <c r="J2042" s="1" t="s">
        <v>649</v>
      </c>
      <c r="K2042">
        <v>89301122</v>
      </c>
      <c r="L2042" t="s">
        <v>19</v>
      </c>
      <c r="M2042" s="1" t="s">
        <v>2553</v>
      </c>
      <c r="N2042" s="1" t="s">
        <v>2554</v>
      </c>
      <c r="O2042" s="1" t="s">
        <v>2555</v>
      </c>
      <c r="P2042">
        <v>1</v>
      </c>
      <c r="Q2042">
        <v>2957.78</v>
      </c>
    </row>
    <row r="2043" spans="1:17">
      <c r="A2043">
        <v>2016</v>
      </c>
      <c r="B2043">
        <v>9</v>
      </c>
      <c r="C2043">
        <v>211</v>
      </c>
      <c r="D2043">
        <v>1</v>
      </c>
      <c r="E2043">
        <v>9999990</v>
      </c>
      <c r="F2043" s="2">
        <v>42626</v>
      </c>
      <c r="G2043">
        <v>2016</v>
      </c>
      <c r="H2043">
        <v>12</v>
      </c>
      <c r="I2043" s="1" t="s">
        <v>2552</v>
      </c>
      <c r="J2043" s="1" t="s">
        <v>649</v>
      </c>
      <c r="K2043">
        <v>89301122</v>
      </c>
      <c r="L2043" t="s">
        <v>19</v>
      </c>
      <c r="M2043" s="1" t="s">
        <v>2553</v>
      </c>
      <c r="N2043" s="1" t="s">
        <v>2554</v>
      </c>
      <c r="O2043" s="1" t="s">
        <v>2555</v>
      </c>
      <c r="P2043">
        <v>1</v>
      </c>
      <c r="Q2043">
        <v>2957.78</v>
      </c>
    </row>
    <row r="2044" spans="1:17">
      <c r="A2044">
        <v>2016</v>
      </c>
      <c r="B2044">
        <v>9</v>
      </c>
      <c r="C2044">
        <v>211</v>
      </c>
      <c r="D2044">
        <v>1</v>
      </c>
      <c r="E2044">
        <v>9999990</v>
      </c>
      <c r="F2044" s="2">
        <v>42640</v>
      </c>
      <c r="G2044">
        <v>2016</v>
      </c>
      <c r="H2044">
        <v>12</v>
      </c>
      <c r="I2044" s="1" t="s">
        <v>2552</v>
      </c>
      <c r="J2044" s="1" t="s">
        <v>649</v>
      </c>
      <c r="K2044">
        <v>89301122</v>
      </c>
      <c r="L2044" t="s">
        <v>19</v>
      </c>
      <c r="M2044" s="1" t="s">
        <v>2553</v>
      </c>
      <c r="N2044" s="1" t="s">
        <v>2554</v>
      </c>
      <c r="O2044" s="1" t="s">
        <v>2555</v>
      </c>
      <c r="P2044">
        <v>1</v>
      </c>
      <c r="Q2044">
        <v>2957.78</v>
      </c>
    </row>
    <row r="2045" spans="1:17">
      <c r="A2045">
        <v>2016</v>
      </c>
      <c r="B2045">
        <v>9</v>
      </c>
      <c r="C2045">
        <v>211</v>
      </c>
      <c r="D2045">
        <v>1</v>
      </c>
      <c r="E2045">
        <v>9999990</v>
      </c>
      <c r="F2045" s="2">
        <v>42619</v>
      </c>
      <c r="G2045">
        <v>2016</v>
      </c>
      <c r="H2045">
        <v>12</v>
      </c>
      <c r="I2045" s="1" t="s">
        <v>2552</v>
      </c>
      <c r="J2045" s="1" t="s">
        <v>649</v>
      </c>
      <c r="K2045">
        <v>89301122</v>
      </c>
      <c r="L2045" t="s">
        <v>19</v>
      </c>
      <c r="M2045" s="1" t="s">
        <v>2556</v>
      </c>
      <c r="N2045" s="1" t="s">
        <v>2557</v>
      </c>
      <c r="O2045" s="1" t="s">
        <v>2558</v>
      </c>
      <c r="P2045">
        <v>-1</v>
      </c>
      <c r="Q2045">
        <v>-3068.66</v>
      </c>
    </row>
    <row r="2046" spans="1:17">
      <c r="A2046">
        <v>2016</v>
      </c>
      <c r="B2046">
        <v>9</v>
      </c>
      <c r="C2046">
        <v>211</v>
      </c>
      <c r="D2046">
        <v>1</v>
      </c>
      <c r="E2046">
        <v>9999990</v>
      </c>
      <c r="F2046" s="2">
        <v>42626</v>
      </c>
      <c r="G2046">
        <v>2016</v>
      </c>
      <c r="H2046">
        <v>12</v>
      </c>
      <c r="I2046" s="1" t="s">
        <v>2552</v>
      </c>
      <c r="J2046" s="1" t="s">
        <v>649</v>
      </c>
      <c r="K2046">
        <v>89301122</v>
      </c>
      <c r="L2046" t="s">
        <v>19</v>
      </c>
      <c r="M2046" s="1" t="s">
        <v>2556</v>
      </c>
      <c r="N2046" s="1" t="s">
        <v>2557</v>
      </c>
      <c r="O2046" s="1" t="s">
        <v>2558</v>
      </c>
      <c r="P2046">
        <v>-1</v>
      </c>
      <c r="Q2046">
        <v>-3068.66</v>
      </c>
    </row>
    <row r="2047" spans="1:17">
      <c r="A2047">
        <v>2016</v>
      </c>
      <c r="B2047">
        <v>9</v>
      </c>
      <c r="C2047">
        <v>211</v>
      </c>
      <c r="D2047">
        <v>1</v>
      </c>
      <c r="E2047">
        <v>9999990</v>
      </c>
      <c r="F2047" s="2">
        <v>42640</v>
      </c>
      <c r="G2047">
        <v>2016</v>
      </c>
      <c r="H2047">
        <v>12</v>
      </c>
      <c r="I2047" s="1" t="s">
        <v>2552</v>
      </c>
      <c r="J2047" s="1" t="s">
        <v>649</v>
      </c>
      <c r="K2047">
        <v>89301122</v>
      </c>
      <c r="L2047" t="s">
        <v>19</v>
      </c>
      <c r="M2047" s="1" t="s">
        <v>2556</v>
      </c>
      <c r="N2047" s="1" t="s">
        <v>2557</v>
      </c>
      <c r="O2047" s="1" t="s">
        <v>2558</v>
      </c>
      <c r="P2047">
        <v>-1</v>
      </c>
      <c r="Q2047">
        <v>-3068.66</v>
      </c>
    </row>
    <row r="2048" spans="1:17">
      <c r="A2048">
        <v>2016</v>
      </c>
      <c r="B2048">
        <v>8</v>
      </c>
      <c r="C2048">
        <v>211</v>
      </c>
      <c r="D2048">
        <v>1</v>
      </c>
      <c r="E2048">
        <v>9999990</v>
      </c>
      <c r="F2048" s="2">
        <v>42612</v>
      </c>
      <c r="G2048">
        <v>2016</v>
      </c>
      <c r="H2048">
        <v>11</v>
      </c>
      <c r="I2048" s="1" t="s">
        <v>2552</v>
      </c>
      <c r="J2048" s="1" t="s">
        <v>649</v>
      </c>
      <c r="K2048">
        <v>89301122</v>
      </c>
      <c r="L2048" t="s">
        <v>19</v>
      </c>
      <c r="M2048" s="1" t="s">
        <v>1067</v>
      </c>
      <c r="N2048" s="1" t="s">
        <v>1068</v>
      </c>
      <c r="O2048" s="1" t="s">
        <v>2559</v>
      </c>
      <c r="P2048">
        <v>1</v>
      </c>
      <c r="Q2048">
        <v>3068.66</v>
      </c>
    </row>
    <row r="2049" spans="1:17">
      <c r="A2049">
        <v>2016</v>
      </c>
      <c r="B2049">
        <v>10</v>
      </c>
      <c r="C2049">
        <v>211</v>
      </c>
      <c r="D2049">
        <v>1</v>
      </c>
      <c r="E2049">
        <v>9999990</v>
      </c>
      <c r="F2049" s="2">
        <v>42647</v>
      </c>
      <c r="G2049">
        <v>2016</v>
      </c>
      <c r="H2049">
        <v>11</v>
      </c>
      <c r="I2049" s="1" t="s">
        <v>2552</v>
      </c>
      <c r="J2049" s="1" t="s">
        <v>649</v>
      </c>
      <c r="K2049">
        <v>89301122</v>
      </c>
      <c r="L2049" t="s">
        <v>19</v>
      </c>
      <c r="M2049" s="1" t="s">
        <v>2560</v>
      </c>
      <c r="N2049" s="1" t="s">
        <v>1068</v>
      </c>
      <c r="O2049" s="1" t="s">
        <v>2561</v>
      </c>
      <c r="P2049">
        <v>1</v>
      </c>
      <c r="Q2049">
        <v>3068.66</v>
      </c>
    </row>
    <row r="2050" spans="1:17">
      <c r="A2050">
        <v>2016</v>
      </c>
      <c r="B2050">
        <v>12</v>
      </c>
      <c r="C2050">
        <v>211</v>
      </c>
      <c r="D2050">
        <v>1</v>
      </c>
      <c r="E2050">
        <v>9999990</v>
      </c>
      <c r="F2050" s="2">
        <v>42716</v>
      </c>
      <c r="G2050">
        <v>2017</v>
      </c>
      <c r="H2050">
        <v>2</v>
      </c>
      <c r="I2050" s="1" t="s">
        <v>2552</v>
      </c>
      <c r="J2050" s="1" t="s">
        <v>649</v>
      </c>
      <c r="K2050">
        <v>89301122</v>
      </c>
      <c r="L2050" t="s">
        <v>19</v>
      </c>
      <c r="M2050" s="1" t="s">
        <v>2562</v>
      </c>
      <c r="N2050" s="1" t="s">
        <v>2563</v>
      </c>
      <c r="O2050" s="1" t="s">
        <v>2564</v>
      </c>
      <c r="P2050">
        <v>-1</v>
      </c>
      <c r="Q2050">
        <v>-3068.66</v>
      </c>
    </row>
    <row r="2051" spans="1:17">
      <c r="A2051">
        <v>2016</v>
      </c>
      <c r="B2051">
        <v>12</v>
      </c>
      <c r="C2051">
        <v>211</v>
      </c>
      <c r="D2051">
        <v>1</v>
      </c>
      <c r="E2051">
        <v>9999990</v>
      </c>
      <c r="F2051" s="2">
        <v>42723</v>
      </c>
      <c r="G2051">
        <v>2017</v>
      </c>
      <c r="H2051">
        <v>2</v>
      </c>
      <c r="I2051" s="1" t="s">
        <v>2552</v>
      </c>
      <c r="J2051" s="1" t="s">
        <v>649</v>
      </c>
      <c r="K2051">
        <v>89301122</v>
      </c>
      <c r="L2051" t="s">
        <v>19</v>
      </c>
      <c r="M2051" s="1" t="s">
        <v>2562</v>
      </c>
      <c r="N2051" s="1" t="s">
        <v>2563</v>
      </c>
      <c r="O2051" s="1" t="s">
        <v>2564</v>
      </c>
      <c r="P2051">
        <v>-1</v>
      </c>
      <c r="Q2051">
        <v>-3068.66</v>
      </c>
    </row>
    <row r="2052" spans="1:17">
      <c r="A2052">
        <v>2016</v>
      </c>
      <c r="B2052">
        <v>12</v>
      </c>
      <c r="C2052">
        <v>211</v>
      </c>
      <c r="D2052">
        <v>1</v>
      </c>
      <c r="E2052">
        <v>9999990</v>
      </c>
      <c r="F2052" s="2">
        <v>42716</v>
      </c>
      <c r="G2052">
        <v>2017</v>
      </c>
      <c r="H2052">
        <v>2</v>
      </c>
      <c r="I2052" s="1" t="s">
        <v>2552</v>
      </c>
      <c r="J2052" s="1" t="s">
        <v>649</v>
      </c>
      <c r="K2052">
        <v>89301122</v>
      </c>
      <c r="L2052" t="s">
        <v>19</v>
      </c>
      <c r="M2052" s="1" t="s">
        <v>2565</v>
      </c>
      <c r="N2052" s="1" t="s">
        <v>2566</v>
      </c>
      <c r="O2052" s="1" t="s">
        <v>2567</v>
      </c>
      <c r="P2052">
        <v>1</v>
      </c>
      <c r="Q2052">
        <v>3068.66</v>
      </c>
    </row>
    <row r="2053" spans="1:17">
      <c r="A2053">
        <v>2016</v>
      </c>
      <c r="B2053">
        <v>12</v>
      </c>
      <c r="C2053">
        <v>211</v>
      </c>
      <c r="D2053">
        <v>1</v>
      </c>
      <c r="E2053">
        <v>9999990</v>
      </c>
      <c r="F2053" s="2">
        <v>42723</v>
      </c>
      <c r="G2053">
        <v>2017</v>
      </c>
      <c r="H2053">
        <v>2</v>
      </c>
      <c r="I2053" s="1" t="s">
        <v>2552</v>
      </c>
      <c r="J2053" s="1" t="s">
        <v>649</v>
      </c>
      <c r="K2053">
        <v>89301122</v>
      </c>
      <c r="L2053" t="s">
        <v>19</v>
      </c>
      <c r="M2053" s="1" t="s">
        <v>2565</v>
      </c>
      <c r="N2053" s="1" t="s">
        <v>2566</v>
      </c>
      <c r="O2053" s="1" t="s">
        <v>2567</v>
      </c>
      <c r="P2053">
        <v>1</v>
      </c>
      <c r="Q2053">
        <v>3068.66</v>
      </c>
    </row>
    <row r="2054" spans="1:17">
      <c r="A2054">
        <v>2016</v>
      </c>
      <c r="B2054">
        <v>12</v>
      </c>
      <c r="C2054">
        <v>211</v>
      </c>
      <c r="D2054">
        <v>1</v>
      </c>
      <c r="E2054">
        <v>9999990</v>
      </c>
      <c r="F2054" s="2">
        <v>42716</v>
      </c>
      <c r="G2054">
        <v>2016</v>
      </c>
      <c r="H2054">
        <v>12</v>
      </c>
      <c r="I2054" s="1" t="s">
        <v>2552</v>
      </c>
      <c r="J2054" s="1" t="s">
        <v>649</v>
      </c>
      <c r="K2054">
        <v>89301122</v>
      </c>
      <c r="L2054" t="s">
        <v>19</v>
      </c>
      <c r="M2054" s="1" t="s">
        <v>2562</v>
      </c>
      <c r="N2054" s="1" t="s">
        <v>2568</v>
      </c>
      <c r="O2054" s="1" t="s">
        <v>2564</v>
      </c>
      <c r="P2054">
        <v>1</v>
      </c>
      <c r="Q2054">
        <v>3068.66</v>
      </c>
    </row>
    <row r="2055" spans="1:17">
      <c r="A2055">
        <v>2016</v>
      </c>
      <c r="B2055">
        <v>12</v>
      </c>
      <c r="C2055">
        <v>211</v>
      </c>
      <c r="D2055">
        <v>1</v>
      </c>
      <c r="E2055">
        <v>9999990</v>
      </c>
      <c r="F2055" s="2">
        <v>42723</v>
      </c>
      <c r="G2055">
        <v>2016</v>
      </c>
      <c r="H2055">
        <v>12</v>
      </c>
      <c r="I2055" s="1" t="s">
        <v>2552</v>
      </c>
      <c r="J2055" s="1" t="s">
        <v>649</v>
      </c>
      <c r="K2055">
        <v>89301122</v>
      </c>
      <c r="L2055" t="s">
        <v>19</v>
      </c>
      <c r="M2055" s="1" t="s">
        <v>2562</v>
      </c>
      <c r="N2055" s="1" t="s">
        <v>2568</v>
      </c>
      <c r="O2055" s="1" t="s">
        <v>2564</v>
      </c>
      <c r="P2055">
        <v>1</v>
      </c>
      <c r="Q2055">
        <v>3068.66</v>
      </c>
    </row>
    <row r="2056" spans="1:17">
      <c r="A2056">
        <v>2016</v>
      </c>
      <c r="B2056">
        <v>10</v>
      </c>
      <c r="C2056">
        <v>211</v>
      </c>
      <c r="D2056">
        <v>1</v>
      </c>
      <c r="E2056">
        <v>9999990</v>
      </c>
      <c r="F2056" s="2">
        <v>42647</v>
      </c>
      <c r="G2056">
        <v>2016</v>
      </c>
      <c r="H2056">
        <v>10</v>
      </c>
      <c r="I2056" s="1" t="s">
        <v>2552</v>
      </c>
      <c r="J2056" s="1" t="s">
        <v>649</v>
      </c>
      <c r="K2056">
        <v>89301122</v>
      </c>
      <c r="L2056" t="s">
        <v>19</v>
      </c>
      <c r="M2056" s="1" t="s">
        <v>2569</v>
      </c>
      <c r="N2056" s="1" t="s">
        <v>2570</v>
      </c>
      <c r="O2056" s="1" t="s">
        <v>2571</v>
      </c>
      <c r="P2056">
        <v>1</v>
      </c>
      <c r="Q2056">
        <v>3068.66</v>
      </c>
    </row>
    <row r="2057" spans="1:17">
      <c r="A2057">
        <v>2016</v>
      </c>
      <c r="B2057">
        <v>8</v>
      </c>
      <c r="C2057">
        <v>211</v>
      </c>
      <c r="D2057">
        <v>1</v>
      </c>
      <c r="E2057">
        <v>9999990</v>
      </c>
      <c r="F2057" s="2">
        <v>42612</v>
      </c>
      <c r="G2057">
        <v>2016</v>
      </c>
      <c r="H2057">
        <v>10</v>
      </c>
      <c r="I2057" s="1" t="s">
        <v>2552</v>
      </c>
      <c r="J2057" s="1" t="s">
        <v>649</v>
      </c>
      <c r="K2057">
        <v>89301122</v>
      </c>
      <c r="L2057" t="s">
        <v>19</v>
      </c>
      <c r="M2057" s="1" t="s">
        <v>1070</v>
      </c>
      <c r="N2057" s="1" t="s">
        <v>1073</v>
      </c>
      <c r="O2057" s="1" t="s">
        <v>2572</v>
      </c>
      <c r="P2057">
        <v>1</v>
      </c>
      <c r="Q2057">
        <v>3068.66</v>
      </c>
    </row>
    <row r="2058" spans="1:17">
      <c r="A2058">
        <v>2016</v>
      </c>
      <c r="B2058">
        <v>8</v>
      </c>
      <c r="C2058">
        <v>211</v>
      </c>
      <c r="D2058">
        <v>1</v>
      </c>
      <c r="E2058">
        <v>9999990</v>
      </c>
      <c r="F2058" s="2">
        <v>42612</v>
      </c>
      <c r="G2058">
        <v>2016</v>
      </c>
      <c r="H2058">
        <v>10</v>
      </c>
      <c r="I2058" s="1" t="s">
        <v>2552</v>
      </c>
      <c r="J2058" s="1" t="s">
        <v>649</v>
      </c>
      <c r="K2058">
        <v>89301122</v>
      </c>
      <c r="L2058" t="s">
        <v>19</v>
      </c>
      <c r="M2058" s="1" t="s">
        <v>1074</v>
      </c>
      <c r="N2058" s="1" t="s">
        <v>1075</v>
      </c>
      <c r="O2058" s="1" t="s">
        <v>2573</v>
      </c>
      <c r="P2058">
        <v>-1</v>
      </c>
      <c r="Q2058">
        <v>0</v>
      </c>
    </row>
    <row r="2059" spans="1:17">
      <c r="A2059">
        <v>2016</v>
      </c>
      <c r="B2059">
        <v>8</v>
      </c>
      <c r="C2059">
        <v>211</v>
      </c>
      <c r="D2059">
        <v>1</v>
      </c>
      <c r="E2059">
        <v>9999990</v>
      </c>
      <c r="F2059" s="2">
        <v>42612</v>
      </c>
      <c r="G2059">
        <v>2016</v>
      </c>
      <c r="H2059">
        <v>11</v>
      </c>
      <c r="I2059" s="1" t="s">
        <v>2552</v>
      </c>
      <c r="J2059" s="1" t="s">
        <v>649</v>
      </c>
      <c r="K2059">
        <v>89301122</v>
      </c>
      <c r="L2059" t="s">
        <v>19</v>
      </c>
      <c r="M2059" s="1" t="s">
        <v>1070</v>
      </c>
      <c r="N2059" s="1" t="s">
        <v>1071</v>
      </c>
      <c r="O2059" s="1" t="s">
        <v>2572</v>
      </c>
      <c r="P2059">
        <v>-1</v>
      </c>
      <c r="Q2059">
        <v>-3068.66</v>
      </c>
    </row>
    <row r="2060" spans="1:17">
      <c r="A2060">
        <v>2016</v>
      </c>
      <c r="B2060">
        <v>10</v>
      </c>
      <c r="C2060">
        <v>211</v>
      </c>
      <c r="D2060">
        <v>1</v>
      </c>
      <c r="E2060">
        <v>9999990</v>
      </c>
      <c r="F2060" s="2">
        <v>42647</v>
      </c>
      <c r="G2060">
        <v>2016</v>
      </c>
      <c r="H2060">
        <v>11</v>
      </c>
      <c r="I2060" s="1" t="s">
        <v>2552</v>
      </c>
      <c r="J2060" s="1" t="s">
        <v>649</v>
      </c>
      <c r="K2060">
        <v>89301122</v>
      </c>
      <c r="L2060" t="s">
        <v>19</v>
      </c>
      <c r="M2060" s="1" t="s">
        <v>2569</v>
      </c>
      <c r="N2060" s="1" t="s">
        <v>1071</v>
      </c>
      <c r="O2060" s="1" t="s">
        <v>2571</v>
      </c>
      <c r="P2060">
        <v>-1</v>
      </c>
      <c r="Q2060">
        <v>-3068.66</v>
      </c>
    </row>
    <row r="2061" spans="1:17">
      <c r="A2061">
        <v>2016</v>
      </c>
      <c r="B2061">
        <v>9</v>
      </c>
      <c r="C2061">
        <v>211</v>
      </c>
      <c r="D2061">
        <v>1</v>
      </c>
      <c r="E2061">
        <v>9999990</v>
      </c>
      <c r="F2061" s="2">
        <v>42619</v>
      </c>
      <c r="G2061">
        <v>2016</v>
      </c>
      <c r="H2061">
        <v>9</v>
      </c>
      <c r="I2061" s="1" t="s">
        <v>2552</v>
      </c>
      <c r="J2061" s="1" t="s">
        <v>649</v>
      </c>
      <c r="K2061">
        <v>89301122</v>
      </c>
      <c r="L2061" t="s">
        <v>19</v>
      </c>
      <c r="M2061" s="1" t="s">
        <v>2556</v>
      </c>
      <c r="N2061" s="1" t="s">
        <v>2574</v>
      </c>
      <c r="O2061" s="1" t="s">
        <v>2558</v>
      </c>
      <c r="P2061">
        <v>1</v>
      </c>
      <c r="Q2061">
        <v>3068.66</v>
      </c>
    </row>
    <row r="2062" spans="1:17">
      <c r="A2062">
        <v>2016</v>
      </c>
      <c r="B2062">
        <v>9</v>
      </c>
      <c r="C2062">
        <v>211</v>
      </c>
      <c r="D2062">
        <v>1</v>
      </c>
      <c r="E2062">
        <v>9999990</v>
      </c>
      <c r="F2062" s="2">
        <v>42626</v>
      </c>
      <c r="G2062">
        <v>2016</v>
      </c>
      <c r="H2062">
        <v>9</v>
      </c>
      <c r="I2062" s="1" t="s">
        <v>2552</v>
      </c>
      <c r="J2062" s="1" t="s">
        <v>649</v>
      </c>
      <c r="K2062">
        <v>89301122</v>
      </c>
      <c r="L2062" t="s">
        <v>19</v>
      </c>
      <c r="M2062" s="1" t="s">
        <v>2556</v>
      </c>
      <c r="N2062" s="1" t="s">
        <v>2574</v>
      </c>
      <c r="O2062" s="1" t="s">
        <v>2558</v>
      </c>
      <c r="P2062">
        <v>1</v>
      </c>
      <c r="Q2062">
        <v>3068.66</v>
      </c>
    </row>
    <row r="2063" spans="1:17">
      <c r="A2063">
        <v>2016</v>
      </c>
      <c r="B2063">
        <v>9</v>
      </c>
      <c r="C2063">
        <v>211</v>
      </c>
      <c r="D2063">
        <v>1</v>
      </c>
      <c r="E2063">
        <v>9999990</v>
      </c>
      <c r="F2063" s="2">
        <v>42640</v>
      </c>
      <c r="G2063">
        <v>2016</v>
      </c>
      <c r="H2063">
        <v>9</v>
      </c>
      <c r="I2063" s="1" t="s">
        <v>2552</v>
      </c>
      <c r="J2063" s="1" t="s">
        <v>649</v>
      </c>
      <c r="K2063">
        <v>89301122</v>
      </c>
      <c r="L2063" t="s">
        <v>19</v>
      </c>
      <c r="M2063" s="1" t="s">
        <v>2556</v>
      </c>
      <c r="N2063" s="1" t="s">
        <v>2574</v>
      </c>
      <c r="O2063" s="1" t="s">
        <v>2558</v>
      </c>
      <c r="P2063">
        <v>1</v>
      </c>
      <c r="Q2063">
        <v>3068.66</v>
      </c>
    </row>
    <row r="2064" spans="1:17">
      <c r="A2064">
        <v>2016</v>
      </c>
      <c r="B2064">
        <v>8</v>
      </c>
      <c r="C2064">
        <v>211</v>
      </c>
      <c r="D2064">
        <v>1</v>
      </c>
      <c r="E2064">
        <v>9999990</v>
      </c>
      <c r="F2064" s="2">
        <v>42612</v>
      </c>
      <c r="G2064">
        <v>2016</v>
      </c>
      <c r="H2064">
        <v>8</v>
      </c>
      <c r="I2064" s="1" t="s">
        <v>2552</v>
      </c>
      <c r="J2064" s="1" t="s">
        <v>649</v>
      </c>
      <c r="K2064">
        <v>89301122</v>
      </c>
      <c r="L2064" t="s">
        <v>19</v>
      </c>
      <c r="M2064" s="1" t="s">
        <v>1074</v>
      </c>
      <c r="N2064" s="1" t="s">
        <v>1077</v>
      </c>
      <c r="O2064" s="1" t="s">
        <v>2573</v>
      </c>
      <c r="P2064">
        <v>1</v>
      </c>
      <c r="Q2064">
        <v>0</v>
      </c>
    </row>
    <row r="2065" spans="1:17">
      <c r="A2065">
        <v>2017</v>
      </c>
      <c r="B2065">
        <v>10</v>
      </c>
      <c r="C2065">
        <v>211</v>
      </c>
      <c r="D2065">
        <v>1</v>
      </c>
      <c r="E2065">
        <v>9999990</v>
      </c>
      <c r="F2065" s="2">
        <v>43028</v>
      </c>
      <c r="G2065">
        <v>2017</v>
      </c>
      <c r="H2065">
        <v>10</v>
      </c>
      <c r="I2065" s="1" t="s">
        <v>2552</v>
      </c>
      <c r="J2065" s="1" t="s">
        <v>649</v>
      </c>
      <c r="K2065">
        <v>89301122</v>
      </c>
      <c r="L2065" t="s">
        <v>19</v>
      </c>
      <c r="M2065" s="1" t="s">
        <v>2575</v>
      </c>
      <c r="N2065" s="1" t="s">
        <v>2576</v>
      </c>
      <c r="O2065" s="1" t="s">
        <v>2577</v>
      </c>
      <c r="P2065">
        <v>1</v>
      </c>
      <c r="Q2065">
        <v>3068.66</v>
      </c>
    </row>
    <row r="2066" spans="1:17">
      <c r="A2066">
        <v>2017</v>
      </c>
      <c r="B2066">
        <v>10</v>
      </c>
      <c r="C2066">
        <v>211</v>
      </c>
      <c r="D2066">
        <v>1</v>
      </c>
      <c r="E2066">
        <v>9999990</v>
      </c>
      <c r="F2066" s="2">
        <v>43035</v>
      </c>
      <c r="G2066">
        <v>2017</v>
      </c>
      <c r="H2066">
        <v>10</v>
      </c>
      <c r="I2066" s="1" t="s">
        <v>2552</v>
      </c>
      <c r="J2066" s="1" t="s">
        <v>649</v>
      </c>
      <c r="K2066">
        <v>89301122</v>
      </c>
      <c r="L2066" t="s">
        <v>19</v>
      </c>
      <c r="M2066" s="1" t="s">
        <v>2575</v>
      </c>
      <c r="N2066" s="1" t="s">
        <v>2576</v>
      </c>
      <c r="O2066" s="1" t="s">
        <v>2577</v>
      </c>
      <c r="P2066">
        <v>1</v>
      </c>
      <c r="Q2066">
        <v>3068.66</v>
      </c>
    </row>
    <row r="2067" spans="1:17">
      <c r="A2067">
        <v>2017</v>
      </c>
      <c r="B2067">
        <v>2</v>
      </c>
      <c r="C2067">
        <v>211</v>
      </c>
      <c r="D2067">
        <v>1</v>
      </c>
      <c r="E2067">
        <v>9999991</v>
      </c>
      <c r="F2067" s="2">
        <v>42793</v>
      </c>
      <c r="G2067">
        <v>2017</v>
      </c>
      <c r="H2067">
        <v>2</v>
      </c>
      <c r="I2067" s="1" t="s">
        <v>2552</v>
      </c>
      <c r="J2067" s="1" t="s">
        <v>649</v>
      </c>
      <c r="K2067">
        <v>89301122</v>
      </c>
      <c r="L2067" t="s">
        <v>19</v>
      </c>
      <c r="M2067" s="1" t="s">
        <v>2578</v>
      </c>
      <c r="N2067" s="1" t="s">
        <v>2579</v>
      </c>
      <c r="O2067" s="1" t="s">
        <v>2580</v>
      </c>
      <c r="P2067">
        <v>1</v>
      </c>
      <c r="Q2067">
        <v>0</v>
      </c>
    </row>
    <row r="2068" spans="1:17">
      <c r="A2068">
        <v>2017</v>
      </c>
      <c r="B2068">
        <v>3</v>
      </c>
      <c r="C2068">
        <v>211</v>
      </c>
      <c r="D2068">
        <v>1</v>
      </c>
      <c r="E2068">
        <v>9999990</v>
      </c>
      <c r="F2068" s="2">
        <v>42800</v>
      </c>
      <c r="G2068">
        <v>2017</v>
      </c>
      <c r="H2068">
        <v>3</v>
      </c>
      <c r="I2068" s="1" t="s">
        <v>2552</v>
      </c>
      <c r="J2068" s="1" t="s">
        <v>649</v>
      </c>
      <c r="K2068">
        <v>89301122</v>
      </c>
      <c r="L2068" t="s">
        <v>19</v>
      </c>
      <c r="M2068" s="1" t="s">
        <v>2581</v>
      </c>
      <c r="N2068" s="1" t="s">
        <v>2582</v>
      </c>
      <c r="O2068" s="1" t="s">
        <v>2583</v>
      </c>
      <c r="P2068">
        <v>1</v>
      </c>
      <c r="Q2068">
        <v>3068.66</v>
      </c>
    </row>
    <row r="2069" spans="1:17">
      <c r="A2069">
        <v>2017</v>
      </c>
      <c r="B2069">
        <v>3</v>
      </c>
      <c r="C2069">
        <v>211</v>
      </c>
      <c r="D2069">
        <v>1</v>
      </c>
      <c r="E2069">
        <v>9999990</v>
      </c>
      <c r="F2069" s="2">
        <v>42807</v>
      </c>
      <c r="G2069">
        <v>2017</v>
      </c>
      <c r="H2069">
        <v>3</v>
      </c>
      <c r="I2069" s="1" t="s">
        <v>2552</v>
      </c>
      <c r="J2069" s="1" t="s">
        <v>649</v>
      </c>
      <c r="K2069">
        <v>89301122</v>
      </c>
      <c r="L2069" t="s">
        <v>19</v>
      </c>
      <c r="M2069" s="1" t="s">
        <v>2581</v>
      </c>
      <c r="N2069" s="1" t="s">
        <v>2582</v>
      </c>
      <c r="O2069" s="1" t="s">
        <v>2583</v>
      </c>
      <c r="P2069">
        <v>1</v>
      </c>
      <c r="Q2069">
        <v>3068.66</v>
      </c>
    </row>
    <row r="2070" spans="1:17">
      <c r="A2070">
        <v>2017</v>
      </c>
      <c r="B2070">
        <v>3</v>
      </c>
      <c r="C2070">
        <v>211</v>
      </c>
      <c r="D2070">
        <v>1</v>
      </c>
      <c r="E2070">
        <v>9999990</v>
      </c>
      <c r="F2070" s="2">
        <v>42800</v>
      </c>
      <c r="G2070">
        <v>2017</v>
      </c>
      <c r="H2070">
        <v>5</v>
      </c>
      <c r="I2070" s="1" t="s">
        <v>2552</v>
      </c>
      <c r="J2070" s="1" t="s">
        <v>649</v>
      </c>
      <c r="K2070">
        <v>89301122</v>
      </c>
      <c r="L2070" t="s">
        <v>19</v>
      </c>
      <c r="M2070" s="1" t="s">
        <v>2581</v>
      </c>
      <c r="N2070" s="1" t="s">
        <v>2584</v>
      </c>
      <c r="O2070" s="1" t="s">
        <v>2583</v>
      </c>
      <c r="P2070">
        <v>-1</v>
      </c>
      <c r="Q2070">
        <v>-3068.66</v>
      </c>
    </row>
    <row r="2071" spans="1:17">
      <c r="A2071">
        <v>2017</v>
      </c>
      <c r="B2071">
        <v>3</v>
      </c>
      <c r="C2071">
        <v>211</v>
      </c>
      <c r="D2071">
        <v>1</v>
      </c>
      <c r="E2071">
        <v>9999990</v>
      </c>
      <c r="F2071" s="2">
        <v>42807</v>
      </c>
      <c r="G2071">
        <v>2017</v>
      </c>
      <c r="H2071">
        <v>5</v>
      </c>
      <c r="I2071" s="1" t="s">
        <v>2552</v>
      </c>
      <c r="J2071" s="1" t="s">
        <v>649</v>
      </c>
      <c r="K2071">
        <v>89301122</v>
      </c>
      <c r="L2071" t="s">
        <v>19</v>
      </c>
      <c r="M2071" s="1" t="s">
        <v>2581</v>
      </c>
      <c r="N2071" s="1" t="s">
        <v>2584</v>
      </c>
      <c r="O2071" s="1" t="s">
        <v>2583</v>
      </c>
      <c r="P2071">
        <v>-1</v>
      </c>
      <c r="Q2071">
        <v>-3068.66</v>
      </c>
    </row>
    <row r="2072" spans="1:17">
      <c r="A2072">
        <v>2017</v>
      </c>
      <c r="B2072">
        <v>10</v>
      </c>
      <c r="C2072">
        <v>211</v>
      </c>
      <c r="D2072">
        <v>1</v>
      </c>
      <c r="E2072">
        <v>9999990</v>
      </c>
      <c r="F2072" s="2">
        <v>43028</v>
      </c>
      <c r="G2072">
        <v>2017</v>
      </c>
      <c r="H2072">
        <v>12</v>
      </c>
      <c r="I2072" s="1" t="s">
        <v>2552</v>
      </c>
      <c r="J2072" s="1" t="s">
        <v>649</v>
      </c>
      <c r="K2072">
        <v>89301122</v>
      </c>
      <c r="L2072" t="s">
        <v>19</v>
      </c>
      <c r="M2072" s="1" t="s">
        <v>2575</v>
      </c>
      <c r="N2072" s="1" t="s">
        <v>2585</v>
      </c>
      <c r="O2072" s="1" t="s">
        <v>2577</v>
      </c>
      <c r="P2072">
        <v>-1</v>
      </c>
      <c r="Q2072">
        <v>-3068.66</v>
      </c>
    </row>
    <row r="2073" spans="1:17">
      <c r="A2073">
        <v>2017</v>
      </c>
      <c r="B2073">
        <v>10</v>
      </c>
      <c r="C2073">
        <v>211</v>
      </c>
      <c r="D2073">
        <v>1</v>
      </c>
      <c r="E2073">
        <v>9999990</v>
      </c>
      <c r="F2073" s="2">
        <v>43035</v>
      </c>
      <c r="G2073">
        <v>2017</v>
      </c>
      <c r="H2073">
        <v>12</v>
      </c>
      <c r="I2073" s="1" t="s">
        <v>2552</v>
      </c>
      <c r="J2073" s="1" t="s">
        <v>649</v>
      </c>
      <c r="K2073">
        <v>89301122</v>
      </c>
      <c r="L2073" t="s">
        <v>19</v>
      </c>
      <c r="M2073" s="1" t="s">
        <v>2575</v>
      </c>
      <c r="N2073" s="1" t="s">
        <v>2585</v>
      </c>
      <c r="O2073" s="1" t="s">
        <v>2577</v>
      </c>
      <c r="P2073">
        <v>-1</v>
      </c>
      <c r="Q2073">
        <v>-3068.66</v>
      </c>
    </row>
    <row r="2074" spans="1:17">
      <c r="A2074">
        <v>2017</v>
      </c>
      <c r="B2074">
        <v>10</v>
      </c>
      <c r="C2074">
        <v>211</v>
      </c>
      <c r="D2074">
        <v>1</v>
      </c>
      <c r="E2074">
        <v>9999990</v>
      </c>
      <c r="F2074" s="2">
        <v>43028</v>
      </c>
      <c r="G2074">
        <v>2017</v>
      </c>
      <c r="H2074">
        <v>12</v>
      </c>
      <c r="I2074" s="1" t="s">
        <v>2552</v>
      </c>
      <c r="J2074" s="1" t="s">
        <v>649</v>
      </c>
      <c r="K2074">
        <v>89301122</v>
      </c>
      <c r="L2074" t="s">
        <v>19</v>
      </c>
      <c r="M2074" s="1" t="s">
        <v>2586</v>
      </c>
      <c r="N2074" s="1" t="s">
        <v>2587</v>
      </c>
      <c r="O2074" s="1" t="s">
        <v>2588</v>
      </c>
      <c r="P2074">
        <v>1</v>
      </c>
      <c r="Q2074">
        <v>2957.78</v>
      </c>
    </row>
    <row r="2075" spans="1:17">
      <c r="A2075">
        <v>2017</v>
      </c>
      <c r="B2075">
        <v>10</v>
      </c>
      <c r="C2075">
        <v>211</v>
      </c>
      <c r="D2075">
        <v>1</v>
      </c>
      <c r="E2075">
        <v>9999990</v>
      </c>
      <c r="F2075" s="2">
        <v>43035</v>
      </c>
      <c r="G2075">
        <v>2017</v>
      </c>
      <c r="H2075">
        <v>12</v>
      </c>
      <c r="I2075" s="1" t="s">
        <v>2552</v>
      </c>
      <c r="J2075" s="1" t="s">
        <v>649</v>
      </c>
      <c r="K2075">
        <v>89301122</v>
      </c>
      <c r="L2075" t="s">
        <v>19</v>
      </c>
      <c r="M2075" s="1" t="s">
        <v>2586</v>
      </c>
      <c r="N2075" s="1" t="s">
        <v>2587</v>
      </c>
      <c r="O2075" s="1" t="s">
        <v>2588</v>
      </c>
      <c r="P2075">
        <v>1</v>
      </c>
      <c r="Q2075">
        <v>2957.78</v>
      </c>
    </row>
    <row r="2076" spans="1:17">
      <c r="A2076">
        <v>2015</v>
      </c>
      <c r="B2076">
        <v>2</v>
      </c>
      <c r="C2076">
        <v>111</v>
      </c>
      <c r="D2076">
        <v>2</v>
      </c>
      <c r="E2076">
        <v>9999910</v>
      </c>
      <c r="F2076" s="2">
        <v>42053</v>
      </c>
      <c r="G2076">
        <v>2015</v>
      </c>
      <c r="H2076">
        <v>3</v>
      </c>
      <c r="I2076" s="1" t="s">
        <v>2589</v>
      </c>
      <c r="J2076" s="1" t="s">
        <v>486</v>
      </c>
      <c r="K2076">
        <v>89301222</v>
      </c>
      <c r="L2076" t="s">
        <v>19</v>
      </c>
      <c r="M2076" s="1" t="s">
        <v>728</v>
      </c>
      <c r="N2076" s="1" t="s">
        <v>301</v>
      </c>
      <c r="O2076" s="1" t="s">
        <v>2590</v>
      </c>
      <c r="P2076">
        <v>0.5</v>
      </c>
      <c r="Q2076">
        <v>6203</v>
      </c>
    </row>
    <row r="2077" spans="1:17">
      <c r="A2077">
        <v>2017</v>
      </c>
      <c r="B2077">
        <v>5</v>
      </c>
      <c r="C2077">
        <v>111</v>
      </c>
      <c r="D2077">
        <v>1</v>
      </c>
      <c r="E2077">
        <v>9999912</v>
      </c>
      <c r="F2077" s="2">
        <v>42872</v>
      </c>
      <c r="G2077">
        <v>2017</v>
      </c>
      <c r="H2077">
        <v>5</v>
      </c>
      <c r="I2077" s="1" t="s">
        <v>2591</v>
      </c>
      <c r="J2077" s="1" t="s">
        <v>2087</v>
      </c>
      <c r="K2077">
        <v>89301028</v>
      </c>
      <c r="L2077" t="s">
        <v>19</v>
      </c>
      <c r="M2077" s="1" t="s">
        <v>2592</v>
      </c>
      <c r="N2077" s="1" t="s">
        <v>1026</v>
      </c>
      <c r="O2077" s="1" t="s">
        <v>2593</v>
      </c>
      <c r="P2077">
        <v>1</v>
      </c>
      <c r="Q2077">
        <v>0</v>
      </c>
    </row>
    <row r="2078" spans="1:17">
      <c r="A2078">
        <v>2017</v>
      </c>
      <c r="B2078">
        <v>3</v>
      </c>
      <c r="C2078">
        <v>111</v>
      </c>
      <c r="D2078">
        <v>1</v>
      </c>
      <c r="E2078">
        <v>9999912</v>
      </c>
      <c r="F2078" s="2">
        <v>42816</v>
      </c>
      <c r="G2078">
        <v>2017</v>
      </c>
      <c r="H2078">
        <v>3</v>
      </c>
      <c r="I2078" s="1" t="s">
        <v>2591</v>
      </c>
      <c r="J2078" s="1" t="s">
        <v>2087</v>
      </c>
      <c r="K2078">
        <v>89301028</v>
      </c>
      <c r="L2078" t="s">
        <v>19</v>
      </c>
      <c r="M2078" s="1" t="s">
        <v>1343</v>
      </c>
      <c r="N2078" s="1" t="s">
        <v>501</v>
      </c>
      <c r="O2078" s="1" t="s">
        <v>2594</v>
      </c>
      <c r="P2078">
        <v>1</v>
      </c>
      <c r="Q2078">
        <v>0</v>
      </c>
    </row>
    <row r="2079" spans="1:17">
      <c r="A2079">
        <v>2017</v>
      </c>
      <c r="B2079">
        <v>2</v>
      </c>
      <c r="C2079">
        <v>111</v>
      </c>
      <c r="D2079">
        <v>1</v>
      </c>
      <c r="E2079">
        <v>9999912</v>
      </c>
      <c r="F2079" s="2">
        <v>42774</v>
      </c>
      <c r="G2079">
        <v>2017</v>
      </c>
      <c r="H2079">
        <v>2</v>
      </c>
      <c r="I2079" s="1" t="s">
        <v>2591</v>
      </c>
      <c r="J2079" s="1" t="s">
        <v>2087</v>
      </c>
      <c r="K2079">
        <v>89301028</v>
      </c>
      <c r="L2079" t="s">
        <v>19</v>
      </c>
      <c r="M2079" s="1" t="s">
        <v>2595</v>
      </c>
      <c r="N2079" s="1" t="s">
        <v>539</v>
      </c>
      <c r="O2079" s="1" t="s">
        <v>2596</v>
      </c>
      <c r="P2079">
        <v>1</v>
      </c>
      <c r="Q2079">
        <v>0</v>
      </c>
    </row>
    <row r="2080" spans="1:17">
      <c r="A2080">
        <v>2017</v>
      </c>
      <c r="B2080">
        <v>2</v>
      </c>
      <c r="C2080">
        <v>111</v>
      </c>
      <c r="D2080">
        <v>1</v>
      </c>
      <c r="E2080">
        <v>9999912</v>
      </c>
      <c r="F2080" s="2">
        <v>42788</v>
      </c>
      <c r="G2080">
        <v>2017</v>
      </c>
      <c r="H2080">
        <v>2</v>
      </c>
      <c r="I2080" s="1" t="s">
        <v>2591</v>
      </c>
      <c r="J2080" s="1" t="s">
        <v>2087</v>
      </c>
      <c r="K2080">
        <v>89301028</v>
      </c>
      <c r="L2080" t="s">
        <v>19</v>
      </c>
      <c r="M2080" s="1" t="s">
        <v>2595</v>
      </c>
      <c r="N2080" s="1" t="s">
        <v>539</v>
      </c>
      <c r="O2080" s="1" t="s">
        <v>2596</v>
      </c>
      <c r="P2080">
        <v>1</v>
      </c>
      <c r="Q2080">
        <v>0</v>
      </c>
    </row>
    <row r="2081" spans="1:17">
      <c r="A2081">
        <v>2017</v>
      </c>
      <c r="B2081">
        <v>11</v>
      </c>
      <c r="C2081">
        <v>111</v>
      </c>
      <c r="D2081">
        <v>1</v>
      </c>
      <c r="E2081">
        <v>9999912</v>
      </c>
      <c r="F2081" s="2">
        <v>43040</v>
      </c>
      <c r="G2081">
        <v>2017</v>
      </c>
      <c r="H2081">
        <v>11</v>
      </c>
      <c r="I2081" s="1" t="s">
        <v>2591</v>
      </c>
      <c r="J2081" s="1" t="s">
        <v>2087</v>
      </c>
      <c r="K2081">
        <v>89301028</v>
      </c>
      <c r="L2081" t="s">
        <v>19</v>
      </c>
      <c r="M2081" s="1" t="s">
        <v>2597</v>
      </c>
      <c r="N2081" s="1" t="s">
        <v>572</v>
      </c>
      <c r="O2081" s="1" t="s">
        <v>2598</v>
      </c>
      <c r="P2081">
        <v>1</v>
      </c>
      <c r="Q2081">
        <v>51342</v>
      </c>
    </row>
    <row r="2082" spans="1:17">
      <c r="A2082">
        <v>2017</v>
      </c>
      <c r="B2082">
        <v>2</v>
      </c>
      <c r="C2082">
        <v>111</v>
      </c>
      <c r="D2082">
        <v>1</v>
      </c>
      <c r="E2082">
        <v>9999912</v>
      </c>
      <c r="F2082" s="2">
        <v>42774</v>
      </c>
      <c r="G2082">
        <v>2017</v>
      </c>
      <c r="H2082">
        <v>10</v>
      </c>
      <c r="I2082" s="1" t="s">
        <v>2591</v>
      </c>
      <c r="J2082" s="1" t="s">
        <v>2087</v>
      </c>
      <c r="K2082">
        <v>89301028</v>
      </c>
      <c r="L2082" t="s">
        <v>19</v>
      </c>
      <c r="M2082" s="1" t="s">
        <v>2595</v>
      </c>
      <c r="N2082" s="1" t="s">
        <v>2599</v>
      </c>
      <c r="O2082" s="1" t="s">
        <v>2596</v>
      </c>
      <c r="P2082">
        <v>-1</v>
      </c>
      <c r="Q2082">
        <v>0</v>
      </c>
    </row>
    <row r="2083" spans="1:17">
      <c r="A2083">
        <v>2017</v>
      </c>
      <c r="B2083">
        <v>2</v>
      </c>
      <c r="C2083">
        <v>111</v>
      </c>
      <c r="D2083">
        <v>1</v>
      </c>
      <c r="E2083">
        <v>9999912</v>
      </c>
      <c r="F2083" s="2">
        <v>42788</v>
      </c>
      <c r="G2083">
        <v>2017</v>
      </c>
      <c r="H2083">
        <v>10</v>
      </c>
      <c r="I2083" s="1" t="s">
        <v>2591</v>
      </c>
      <c r="J2083" s="1" t="s">
        <v>2087</v>
      </c>
      <c r="K2083">
        <v>89301028</v>
      </c>
      <c r="L2083" t="s">
        <v>19</v>
      </c>
      <c r="M2083" s="1" t="s">
        <v>2595</v>
      </c>
      <c r="N2083" s="1" t="s">
        <v>2599</v>
      </c>
      <c r="O2083" s="1" t="s">
        <v>2596</v>
      </c>
      <c r="P2083">
        <v>-1</v>
      </c>
      <c r="Q2083">
        <v>0</v>
      </c>
    </row>
    <row r="2084" spans="1:17">
      <c r="A2084">
        <v>2017</v>
      </c>
      <c r="B2084">
        <v>3</v>
      </c>
      <c r="C2084">
        <v>111</v>
      </c>
      <c r="D2084">
        <v>1</v>
      </c>
      <c r="E2084">
        <v>9999912</v>
      </c>
      <c r="F2084" s="2">
        <v>42816</v>
      </c>
      <c r="G2084">
        <v>2017</v>
      </c>
      <c r="H2084">
        <v>10</v>
      </c>
      <c r="I2084" s="1" t="s">
        <v>2591</v>
      </c>
      <c r="J2084" s="1" t="s">
        <v>2087</v>
      </c>
      <c r="K2084">
        <v>89301028</v>
      </c>
      <c r="L2084" t="s">
        <v>19</v>
      </c>
      <c r="M2084" s="1" t="s">
        <v>1343</v>
      </c>
      <c r="N2084" s="1" t="s">
        <v>2599</v>
      </c>
      <c r="O2084" s="1" t="s">
        <v>2594</v>
      </c>
      <c r="P2084">
        <v>-1</v>
      </c>
      <c r="Q2084">
        <v>0</v>
      </c>
    </row>
    <row r="2085" spans="1:17">
      <c r="A2085">
        <v>2017</v>
      </c>
      <c r="B2085">
        <v>5</v>
      </c>
      <c r="C2085">
        <v>111</v>
      </c>
      <c r="D2085">
        <v>1</v>
      </c>
      <c r="E2085">
        <v>9999912</v>
      </c>
      <c r="F2085" s="2">
        <v>42872</v>
      </c>
      <c r="G2085">
        <v>2017</v>
      </c>
      <c r="H2085">
        <v>10</v>
      </c>
      <c r="I2085" s="1" t="s">
        <v>2591</v>
      </c>
      <c r="J2085" s="1" t="s">
        <v>2087</v>
      </c>
      <c r="K2085">
        <v>89301028</v>
      </c>
      <c r="L2085" t="s">
        <v>19</v>
      </c>
      <c r="M2085" s="1" t="s">
        <v>2592</v>
      </c>
      <c r="N2085" s="1" t="s">
        <v>2599</v>
      </c>
      <c r="O2085" s="1" t="s">
        <v>2593</v>
      </c>
      <c r="P2085">
        <v>-1</v>
      </c>
      <c r="Q2085">
        <v>0</v>
      </c>
    </row>
    <row r="2086" spans="1:17">
      <c r="A2086">
        <v>2017</v>
      </c>
      <c r="B2086">
        <v>7</v>
      </c>
      <c r="C2086">
        <v>111</v>
      </c>
      <c r="D2086">
        <v>1</v>
      </c>
      <c r="E2086">
        <v>9999912</v>
      </c>
      <c r="F2086" s="2">
        <v>42928</v>
      </c>
      <c r="G2086">
        <v>2017</v>
      </c>
      <c r="H2086">
        <v>10</v>
      </c>
      <c r="I2086" s="1" t="s">
        <v>2591</v>
      </c>
      <c r="J2086" s="1" t="s">
        <v>2087</v>
      </c>
      <c r="K2086">
        <v>89301028</v>
      </c>
      <c r="L2086" t="s">
        <v>19</v>
      </c>
      <c r="M2086" s="1" t="s">
        <v>576</v>
      </c>
      <c r="N2086" s="1" t="s">
        <v>2599</v>
      </c>
      <c r="O2086" s="1" t="s">
        <v>2600</v>
      </c>
      <c r="P2086">
        <v>-1</v>
      </c>
      <c r="Q2086">
        <v>0</v>
      </c>
    </row>
    <row r="2087" spans="1:17">
      <c r="A2087">
        <v>2017</v>
      </c>
      <c r="B2087">
        <v>2</v>
      </c>
      <c r="C2087">
        <v>111</v>
      </c>
      <c r="D2087">
        <v>1</v>
      </c>
      <c r="E2087">
        <v>9999912</v>
      </c>
      <c r="F2087" s="2">
        <v>42774</v>
      </c>
      <c r="G2087">
        <v>2017</v>
      </c>
      <c r="H2087">
        <v>10</v>
      </c>
      <c r="I2087" s="1" t="s">
        <v>2591</v>
      </c>
      <c r="J2087" s="1" t="s">
        <v>2087</v>
      </c>
      <c r="K2087">
        <v>89301028</v>
      </c>
      <c r="L2087" t="s">
        <v>19</v>
      </c>
      <c r="M2087" s="1" t="s">
        <v>996</v>
      </c>
      <c r="N2087" s="1" t="s">
        <v>2601</v>
      </c>
      <c r="O2087" s="1" t="s">
        <v>2602</v>
      </c>
      <c r="P2087">
        <v>1</v>
      </c>
      <c r="Q2087">
        <v>56579.6</v>
      </c>
    </row>
    <row r="2088" spans="1:17">
      <c r="A2088">
        <v>2017</v>
      </c>
      <c r="B2088">
        <v>2</v>
      </c>
      <c r="C2088">
        <v>111</v>
      </c>
      <c r="D2088">
        <v>1</v>
      </c>
      <c r="E2088">
        <v>9999912</v>
      </c>
      <c r="F2088" s="2">
        <v>42788</v>
      </c>
      <c r="G2088">
        <v>2017</v>
      </c>
      <c r="H2088">
        <v>10</v>
      </c>
      <c r="I2088" s="1" t="s">
        <v>2591</v>
      </c>
      <c r="J2088" s="1" t="s">
        <v>2087</v>
      </c>
      <c r="K2088">
        <v>89301028</v>
      </c>
      <c r="L2088" t="s">
        <v>19</v>
      </c>
      <c r="M2088" s="1" t="s">
        <v>996</v>
      </c>
      <c r="N2088" s="1" t="s">
        <v>2601</v>
      </c>
      <c r="O2088" s="1" t="s">
        <v>2602</v>
      </c>
      <c r="P2088">
        <v>1</v>
      </c>
      <c r="Q2088">
        <v>56579.6</v>
      </c>
    </row>
    <row r="2089" spans="1:17">
      <c r="A2089">
        <v>2017</v>
      </c>
      <c r="B2089">
        <v>3</v>
      </c>
      <c r="C2089">
        <v>111</v>
      </c>
      <c r="D2089">
        <v>1</v>
      </c>
      <c r="E2089">
        <v>9999912</v>
      </c>
      <c r="F2089" s="2">
        <v>42816</v>
      </c>
      <c r="G2089">
        <v>2017</v>
      </c>
      <c r="H2089">
        <v>10</v>
      </c>
      <c r="I2089" s="1" t="s">
        <v>2591</v>
      </c>
      <c r="J2089" s="1" t="s">
        <v>2087</v>
      </c>
      <c r="K2089">
        <v>89301028</v>
      </c>
      <c r="L2089" t="s">
        <v>19</v>
      </c>
      <c r="M2089" s="1" t="s">
        <v>2603</v>
      </c>
      <c r="N2089" s="1" t="s">
        <v>2601</v>
      </c>
      <c r="O2089" s="1" t="s">
        <v>2604</v>
      </c>
      <c r="P2089">
        <v>1</v>
      </c>
      <c r="Q2089">
        <v>56579.6</v>
      </c>
    </row>
    <row r="2090" spans="1:17">
      <c r="A2090">
        <v>2017</v>
      </c>
      <c r="B2090">
        <v>5</v>
      </c>
      <c r="C2090">
        <v>111</v>
      </c>
      <c r="D2090">
        <v>1</v>
      </c>
      <c r="E2090">
        <v>9999912</v>
      </c>
      <c r="F2090" s="2">
        <v>42872</v>
      </c>
      <c r="G2090">
        <v>2017</v>
      </c>
      <c r="H2090">
        <v>10</v>
      </c>
      <c r="I2090" s="1" t="s">
        <v>2591</v>
      </c>
      <c r="J2090" s="1" t="s">
        <v>2087</v>
      </c>
      <c r="K2090">
        <v>89301028</v>
      </c>
      <c r="L2090" t="s">
        <v>19</v>
      </c>
      <c r="M2090" s="1" t="s">
        <v>2154</v>
      </c>
      <c r="N2090" s="1" t="s">
        <v>2601</v>
      </c>
      <c r="O2090" s="1" t="s">
        <v>2605</v>
      </c>
      <c r="P2090">
        <v>1</v>
      </c>
      <c r="Q2090">
        <v>56579.6</v>
      </c>
    </row>
    <row r="2091" spans="1:17">
      <c r="A2091">
        <v>2017</v>
      </c>
      <c r="B2091">
        <v>7</v>
      </c>
      <c r="C2091">
        <v>111</v>
      </c>
      <c r="D2091">
        <v>1</v>
      </c>
      <c r="E2091">
        <v>9999912</v>
      </c>
      <c r="F2091" s="2">
        <v>42928</v>
      </c>
      <c r="G2091">
        <v>2017</v>
      </c>
      <c r="H2091">
        <v>10</v>
      </c>
      <c r="I2091" s="1" t="s">
        <v>2591</v>
      </c>
      <c r="J2091" s="1" t="s">
        <v>2087</v>
      </c>
      <c r="K2091">
        <v>89301028</v>
      </c>
      <c r="L2091" t="s">
        <v>19</v>
      </c>
      <c r="M2091" s="1" t="s">
        <v>2606</v>
      </c>
      <c r="N2091" s="1" t="s">
        <v>2607</v>
      </c>
      <c r="O2091" s="1" t="s">
        <v>2608</v>
      </c>
      <c r="P2091">
        <v>1</v>
      </c>
      <c r="Q2091">
        <v>56579.6</v>
      </c>
    </row>
    <row r="2092" spans="1:17">
      <c r="A2092">
        <v>2017</v>
      </c>
      <c r="B2092">
        <v>9</v>
      </c>
      <c r="C2092">
        <v>111</v>
      </c>
      <c r="D2092">
        <v>1</v>
      </c>
      <c r="E2092">
        <v>9999912</v>
      </c>
      <c r="F2092" s="2">
        <v>42984</v>
      </c>
      <c r="G2092">
        <v>2017</v>
      </c>
      <c r="H2092">
        <v>9</v>
      </c>
      <c r="I2092" s="1" t="s">
        <v>2591</v>
      </c>
      <c r="J2092" s="1" t="s">
        <v>2087</v>
      </c>
      <c r="K2092">
        <v>89301028</v>
      </c>
      <c r="L2092" t="s">
        <v>19</v>
      </c>
      <c r="M2092" s="1" t="s">
        <v>2609</v>
      </c>
      <c r="N2092" s="1" t="s">
        <v>504</v>
      </c>
      <c r="O2092" s="1" t="s">
        <v>2610</v>
      </c>
      <c r="P2092">
        <v>1</v>
      </c>
      <c r="Q2092">
        <v>56579.8</v>
      </c>
    </row>
    <row r="2093" spans="1:17">
      <c r="A2093">
        <v>2017</v>
      </c>
      <c r="B2093">
        <v>7</v>
      </c>
      <c r="C2093">
        <v>111</v>
      </c>
      <c r="D2093">
        <v>1</v>
      </c>
      <c r="E2093">
        <v>9999912</v>
      </c>
      <c r="F2093" s="2">
        <v>42928</v>
      </c>
      <c r="G2093">
        <v>2017</v>
      </c>
      <c r="H2093">
        <v>7</v>
      </c>
      <c r="I2093" s="1" t="s">
        <v>2591</v>
      </c>
      <c r="J2093" s="1" t="s">
        <v>2087</v>
      </c>
      <c r="K2093">
        <v>89301028</v>
      </c>
      <c r="L2093" t="s">
        <v>19</v>
      </c>
      <c r="M2093" s="1" t="s">
        <v>576</v>
      </c>
      <c r="N2093" s="1" t="s">
        <v>577</v>
      </c>
      <c r="O2093" s="1" t="s">
        <v>2600</v>
      </c>
      <c r="P2093">
        <v>1</v>
      </c>
      <c r="Q2093">
        <v>0</v>
      </c>
    </row>
    <row r="2094" spans="1:17">
      <c r="A2094">
        <v>2017</v>
      </c>
      <c r="B2094">
        <v>8</v>
      </c>
      <c r="C2094">
        <v>213</v>
      </c>
      <c r="D2094">
        <v>1</v>
      </c>
      <c r="E2094">
        <v>9999999</v>
      </c>
      <c r="F2094" s="2">
        <v>42956</v>
      </c>
      <c r="G2094">
        <v>2017</v>
      </c>
      <c r="H2094">
        <v>8</v>
      </c>
      <c r="I2094" s="1" t="s">
        <v>2611</v>
      </c>
      <c r="J2094" s="1" t="s">
        <v>496</v>
      </c>
      <c r="K2094">
        <v>89301012</v>
      </c>
      <c r="L2094" t="s">
        <v>19</v>
      </c>
      <c r="M2094" s="1" t="s">
        <v>1367</v>
      </c>
      <c r="N2094" s="1" t="s">
        <v>1370</v>
      </c>
      <c r="O2094" s="1" t="s">
        <v>2612</v>
      </c>
      <c r="P2094">
        <v>3</v>
      </c>
      <c r="Q2094">
        <v>191862</v>
      </c>
    </row>
    <row r="2095" spans="1:17">
      <c r="A2095">
        <v>2017</v>
      </c>
      <c r="B2095">
        <v>8</v>
      </c>
      <c r="C2095">
        <v>213</v>
      </c>
      <c r="D2095">
        <v>1</v>
      </c>
      <c r="E2095">
        <v>9999999</v>
      </c>
      <c r="F2095" s="2">
        <v>42956</v>
      </c>
      <c r="G2095">
        <v>2017</v>
      </c>
      <c r="H2095">
        <v>10</v>
      </c>
      <c r="I2095" s="1" t="s">
        <v>2611</v>
      </c>
      <c r="J2095" s="1" t="s">
        <v>496</v>
      </c>
      <c r="K2095">
        <v>89301012</v>
      </c>
      <c r="L2095" t="s">
        <v>19</v>
      </c>
      <c r="M2095" s="1" t="s">
        <v>1367</v>
      </c>
      <c r="N2095" s="1" t="s">
        <v>1368</v>
      </c>
      <c r="O2095" s="1" t="s">
        <v>2612</v>
      </c>
      <c r="P2095">
        <v>-3</v>
      </c>
      <c r="Q2095">
        <v>-191862</v>
      </c>
    </row>
    <row r="2096" spans="1:17">
      <c r="A2096">
        <v>2017</v>
      </c>
      <c r="B2096">
        <v>5</v>
      </c>
      <c r="C2096">
        <v>213</v>
      </c>
      <c r="D2096">
        <v>1</v>
      </c>
      <c r="E2096">
        <v>9999999</v>
      </c>
      <c r="F2096" s="2">
        <v>42872</v>
      </c>
      <c r="G2096">
        <v>2017</v>
      </c>
      <c r="H2096">
        <v>5</v>
      </c>
      <c r="I2096" s="1" t="s">
        <v>2611</v>
      </c>
      <c r="J2096" s="1" t="s">
        <v>496</v>
      </c>
      <c r="K2096">
        <v>89301012</v>
      </c>
      <c r="L2096" t="s">
        <v>19</v>
      </c>
      <c r="M2096" s="1" t="s">
        <v>1363</v>
      </c>
      <c r="N2096" s="1" t="s">
        <v>1364</v>
      </c>
      <c r="O2096" s="1" t="s">
        <v>2613</v>
      </c>
      <c r="P2096">
        <v>3</v>
      </c>
      <c r="Q2096">
        <v>191862</v>
      </c>
    </row>
    <row r="2097" spans="1:17">
      <c r="A2097">
        <v>2017</v>
      </c>
      <c r="B2097">
        <v>5</v>
      </c>
      <c r="C2097">
        <v>213</v>
      </c>
      <c r="D2097">
        <v>1</v>
      </c>
      <c r="E2097">
        <v>9999999</v>
      </c>
      <c r="F2097" s="2">
        <v>42872</v>
      </c>
      <c r="G2097">
        <v>2017</v>
      </c>
      <c r="H2097">
        <v>7</v>
      </c>
      <c r="I2097" s="1" t="s">
        <v>2611</v>
      </c>
      <c r="J2097" s="1" t="s">
        <v>496</v>
      </c>
      <c r="K2097">
        <v>89301012</v>
      </c>
      <c r="L2097" t="s">
        <v>19</v>
      </c>
      <c r="M2097" s="1" t="s">
        <v>1363</v>
      </c>
      <c r="N2097" s="1" t="s">
        <v>1366</v>
      </c>
      <c r="O2097" s="1" t="s">
        <v>2613</v>
      </c>
      <c r="P2097">
        <v>-3</v>
      </c>
      <c r="Q2097">
        <v>-191862</v>
      </c>
    </row>
    <row r="2098" spans="1:17">
      <c r="A2098">
        <v>2016</v>
      </c>
      <c r="B2098">
        <v>11</v>
      </c>
      <c r="C2098">
        <v>213</v>
      </c>
      <c r="D2098">
        <v>1</v>
      </c>
      <c r="E2098">
        <v>9999999</v>
      </c>
      <c r="F2098" s="2">
        <v>42704</v>
      </c>
      <c r="G2098">
        <v>2016</v>
      </c>
      <c r="H2098">
        <v>12</v>
      </c>
      <c r="I2098" s="1" t="s">
        <v>2611</v>
      </c>
      <c r="J2098" s="1" t="s">
        <v>496</v>
      </c>
      <c r="K2098">
        <v>89301012</v>
      </c>
      <c r="L2098" t="s">
        <v>19</v>
      </c>
      <c r="M2098" s="1" t="s">
        <v>2614</v>
      </c>
      <c r="N2098" s="1" t="s">
        <v>2615</v>
      </c>
      <c r="O2098" s="1" t="s">
        <v>2616</v>
      </c>
      <c r="P2098">
        <v>3</v>
      </c>
      <c r="Q2098">
        <v>191862</v>
      </c>
    </row>
    <row r="2099" spans="1:17">
      <c r="A2099">
        <v>2016</v>
      </c>
      <c r="B2099">
        <v>11</v>
      </c>
      <c r="C2099">
        <v>213</v>
      </c>
      <c r="D2099">
        <v>1</v>
      </c>
      <c r="E2099">
        <v>9999999</v>
      </c>
      <c r="F2099" s="2">
        <v>42704</v>
      </c>
      <c r="G2099">
        <v>2017</v>
      </c>
      <c r="H2099">
        <v>2</v>
      </c>
      <c r="I2099" s="1" t="s">
        <v>2611</v>
      </c>
      <c r="J2099" s="1" t="s">
        <v>496</v>
      </c>
      <c r="K2099">
        <v>89301012</v>
      </c>
      <c r="L2099" t="s">
        <v>19</v>
      </c>
      <c r="M2099" s="1" t="s">
        <v>2614</v>
      </c>
      <c r="N2099" s="1" t="s">
        <v>2617</v>
      </c>
      <c r="O2099" s="1" t="s">
        <v>2616</v>
      </c>
      <c r="P2099">
        <v>-3</v>
      </c>
      <c r="Q2099">
        <v>-191862</v>
      </c>
    </row>
    <row r="2100" spans="1:17">
      <c r="A2100">
        <v>2016</v>
      </c>
      <c r="B2100">
        <v>11</v>
      </c>
      <c r="C2100">
        <v>213</v>
      </c>
      <c r="D2100">
        <v>1</v>
      </c>
      <c r="E2100">
        <v>9999999</v>
      </c>
      <c r="F2100" s="2">
        <v>42704</v>
      </c>
      <c r="G2100">
        <v>2017</v>
      </c>
      <c r="H2100">
        <v>2</v>
      </c>
      <c r="I2100" s="1" t="s">
        <v>2611</v>
      </c>
      <c r="J2100" s="1" t="s">
        <v>496</v>
      </c>
      <c r="K2100">
        <v>89301012</v>
      </c>
      <c r="L2100" t="s">
        <v>19</v>
      </c>
      <c r="M2100" s="1" t="s">
        <v>2618</v>
      </c>
      <c r="N2100" s="1" t="s">
        <v>30</v>
      </c>
      <c r="O2100" s="1" t="s">
        <v>2619</v>
      </c>
      <c r="P2100">
        <v>3</v>
      </c>
      <c r="Q2100">
        <v>191862</v>
      </c>
    </row>
    <row r="2101" spans="1:17">
      <c r="A2101">
        <v>2017</v>
      </c>
      <c r="B2101">
        <v>11</v>
      </c>
      <c r="C2101">
        <v>213</v>
      </c>
      <c r="D2101">
        <v>1</v>
      </c>
      <c r="E2101">
        <v>9999999</v>
      </c>
      <c r="F2101" s="2">
        <v>43040</v>
      </c>
      <c r="G2101">
        <v>2017</v>
      </c>
      <c r="H2101">
        <v>11</v>
      </c>
      <c r="I2101" s="1" t="s">
        <v>2611</v>
      </c>
      <c r="J2101" s="1" t="s">
        <v>496</v>
      </c>
      <c r="K2101">
        <v>89301012</v>
      </c>
      <c r="L2101" t="s">
        <v>19</v>
      </c>
      <c r="M2101" s="1" t="s">
        <v>2496</v>
      </c>
      <c r="N2101" s="1" t="s">
        <v>2497</v>
      </c>
      <c r="O2101" s="1" t="s">
        <v>2620</v>
      </c>
      <c r="P2101">
        <v>3</v>
      </c>
      <c r="Q2101">
        <v>161862</v>
      </c>
    </row>
    <row r="2102" spans="1:17">
      <c r="A2102">
        <v>2017</v>
      </c>
      <c r="B2102">
        <v>10</v>
      </c>
      <c r="C2102">
        <v>111</v>
      </c>
      <c r="D2102">
        <v>1</v>
      </c>
      <c r="E2102">
        <v>9999912</v>
      </c>
      <c r="F2102" s="2">
        <v>43028</v>
      </c>
      <c r="G2102">
        <v>2017</v>
      </c>
      <c r="H2102">
        <v>10</v>
      </c>
      <c r="I2102" s="1" t="s">
        <v>2621</v>
      </c>
      <c r="J2102" s="1" t="s">
        <v>514</v>
      </c>
      <c r="K2102">
        <v>89301212</v>
      </c>
      <c r="L2102" t="s">
        <v>19</v>
      </c>
      <c r="M2102" s="1" t="s">
        <v>2622</v>
      </c>
      <c r="N2102" s="1" t="s">
        <v>542</v>
      </c>
      <c r="O2102" s="1" t="s">
        <v>2623</v>
      </c>
      <c r="P2102">
        <v>1</v>
      </c>
      <c r="Q2102">
        <v>114097.3</v>
      </c>
    </row>
    <row r="2103" spans="1:17">
      <c r="A2103">
        <v>2017</v>
      </c>
      <c r="B2103">
        <v>9</v>
      </c>
      <c r="C2103">
        <v>111</v>
      </c>
      <c r="D2103">
        <v>1</v>
      </c>
      <c r="E2103">
        <v>9999912</v>
      </c>
      <c r="F2103" s="2">
        <v>43000</v>
      </c>
      <c r="G2103">
        <v>2017</v>
      </c>
      <c r="H2103">
        <v>9</v>
      </c>
      <c r="I2103" s="1" t="s">
        <v>2621</v>
      </c>
      <c r="J2103" s="1" t="s">
        <v>514</v>
      </c>
      <c r="K2103">
        <v>89301212</v>
      </c>
      <c r="L2103" t="s">
        <v>19</v>
      </c>
      <c r="M2103" s="1" t="s">
        <v>2624</v>
      </c>
      <c r="N2103" s="1" t="s">
        <v>504</v>
      </c>
      <c r="O2103" s="1" t="s">
        <v>2625</v>
      </c>
      <c r="P2103">
        <v>1</v>
      </c>
      <c r="Q2103">
        <v>114097.3</v>
      </c>
    </row>
    <row r="2104" spans="1:17">
      <c r="A2104">
        <v>2017</v>
      </c>
      <c r="B2104">
        <v>8</v>
      </c>
      <c r="C2104">
        <v>111</v>
      </c>
      <c r="D2104">
        <v>1</v>
      </c>
      <c r="E2104">
        <v>9999912</v>
      </c>
      <c r="F2104" s="2">
        <v>42965</v>
      </c>
      <c r="G2104">
        <v>2017</v>
      </c>
      <c r="H2104">
        <v>8</v>
      </c>
      <c r="I2104" s="1" t="s">
        <v>2621</v>
      </c>
      <c r="J2104" s="1" t="s">
        <v>514</v>
      </c>
      <c r="K2104">
        <v>89301212</v>
      </c>
      <c r="L2104" t="s">
        <v>19</v>
      </c>
      <c r="M2104" s="1" t="s">
        <v>2626</v>
      </c>
      <c r="N2104" s="1" t="s">
        <v>800</v>
      </c>
      <c r="O2104" s="1" t="s">
        <v>2627</v>
      </c>
      <c r="P2104">
        <v>1</v>
      </c>
      <c r="Q2104">
        <v>114097.3</v>
      </c>
    </row>
    <row r="2105" spans="1:17">
      <c r="A2105">
        <v>2017</v>
      </c>
      <c r="B2105">
        <v>11</v>
      </c>
      <c r="C2105">
        <v>111</v>
      </c>
      <c r="D2105">
        <v>1</v>
      </c>
      <c r="E2105">
        <v>9999912</v>
      </c>
      <c r="F2105" s="2">
        <v>43063</v>
      </c>
      <c r="G2105">
        <v>2017</v>
      </c>
      <c r="H2105">
        <v>11</v>
      </c>
      <c r="I2105" s="1" t="s">
        <v>2621</v>
      </c>
      <c r="J2105" s="1" t="s">
        <v>514</v>
      </c>
      <c r="K2105">
        <v>89301212</v>
      </c>
      <c r="L2105" t="s">
        <v>19</v>
      </c>
      <c r="M2105" s="1" t="s">
        <v>2628</v>
      </c>
      <c r="N2105" s="1" t="s">
        <v>572</v>
      </c>
      <c r="O2105" s="1" t="s">
        <v>2629</v>
      </c>
      <c r="P2105">
        <v>1</v>
      </c>
      <c r="Q2105">
        <v>87598.68</v>
      </c>
    </row>
    <row r="2106" spans="1:17">
      <c r="A2106">
        <v>2017</v>
      </c>
      <c r="B2106">
        <v>12</v>
      </c>
      <c r="C2106">
        <v>111</v>
      </c>
      <c r="D2106">
        <v>1</v>
      </c>
      <c r="E2106">
        <v>9999912</v>
      </c>
      <c r="F2106" s="2">
        <v>43098</v>
      </c>
      <c r="G2106">
        <v>2017</v>
      </c>
      <c r="H2106">
        <v>12</v>
      </c>
      <c r="I2106" s="1" t="s">
        <v>2621</v>
      </c>
      <c r="J2106" s="1" t="s">
        <v>514</v>
      </c>
      <c r="K2106">
        <v>89301212</v>
      </c>
      <c r="L2106" t="s">
        <v>19</v>
      </c>
      <c r="M2106" s="1" t="s">
        <v>2630</v>
      </c>
      <c r="N2106" s="1" t="s">
        <v>507</v>
      </c>
      <c r="O2106" s="1" t="s">
        <v>2631</v>
      </c>
      <c r="P2106">
        <v>1</v>
      </c>
      <c r="Q2106">
        <v>87598.68</v>
      </c>
    </row>
    <row r="2107" spans="1:17">
      <c r="A2107">
        <v>2017</v>
      </c>
      <c r="B2107">
        <v>8</v>
      </c>
      <c r="C2107">
        <v>111</v>
      </c>
      <c r="D2107">
        <v>1</v>
      </c>
      <c r="E2107">
        <v>9999912</v>
      </c>
      <c r="F2107" s="2">
        <v>42955</v>
      </c>
      <c r="G2107">
        <v>2017</v>
      </c>
      <c r="H2107">
        <v>8</v>
      </c>
      <c r="I2107" s="1" t="s">
        <v>2632</v>
      </c>
      <c r="J2107" s="1" t="s">
        <v>534</v>
      </c>
      <c r="K2107">
        <v>89301322</v>
      </c>
      <c r="L2107" t="s">
        <v>19</v>
      </c>
      <c r="M2107" s="1" t="s">
        <v>799</v>
      </c>
      <c r="N2107" s="1" t="s">
        <v>800</v>
      </c>
      <c r="O2107" s="1" t="s">
        <v>2633</v>
      </c>
      <c r="P2107">
        <v>0.56000000000000005</v>
      </c>
      <c r="Q2107">
        <v>19893.38</v>
      </c>
    </row>
    <row r="2108" spans="1:17">
      <c r="A2108">
        <v>2017</v>
      </c>
      <c r="B2108">
        <v>8</v>
      </c>
      <c r="C2108">
        <v>111</v>
      </c>
      <c r="D2108">
        <v>1</v>
      </c>
      <c r="E2108">
        <v>9999912</v>
      </c>
      <c r="F2108" s="2">
        <v>42956</v>
      </c>
      <c r="G2108">
        <v>2017</v>
      </c>
      <c r="H2108">
        <v>8</v>
      </c>
      <c r="I2108" s="1" t="s">
        <v>2632</v>
      </c>
      <c r="J2108" s="1" t="s">
        <v>534</v>
      </c>
      <c r="K2108">
        <v>89301322</v>
      </c>
      <c r="L2108" t="s">
        <v>19</v>
      </c>
      <c r="M2108" s="1" t="s">
        <v>799</v>
      </c>
      <c r="N2108" s="1" t="s">
        <v>800</v>
      </c>
      <c r="O2108" s="1" t="s">
        <v>2633</v>
      </c>
      <c r="P2108">
        <v>0.56000000000000005</v>
      </c>
      <c r="Q2108">
        <v>19893.439999999999</v>
      </c>
    </row>
    <row r="2109" spans="1:17">
      <c r="A2109">
        <v>2017</v>
      </c>
      <c r="B2109">
        <v>8</v>
      </c>
      <c r="C2109">
        <v>111</v>
      </c>
      <c r="D2109">
        <v>1</v>
      </c>
      <c r="E2109">
        <v>9999912</v>
      </c>
      <c r="F2109" s="2">
        <v>42962</v>
      </c>
      <c r="G2109">
        <v>2017</v>
      </c>
      <c r="H2109">
        <v>8</v>
      </c>
      <c r="I2109" s="1" t="s">
        <v>2632</v>
      </c>
      <c r="J2109" s="1" t="s">
        <v>534</v>
      </c>
      <c r="K2109">
        <v>89301322</v>
      </c>
      <c r="L2109" t="s">
        <v>19</v>
      </c>
      <c r="M2109" s="1" t="s">
        <v>799</v>
      </c>
      <c r="N2109" s="1" t="s">
        <v>800</v>
      </c>
      <c r="O2109" s="1" t="s">
        <v>2633</v>
      </c>
      <c r="P2109">
        <v>0.75</v>
      </c>
      <c r="Q2109">
        <v>26822.14</v>
      </c>
    </row>
    <row r="2110" spans="1:17">
      <c r="A2110">
        <v>2017</v>
      </c>
      <c r="B2110">
        <v>8</v>
      </c>
      <c r="C2110">
        <v>111</v>
      </c>
      <c r="D2110">
        <v>1</v>
      </c>
      <c r="E2110">
        <v>9999912</v>
      </c>
      <c r="F2110" s="2">
        <v>42963</v>
      </c>
      <c r="G2110">
        <v>2017</v>
      </c>
      <c r="H2110">
        <v>8</v>
      </c>
      <c r="I2110" s="1" t="s">
        <v>2632</v>
      </c>
      <c r="J2110" s="1" t="s">
        <v>534</v>
      </c>
      <c r="K2110">
        <v>89301322</v>
      </c>
      <c r="L2110" t="s">
        <v>19</v>
      </c>
      <c r="M2110" s="1" t="s">
        <v>799</v>
      </c>
      <c r="N2110" s="1" t="s">
        <v>800</v>
      </c>
      <c r="O2110" s="1" t="s">
        <v>2633</v>
      </c>
      <c r="P2110">
        <v>0.75</v>
      </c>
      <c r="Q2110">
        <v>26822.14</v>
      </c>
    </row>
    <row r="2111" spans="1:17">
      <c r="A2111">
        <v>2017</v>
      </c>
      <c r="B2111">
        <v>8</v>
      </c>
      <c r="C2111">
        <v>111</v>
      </c>
      <c r="D2111">
        <v>1</v>
      </c>
      <c r="E2111">
        <v>9999912</v>
      </c>
      <c r="F2111" s="2">
        <v>42969</v>
      </c>
      <c r="G2111">
        <v>2017</v>
      </c>
      <c r="H2111">
        <v>8</v>
      </c>
      <c r="I2111" s="1" t="s">
        <v>2632</v>
      </c>
      <c r="J2111" s="1" t="s">
        <v>534</v>
      </c>
      <c r="K2111">
        <v>89301322</v>
      </c>
      <c r="L2111" t="s">
        <v>19</v>
      </c>
      <c r="M2111" s="1" t="s">
        <v>799</v>
      </c>
      <c r="N2111" s="1" t="s">
        <v>800</v>
      </c>
      <c r="O2111" s="1" t="s">
        <v>2633</v>
      </c>
      <c r="P2111">
        <v>0.75</v>
      </c>
      <c r="Q2111">
        <v>26822.14</v>
      </c>
    </row>
    <row r="2112" spans="1:17">
      <c r="A2112">
        <v>2017</v>
      </c>
      <c r="B2112">
        <v>8</v>
      </c>
      <c r="C2112">
        <v>111</v>
      </c>
      <c r="D2112">
        <v>1</v>
      </c>
      <c r="E2112">
        <v>9999912</v>
      </c>
      <c r="F2112" s="2">
        <v>42970</v>
      </c>
      <c r="G2112">
        <v>2017</v>
      </c>
      <c r="H2112">
        <v>8</v>
      </c>
      <c r="I2112" s="1" t="s">
        <v>2632</v>
      </c>
      <c r="J2112" s="1" t="s">
        <v>534</v>
      </c>
      <c r="K2112">
        <v>89301322</v>
      </c>
      <c r="L2112" t="s">
        <v>19</v>
      </c>
      <c r="M2112" s="1" t="s">
        <v>799</v>
      </c>
      <c r="N2112" s="1" t="s">
        <v>800</v>
      </c>
      <c r="O2112" s="1" t="s">
        <v>2633</v>
      </c>
      <c r="P2112">
        <v>0.75</v>
      </c>
      <c r="Q2112">
        <v>26822.14</v>
      </c>
    </row>
    <row r="2113" spans="1:17">
      <c r="A2113">
        <v>2017</v>
      </c>
      <c r="B2113">
        <v>9</v>
      </c>
      <c r="C2113">
        <v>111</v>
      </c>
      <c r="D2113">
        <v>1</v>
      </c>
      <c r="E2113">
        <v>9999912</v>
      </c>
      <c r="F2113" s="2">
        <v>42983</v>
      </c>
      <c r="G2113">
        <v>2017</v>
      </c>
      <c r="H2113">
        <v>9</v>
      </c>
      <c r="I2113" s="1" t="s">
        <v>2632</v>
      </c>
      <c r="J2113" s="1" t="s">
        <v>534</v>
      </c>
      <c r="K2113">
        <v>89301322</v>
      </c>
      <c r="L2113" t="s">
        <v>19</v>
      </c>
      <c r="M2113" s="1" t="s">
        <v>802</v>
      </c>
      <c r="N2113" s="1" t="s">
        <v>504</v>
      </c>
      <c r="O2113" s="1" t="s">
        <v>2634</v>
      </c>
      <c r="P2113">
        <v>0.75</v>
      </c>
      <c r="Q2113">
        <v>26822.14</v>
      </c>
    </row>
    <row r="2114" spans="1:17">
      <c r="A2114">
        <v>2017</v>
      </c>
      <c r="B2114">
        <v>9</v>
      </c>
      <c r="C2114">
        <v>111</v>
      </c>
      <c r="D2114">
        <v>1</v>
      </c>
      <c r="E2114">
        <v>9999912</v>
      </c>
      <c r="F2114" s="2">
        <v>42984</v>
      </c>
      <c r="G2114">
        <v>2017</v>
      </c>
      <c r="H2114">
        <v>9</v>
      </c>
      <c r="I2114" s="1" t="s">
        <v>2632</v>
      </c>
      <c r="J2114" s="1" t="s">
        <v>534</v>
      </c>
      <c r="K2114">
        <v>89301322</v>
      </c>
      <c r="L2114" t="s">
        <v>19</v>
      </c>
      <c r="M2114" s="1" t="s">
        <v>802</v>
      </c>
      <c r="N2114" s="1" t="s">
        <v>504</v>
      </c>
      <c r="O2114" s="1" t="s">
        <v>2634</v>
      </c>
      <c r="P2114">
        <v>0.75</v>
      </c>
      <c r="Q2114">
        <v>26822.14</v>
      </c>
    </row>
    <row r="2115" spans="1:17">
      <c r="A2115">
        <v>2017</v>
      </c>
      <c r="B2115">
        <v>9</v>
      </c>
      <c r="C2115">
        <v>111</v>
      </c>
      <c r="D2115">
        <v>1</v>
      </c>
      <c r="E2115">
        <v>9999912</v>
      </c>
      <c r="F2115" s="2">
        <v>42990</v>
      </c>
      <c r="G2115">
        <v>2017</v>
      </c>
      <c r="H2115">
        <v>9</v>
      </c>
      <c r="I2115" s="1" t="s">
        <v>2632</v>
      </c>
      <c r="J2115" s="1" t="s">
        <v>534</v>
      </c>
      <c r="K2115">
        <v>89301322</v>
      </c>
      <c r="L2115" t="s">
        <v>19</v>
      </c>
      <c r="M2115" s="1" t="s">
        <v>802</v>
      </c>
      <c r="N2115" s="1" t="s">
        <v>504</v>
      </c>
      <c r="O2115" s="1" t="s">
        <v>2634</v>
      </c>
      <c r="P2115">
        <v>0.75</v>
      </c>
      <c r="Q2115">
        <v>26822.14</v>
      </c>
    </row>
    <row r="2116" spans="1:17">
      <c r="A2116">
        <v>2017</v>
      </c>
      <c r="B2116">
        <v>9</v>
      </c>
      <c r="C2116">
        <v>111</v>
      </c>
      <c r="D2116">
        <v>1</v>
      </c>
      <c r="E2116">
        <v>9999912</v>
      </c>
      <c r="F2116" s="2">
        <v>42991</v>
      </c>
      <c r="G2116">
        <v>2017</v>
      </c>
      <c r="H2116">
        <v>9</v>
      </c>
      <c r="I2116" s="1" t="s">
        <v>2632</v>
      </c>
      <c r="J2116" s="1" t="s">
        <v>534</v>
      </c>
      <c r="K2116">
        <v>89301322</v>
      </c>
      <c r="L2116" t="s">
        <v>19</v>
      </c>
      <c r="M2116" s="1" t="s">
        <v>802</v>
      </c>
      <c r="N2116" s="1" t="s">
        <v>504</v>
      </c>
      <c r="O2116" s="1" t="s">
        <v>2634</v>
      </c>
      <c r="P2116">
        <v>0.75</v>
      </c>
      <c r="Q2116">
        <v>26822.14</v>
      </c>
    </row>
    <row r="2117" spans="1:17">
      <c r="A2117">
        <v>2017</v>
      </c>
      <c r="B2117">
        <v>9</v>
      </c>
      <c r="C2117">
        <v>111</v>
      </c>
      <c r="D2117">
        <v>1</v>
      </c>
      <c r="E2117">
        <v>9999912</v>
      </c>
      <c r="F2117" s="2">
        <v>43004</v>
      </c>
      <c r="G2117">
        <v>2017</v>
      </c>
      <c r="H2117">
        <v>9</v>
      </c>
      <c r="I2117" s="1" t="s">
        <v>2632</v>
      </c>
      <c r="J2117" s="1" t="s">
        <v>534</v>
      </c>
      <c r="K2117">
        <v>89301322</v>
      </c>
      <c r="L2117" t="s">
        <v>19</v>
      </c>
      <c r="M2117" s="1" t="s">
        <v>802</v>
      </c>
      <c r="N2117" s="1" t="s">
        <v>504</v>
      </c>
      <c r="O2117" s="1" t="s">
        <v>2634</v>
      </c>
      <c r="P2117">
        <v>0.77</v>
      </c>
      <c r="Q2117">
        <v>27357.87</v>
      </c>
    </row>
    <row r="2118" spans="1:17">
      <c r="A2118">
        <v>2017</v>
      </c>
      <c r="B2118">
        <v>9</v>
      </c>
      <c r="C2118">
        <v>111</v>
      </c>
      <c r="D2118">
        <v>1</v>
      </c>
      <c r="E2118">
        <v>9999912</v>
      </c>
      <c r="F2118" s="2">
        <v>43005</v>
      </c>
      <c r="G2118">
        <v>2017</v>
      </c>
      <c r="H2118">
        <v>9</v>
      </c>
      <c r="I2118" s="1" t="s">
        <v>2632</v>
      </c>
      <c r="J2118" s="1" t="s">
        <v>534</v>
      </c>
      <c r="K2118">
        <v>89301322</v>
      </c>
      <c r="L2118" t="s">
        <v>19</v>
      </c>
      <c r="M2118" s="1" t="s">
        <v>802</v>
      </c>
      <c r="N2118" s="1" t="s">
        <v>504</v>
      </c>
      <c r="O2118" s="1" t="s">
        <v>2634</v>
      </c>
      <c r="P2118">
        <v>0.77</v>
      </c>
      <c r="Q2118">
        <v>27357.87</v>
      </c>
    </row>
    <row r="2119" spans="1:17">
      <c r="A2119">
        <v>2017</v>
      </c>
      <c r="B2119">
        <v>10</v>
      </c>
      <c r="C2119">
        <v>111</v>
      </c>
      <c r="D2119">
        <v>1</v>
      </c>
      <c r="E2119">
        <v>9999912</v>
      </c>
      <c r="F2119" s="2">
        <v>43011</v>
      </c>
      <c r="G2119">
        <v>2017</v>
      </c>
      <c r="H2119">
        <v>10</v>
      </c>
      <c r="I2119" s="1" t="s">
        <v>2632</v>
      </c>
      <c r="J2119" s="1" t="s">
        <v>534</v>
      </c>
      <c r="K2119">
        <v>89301322</v>
      </c>
      <c r="L2119" t="s">
        <v>19</v>
      </c>
      <c r="M2119" s="1" t="s">
        <v>541</v>
      </c>
      <c r="N2119" s="1" t="s">
        <v>542</v>
      </c>
      <c r="O2119" s="1" t="s">
        <v>2635</v>
      </c>
      <c r="P2119">
        <v>0.77</v>
      </c>
      <c r="Q2119">
        <v>27357.87</v>
      </c>
    </row>
    <row r="2120" spans="1:17">
      <c r="A2120">
        <v>2017</v>
      </c>
      <c r="B2120">
        <v>10</v>
      </c>
      <c r="C2120">
        <v>111</v>
      </c>
      <c r="D2120">
        <v>1</v>
      </c>
      <c r="E2120">
        <v>9999912</v>
      </c>
      <c r="F2120" s="2">
        <v>43012</v>
      </c>
      <c r="G2120">
        <v>2017</v>
      </c>
      <c r="H2120">
        <v>10</v>
      </c>
      <c r="I2120" s="1" t="s">
        <v>2632</v>
      </c>
      <c r="J2120" s="1" t="s">
        <v>534</v>
      </c>
      <c r="K2120">
        <v>89301322</v>
      </c>
      <c r="L2120" t="s">
        <v>19</v>
      </c>
      <c r="M2120" s="1" t="s">
        <v>541</v>
      </c>
      <c r="N2120" s="1" t="s">
        <v>542</v>
      </c>
      <c r="O2120" s="1" t="s">
        <v>2635</v>
      </c>
      <c r="P2120">
        <v>0.77</v>
      </c>
      <c r="Q2120">
        <v>27357.87</v>
      </c>
    </row>
    <row r="2121" spans="1:17">
      <c r="A2121">
        <v>2017</v>
      </c>
      <c r="B2121">
        <v>8</v>
      </c>
      <c r="C2121">
        <v>111</v>
      </c>
      <c r="D2121">
        <v>1</v>
      </c>
      <c r="E2121">
        <v>9999912</v>
      </c>
      <c r="F2121" s="2">
        <v>42956</v>
      </c>
      <c r="G2121">
        <v>2017</v>
      </c>
      <c r="H2121">
        <v>10</v>
      </c>
      <c r="I2121" s="1" t="s">
        <v>2632</v>
      </c>
      <c r="J2121" s="1" t="s">
        <v>534</v>
      </c>
      <c r="K2121">
        <v>89301322</v>
      </c>
      <c r="L2121" t="s">
        <v>19</v>
      </c>
      <c r="M2121" s="1" t="s">
        <v>799</v>
      </c>
      <c r="N2121" s="1" t="s">
        <v>2636</v>
      </c>
      <c r="O2121" s="1" t="s">
        <v>2633</v>
      </c>
      <c r="P2121">
        <v>0</v>
      </c>
      <c r="Q2121">
        <v>-0.05</v>
      </c>
    </row>
    <row r="2122" spans="1:17">
      <c r="A2122">
        <v>2017</v>
      </c>
      <c r="B2122">
        <v>10</v>
      </c>
      <c r="C2122">
        <v>111</v>
      </c>
      <c r="D2122">
        <v>1</v>
      </c>
      <c r="E2122">
        <v>9999912</v>
      </c>
      <c r="F2122" s="2">
        <v>43011</v>
      </c>
      <c r="G2122">
        <v>2017</v>
      </c>
      <c r="H2122">
        <v>12</v>
      </c>
      <c r="I2122" s="1" t="s">
        <v>2632</v>
      </c>
      <c r="J2122" s="1" t="s">
        <v>534</v>
      </c>
      <c r="K2122">
        <v>89301322</v>
      </c>
      <c r="L2122" t="s">
        <v>19</v>
      </c>
      <c r="M2122" s="1" t="s">
        <v>1055</v>
      </c>
      <c r="N2122" s="1" t="s">
        <v>1056</v>
      </c>
      <c r="O2122" s="1" t="s">
        <v>2637</v>
      </c>
      <c r="P2122">
        <v>0.75</v>
      </c>
      <c r="Q2122">
        <v>26857.86</v>
      </c>
    </row>
    <row r="2123" spans="1:17">
      <c r="A2123">
        <v>2017</v>
      </c>
      <c r="B2123">
        <v>10</v>
      </c>
      <c r="C2123">
        <v>111</v>
      </c>
      <c r="D2123">
        <v>1</v>
      </c>
      <c r="E2123">
        <v>9999912</v>
      </c>
      <c r="F2123" s="2">
        <v>43012</v>
      </c>
      <c r="G2123">
        <v>2017</v>
      </c>
      <c r="H2123">
        <v>12</v>
      </c>
      <c r="I2123" s="1" t="s">
        <v>2632</v>
      </c>
      <c r="J2123" s="1" t="s">
        <v>534</v>
      </c>
      <c r="K2123">
        <v>89301322</v>
      </c>
      <c r="L2123" t="s">
        <v>19</v>
      </c>
      <c r="M2123" s="1" t="s">
        <v>1055</v>
      </c>
      <c r="N2123" s="1" t="s">
        <v>1056</v>
      </c>
      <c r="O2123" s="1" t="s">
        <v>2637</v>
      </c>
      <c r="P2123">
        <v>0.77</v>
      </c>
      <c r="Q2123">
        <v>27357.87</v>
      </c>
    </row>
    <row r="2124" spans="1:17">
      <c r="A2124">
        <v>2017</v>
      </c>
      <c r="B2124">
        <v>12</v>
      </c>
      <c r="C2124">
        <v>111</v>
      </c>
      <c r="D2124">
        <v>1</v>
      </c>
      <c r="E2124">
        <v>9999912</v>
      </c>
      <c r="F2124" s="2">
        <v>43082</v>
      </c>
      <c r="G2124">
        <v>2017</v>
      </c>
      <c r="H2124">
        <v>12</v>
      </c>
      <c r="I2124" s="1" t="s">
        <v>2632</v>
      </c>
      <c r="J2124" s="1" t="s">
        <v>534</v>
      </c>
      <c r="K2124">
        <v>89301322</v>
      </c>
      <c r="L2124" t="s">
        <v>19</v>
      </c>
      <c r="M2124" s="1" t="s">
        <v>2638</v>
      </c>
      <c r="N2124" s="1" t="s">
        <v>1056</v>
      </c>
      <c r="O2124" s="1" t="s">
        <v>2639</v>
      </c>
      <c r="P2124">
        <v>1</v>
      </c>
      <c r="Q2124">
        <v>14278.3</v>
      </c>
    </row>
    <row r="2125" spans="1:17">
      <c r="A2125">
        <v>2017</v>
      </c>
      <c r="B2125">
        <v>12</v>
      </c>
      <c r="C2125">
        <v>111</v>
      </c>
      <c r="D2125">
        <v>1</v>
      </c>
      <c r="E2125">
        <v>9999912</v>
      </c>
      <c r="F2125" s="2">
        <v>43082</v>
      </c>
      <c r="G2125">
        <v>2017</v>
      </c>
      <c r="H2125">
        <v>12</v>
      </c>
      <c r="I2125" s="1" t="s">
        <v>2632</v>
      </c>
      <c r="J2125" s="1" t="s">
        <v>534</v>
      </c>
      <c r="K2125">
        <v>89301322</v>
      </c>
      <c r="L2125" t="s">
        <v>19</v>
      </c>
      <c r="M2125" s="1" t="s">
        <v>2638</v>
      </c>
      <c r="N2125" s="1" t="s">
        <v>1056</v>
      </c>
      <c r="O2125" s="1" t="s">
        <v>2639</v>
      </c>
      <c r="P2125">
        <v>2</v>
      </c>
      <c r="Q2125">
        <v>114226.36</v>
      </c>
    </row>
    <row r="2126" spans="1:17">
      <c r="A2126">
        <v>2017</v>
      </c>
      <c r="B2126">
        <v>12</v>
      </c>
      <c r="C2126">
        <v>111</v>
      </c>
      <c r="D2126">
        <v>1</v>
      </c>
      <c r="E2126">
        <v>9999912</v>
      </c>
      <c r="F2126" s="2">
        <v>43097</v>
      </c>
      <c r="G2126">
        <v>2017</v>
      </c>
      <c r="H2126">
        <v>12</v>
      </c>
      <c r="I2126" s="1" t="s">
        <v>2632</v>
      </c>
      <c r="J2126" s="1" t="s">
        <v>534</v>
      </c>
      <c r="K2126">
        <v>89301322</v>
      </c>
      <c r="L2126" t="s">
        <v>19</v>
      </c>
      <c r="M2126" s="1" t="s">
        <v>2638</v>
      </c>
      <c r="N2126" s="1" t="s">
        <v>1056</v>
      </c>
      <c r="O2126" s="1" t="s">
        <v>2639</v>
      </c>
      <c r="P2126">
        <v>1</v>
      </c>
      <c r="Q2126">
        <v>14278.3</v>
      </c>
    </row>
    <row r="2127" spans="1:17">
      <c r="A2127">
        <v>2017</v>
      </c>
      <c r="B2127">
        <v>12</v>
      </c>
      <c r="C2127">
        <v>111</v>
      </c>
      <c r="D2127">
        <v>1</v>
      </c>
      <c r="E2127">
        <v>9999912</v>
      </c>
      <c r="F2127" s="2">
        <v>43097</v>
      </c>
      <c r="G2127">
        <v>2017</v>
      </c>
      <c r="H2127">
        <v>12</v>
      </c>
      <c r="I2127" s="1" t="s">
        <v>2632</v>
      </c>
      <c r="J2127" s="1" t="s">
        <v>534</v>
      </c>
      <c r="K2127">
        <v>89301322</v>
      </c>
      <c r="L2127" t="s">
        <v>19</v>
      </c>
      <c r="M2127" s="1" t="s">
        <v>2638</v>
      </c>
      <c r="N2127" s="1" t="s">
        <v>1056</v>
      </c>
      <c r="O2127" s="1" t="s">
        <v>2639</v>
      </c>
      <c r="P2127">
        <v>2</v>
      </c>
      <c r="Q2127">
        <v>114226.36</v>
      </c>
    </row>
    <row r="2128" spans="1:17">
      <c r="A2128">
        <v>2017</v>
      </c>
      <c r="B2128">
        <v>10</v>
      </c>
      <c r="C2128">
        <v>111</v>
      </c>
      <c r="D2128">
        <v>1</v>
      </c>
      <c r="E2128">
        <v>9999912</v>
      </c>
      <c r="F2128" s="2">
        <v>43011</v>
      </c>
      <c r="G2128">
        <v>2017</v>
      </c>
      <c r="H2128">
        <v>12</v>
      </c>
      <c r="I2128" s="1" t="s">
        <v>2632</v>
      </c>
      <c r="J2128" s="1" t="s">
        <v>534</v>
      </c>
      <c r="K2128">
        <v>89301322</v>
      </c>
      <c r="L2128" t="s">
        <v>19</v>
      </c>
      <c r="M2128" s="1" t="s">
        <v>541</v>
      </c>
      <c r="N2128" s="1" t="s">
        <v>1054</v>
      </c>
      <c r="O2128" s="1" t="s">
        <v>2635</v>
      </c>
      <c r="P2128">
        <v>-0.77</v>
      </c>
      <c r="Q2128">
        <v>-27357.87</v>
      </c>
    </row>
    <row r="2129" spans="1:17">
      <c r="A2129">
        <v>2017</v>
      </c>
      <c r="B2129">
        <v>10</v>
      </c>
      <c r="C2129">
        <v>111</v>
      </c>
      <c r="D2129">
        <v>1</v>
      </c>
      <c r="E2129">
        <v>9999912</v>
      </c>
      <c r="F2129" s="2">
        <v>43012</v>
      </c>
      <c r="G2129">
        <v>2017</v>
      </c>
      <c r="H2129">
        <v>12</v>
      </c>
      <c r="I2129" s="1" t="s">
        <v>2632</v>
      </c>
      <c r="J2129" s="1" t="s">
        <v>534</v>
      </c>
      <c r="K2129">
        <v>89301322</v>
      </c>
      <c r="L2129" t="s">
        <v>19</v>
      </c>
      <c r="M2129" s="1" t="s">
        <v>541</v>
      </c>
      <c r="N2129" s="1" t="s">
        <v>1054</v>
      </c>
      <c r="O2129" s="1" t="s">
        <v>2635</v>
      </c>
      <c r="P2129">
        <v>-0.77</v>
      </c>
      <c r="Q2129">
        <v>-27357.87</v>
      </c>
    </row>
    <row r="2130" spans="1:17">
      <c r="A2130">
        <v>2015</v>
      </c>
      <c r="B2130">
        <v>3</v>
      </c>
      <c r="C2130">
        <v>207</v>
      </c>
      <c r="D2130">
        <v>2</v>
      </c>
      <c r="E2130">
        <v>9999999</v>
      </c>
      <c r="F2130" s="2">
        <v>42068</v>
      </c>
      <c r="G2130">
        <v>2015</v>
      </c>
      <c r="H2130">
        <v>3</v>
      </c>
      <c r="I2130" s="1" t="s">
        <v>2640</v>
      </c>
      <c r="J2130" s="1" t="s">
        <v>486</v>
      </c>
      <c r="K2130">
        <v>89301222</v>
      </c>
      <c r="L2130" t="s">
        <v>19</v>
      </c>
      <c r="M2130" s="1" t="s">
        <v>2641</v>
      </c>
      <c r="N2130" s="1" t="s">
        <v>360</v>
      </c>
      <c r="O2130" s="1" t="s">
        <v>2642</v>
      </c>
      <c r="P2130">
        <v>1</v>
      </c>
      <c r="Q2130">
        <v>8750</v>
      </c>
    </row>
    <row r="2131" spans="1:17">
      <c r="A2131">
        <v>2015</v>
      </c>
      <c r="B2131">
        <v>3</v>
      </c>
      <c r="C2131">
        <v>207</v>
      </c>
      <c r="D2131">
        <v>2</v>
      </c>
      <c r="E2131">
        <v>9999999</v>
      </c>
      <c r="F2131" s="2">
        <v>42068</v>
      </c>
      <c r="G2131">
        <v>2015</v>
      </c>
      <c r="H2131">
        <v>6</v>
      </c>
      <c r="I2131" s="1" t="s">
        <v>2640</v>
      </c>
      <c r="J2131" s="1" t="s">
        <v>486</v>
      </c>
      <c r="K2131">
        <v>89301222</v>
      </c>
      <c r="L2131" t="s">
        <v>19</v>
      </c>
      <c r="M2131" s="1" t="s">
        <v>2641</v>
      </c>
      <c r="N2131" s="1" t="s">
        <v>2423</v>
      </c>
      <c r="O2131" s="1" t="s">
        <v>2642</v>
      </c>
      <c r="P2131">
        <v>-1</v>
      </c>
      <c r="Q2131">
        <v>-8750</v>
      </c>
    </row>
    <row r="2132" spans="1:17">
      <c r="A2132">
        <v>2015</v>
      </c>
      <c r="B2132">
        <v>3</v>
      </c>
      <c r="C2132">
        <v>207</v>
      </c>
      <c r="D2132">
        <v>2</v>
      </c>
      <c r="E2132">
        <v>9999999</v>
      </c>
      <c r="F2132" s="2">
        <v>42068</v>
      </c>
      <c r="G2132">
        <v>2015</v>
      </c>
      <c r="H2132">
        <v>10</v>
      </c>
      <c r="I2132" s="1" t="s">
        <v>2640</v>
      </c>
      <c r="J2132" s="1" t="s">
        <v>486</v>
      </c>
      <c r="K2132">
        <v>89301222</v>
      </c>
      <c r="L2132" t="s">
        <v>19</v>
      </c>
      <c r="M2132" s="1" t="s">
        <v>2643</v>
      </c>
      <c r="N2132" s="1" t="s">
        <v>2644</v>
      </c>
      <c r="O2132" s="1" t="s">
        <v>2645</v>
      </c>
      <c r="P2132">
        <v>1</v>
      </c>
      <c r="Q2132">
        <v>8750</v>
      </c>
    </row>
    <row r="2133" spans="1:17">
      <c r="A2133">
        <v>2015</v>
      </c>
      <c r="B2133">
        <v>3</v>
      </c>
      <c r="C2133">
        <v>207</v>
      </c>
      <c r="D2133">
        <v>2</v>
      </c>
      <c r="E2133">
        <v>9999999</v>
      </c>
      <c r="F2133" s="2">
        <v>42068</v>
      </c>
      <c r="G2133">
        <v>2016</v>
      </c>
      <c r="H2133">
        <v>1</v>
      </c>
      <c r="I2133" s="1" t="s">
        <v>2640</v>
      </c>
      <c r="J2133" s="1" t="s">
        <v>486</v>
      </c>
      <c r="K2133">
        <v>89301222</v>
      </c>
      <c r="L2133" t="s">
        <v>19</v>
      </c>
      <c r="M2133" s="1" t="s">
        <v>2643</v>
      </c>
      <c r="N2133" s="1" t="s">
        <v>2646</v>
      </c>
      <c r="O2133" s="1" t="s">
        <v>2645</v>
      </c>
      <c r="P2133">
        <v>-1</v>
      </c>
      <c r="Q2133">
        <v>-8750</v>
      </c>
    </row>
    <row r="2134" spans="1:17">
      <c r="A2134">
        <v>2015</v>
      </c>
      <c r="B2134">
        <v>3</v>
      </c>
      <c r="C2134">
        <v>207</v>
      </c>
      <c r="D2134">
        <v>2</v>
      </c>
      <c r="E2134">
        <v>9999999</v>
      </c>
      <c r="F2134" s="2">
        <v>42068</v>
      </c>
      <c r="G2134">
        <v>2016</v>
      </c>
      <c r="H2134">
        <v>1</v>
      </c>
      <c r="I2134" s="1" t="s">
        <v>2640</v>
      </c>
      <c r="J2134" s="1" t="s">
        <v>486</v>
      </c>
      <c r="K2134">
        <v>89301222</v>
      </c>
      <c r="L2134" t="s">
        <v>19</v>
      </c>
      <c r="M2134" s="1" t="s">
        <v>2647</v>
      </c>
      <c r="N2134" s="1" t="s">
        <v>2648</v>
      </c>
      <c r="O2134" s="1" t="s">
        <v>2649</v>
      </c>
      <c r="P2134">
        <v>1</v>
      </c>
      <c r="Q2134">
        <v>8750</v>
      </c>
    </row>
    <row r="2135" spans="1:17">
      <c r="A2135">
        <v>2015</v>
      </c>
      <c r="B2135">
        <v>3</v>
      </c>
      <c r="C2135">
        <v>207</v>
      </c>
      <c r="D2135">
        <v>2</v>
      </c>
      <c r="E2135">
        <v>9999999</v>
      </c>
      <c r="F2135" s="2">
        <v>42068</v>
      </c>
      <c r="G2135">
        <v>2016</v>
      </c>
      <c r="H2135">
        <v>3</v>
      </c>
      <c r="I2135" s="1" t="s">
        <v>2640</v>
      </c>
      <c r="J2135" s="1" t="s">
        <v>486</v>
      </c>
      <c r="K2135">
        <v>89301222</v>
      </c>
      <c r="L2135" t="s">
        <v>19</v>
      </c>
      <c r="M2135" s="1" t="s">
        <v>2647</v>
      </c>
      <c r="N2135" s="1" t="s">
        <v>2650</v>
      </c>
      <c r="O2135" s="1" t="s">
        <v>2649</v>
      </c>
      <c r="P2135">
        <v>-1</v>
      </c>
      <c r="Q2135">
        <v>-8750</v>
      </c>
    </row>
    <row r="2136" spans="1:17">
      <c r="A2136">
        <v>2015</v>
      </c>
      <c r="B2136">
        <v>3</v>
      </c>
      <c r="C2136">
        <v>207</v>
      </c>
      <c r="D2136">
        <v>2</v>
      </c>
      <c r="E2136">
        <v>9999999</v>
      </c>
      <c r="F2136" s="2">
        <v>42068</v>
      </c>
      <c r="G2136">
        <v>2016</v>
      </c>
      <c r="H2136">
        <v>3</v>
      </c>
      <c r="I2136" s="1" t="s">
        <v>2640</v>
      </c>
      <c r="J2136" s="1" t="s">
        <v>486</v>
      </c>
      <c r="K2136">
        <v>89301222</v>
      </c>
      <c r="L2136" t="s">
        <v>19</v>
      </c>
      <c r="M2136" s="1" t="s">
        <v>2651</v>
      </c>
      <c r="N2136" s="1" t="s">
        <v>1961</v>
      </c>
      <c r="O2136" s="1" t="s">
        <v>2652</v>
      </c>
      <c r="P2136">
        <v>1</v>
      </c>
      <c r="Q2136">
        <v>8750</v>
      </c>
    </row>
    <row r="2137" spans="1:17">
      <c r="A2137">
        <v>2015</v>
      </c>
      <c r="B2137">
        <v>3</v>
      </c>
      <c r="C2137">
        <v>207</v>
      </c>
      <c r="D2137">
        <v>2</v>
      </c>
      <c r="E2137">
        <v>9999999</v>
      </c>
      <c r="F2137" s="2">
        <v>42068</v>
      </c>
      <c r="G2137">
        <v>2016</v>
      </c>
      <c r="H2137">
        <v>5</v>
      </c>
      <c r="I2137" s="1" t="s">
        <v>2640</v>
      </c>
      <c r="J2137" s="1" t="s">
        <v>486</v>
      </c>
      <c r="K2137">
        <v>89301222</v>
      </c>
      <c r="L2137" t="s">
        <v>19</v>
      </c>
      <c r="M2137" s="1" t="s">
        <v>320</v>
      </c>
      <c r="N2137" s="1" t="s">
        <v>1965</v>
      </c>
      <c r="O2137" s="1" t="s">
        <v>2653</v>
      </c>
      <c r="P2137">
        <v>1</v>
      </c>
      <c r="Q2137">
        <v>8750</v>
      </c>
    </row>
    <row r="2138" spans="1:17">
      <c r="A2138">
        <v>2015</v>
      </c>
      <c r="B2138">
        <v>3</v>
      </c>
      <c r="C2138">
        <v>207</v>
      </c>
      <c r="D2138">
        <v>2</v>
      </c>
      <c r="E2138">
        <v>9999999</v>
      </c>
      <c r="F2138" s="2">
        <v>42068</v>
      </c>
      <c r="G2138">
        <v>2016</v>
      </c>
      <c r="H2138">
        <v>5</v>
      </c>
      <c r="I2138" s="1" t="s">
        <v>2640</v>
      </c>
      <c r="J2138" s="1" t="s">
        <v>486</v>
      </c>
      <c r="K2138">
        <v>89301222</v>
      </c>
      <c r="L2138" t="s">
        <v>19</v>
      </c>
      <c r="M2138" s="1" t="s">
        <v>2651</v>
      </c>
      <c r="N2138" s="1" t="s">
        <v>1967</v>
      </c>
      <c r="O2138" s="1" t="s">
        <v>2652</v>
      </c>
      <c r="P2138">
        <v>-1</v>
      </c>
      <c r="Q2138">
        <v>-8750</v>
      </c>
    </row>
    <row r="2139" spans="1:17">
      <c r="A2139">
        <v>2016</v>
      </c>
      <c r="B2139">
        <v>9</v>
      </c>
      <c r="C2139">
        <v>201</v>
      </c>
      <c r="D2139">
        <v>2</v>
      </c>
      <c r="E2139">
        <v>9999999</v>
      </c>
      <c r="F2139" s="2">
        <v>42627</v>
      </c>
      <c r="G2139">
        <v>2016</v>
      </c>
      <c r="H2139">
        <v>9</v>
      </c>
      <c r="I2139" s="1" t="s">
        <v>2654</v>
      </c>
      <c r="J2139" s="1" t="s">
        <v>486</v>
      </c>
      <c r="K2139">
        <v>89301222</v>
      </c>
      <c r="L2139" t="s">
        <v>19</v>
      </c>
      <c r="M2139" s="1" t="s">
        <v>2655</v>
      </c>
      <c r="N2139" s="1" t="s">
        <v>2656</v>
      </c>
      <c r="O2139" s="1" t="s">
        <v>2657</v>
      </c>
      <c r="P2139">
        <v>700</v>
      </c>
      <c r="Q2139">
        <v>8750</v>
      </c>
    </row>
    <row r="2140" spans="1:17">
      <c r="A2140">
        <v>2017</v>
      </c>
      <c r="B2140">
        <v>6</v>
      </c>
      <c r="C2140">
        <v>205</v>
      </c>
      <c r="D2140">
        <v>1</v>
      </c>
      <c r="E2140">
        <v>9999999</v>
      </c>
      <c r="F2140" s="2">
        <v>42892</v>
      </c>
      <c r="G2140">
        <v>2017</v>
      </c>
      <c r="H2140">
        <v>6</v>
      </c>
      <c r="I2140" s="1" t="s">
        <v>2658</v>
      </c>
      <c r="J2140" s="1" t="s">
        <v>514</v>
      </c>
      <c r="K2140">
        <v>89301212</v>
      </c>
      <c r="L2140" t="s">
        <v>19</v>
      </c>
      <c r="M2140" s="1" t="s">
        <v>2659</v>
      </c>
      <c r="N2140" s="1" t="s">
        <v>2660</v>
      </c>
      <c r="O2140" s="1" t="s">
        <v>2661</v>
      </c>
      <c r="P2140">
        <v>1</v>
      </c>
      <c r="Q2140">
        <v>4992</v>
      </c>
    </row>
    <row r="2141" spans="1:17">
      <c r="A2141">
        <v>2017</v>
      </c>
      <c r="B2141">
        <v>5</v>
      </c>
      <c r="C2141">
        <v>205</v>
      </c>
      <c r="D2141">
        <v>1</v>
      </c>
      <c r="E2141">
        <v>9999999</v>
      </c>
      <c r="F2141" s="2">
        <v>42878</v>
      </c>
      <c r="G2141">
        <v>2017</v>
      </c>
      <c r="H2141">
        <v>5</v>
      </c>
      <c r="I2141" s="1" t="s">
        <v>2658</v>
      </c>
      <c r="J2141" s="1" t="s">
        <v>514</v>
      </c>
      <c r="K2141">
        <v>89301212</v>
      </c>
      <c r="L2141" t="s">
        <v>19</v>
      </c>
      <c r="M2141" s="1" t="s">
        <v>2662</v>
      </c>
      <c r="N2141" s="1" t="s">
        <v>2207</v>
      </c>
      <c r="O2141" s="1" t="s">
        <v>2663</v>
      </c>
      <c r="P2141">
        <v>1</v>
      </c>
      <c r="Q2141">
        <v>4992</v>
      </c>
    </row>
    <row r="2142" spans="1:17">
      <c r="A2142">
        <v>2016</v>
      </c>
      <c r="B2142">
        <v>5</v>
      </c>
      <c r="C2142">
        <v>205</v>
      </c>
      <c r="D2142">
        <v>1</v>
      </c>
      <c r="E2142">
        <v>9999990</v>
      </c>
      <c r="F2142" s="2">
        <v>42508</v>
      </c>
      <c r="G2142">
        <v>2016</v>
      </c>
      <c r="H2142">
        <v>6</v>
      </c>
      <c r="I2142" s="1" t="s">
        <v>2664</v>
      </c>
      <c r="J2142" s="1" t="s">
        <v>514</v>
      </c>
      <c r="K2142">
        <v>89301215</v>
      </c>
      <c r="L2142" t="s">
        <v>19</v>
      </c>
      <c r="M2142" s="1" t="s">
        <v>2665</v>
      </c>
      <c r="N2142" s="1" t="s">
        <v>436</v>
      </c>
      <c r="O2142" s="1" t="s">
        <v>2666</v>
      </c>
      <c r="P2142">
        <v>-1</v>
      </c>
      <c r="Q2142">
        <v>-123816.89</v>
      </c>
    </row>
    <row r="2143" spans="1:17">
      <c r="A2143">
        <v>2016</v>
      </c>
      <c r="B2143">
        <v>5</v>
      </c>
      <c r="C2143">
        <v>205</v>
      </c>
      <c r="D2143">
        <v>1</v>
      </c>
      <c r="E2143">
        <v>9999990</v>
      </c>
      <c r="F2143" s="2">
        <v>42508</v>
      </c>
      <c r="G2143">
        <v>2016</v>
      </c>
      <c r="H2143">
        <v>5</v>
      </c>
      <c r="I2143" s="1" t="s">
        <v>2664</v>
      </c>
      <c r="J2143" s="1" t="s">
        <v>514</v>
      </c>
      <c r="K2143">
        <v>89301215</v>
      </c>
      <c r="L2143" t="s">
        <v>19</v>
      </c>
      <c r="M2143" s="1" t="s">
        <v>2665</v>
      </c>
      <c r="N2143" s="1" t="s">
        <v>2667</v>
      </c>
      <c r="O2143" s="1" t="s">
        <v>2666</v>
      </c>
      <c r="P2143">
        <v>1</v>
      </c>
      <c r="Q2143">
        <v>123816.89</v>
      </c>
    </row>
    <row r="2144" spans="1:17">
      <c r="A2144">
        <v>2016</v>
      </c>
      <c r="B2144">
        <v>5</v>
      </c>
      <c r="C2144">
        <v>205</v>
      </c>
      <c r="D2144">
        <v>1</v>
      </c>
      <c r="E2144">
        <v>9999999</v>
      </c>
      <c r="F2144" s="2">
        <v>42496</v>
      </c>
      <c r="G2144">
        <v>2016</v>
      </c>
      <c r="H2144">
        <v>6</v>
      </c>
      <c r="I2144" s="1" t="s">
        <v>2668</v>
      </c>
      <c r="J2144" s="1" t="s">
        <v>514</v>
      </c>
      <c r="K2144">
        <v>89301212</v>
      </c>
      <c r="L2144" t="s">
        <v>19</v>
      </c>
      <c r="M2144" s="1" t="s">
        <v>2669</v>
      </c>
      <c r="N2144" s="1" t="s">
        <v>436</v>
      </c>
      <c r="O2144" s="1" t="s">
        <v>2670</v>
      </c>
      <c r="P2144">
        <v>-7</v>
      </c>
      <c r="Q2144">
        <v>-253224.3</v>
      </c>
    </row>
    <row r="2145" spans="1:17">
      <c r="A2145">
        <v>2016</v>
      </c>
      <c r="B2145">
        <v>5</v>
      </c>
      <c r="C2145">
        <v>205</v>
      </c>
      <c r="D2145">
        <v>1</v>
      </c>
      <c r="E2145">
        <v>9999999</v>
      </c>
      <c r="F2145" s="2">
        <v>42513</v>
      </c>
      <c r="G2145">
        <v>2016</v>
      </c>
      <c r="H2145">
        <v>6</v>
      </c>
      <c r="I2145" s="1" t="s">
        <v>2668</v>
      </c>
      <c r="J2145" s="1" t="s">
        <v>514</v>
      </c>
      <c r="K2145">
        <v>89301212</v>
      </c>
      <c r="L2145" t="s">
        <v>19</v>
      </c>
      <c r="M2145" s="1" t="s">
        <v>2669</v>
      </c>
      <c r="N2145" s="1" t="s">
        <v>436</v>
      </c>
      <c r="O2145" s="1" t="s">
        <v>2670</v>
      </c>
      <c r="P2145">
        <v>-7</v>
      </c>
      <c r="Q2145">
        <v>-253224.3</v>
      </c>
    </row>
    <row r="2146" spans="1:17">
      <c r="A2146">
        <v>2016</v>
      </c>
      <c r="B2146">
        <v>5</v>
      </c>
      <c r="C2146">
        <v>205</v>
      </c>
      <c r="D2146">
        <v>1</v>
      </c>
      <c r="E2146">
        <v>9999999</v>
      </c>
      <c r="F2146" s="2">
        <v>42496</v>
      </c>
      <c r="G2146">
        <v>2016</v>
      </c>
      <c r="H2146">
        <v>5</v>
      </c>
      <c r="I2146" s="1" t="s">
        <v>2668</v>
      </c>
      <c r="J2146" s="1" t="s">
        <v>514</v>
      </c>
      <c r="K2146">
        <v>89301212</v>
      </c>
      <c r="L2146" t="s">
        <v>19</v>
      </c>
      <c r="M2146" s="1" t="s">
        <v>2669</v>
      </c>
      <c r="N2146" s="1" t="s">
        <v>2667</v>
      </c>
      <c r="O2146" s="1" t="s">
        <v>2670</v>
      </c>
      <c r="P2146">
        <v>7</v>
      </c>
      <c r="Q2146">
        <v>253224.3</v>
      </c>
    </row>
    <row r="2147" spans="1:17">
      <c r="A2147">
        <v>2016</v>
      </c>
      <c r="B2147">
        <v>5</v>
      </c>
      <c r="C2147">
        <v>205</v>
      </c>
      <c r="D2147">
        <v>1</v>
      </c>
      <c r="E2147">
        <v>9999999</v>
      </c>
      <c r="F2147" s="2">
        <v>42513</v>
      </c>
      <c r="G2147">
        <v>2016</v>
      </c>
      <c r="H2147">
        <v>5</v>
      </c>
      <c r="I2147" s="1" t="s">
        <v>2668</v>
      </c>
      <c r="J2147" s="1" t="s">
        <v>514</v>
      </c>
      <c r="K2147">
        <v>89301212</v>
      </c>
      <c r="L2147" t="s">
        <v>19</v>
      </c>
      <c r="M2147" s="1" t="s">
        <v>2669</v>
      </c>
      <c r="N2147" s="1" t="s">
        <v>2667</v>
      </c>
      <c r="O2147" s="1" t="s">
        <v>2670</v>
      </c>
      <c r="P2147">
        <v>7</v>
      </c>
      <c r="Q2147">
        <v>253224.3</v>
      </c>
    </row>
    <row r="2148" spans="1:17">
      <c r="A2148">
        <v>2016</v>
      </c>
      <c r="B2148">
        <v>4</v>
      </c>
      <c r="C2148">
        <v>205</v>
      </c>
      <c r="D2148">
        <v>1</v>
      </c>
      <c r="E2148">
        <v>9999999</v>
      </c>
      <c r="F2148" s="2">
        <v>42467</v>
      </c>
      <c r="G2148">
        <v>2016</v>
      </c>
      <c r="H2148">
        <v>5</v>
      </c>
      <c r="I2148" s="1" t="s">
        <v>2668</v>
      </c>
      <c r="J2148" s="1" t="s">
        <v>514</v>
      </c>
      <c r="K2148">
        <v>89301212</v>
      </c>
      <c r="L2148" t="s">
        <v>19</v>
      </c>
      <c r="M2148" s="1" t="s">
        <v>2671</v>
      </c>
      <c r="N2148" s="1" t="s">
        <v>1235</v>
      </c>
      <c r="O2148" s="1" t="s">
        <v>2672</v>
      </c>
      <c r="P2148">
        <v>-7</v>
      </c>
      <c r="Q2148">
        <v>-253224.23</v>
      </c>
    </row>
    <row r="2149" spans="1:17">
      <c r="A2149">
        <v>2016</v>
      </c>
      <c r="B2149">
        <v>4</v>
      </c>
      <c r="C2149">
        <v>205</v>
      </c>
      <c r="D2149">
        <v>1</v>
      </c>
      <c r="E2149">
        <v>9999999</v>
      </c>
      <c r="F2149" s="2">
        <v>42482</v>
      </c>
      <c r="G2149">
        <v>2016</v>
      </c>
      <c r="H2149">
        <v>5</v>
      </c>
      <c r="I2149" s="1" t="s">
        <v>2668</v>
      </c>
      <c r="J2149" s="1" t="s">
        <v>514</v>
      </c>
      <c r="K2149">
        <v>89301212</v>
      </c>
      <c r="L2149" t="s">
        <v>19</v>
      </c>
      <c r="M2149" s="1" t="s">
        <v>2671</v>
      </c>
      <c r="N2149" s="1" t="s">
        <v>1235</v>
      </c>
      <c r="O2149" s="1" t="s">
        <v>2672</v>
      </c>
      <c r="P2149">
        <v>-7</v>
      </c>
      <c r="Q2149">
        <v>-253224.23</v>
      </c>
    </row>
    <row r="2150" spans="1:17">
      <c r="A2150">
        <v>2016</v>
      </c>
      <c r="B2150">
        <v>4</v>
      </c>
      <c r="C2150">
        <v>205</v>
      </c>
      <c r="D2150">
        <v>1</v>
      </c>
      <c r="E2150">
        <v>9999999</v>
      </c>
      <c r="F2150" s="2">
        <v>42467</v>
      </c>
      <c r="G2150">
        <v>2016</v>
      </c>
      <c r="H2150">
        <v>4</v>
      </c>
      <c r="I2150" s="1" t="s">
        <v>2668</v>
      </c>
      <c r="J2150" s="1" t="s">
        <v>514</v>
      </c>
      <c r="K2150">
        <v>89301212</v>
      </c>
      <c r="L2150" t="s">
        <v>19</v>
      </c>
      <c r="M2150" s="1" t="s">
        <v>2671</v>
      </c>
      <c r="N2150" s="1" t="s">
        <v>96</v>
      </c>
      <c r="O2150" s="1" t="s">
        <v>2672</v>
      </c>
      <c r="P2150">
        <v>7</v>
      </c>
      <c r="Q2150">
        <v>253224.23</v>
      </c>
    </row>
    <row r="2151" spans="1:17">
      <c r="A2151">
        <v>2016</v>
      </c>
      <c r="B2151">
        <v>4</v>
      </c>
      <c r="C2151">
        <v>205</v>
      </c>
      <c r="D2151">
        <v>1</v>
      </c>
      <c r="E2151">
        <v>9999999</v>
      </c>
      <c r="F2151" s="2">
        <v>42482</v>
      </c>
      <c r="G2151">
        <v>2016</v>
      </c>
      <c r="H2151">
        <v>4</v>
      </c>
      <c r="I2151" s="1" t="s">
        <v>2668</v>
      </c>
      <c r="J2151" s="1" t="s">
        <v>514</v>
      </c>
      <c r="K2151">
        <v>89301212</v>
      </c>
      <c r="L2151" t="s">
        <v>19</v>
      </c>
      <c r="M2151" s="1" t="s">
        <v>2671</v>
      </c>
      <c r="N2151" s="1" t="s">
        <v>96</v>
      </c>
      <c r="O2151" s="1" t="s">
        <v>2672</v>
      </c>
      <c r="P2151">
        <v>7</v>
      </c>
      <c r="Q2151">
        <v>253224.23</v>
      </c>
    </row>
    <row r="2152" spans="1:17">
      <c r="A2152">
        <v>2016</v>
      </c>
      <c r="B2152">
        <v>3</v>
      </c>
      <c r="C2152">
        <v>205</v>
      </c>
      <c r="D2152">
        <v>1</v>
      </c>
      <c r="E2152">
        <v>9999999</v>
      </c>
      <c r="F2152" s="2">
        <v>42440</v>
      </c>
      <c r="G2152">
        <v>2016</v>
      </c>
      <c r="H2152">
        <v>4</v>
      </c>
      <c r="I2152" s="1" t="s">
        <v>2668</v>
      </c>
      <c r="J2152" s="1" t="s">
        <v>514</v>
      </c>
      <c r="K2152">
        <v>89301212</v>
      </c>
      <c r="L2152" t="s">
        <v>19</v>
      </c>
      <c r="M2152" s="1" t="s">
        <v>2673</v>
      </c>
      <c r="N2152" s="1" t="s">
        <v>1925</v>
      </c>
      <c r="O2152" s="1" t="s">
        <v>2674</v>
      </c>
      <c r="P2152">
        <v>-6.72</v>
      </c>
      <c r="Q2152">
        <v>-243095.26</v>
      </c>
    </row>
    <row r="2153" spans="1:17">
      <c r="A2153">
        <v>2016</v>
      </c>
      <c r="B2153">
        <v>3</v>
      </c>
      <c r="C2153">
        <v>205</v>
      </c>
      <c r="D2153">
        <v>1</v>
      </c>
      <c r="E2153">
        <v>9999999</v>
      </c>
      <c r="F2153" s="2">
        <v>42453</v>
      </c>
      <c r="G2153">
        <v>2016</v>
      </c>
      <c r="H2153">
        <v>4</v>
      </c>
      <c r="I2153" s="1" t="s">
        <v>2668</v>
      </c>
      <c r="J2153" s="1" t="s">
        <v>514</v>
      </c>
      <c r="K2153">
        <v>89301212</v>
      </c>
      <c r="L2153" t="s">
        <v>19</v>
      </c>
      <c r="M2153" s="1" t="s">
        <v>2673</v>
      </c>
      <c r="N2153" s="1" t="s">
        <v>1925</v>
      </c>
      <c r="O2153" s="1" t="s">
        <v>2674</v>
      </c>
      <c r="P2153">
        <v>-6.64</v>
      </c>
      <c r="Q2153">
        <v>-240201.26</v>
      </c>
    </row>
    <row r="2154" spans="1:17">
      <c r="A2154">
        <v>2016</v>
      </c>
      <c r="B2154">
        <v>3</v>
      </c>
      <c r="C2154">
        <v>205</v>
      </c>
      <c r="D2154">
        <v>1</v>
      </c>
      <c r="E2154">
        <v>9999999</v>
      </c>
      <c r="F2154" s="2">
        <v>42440</v>
      </c>
      <c r="G2154">
        <v>2016</v>
      </c>
      <c r="H2154">
        <v>3</v>
      </c>
      <c r="I2154" s="1" t="s">
        <v>2668</v>
      </c>
      <c r="J2154" s="1" t="s">
        <v>514</v>
      </c>
      <c r="K2154">
        <v>89301212</v>
      </c>
      <c r="L2154" t="s">
        <v>19</v>
      </c>
      <c r="M2154" s="1" t="s">
        <v>2673</v>
      </c>
      <c r="N2154" s="1" t="s">
        <v>1923</v>
      </c>
      <c r="O2154" s="1" t="s">
        <v>2674</v>
      </c>
      <c r="P2154">
        <v>6.72</v>
      </c>
      <c r="Q2154">
        <v>243095.26</v>
      </c>
    </row>
    <row r="2155" spans="1:17">
      <c r="A2155">
        <v>2016</v>
      </c>
      <c r="B2155">
        <v>3</v>
      </c>
      <c r="C2155">
        <v>205</v>
      </c>
      <c r="D2155">
        <v>1</v>
      </c>
      <c r="E2155">
        <v>9999999</v>
      </c>
      <c r="F2155" s="2">
        <v>42453</v>
      </c>
      <c r="G2155">
        <v>2016</v>
      </c>
      <c r="H2155">
        <v>3</v>
      </c>
      <c r="I2155" s="1" t="s">
        <v>2668</v>
      </c>
      <c r="J2155" s="1" t="s">
        <v>514</v>
      </c>
      <c r="K2155">
        <v>89301212</v>
      </c>
      <c r="L2155" t="s">
        <v>19</v>
      </c>
      <c r="M2155" s="1" t="s">
        <v>2673</v>
      </c>
      <c r="N2155" s="1" t="s">
        <v>1923</v>
      </c>
      <c r="O2155" s="1" t="s">
        <v>2674</v>
      </c>
      <c r="P2155">
        <v>6.64</v>
      </c>
      <c r="Q2155">
        <v>240201.26</v>
      </c>
    </row>
    <row r="2156" spans="1:17">
      <c r="A2156">
        <v>2015</v>
      </c>
      <c r="B2156">
        <v>7</v>
      </c>
      <c r="C2156">
        <v>111</v>
      </c>
      <c r="D2156">
        <v>1</v>
      </c>
      <c r="E2156">
        <v>9999990</v>
      </c>
      <c r="F2156" s="2">
        <v>42192</v>
      </c>
      <c r="G2156">
        <v>2015</v>
      </c>
      <c r="H2156">
        <v>9</v>
      </c>
      <c r="I2156" s="1" t="s">
        <v>2675</v>
      </c>
      <c r="J2156" s="1" t="s">
        <v>649</v>
      </c>
      <c r="K2156">
        <v>89301122</v>
      </c>
      <c r="L2156" t="s">
        <v>19</v>
      </c>
      <c r="M2156" s="1" t="s">
        <v>655</v>
      </c>
      <c r="N2156" s="1" t="s">
        <v>593</v>
      </c>
      <c r="O2156" s="1" t="s">
        <v>2676</v>
      </c>
      <c r="P2156">
        <v>0</v>
      </c>
      <c r="Q2156">
        <v>-98.53</v>
      </c>
    </row>
    <row r="2157" spans="1:17">
      <c r="A2157">
        <v>2015</v>
      </c>
      <c r="B2157">
        <v>7</v>
      </c>
      <c r="C2157">
        <v>111</v>
      </c>
      <c r="D2157">
        <v>1</v>
      </c>
      <c r="E2157">
        <v>9999990</v>
      </c>
      <c r="F2157" s="2">
        <v>42192</v>
      </c>
      <c r="G2157">
        <v>2015</v>
      </c>
      <c r="H2157">
        <v>7</v>
      </c>
      <c r="I2157" s="1" t="s">
        <v>2675</v>
      </c>
      <c r="J2157" s="1" t="s">
        <v>649</v>
      </c>
      <c r="K2157">
        <v>89301122</v>
      </c>
      <c r="L2157" t="s">
        <v>19</v>
      </c>
      <c r="M2157" s="1" t="s">
        <v>655</v>
      </c>
      <c r="N2157" s="1" t="s">
        <v>656</v>
      </c>
      <c r="O2157" s="1" t="s">
        <v>2676</v>
      </c>
      <c r="P2157">
        <v>1</v>
      </c>
      <c r="Q2157">
        <v>3068.66</v>
      </c>
    </row>
    <row r="2158" spans="1:17">
      <c r="A2158">
        <v>2015</v>
      </c>
      <c r="B2158">
        <v>7</v>
      </c>
      <c r="C2158">
        <v>111</v>
      </c>
      <c r="D2158">
        <v>1</v>
      </c>
      <c r="E2158">
        <v>9999990</v>
      </c>
      <c r="F2158" s="2">
        <v>42198</v>
      </c>
      <c r="G2158">
        <v>2015</v>
      </c>
      <c r="H2158">
        <v>7</v>
      </c>
      <c r="I2158" s="1" t="s">
        <v>2675</v>
      </c>
      <c r="J2158" s="1" t="s">
        <v>649</v>
      </c>
      <c r="K2158">
        <v>89301122</v>
      </c>
      <c r="L2158" t="s">
        <v>19</v>
      </c>
      <c r="M2158" s="1" t="s">
        <v>655</v>
      </c>
      <c r="N2158" s="1" t="s">
        <v>656</v>
      </c>
      <c r="O2158" s="1" t="s">
        <v>2676</v>
      </c>
      <c r="P2158">
        <v>1</v>
      </c>
      <c r="Q2158">
        <v>0</v>
      </c>
    </row>
    <row r="2159" spans="1:17">
      <c r="A2159">
        <v>2015</v>
      </c>
      <c r="B2159">
        <v>7</v>
      </c>
      <c r="C2159">
        <v>111</v>
      </c>
      <c r="D2159">
        <v>1</v>
      </c>
      <c r="E2159">
        <v>9999990</v>
      </c>
      <c r="F2159" s="2">
        <v>42205</v>
      </c>
      <c r="G2159">
        <v>2015</v>
      </c>
      <c r="H2159">
        <v>7</v>
      </c>
      <c r="I2159" s="1" t="s">
        <v>2675</v>
      </c>
      <c r="J2159" s="1" t="s">
        <v>649</v>
      </c>
      <c r="K2159">
        <v>89301122</v>
      </c>
      <c r="L2159" t="s">
        <v>19</v>
      </c>
      <c r="M2159" s="1" t="s">
        <v>655</v>
      </c>
      <c r="N2159" s="1" t="s">
        <v>656</v>
      </c>
      <c r="O2159" s="1" t="s">
        <v>2676</v>
      </c>
      <c r="P2159">
        <v>1</v>
      </c>
      <c r="Q2159">
        <v>0</v>
      </c>
    </row>
    <row r="2160" spans="1:17">
      <c r="A2160">
        <v>2015</v>
      </c>
      <c r="B2160">
        <v>7</v>
      </c>
      <c r="C2160">
        <v>111</v>
      </c>
      <c r="D2160">
        <v>1</v>
      </c>
      <c r="E2160">
        <v>9999990</v>
      </c>
      <c r="F2160" s="2">
        <v>42212</v>
      </c>
      <c r="G2160">
        <v>2015</v>
      </c>
      <c r="H2160">
        <v>7</v>
      </c>
      <c r="I2160" s="1" t="s">
        <v>2675</v>
      </c>
      <c r="J2160" s="1" t="s">
        <v>649</v>
      </c>
      <c r="K2160">
        <v>89301122</v>
      </c>
      <c r="L2160" t="s">
        <v>19</v>
      </c>
      <c r="M2160" s="1" t="s">
        <v>655</v>
      </c>
      <c r="N2160" s="1" t="s">
        <v>656</v>
      </c>
      <c r="O2160" s="1" t="s">
        <v>2676</v>
      </c>
      <c r="P2160">
        <v>1</v>
      </c>
      <c r="Q2160">
        <v>0</v>
      </c>
    </row>
    <row r="2161" spans="1:17">
      <c r="A2161">
        <v>2015</v>
      </c>
      <c r="B2161">
        <v>6</v>
      </c>
      <c r="C2161">
        <v>111</v>
      </c>
      <c r="D2161">
        <v>1</v>
      </c>
      <c r="E2161">
        <v>9999990</v>
      </c>
      <c r="F2161" s="2">
        <v>42177</v>
      </c>
      <c r="G2161">
        <v>2015</v>
      </c>
      <c r="H2161">
        <v>6</v>
      </c>
      <c r="I2161" s="1" t="s">
        <v>2675</v>
      </c>
      <c r="J2161" s="1" t="s">
        <v>649</v>
      </c>
      <c r="K2161">
        <v>89301122</v>
      </c>
      <c r="L2161" t="s">
        <v>19</v>
      </c>
      <c r="M2161" s="1" t="s">
        <v>652</v>
      </c>
      <c r="N2161" s="1" t="s">
        <v>511</v>
      </c>
      <c r="O2161" s="1" t="s">
        <v>2677</v>
      </c>
      <c r="P2161">
        <v>1</v>
      </c>
      <c r="Q2161">
        <v>3068.66</v>
      </c>
    </row>
    <row r="2162" spans="1:17">
      <c r="A2162">
        <v>2015</v>
      </c>
      <c r="B2162">
        <v>6</v>
      </c>
      <c r="C2162">
        <v>111</v>
      </c>
      <c r="D2162">
        <v>1</v>
      </c>
      <c r="E2162">
        <v>9999990</v>
      </c>
      <c r="F2162" s="2">
        <v>42184</v>
      </c>
      <c r="G2162">
        <v>2015</v>
      </c>
      <c r="H2162">
        <v>6</v>
      </c>
      <c r="I2162" s="1" t="s">
        <v>2675</v>
      </c>
      <c r="J2162" s="1" t="s">
        <v>649</v>
      </c>
      <c r="K2162">
        <v>89301122</v>
      </c>
      <c r="L2162" t="s">
        <v>19</v>
      </c>
      <c r="M2162" s="1" t="s">
        <v>652</v>
      </c>
      <c r="N2162" s="1" t="s">
        <v>511</v>
      </c>
      <c r="O2162" s="1" t="s">
        <v>2677</v>
      </c>
      <c r="P2162">
        <v>1</v>
      </c>
      <c r="Q2162">
        <v>3068.66</v>
      </c>
    </row>
    <row r="2163" spans="1:17">
      <c r="A2163">
        <v>2016</v>
      </c>
      <c r="B2163">
        <v>1</v>
      </c>
      <c r="C2163">
        <v>111</v>
      </c>
      <c r="D2163">
        <v>1</v>
      </c>
      <c r="E2163">
        <v>9999990</v>
      </c>
      <c r="F2163" s="2">
        <v>42383</v>
      </c>
      <c r="G2163">
        <v>2016</v>
      </c>
      <c r="H2163">
        <v>1</v>
      </c>
      <c r="I2163" s="1" t="s">
        <v>2678</v>
      </c>
      <c r="J2163" s="1" t="s">
        <v>557</v>
      </c>
      <c r="K2163">
        <v>89301065</v>
      </c>
      <c r="L2163" t="s">
        <v>19</v>
      </c>
      <c r="M2163" s="1" t="s">
        <v>631</v>
      </c>
      <c r="N2163" s="1" t="s">
        <v>632</v>
      </c>
      <c r="O2163" s="1" t="s">
        <v>2679</v>
      </c>
      <c r="P2163">
        <v>4</v>
      </c>
      <c r="Q2163">
        <v>11974</v>
      </c>
    </row>
    <row r="2164" spans="1:17">
      <c r="A2164">
        <v>2017</v>
      </c>
      <c r="B2164">
        <v>7</v>
      </c>
      <c r="C2164">
        <v>111</v>
      </c>
      <c r="D2164">
        <v>1</v>
      </c>
      <c r="E2164">
        <v>9999990</v>
      </c>
      <c r="F2164" s="2">
        <v>42936</v>
      </c>
      <c r="G2164">
        <v>2017</v>
      </c>
      <c r="H2164">
        <v>7</v>
      </c>
      <c r="I2164" s="1" t="s">
        <v>2678</v>
      </c>
      <c r="J2164" s="1" t="s">
        <v>557</v>
      </c>
      <c r="K2164">
        <v>89301065</v>
      </c>
      <c r="L2164" t="s">
        <v>19</v>
      </c>
      <c r="M2164" s="1" t="s">
        <v>576</v>
      </c>
      <c r="N2164" s="1" t="s">
        <v>577</v>
      </c>
      <c r="O2164" s="1" t="s">
        <v>2680</v>
      </c>
      <c r="P2164">
        <v>4</v>
      </c>
      <c r="Q2164">
        <v>11204</v>
      </c>
    </row>
    <row r="2165" spans="1:17">
      <c r="A2165">
        <v>2016</v>
      </c>
      <c r="B2165">
        <v>9</v>
      </c>
      <c r="C2165">
        <v>111</v>
      </c>
      <c r="D2165">
        <v>1</v>
      </c>
      <c r="E2165">
        <v>9999990</v>
      </c>
      <c r="F2165" s="2">
        <v>42634</v>
      </c>
      <c r="G2165">
        <v>2016</v>
      </c>
      <c r="H2165">
        <v>9</v>
      </c>
      <c r="I2165" s="1" t="s">
        <v>2678</v>
      </c>
      <c r="J2165" s="1" t="s">
        <v>557</v>
      </c>
      <c r="K2165">
        <v>89301065</v>
      </c>
      <c r="L2165" t="s">
        <v>19</v>
      </c>
      <c r="M2165" s="1" t="s">
        <v>2681</v>
      </c>
      <c r="N2165" s="1" t="s">
        <v>588</v>
      </c>
      <c r="O2165" s="1" t="s">
        <v>2682</v>
      </c>
      <c r="P2165">
        <v>3</v>
      </c>
      <c r="Q2165">
        <v>8403</v>
      </c>
    </row>
    <row r="2166" spans="1:17">
      <c r="A2166">
        <v>2015</v>
      </c>
      <c r="B2166">
        <v>5</v>
      </c>
      <c r="C2166">
        <v>205</v>
      </c>
      <c r="D2166">
        <v>1</v>
      </c>
      <c r="E2166">
        <v>9999999</v>
      </c>
      <c r="F2166" s="2">
        <v>42130</v>
      </c>
      <c r="G2166">
        <v>2015</v>
      </c>
      <c r="H2166">
        <v>5</v>
      </c>
      <c r="I2166" s="1" t="s">
        <v>2683</v>
      </c>
      <c r="J2166" s="1" t="s">
        <v>514</v>
      </c>
      <c r="K2166">
        <v>89301212</v>
      </c>
      <c r="L2166" t="s">
        <v>19</v>
      </c>
      <c r="M2166" s="1" t="s">
        <v>2684</v>
      </c>
      <c r="N2166" s="1" t="s">
        <v>1542</v>
      </c>
      <c r="O2166" s="1" t="s">
        <v>2685</v>
      </c>
      <c r="P2166">
        <v>1</v>
      </c>
      <c r="Q2166">
        <v>119080</v>
      </c>
    </row>
    <row r="2167" spans="1:17">
      <c r="A2167">
        <v>2015</v>
      </c>
      <c r="B2167">
        <v>3</v>
      </c>
      <c r="C2167">
        <v>205</v>
      </c>
      <c r="D2167">
        <v>1</v>
      </c>
      <c r="E2167">
        <v>9999999</v>
      </c>
      <c r="F2167" s="2">
        <v>42076</v>
      </c>
      <c r="G2167">
        <v>2015</v>
      </c>
      <c r="H2167">
        <v>3</v>
      </c>
      <c r="I2167" s="1" t="s">
        <v>2683</v>
      </c>
      <c r="J2167" s="1" t="s">
        <v>514</v>
      </c>
      <c r="K2167">
        <v>89301212</v>
      </c>
      <c r="L2167" t="s">
        <v>19</v>
      </c>
      <c r="M2167" s="1" t="s">
        <v>2686</v>
      </c>
      <c r="N2167" s="1" t="s">
        <v>1129</v>
      </c>
      <c r="O2167" s="1" t="s">
        <v>2687</v>
      </c>
      <c r="P2167">
        <v>1</v>
      </c>
      <c r="Q2167">
        <v>119080</v>
      </c>
    </row>
    <row r="2168" spans="1:17">
      <c r="A2168">
        <v>2015</v>
      </c>
      <c r="B2168">
        <v>4</v>
      </c>
      <c r="C2168">
        <v>205</v>
      </c>
      <c r="D2168">
        <v>1</v>
      </c>
      <c r="E2168">
        <v>9999999</v>
      </c>
      <c r="F2168" s="2">
        <v>42104</v>
      </c>
      <c r="G2168">
        <v>2015</v>
      </c>
      <c r="H2168">
        <v>4</v>
      </c>
      <c r="I2168" s="1" t="s">
        <v>2683</v>
      </c>
      <c r="J2168" s="1" t="s">
        <v>514</v>
      </c>
      <c r="K2168">
        <v>89301212</v>
      </c>
      <c r="L2168" t="s">
        <v>19</v>
      </c>
      <c r="M2168" s="1" t="s">
        <v>2688</v>
      </c>
      <c r="N2168" s="1" t="s">
        <v>1241</v>
      </c>
      <c r="O2168" s="1" t="s">
        <v>2689</v>
      </c>
      <c r="P2168">
        <v>1</v>
      </c>
      <c r="Q2168">
        <v>119080</v>
      </c>
    </row>
    <row r="2169" spans="1:17">
      <c r="A2169">
        <v>2015</v>
      </c>
      <c r="B2169">
        <v>2</v>
      </c>
      <c r="C2169">
        <v>205</v>
      </c>
      <c r="D2169">
        <v>1</v>
      </c>
      <c r="E2169">
        <v>9999999</v>
      </c>
      <c r="F2169" s="2">
        <v>42041</v>
      </c>
      <c r="G2169">
        <v>2015</v>
      </c>
      <c r="H2169">
        <v>2</v>
      </c>
      <c r="I2169" s="1" t="s">
        <v>2683</v>
      </c>
      <c r="J2169" s="1" t="s">
        <v>514</v>
      </c>
      <c r="K2169">
        <v>89301212</v>
      </c>
      <c r="L2169" t="s">
        <v>19</v>
      </c>
      <c r="M2169" s="1" t="s">
        <v>2459</v>
      </c>
      <c r="N2169" s="1" t="s">
        <v>1544</v>
      </c>
      <c r="O2169" s="1" t="s">
        <v>2690</v>
      </c>
      <c r="P2169">
        <v>1</v>
      </c>
      <c r="Q2169">
        <v>119080</v>
      </c>
    </row>
    <row r="2170" spans="1:17">
      <c r="A2170">
        <v>2015</v>
      </c>
      <c r="B2170">
        <v>1</v>
      </c>
      <c r="C2170">
        <v>205</v>
      </c>
      <c r="D2170">
        <v>1</v>
      </c>
      <c r="E2170">
        <v>9999999</v>
      </c>
      <c r="F2170" s="2">
        <v>42016</v>
      </c>
      <c r="G2170">
        <v>2015</v>
      </c>
      <c r="H2170">
        <v>1</v>
      </c>
      <c r="I2170" s="1" t="s">
        <v>2683</v>
      </c>
      <c r="J2170" s="1" t="s">
        <v>514</v>
      </c>
      <c r="K2170">
        <v>89301212</v>
      </c>
      <c r="L2170" t="s">
        <v>19</v>
      </c>
      <c r="M2170" s="1" t="s">
        <v>1546</v>
      </c>
      <c r="N2170" s="1" t="s">
        <v>1547</v>
      </c>
      <c r="O2170" s="1" t="s">
        <v>2691</v>
      </c>
      <c r="P2170">
        <v>1</v>
      </c>
      <c r="Q2170">
        <v>124493</v>
      </c>
    </row>
    <row r="2171" spans="1:17">
      <c r="A2171">
        <v>2015</v>
      </c>
      <c r="B2171">
        <v>6</v>
      </c>
      <c r="C2171">
        <v>205</v>
      </c>
      <c r="D2171">
        <v>1</v>
      </c>
      <c r="E2171">
        <v>9999999</v>
      </c>
      <c r="F2171" s="2">
        <v>42160</v>
      </c>
      <c r="G2171">
        <v>2015</v>
      </c>
      <c r="H2171">
        <v>6</v>
      </c>
      <c r="I2171" s="1" t="s">
        <v>2683</v>
      </c>
      <c r="J2171" s="1" t="s">
        <v>514</v>
      </c>
      <c r="K2171">
        <v>89301212</v>
      </c>
      <c r="L2171" t="s">
        <v>19</v>
      </c>
      <c r="M2171" s="1" t="s">
        <v>1246</v>
      </c>
      <c r="N2171" s="1" t="s">
        <v>1247</v>
      </c>
      <c r="O2171" s="1" t="s">
        <v>2692</v>
      </c>
      <c r="P2171">
        <v>1</v>
      </c>
      <c r="Q2171">
        <v>119080</v>
      </c>
    </row>
    <row r="2172" spans="1:17">
      <c r="A2172">
        <v>2015</v>
      </c>
      <c r="B2172">
        <v>3</v>
      </c>
      <c r="C2172">
        <v>205</v>
      </c>
      <c r="D2172">
        <v>1</v>
      </c>
      <c r="E2172">
        <v>9999997</v>
      </c>
      <c r="F2172" s="2">
        <v>42087</v>
      </c>
      <c r="G2172">
        <v>2015</v>
      </c>
      <c r="H2172">
        <v>7</v>
      </c>
      <c r="I2172" s="1" t="s">
        <v>2693</v>
      </c>
      <c r="J2172" s="1" t="s">
        <v>534</v>
      </c>
      <c r="K2172">
        <v>89301322</v>
      </c>
      <c r="L2172" t="s">
        <v>19</v>
      </c>
      <c r="M2172" s="1" t="s">
        <v>1128</v>
      </c>
      <c r="N2172" s="1" t="s">
        <v>2694</v>
      </c>
      <c r="O2172" s="1" t="s">
        <v>2695</v>
      </c>
      <c r="P2172">
        <v>-1</v>
      </c>
      <c r="Q2172">
        <v>-289723.8</v>
      </c>
    </row>
    <row r="2173" spans="1:17">
      <c r="A2173">
        <v>2015</v>
      </c>
      <c r="B2173">
        <v>4</v>
      </c>
      <c r="C2173">
        <v>205</v>
      </c>
      <c r="D2173">
        <v>1</v>
      </c>
      <c r="E2173">
        <v>9999997</v>
      </c>
      <c r="F2173" s="2">
        <v>42117</v>
      </c>
      <c r="G2173">
        <v>2015</v>
      </c>
      <c r="H2173">
        <v>7</v>
      </c>
      <c r="I2173" s="1" t="s">
        <v>2693</v>
      </c>
      <c r="J2173" s="1" t="s">
        <v>534</v>
      </c>
      <c r="K2173">
        <v>89301322</v>
      </c>
      <c r="L2173" t="s">
        <v>19</v>
      </c>
      <c r="M2173" s="1" t="s">
        <v>1240</v>
      </c>
      <c r="N2173" s="1" t="s">
        <v>2696</v>
      </c>
      <c r="O2173" s="1" t="s">
        <v>2697</v>
      </c>
      <c r="P2173">
        <v>-1</v>
      </c>
      <c r="Q2173">
        <v>-289723.8</v>
      </c>
    </row>
    <row r="2174" spans="1:17">
      <c r="A2174">
        <v>2015</v>
      </c>
      <c r="B2174">
        <v>3</v>
      </c>
      <c r="C2174">
        <v>205</v>
      </c>
      <c r="D2174">
        <v>1</v>
      </c>
      <c r="E2174">
        <v>9999999</v>
      </c>
      <c r="F2174" s="2">
        <v>42087</v>
      </c>
      <c r="G2174">
        <v>2015</v>
      </c>
      <c r="H2174">
        <v>7</v>
      </c>
      <c r="I2174" s="1" t="s">
        <v>2693</v>
      </c>
      <c r="J2174" s="1" t="s">
        <v>534</v>
      </c>
      <c r="K2174">
        <v>89301322</v>
      </c>
      <c r="L2174" t="s">
        <v>19</v>
      </c>
      <c r="M2174" s="1" t="s">
        <v>2698</v>
      </c>
      <c r="N2174" s="1" t="s">
        <v>2699</v>
      </c>
      <c r="O2174" s="1" t="s">
        <v>2700</v>
      </c>
      <c r="P2174">
        <v>1</v>
      </c>
      <c r="Q2174">
        <v>289723.8</v>
      </c>
    </row>
    <row r="2175" spans="1:17">
      <c r="A2175">
        <v>2015</v>
      </c>
      <c r="B2175">
        <v>4</v>
      </c>
      <c r="C2175">
        <v>205</v>
      </c>
      <c r="D2175">
        <v>1</v>
      </c>
      <c r="E2175">
        <v>9999999</v>
      </c>
      <c r="F2175" s="2">
        <v>42117</v>
      </c>
      <c r="G2175">
        <v>2015</v>
      </c>
      <c r="H2175">
        <v>7</v>
      </c>
      <c r="I2175" s="1" t="s">
        <v>2693</v>
      </c>
      <c r="J2175" s="1" t="s">
        <v>534</v>
      </c>
      <c r="K2175">
        <v>89301322</v>
      </c>
      <c r="L2175" t="s">
        <v>19</v>
      </c>
      <c r="M2175" s="1" t="s">
        <v>2701</v>
      </c>
      <c r="N2175" s="1" t="s">
        <v>2699</v>
      </c>
      <c r="O2175" s="1" t="s">
        <v>2702</v>
      </c>
      <c r="P2175">
        <v>1</v>
      </c>
      <c r="Q2175">
        <v>289723.8</v>
      </c>
    </row>
    <row r="2176" spans="1:17">
      <c r="A2176">
        <v>2015</v>
      </c>
      <c r="B2176">
        <v>1</v>
      </c>
      <c r="C2176">
        <v>205</v>
      </c>
      <c r="D2176">
        <v>1</v>
      </c>
      <c r="E2176">
        <v>9999997</v>
      </c>
      <c r="F2176" s="2">
        <v>42013</v>
      </c>
      <c r="G2176">
        <v>2015</v>
      </c>
      <c r="H2176">
        <v>1</v>
      </c>
      <c r="I2176" s="1" t="s">
        <v>2693</v>
      </c>
      <c r="J2176" s="1" t="s">
        <v>534</v>
      </c>
      <c r="K2176">
        <v>89301322</v>
      </c>
      <c r="L2176" t="s">
        <v>19</v>
      </c>
      <c r="M2176" s="1" t="s">
        <v>1546</v>
      </c>
      <c r="N2176" s="1" t="s">
        <v>1547</v>
      </c>
      <c r="O2176" s="1" t="s">
        <v>2703</v>
      </c>
      <c r="P2176">
        <v>1</v>
      </c>
      <c r="Q2176">
        <v>303578.7</v>
      </c>
    </row>
    <row r="2177" spans="1:17">
      <c r="A2177">
        <v>2015</v>
      </c>
      <c r="B2177">
        <v>2</v>
      </c>
      <c r="C2177">
        <v>205</v>
      </c>
      <c r="D2177">
        <v>1</v>
      </c>
      <c r="E2177">
        <v>9999997</v>
      </c>
      <c r="F2177" s="2">
        <v>42059</v>
      </c>
      <c r="G2177">
        <v>2015</v>
      </c>
      <c r="H2177">
        <v>2</v>
      </c>
      <c r="I2177" s="1" t="s">
        <v>2693</v>
      </c>
      <c r="J2177" s="1" t="s">
        <v>534</v>
      </c>
      <c r="K2177">
        <v>89301322</v>
      </c>
      <c r="L2177" t="s">
        <v>19</v>
      </c>
      <c r="M2177" s="1" t="s">
        <v>1217</v>
      </c>
      <c r="N2177" s="1" t="s">
        <v>1218</v>
      </c>
      <c r="O2177" s="1" t="s">
        <v>2704</v>
      </c>
      <c r="P2177">
        <v>1</v>
      </c>
      <c r="Q2177">
        <v>289723.8</v>
      </c>
    </row>
    <row r="2178" spans="1:17">
      <c r="A2178">
        <v>2015</v>
      </c>
      <c r="B2178">
        <v>4</v>
      </c>
      <c r="C2178">
        <v>205</v>
      </c>
      <c r="D2178">
        <v>1</v>
      </c>
      <c r="E2178">
        <v>9999997</v>
      </c>
      <c r="F2178" s="2">
        <v>42117</v>
      </c>
      <c r="G2178">
        <v>2015</v>
      </c>
      <c r="H2178">
        <v>4</v>
      </c>
      <c r="I2178" s="1" t="s">
        <v>2693</v>
      </c>
      <c r="J2178" s="1" t="s">
        <v>534</v>
      </c>
      <c r="K2178">
        <v>89301322</v>
      </c>
      <c r="L2178" t="s">
        <v>19</v>
      </c>
      <c r="M2178" s="1" t="s">
        <v>1240</v>
      </c>
      <c r="N2178" s="1" t="s">
        <v>1241</v>
      </c>
      <c r="O2178" s="1" t="s">
        <v>2697</v>
      </c>
      <c r="P2178">
        <v>1</v>
      </c>
      <c r="Q2178">
        <v>289723.8</v>
      </c>
    </row>
    <row r="2179" spans="1:17">
      <c r="A2179">
        <v>2015</v>
      </c>
      <c r="B2179">
        <v>3</v>
      </c>
      <c r="C2179">
        <v>205</v>
      </c>
      <c r="D2179">
        <v>1</v>
      </c>
      <c r="E2179">
        <v>9999997</v>
      </c>
      <c r="F2179" s="2">
        <v>42087</v>
      </c>
      <c r="G2179">
        <v>2015</v>
      </c>
      <c r="H2179">
        <v>3</v>
      </c>
      <c r="I2179" s="1" t="s">
        <v>2693</v>
      </c>
      <c r="J2179" s="1" t="s">
        <v>534</v>
      </c>
      <c r="K2179">
        <v>89301322</v>
      </c>
      <c r="L2179" t="s">
        <v>19</v>
      </c>
      <c r="M2179" s="1" t="s">
        <v>1128</v>
      </c>
      <c r="N2179" s="1" t="s">
        <v>1129</v>
      </c>
      <c r="O2179" s="1" t="s">
        <v>2695</v>
      </c>
      <c r="P2179">
        <v>1</v>
      </c>
      <c r="Q2179">
        <v>289723.8</v>
      </c>
    </row>
    <row r="2180" spans="1:17">
      <c r="A2180">
        <v>2015</v>
      </c>
      <c r="B2180">
        <v>2</v>
      </c>
      <c r="C2180">
        <v>205</v>
      </c>
      <c r="D2180">
        <v>1</v>
      </c>
      <c r="E2180">
        <v>9999997</v>
      </c>
      <c r="F2180" s="2">
        <v>42059</v>
      </c>
      <c r="G2180">
        <v>2015</v>
      </c>
      <c r="H2180">
        <v>6</v>
      </c>
      <c r="I2180" s="1" t="s">
        <v>2693</v>
      </c>
      <c r="J2180" s="1" t="s">
        <v>534</v>
      </c>
      <c r="K2180">
        <v>89301322</v>
      </c>
      <c r="L2180" t="s">
        <v>19</v>
      </c>
      <c r="M2180" s="1" t="s">
        <v>1217</v>
      </c>
      <c r="N2180" s="1" t="s">
        <v>1224</v>
      </c>
      <c r="O2180" s="1" t="s">
        <v>2704</v>
      </c>
      <c r="P2180">
        <v>-1</v>
      </c>
      <c r="Q2180">
        <v>-289723.8</v>
      </c>
    </row>
    <row r="2181" spans="1:17">
      <c r="A2181">
        <v>2015</v>
      </c>
      <c r="B2181">
        <v>2</v>
      </c>
      <c r="C2181">
        <v>205</v>
      </c>
      <c r="D2181">
        <v>1</v>
      </c>
      <c r="E2181">
        <v>9999999</v>
      </c>
      <c r="F2181" s="2">
        <v>42059</v>
      </c>
      <c r="G2181">
        <v>2015</v>
      </c>
      <c r="H2181">
        <v>6</v>
      </c>
      <c r="I2181" s="1" t="s">
        <v>2693</v>
      </c>
      <c r="J2181" s="1" t="s">
        <v>534</v>
      </c>
      <c r="K2181">
        <v>89301322</v>
      </c>
      <c r="L2181" t="s">
        <v>19</v>
      </c>
      <c r="M2181" s="1" t="s">
        <v>1228</v>
      </c>
      <c r="N2181" s="1" t="s">
        <v>1226</v>
      </c>
      <c r="O2181" s="1" t="s">
        <v>2705</v>
      </c>
      <c r="P2181">
        <v>1</v>
      </c>
      <c r="Q2181">
        <v>289723.8</v>
      </c>
    </row>
    <row r="2182" spans="1:17">
      <c r="A2182">
        <v>2016</v>
      </c>
      <c r="B2182">
        <v>2</v>
      </c>
      <c r="C2182">
        <v>205</v>
      </c>
      <c r="D2182">
        <v>1</v>
      </c>
      <c r="E2182">
        <v>9999999</v>
      </c>
      <c r="F2182" s="2">
        <v>42419</v>
      </c>
      <c r="G2182">
        <v>2016</v>
      </c>
      <c r="H2182">
        <v>3</v>
      </c>
      <c r="I2182" s="1" t="s">
        <v>2693</v>
      </c>
      <c r="J2182" s="1" t="s">
        <v>534</v>
      </c>
      <c r="K2182">
        <v>89301321</v>
      </c>
      <c r="L2182" t="s">
        <v>77</v>
      </c>
      <c r="M2182" s="1" t="s">
        <v>2706</v>
      </c>
      <c r="N2182" s="1" t="s">
        <v>1943</v>
      </c>
      <c r="O2182" s="1" t="s">
        <v>2707</v>
      </c>
      <c r="P2182">
        <v>2</v>
      </c>
      <c r="Q2182">
        <v>271747.20000000001</v>
      </c>
    </row>
    <row r="2183" spans="1:17">
      <c r="A2183">
        <v>2016</v>
      </c>
      <c r="B2183">
        <v>2</v>
      </c>
      <c r="C2183">
        <v>205</v>
      </c>
      <c r="D2183">
        <v>1</v>
      </c>
      <c r="E2183">
        <v>9999999</v>
      </c>
      <c r="F2183" s="2">
        <v>42426</v>
      </c>
      <c r="G2183">
        <v>2016</v>
      </c>
      <c r="H2183">
        <v>3</v>
      </c>
      <c r="I2183" s="1" t="s">
        <v>2693</v>
      </c>
      <c r="J2183" s="1" t="s">
        <v>534</v>
      </c>
      <c r="K2183">
        <v>89301321</v>
      </c>
      <c r="L2183" t="s">
        <v>77</v>
      </c>
      <c r="M2183" s="1" t="s">
        <v>2706</v>
      </c>
      <c r="N2183" s="1" t="s">
        <v>1943</v>
      </c>
      <c r="O2183" s="1" t="s">
        <v>2708</v>
      </c>
      <c r="P2183">
        <v>2</v>
      </c>
      <c r="Q2183">
        <v>271747.20000000001</v>
      </c>
    </row>
    <row r="2184" spans="1:17">
      <c r="A2184">
        <v>2016</v>
      </c>
      <c r="B2184">
        <v>2</v>
      </c>
      <c r="C2184">
        <v>205</v>
      </c>
      <c r="D2184">
        <v>1</v>
      </c>
      <c r="E2184">
        <v>9999999</v>
      </c>
      <c r="F2184" s="2">
        <v>42419</v>
      </c>
      <c r="G2184">
        <v>2016</v>
      </c>
      <c r="H2184">
        <v>3</v>
      </c>
      <c r="I2184" s="1" t="s">
        <v>2693</v>
      </c>
      <c r="J2184" s="1" t="s">
        <v>534</v>
      </c>
      <c r="K2184">
        <v>89301322</v>
      </c>
      <c r="L2184" t="s">
        <v>77</v>
      </c>
      <c r="M2184" s="1" t="s">
        <v>1942</v>
      </c>
      <c r="N2184" s="1" t="s">
        <v>1943</v>
      </c>
      <c r="O2184" s="1" t="s">
        <v>2709</v>
      </c>
      <c r="P2184">
        <v>2</v>
      </c>
      <c r="Q2184">
        <v>271747.20000000001</v>
      </c>
    </row>
    <row r="2185" spans="1:17">
      <c r="A2185">
        <v>2016</v>
      </c>
      <c r="B2185">
        <v>2</v>
      </c>
      <c r="C2185">
        <v>205</v>
      </c>
      <c r="D2185">
        <v>1</v>
      </c>
      <c r="E2185">
        <v>9999999</v>
      </c>
      <c r="F2185" s="2">
        <v>42426</v>
      </c>
      <c r="G2185">
        <v>2016</v>
      </c>
      <c r="H2185">
        <v>3</v>
      </c>
      <c r="I2185" s="1" t="s">
        <v>2693</v>
      </c>
      <c r="J2185" s="1" t="s">
        <v>534</v>
      </c>
      <c r="K2185">
        <v>89301322</v>
      </c>
      <c r="L2185" t="s">
        <v>77</v>
      </c>
      <c r="M2185" s="1" t="s">
        <v>1942</v>
      </c>
      <c r="N2185" s="1" t="s">
        <v>1943</v>
      </c>
      <c r="O2185" s="1" t="s">
        <v>2710</v>
      </c>
      <c r="P2185">
        <v>2</v>
      </c>
      <c r="Q2185">
        <v>271747.20000000001</v>
      </c>
    </row>
    <row r="2186" spans="1:17">
      <c r="A2186">
        <v>2016</v>
      </c>
      <c r="B2186">
        <v>3</v>
      </c>
      <c r="C2186">
        <v>205</v>
      </c>
      <c r="D2186">
        <v>1</v>
      </c>
      <c r="E2186">
        <v>9999999</v>
      </c>
      <c r="F2186" s="2">
        <v>42433</v>
      </c>
      <c r="G2186">
        <v>2016</v>
      </c>
      <c r="H2186">
        <v>3</v>
      </c>
      <c r="I2186" s="1" t="s">
        <v>2693</v>
      </c>
      <c r="J2186" s="1" t="s">
        <v>534</v>
      </c>
      <c r="K2186">
        <v>89301322</v>
      </c>
      <c r="L2186" t="s">
        <v>19</v>
      </c>
      <c r="M2186" s="1" t="s">
        <v>1922</v>
      </c>
      <c r="N2186" s="1" t="s">
        <v>1923</v>
      </c>
      <c r="O2186" s="1" t="s">
        <v>2711</v>
      </c>
      <c r="P2186">
        <v>2</v>
      </c>
      <c r="Q2186">
        <v>271747.26</v>
      </c>
    </row>
    <row r="2187" spans="1:17">
      <c r="A2187">
        <v>2016</v>
      </c>
      <c r="B2187">
        <v>4</v>
      </c>
      <c r="C2187">
        <v>205</v>
      </c>
      <c r="D2187">
        <v>1</v>
      </c>
      <c r="E2187">
        <v>9999999</v>
      </c>
      <c r="F2187" s="2">
        <v>42475</v>
      </c>
      <c r="G2187">
        <v>2016</v>
      </c>
      <c r="H2187">
        <v>4</v>
      </c>
      <c r="I2187" s="1" t="s">
        <v>2693</v>
      </c>
      <c r="J2187" s="1" t="s">
        <v>534</v>
      </c>
      <c r="K2187">
        <v>89301322</v>
      </c>
      <c r="L2187" t="s">
        <v>19</v>
      </c>
      <c r="M2187" s="1" t="s">
        <v>2712</v>
      </c>
      <c r="N2187" s="1" t="s">
        <v>1926</v>
      </c>
      <c r="O2187" s="1" t="s">
        <v>2713</v>
      </c>
      <c r="P2187">
        <v>1</v>
      </c>
      <c r="Q2187">
        <v>29782.09</v>
      </c>
    </row>
    <row r="2188" spans="1:17">
      <c r="A2188">
        <v>2016</v>
      </c>
      <c r="B2188">
        <v>4</v>
      </c>
      <c r="C2188">
        <v>205</v>
      </c>
      <c r="D2188">
        <v>1</v>
      </c>
      <c r="E2188">
        <v>9999999</v>
      </c>
      <c r="F2188" s="2">
        <v>42475</v>
      </c>
      <c r="G2188">
        <v>2016</v>
      </c>
      <c r="H2188">
        <v>4</v>
      </c>
      <c r="I2188" s="1" t="s">
        <v>2693</v>
      </c>
      <c r="J2188" s="1" t="s">
        <v>534</v>
      </c>
      <c r="K2188">
        <v>89301322</v>
      </c>
      <c r="L2188" t="s">
        <v>19</v>
      </c>
      <c r="M2188" s="1" t="s">
        <v>2712</v>
      </c>
      <c r="N2188" s="1" t="s">
        <v>1926</v>
      </c>
      <c r="O2188" s="1" t="s">
        <v>2713</v>
      </c>
      <c r="P2188">
        <v>2</v>
      </c>
      <c r="Q2188">
        <v>160168.04</v>
      </c>
    </row>
    <row r="2189" spans="1:17">
      <c r="A2189">
        <v>2016</v>
      </c>
      <c r="B2189">
        <v>4</v>
      </c>
      <c r="C2189">
        <v>205</v>
      </c>
      <c r="D2189">
        <v>1</v>
      </c>
      <c r="E2189">
        <v>9999999</v>
      </c>
      <c r="F2189" s="2">
        <v>42482</v>
      </c>
      <c r="G2189">
        <v>2016</v>
      </c>
      <c r="H2189">
        <v>4</v>
      </c>
      <c r="I2189" s="1" t="s">
        <v>2693</v>
      </c>
      <c r="J2189" s="1" t="s">
        <v>534</v>
      </c>
      <c r="K2189">
        <v>89301322</v>
      </c>
      <c r="L2189" t="s">
        <v>19</v>
      </c>
      <c r="M2189" s="1" t="s">
        <v>2712</v>
      </c>
      <c r="N2189" s="1" t="s">
        <v>1926</v>
      </c>
      <c r="O2189" s="1" t="s">
        <v>2713</v>
      </c>
      <c r="P2189">
        <v>1</v>
      </c>
      <c r="Q2189">
        <v>29782.09</v>
      </c>
    </row>
    <row r="2190" spans="1:17">
      <c r="A2190">
        <v>2016</v>
      </c>
      <c r="B2190">
        <v>4</v>
      </c>
      <c r="C2190">
        <v>205</v>
      </c>
      <c r="D2190">
        <v>1</v>
      </c>
      <c r="E2190">
        <v>9999999</v>
      </c>
      <c r="F2190" s="2">
        <v>42482</v>
      </c>
      <c r="G2190">
        <v>2016</v>
      </c>
      <c r="H2190">
        <v>4</v>
      </c>
      <c r="I2190" s="1" t="s">
        <v>2693</v>
      </c>
      <c r="J2190" s="1" t="s">
        <v>534</v>
      </c>
      <c r="K2190">
        <v>89301322</v>
      </c>
      <c r="L2190" t="s">
        <v>19</v>
      </c>
      <c r="M2190" s="1" t="s">
        <v>2712</v>
      </c>
      <c r="N2190" s="1" t="s">
        <v>1926</v>
      </c>
      <c r="O2190" s="1" t="s">
        <v>2713</v>
      </c>
      <c r="P2190">
        <v>2</v>
      </c>
      <c r="Q2190">
        <v>160168.04</v>
      </c>
    </row>
    <row r="2191" spans="1:17">
      <c r="A2191">
        <v>2016</v>
      </c>
      <c r="B2191">
        <v>4</v>
      </c>
      <c r="C2191">
        <v>205</v>
      </c>
      <c r="D2191">
        <v>1</v>
      </c>
      <c r="E2191">
        <v>9999999</v>
      </c>
      <c r="F2191" s="2">
        <v>42489</v>
      </c>
      <c r="G2191">
        <v>2016</v>
      </c>
      <c r="H2191">
        <v>4</v>
      </c>
      <c r="I2191" s="1" t="s">
        <v>2693</v>
      </c>
      <c r="J2191" s="1" t="s">
        <v>534</v>
      </c>
      <c r="K2191">
        <v>89301322</v>
      </c>
      <c r="L2191" t="s">
        <v>19</v>
      </c>
      <c r="M2191" s="1" t="s">
        <v>2712</v>
      </c>
      <c r="N2191" s="1" t="s">
        <v>1926</v>
      </c>
      <c r="O2191" s="1" t="s">
        <v>2713</v>
      </c>
      <c r="P2191">
        <v>1</v>
      </c>
      <c r="Q2191">
        <v>29782.02</v>
      </c>
    </row>
    <row r="2192" spans="1:17">
      <c r="A2192">
        <v>2016</v>
      </c>
      <c r="B2192">
        <v>4</v>
      </c>
      <c r="C2192">
        <v>205</v>
      </c>
      <c r="D2192">
        <v>1</v>
      </c>
      <c r="E2192">
        <v>9999999</v>
      </c>
      <c r="F2192" s="2">
        <v>42489</v>
      </c>
      <c r="G2192">
        <v>2016</v>
      </c>
      <c r="H2192">
        <v>4</v>
      </c>
      <c r="I2192" s="1" t="s">
        <v>2693</v>
      </c>
      <c r="J2192" s="1" t="s">
        <v>534</v>
      </c>
      <c r="K2192">
        <v>89301322</v>
      </c>
      <c r="L2192" t="s">
        <v>19</v>
      </c>
      <c r="M2192" s="1" t="s">
        <v>2712</v>
      </c>
      <c r="N2192" s="1" t="s">
        <v>1926</v>
      </c>
      <c r="O2192" s="1" t="s">
        <v>2713</v>
      </c>
      <c r="P2192">
        <v>2</v>
      </c>
      <c r="Q2192">
        <v>160168.04</v>
      </c>
    </row>
    <row r="2193" spans="1:17">
      <c r="A2193">
        <v>2016</v>
      </c>
      <c r="B2193">
        <v>4</v>
      </c>
      <c r="C2193">
        <v>205</v>
      </c>
      <c r="D2193">
        <v>1</v>
      </c>
      <c r="E2193">
        <v>9999999</v>
      </c>
      <c r="F2193" s="2">
        <v>42461</v>
      </c>
      <c r="G2193">
        <v>2016</v>
      </c>
      <c r="H2193">
        <v>4</v>
      </c>
      <c r="I2193" s="1" t="s">
        <v>2693</v>
      </c>
      <c r="J2193" s="1" t="s">
        <v>534</v>
      </c>
      <c r="K2193">
        <v>89301322</v>
      </c>
      <c r="L2193" t="s">
        <v>19</v>
      </c>
      <c r="M2193" s="1" t="s">
        <v>2714</v>
      </c>
      <c r="N2193" s="1" t="s">
        <v>1926</v>
      </c>
      <c r="O2193" s="1" t="s">
        <v>2715</v>
      </c>
      <c r="P2193">
        <v>1</v>
      </c>
      <c r="Q2193">
        <v>29782.09</v>
      </c>
    </row>
    <row r="2194" spans="1:17">
      <c r="A2194">
        <v>2016</v>
      </c>
      <c r="B2194">
        <v>4</v>
      </c>
      <c r="C2194">
        <v>205</v>
      </c>
      <c r="D2194">
        <v>1</v>
      </c>
      <c r="E2194">
        <v>9999999</v>
      </c>
      <c r="F2194" s="2">
        <v>42461</v>
      </c>
      <c r="G2194">
        <v>2016</v>
      </c>
      <c r="H2194">
        <v>4</v>
      </c>
      <c r="I2194" s="1" t="s">
        <v>2693</v>
      </c>
      <c r="J2194" s="1" t="s">
        <v>534</v>
      </c>
      <c r="K2194">
        <v>89301322</v>
      </c>
      <c r="L2194" t="s">
        <v>19</v>
      </c>
      <c r="M2194" s="1" t="s">
        <v>2714</v>
      </c>
      <c r="N2194" s="1" t="s">
        <v>1926</v>
      </c>
      <c r="O2194" s="1" t="s">
        <v>2715</v>
      </c>
      <c r="P2194">
        <v>2</v>
      </c>
      <c r="Q2194">
        <v>160168.04</v>
      </c>
    </row>
    <row r="2195" spans="1:17">
      <c r="A2195">
        <v>2016</v>
      </c>
      <c r="B2195">
        <v>4</v>
      </c>
      <c r="C2195">
        <v>205</v>
      </c>
      <c r="D2195">
        <v>1</v>
      </c>
      <c r="E2195">
        <v>9999999</v>
      </c>
      <c r="F2195" s="2">
        <v>42468</v>
      </c>
      <c r="G2195">
        <v>2016</v>
      </c>
      <c r="H2195">
        <v>4</v>
      </c>
      <c r="I2195" s="1" t="s">
        <v>2693</v>
      </c>
      <c r="J2195" s="1" t="s">
        <v>534</v>
      </c>
      <c r="K2195">
        <v>89301322</v>
      </c>
      <c r="L2195" t="s">
        <v>19</v>
      </c>
      <c r="M2195" s="1" t="s">
        <v>2714</v>
      </c>
      <c r="N2195" s="1" t="s">
        <v>1926</v>
      </c>
      <c r="O2195" s="1" t="s">
        <v>2715</v>
      </c>
      <c r="P2195">
        <v>1</v>
      </c>
      <c r="Q2195">
        <v>29782.09</v>
      </c>
    </row>
    <row r="2196" spans="1:17">
      <c r="A2196">
        <v>2016</v>
      </c>
      <c r="B2196">
        <v>4</v>
      </c>
      <c r="C2196">
        <v>205</v>
      </c>
      <c r="D2196">
        <v>1</v>
      </c>
      <c r="E2196">
        <v>9999999</v>
      </c>
      <c r="F2196" s="2">
        <v>42468</v>
      </c>
      <c r="G2196">
        <v>2016</v>
      </c>
      <c r="H2196">
        <v>4</v>
      </c>
      <c r="I2196" s="1" t="s">
        <v>2693</v>
      </c>
      <c r="J2196" s="1" t="s">
        <v>534</v>
      </c>
      <c r="K2196">
        <v>89301322</v>
      </c>
      <c r="L2196" t="s">
        <v>19</v>
      </c>
      <c r="M2196" s="1" t="s">
        <v>2714</v>
      </c>
      <c r="N2196" s="1" t="s">
        <v>1926</v>
      </c>
      <c r="O2196" s="1" t="s">
        <v>2715</v>
      </c>
      <c r="P2196">
        <v>2</v>
      </c>
      <c r="Q2196">
        <v>160168.04</v>
      </c>
    </row>
    <row r="2197" spans="1:17">
      <c r="A2197">
        <v>2016</v>
      </c>
      <c r="B2197">
        <v>5</v>
      </c>
      <c r="C2197">
        <v>205</v>
      </c>
      <c r="D2197">
        <v>1</v>
      </c>
      <c r="E2197">
        <v>9999999</v>
      </c>
      <c r="F2197" s="2">
        <v>42496</v>
      </c>
      <c r="G2197">
        <v>2016</v>
      </c>
      <c r="H2197">
        <v>5</v>
      </c>
      <c r="I2197" s="1" t="s">
        <v>2693</v>
      </c>
      <c r="J2197" s="1" t="s">
        <v>534</v>
      </c>
      <c r="K2197">
        <v>89301322</v>
      </c>
      <c r="L2197" t="s">
        <v>19</v>
      </c>
      <c r="M2197" s="1" t="s">
        <v>2716</v>
      </c>
      <c r="N2197" s="1" t="s">
        <v>1237</v>
      </c>
      <c r="O2197" s="1" t="s">
        <v>2717</v>
      </c>
      <c r="P2197">
        <v>1</v>
      </c>
      <c r="Q2197">
        <v>29782.09</v>
      </c>
    </row>
    <row r="2198" spans="1:17">
      <c r="A2198">
        <v>2016</v>
      </c>
      <c r="B2198">
        <v>5</v>
      </c>
      <c r="C2198">
        <v>205</v>
      </c>
      <c r="D2198">
        <v>1</v>
      </c>
      <c r="E2198">
        <v>9999999</v>
      </c>
      <c r="F2198" s="2">
        <v>42496</v>
      </c>
      <c r="G2198">
        <v>2016</v>
      </c>
      <c r="H2198">
        <v>5</v>
      </c>
      <c r="I2198" s="1" t="s">
        <v>2693</v>
      </c>
      <c r="J2198" s="1" t="s">
        <v>534</v>
      </c>
      <c r="K2198">
        <v>89301322</v>
      </c>
      <c r="L2198" t="s">
        <v>19</v>
      </c>
      <c r="M2198" s="1" t="s">
        <v>2716</v>
      </c>
      <c r="N2198" s="1" t="s">
        <v>1237</v>
      </c>
      <c r="O2198" s="1" t="s">
        <v>2717</v>
      </c>
      <c r="P2198">
        <v>2</v>
      </c>
      <c r="Q2198">
        <v>160168.04</v>
      </c>
    </row>
    <row r="2199" spans="1:17">
      <c r="A2199">
        <v>2016</v>
      </c>
      <c r="B2199">
        <v>6</v>
      </c>
      <c r="C2199">
        <v>205</v>
      </c>
      <c r="D2199">
        <v>1</v>
      </c>
      <c r="E2199">
        <v>9999999</v>
      </c>
      <c r="F2199" s="2">
        <v>42528</v>
      </c>
      <c r="G2199">
        <v>2016</v>
      </c>
      <c r="H2199">
        <v>6</v>
      </c>
      <c r="I2199" s="1" t="s">
        <v>2693</v>
      </c>
      <c r="J2199" s="1" t="s">
        <v>534</v>
      </c>
      <c r="K2199">
        <v>89301322</v>
      </c>
      <c r="L2199" t="s">
        <v>19</v>
      </c>
      <c r="M2199" s="1" t="s">
        <v>2718</v>
      </c>
      <c r="N2199" s="1" t="s">
        <v>2719</v>
      </c>
      <c r="O2199" s="1" t="s">
        <v>2720</v>
      </c>
      <c r="P2199">
        <v>1</v>
      </c>
      <c r="Q2199">
        <v>33250</v>
      </c>
    </row>
    <row r="2200" spans="1:17">
      <c r="A2200">
        <v>2016</v>
      </c>
      <c r="B2200">
        <v>6</v>
      </c>
      <c r="C2200">
        <v>205</v>
      </c>
      <c r="D2200">
        <v>1</v>
      </c>
      <c r="E2200">
        <v>9999999</v>
      </c>
      <c r="F2200" s="2">
        <v>42528</v>
      </c>
      <c r="G2200">
        <v>2016</v>
      </c>
      <c r="H2200">
        <v>6</v>
      </c>
      <c r="I2200" s="1" t="s">
        <v>2693</v>
      </c>
      <c r="J2200" s="1" t="s">
        <v>534</v>
      </c>
      <c r="K2200">
        <v>89301322</v>
      </c>
      <c r="L2200" t="s">
        <v>19</v>
      </c>
      <c r="M2200" s="1" t="s">
        <v>2718</v>
      </c>
      <c r="N2200" s="1" t="s">
        <v>2719</v>
      </c>
      <c r="O2200" s="1" t="s">
        <v>2720</v>
      </c>
      <c r="P2200">
        <v>2</v>
      </c>
      <c r="Q2200">
        <v>176400</v>
      </c>
    </row>
    <row r="2201" spans="1:17">
      <c r="A2201">
        <v>2016</v>
      </c>
      <c r="B2201">
        <v>7</v>
      </c>
      <c r="C2201">
        <v>205</v>
      </c>
      <c r="D2201">
        <v>1</v>
      </c>
      <c r="E2201">
        <v>9999999</v>
      </c>
      <c r="F2201" s="2">
        <v>42552</v>
      </c>
      <c r="G2201">
        <v>2016</v>
      </c>
      <c r="H2201">
        <v>7</v>
      </c>
      <c r="I2201" s="1" t="s">
        <v>2693</v>
      </c>
      <c r="J2201" s="1" t="s">
        <v>534</v>
      </c>
      <c r="K2201">
        <v>89301322</v>
      </c>
      <c r="L2201" t="s">
        <v>19</v>
      </c>
      <c r="M2201" s="1" t="s">
        <v>2721</v>
      </c>
      <c r="N2201" s="1" t="s">
        <v>2722</v>
      </c>
      <c r="O2201" s="1" t="s">
        <v>2723</v>
      </c>
      <c r="P2201">
        <v>1</v>
      </c>
      <c r="Q2201">
        <v>33250</v>
      </c>
    </row>
    <row r="2202" spans="1:17">
      <c r="A2202">
        <v>2016</v>
      </c>
      <c r="B2202">
        <v>7</v>
      </c>
      <c r="C2202">
        <v>205</v>
      </c>
      <c r="D2202">
        <v>1</v>
      </c>
      <c r="E2202">
        <v>9999999</v>
      </c>
      <c r="F2202" s="2">
        <v>42552</v>
      </c>
      <c r="G2202">
        <v>2016</v>
      </c>
      <c r="H2202">
        <v>7</v>
      </c>
      <c r="I2202" s="1" t="s">
        <v>2693</v>
      </c>
      <c r="J2202" s="1" t="s">
        <v>534</v>
      </c>
      <c r="K2202">
        <v>89301322</v>
      </c>
      <c r="L2202" t="s">
        <v>19</v>
      </c>
      <c r="M2202" s="1" t="s">
        <v>2721</v>
      </c>
      <c r="N2202" s="1" t="s">
        <v>2722</v>
      </c>
      <c r="O2202" s="1" t="s">
        <v>2723</v>
      </c>
      <c r="P2202">
        <v>2</v>
      </c>
      <c r="Q2202">
        <v>176400</v>
      </c>
    </row>
    <row r="2203" spans="1:17">
      <c r="A2203">
        <v>2016</v>
      </c>
      <c r="B2203">
        <v>7</v>
      </c>
      <c r="C2203">
        <v>205</v>
      </c>
      <c r="D2203">
        <v>1</v>
      </c>
      <c r="E2203">
        <v>9999999</v>
      </c>
      <c r="F2203" s="2">
        <v>42566</v>
      </c>
      <c r="G2203">
        <v>2016</v>
      </c>
      <c r="H2203">
        <v>7</v>
      </c>
      <c r="I2203" s="1" t="s">
        <v>2693</v>
      </c>
      <c r="J2203" s="1" t="s">
        <v>534</v>
      </c>
      <c r="K2203">
        <v>89301322</v>
      </c>
      <c r="L2203" t="s">
        <v>19</v>
      </c>
      <c r="M2203" s="1" t="s">
        <v>2721</v>
      </c>
      <c r="N2203" s="1" t="s">
        <v>2722</v>
      </c>
      <c r="O2203" s="1" t="s">
        <v>2724</v>
      </c>
      <c r="P2203">
        <v>1</v>
      </c>
      <c r="Q2203">
        <v>34363.43</v>
      </c>
    </row>
    <row r="2204" spans="1:17">
      <c r="A2204">
        <v>2016</v>
      </c>
      <c r="B2204">
        <v>7</v>
      </c>
      <c r="C2204">
        <v>205</v>
      </c>
      <c r="D2204">
        <v>1</v>
      </c>
      <c r="E2204">
        <v>9999999</v>
      </c>
      <c r="F2204" s="2">
        <v>42566</v>
      </c>
      <c r="G2204">
        <v>2016</v>
      </c>
      <c r="H2204">
        <v>7</v>
      </c>
      <c r="I2204" s="1" t="s">
        <v>2693</v>
      </c>
      <c r="J2204" s="1" t="s">
        <v>534</v>
      </c>
      <c r="K2204">
        <v>89301322</v>
      </c>
      <c r="L2204" t="s">
        <v>19</v>
      </c>
      <c r="M2204" s="1" t="s">
        <v>2721</v>
      </c>
      <c r="N2204" s="1" t="s">
        <v>2722</v>
      </c>
      <c r="O2204" s="1" t="s">
        <v>2724</v>
      </c>
      <c r="P2204">
        <v>2</v>
      </c>
      <c r="Q2204">
        <v>90983.34</v>
      </c>
    </row>
    <row r="2205" spans="1:17">
      <c r="A2205">
        <v>2016</v>
      </c>
      <c r="B2205">
        <v>8</v>
      </c>
      <c r="C2205">
        <v>205</v>
      </c>
      <c r="D2205">
        <v>1</v>
      </c>
      <c r="E2205">
        <v>9999999</v>
      </c>
      <c r="F2205" s="2">
        <v>42587</v>
      </c>
      <c r="G2205">
        <v>2016</v>
      </c>
      <c r="H2205">
        <v>8</v>
      </c>
      <c r="I2205" s="1" t="s">
        <v>2693</v>
      </c>
      <c r="J2205" s="1" t="s">
        <v>534</v>
      </c>
      <c r="K2205">
        <v>89301322</v>
      </c>
      <c r="L2205" t="s">
        <v>19</v>
      </c>
      <c r="M2205" s="1" t="s">
        <v>2725</v>
      </c>
      <c r="N2205" s="1" t="s">
        <v>239</v>
      </c>
      <c r="O2205" s="1" t="s">
        <v>2726</v>
      </c>
      <c r="P2205">
        <v>1</v>
      </c>
      <c r="Q2205">
        <v>34363.43</v>
      </c>
    </row>
    <row r="2206" spans="1:17">
      <c r="A2206">
        <v>2016</v>
      </c>
      <c r="B2206">
        <v>8</v>
      </c>
      <c r="C2206">
        <v>205</v>
      </c>
      <c r="D2206">
        <v>1</v>
      </c>
      <c r="E2206">
        <v>9999999</v>
      </c>
      <c r="F2206" s="2">
        <v>42587</v>
      </c>
      <c r="G2206">
        <v>2016</v>
      </c>
      <c r="H2206">
        <v>8</v>
      </c>
      <c r="I2206" s="1" t="s">
        <v>2693</v>
      </c>
      <c r="J2206" s="1" t="s">
        <v>534</v>
      </c>
      <c r="K2206">
        <v>89301322</v>
      </c>
      <c r="L2206" t="s">
        <v>19</v>
      </c>
      <c r="M2206" s="1" t="s">
        <v>2725</v>
      </c>
      <c r="N2206" s="1" t="s">
        <v>239</v>
      </c>
      <c r="O2206" s="1" t="s">
        <v>2726</v>
      </c>
      <c r="P2206">
        <v>2</v>
      </c>
      <c r="Q2206">
        <v>181966.68</v>
      </c>
    </row>
    <row r="2207" spans="1:17">
      <c r="A2207">
        <v>2016</v>
      </c>
      <c r="B2207">
        <v>9</v>
      </c>
      <c r="C2207">
        <v>205</v>
      </c>
      <c r="D2207">
        <v>1</v>
      </c>
      <c r="E2207">
        <v>9999999</v>
      </c>
      <c r="F2207" s="2">
        <v>42615</v>
      </c>
      <c r="G2207">
        <v>2016</v>
      </c>
      <c r="H2207">
        <v>9</v>
      </c>
      <c r="I2207" s="1" t="s">
        <v>2693</v>
      </c>
      <c r="J2207" s="1" t="s">
        <v>534</v>
      </c>
      <c r="K2207">
        <v>89301322</v>
      </c>
      <c r="L2207" t="s">
        <v>19</v>
      </c>
      <c r="M2207" s="1" t="s">
        <v>2727</v>
      </c>
      <c r="N2207" s="1" t="s">
        <v>234</v>
      </c>
      <c r="O2207" s="1" t="s">
        <v>2728</v>
      </c>
      <c r="P2207">
        <v>1</v>
      </c>
      <c r="Q2207">
        <v>34363.43</v>
      </c>
    </row>
    <row r="2208" spans="1:17">
      <c r="A2208">
        <v>2016</v>
      </c>
      <c r="B2208">
        <v>9</v>
      </c>
      <c r="C2208">
        <v>205</v>
      </c>
      <c r="D2208">
        <v>1</v>
      </c>
      <c r="E2208">
        <v>9999999</v>
      </c>
      <c r="F2208" s="2">
        <v>42615</v>
      </c>
      <c r="G2208">
        <v>2016</v>
      </c>
      <c r="H2208">
        <v>9</v>
      </c>
      <c r="I2208" s="1" t="s">
        <v>2693</v>
      </c>
      <c r="J2208" s="1" t="s">
        <v>534</v>
      </c>
      <c r="K2208">
        <v>89301322</v>
      </c>
      <c r="L2208" t="s">
        <v>19</v>
      </c>
      <c r="M2208" s="1" t="s">
        <v>2727</v>
      </c>
      <c r="N2208" s="1" t="s">
        <v>234</v>
      </c>
      <c r="O2208" s="1" t="s">
        <v>2728</v>
      </c>
      <c r="P2208">
        <v>2</v>
      </c>
      <c r="Q2208">
        <v>181966.68</v>
      </c>
    </row>
    <row r="2209" spans="1:17">
      <c r="A2209">
        <v>2016</v>
      </c>
      <c r="B2209">
        <v>9</v>
      </c>
      <c r="C2209">
        <v>205</v>
      </c>
      <c r="D2209">
        <v>1</v>
      </c>
      <c r="E2209">
        <v>9999999</v>
      </c>
      <c r="F2209" s="2">
        <v>42636</v>
      </c>
      <c r="G2209">
        <v>2016</v>
      </c>
      <c r="H2209">
        <v>9</v>
      </c>
      <c r="I2209" s="1" t="s">
        <v>2693</v>
      </c>
      <c r="J2209" s="1" t="s">
        <v>534</v>
      </c>
      <c r="K2209">
        <v>89301322</v>
      </c>
      <c r="L2209" t="s">
        <v>19</v>
      </c>
      <c r="M2209" s="1" t="s">
        <v>2727</v>
      </c>
      <c r="N2209" s="1" t="s">
        <v>234</v>
      </c>
      <c r="O2209" s="1" t="s">
        <v>2729</v>
      </c>
      <c r="P2209">
        <v>1</v>
      </c>
      <c r="Q2209">
        <v>16407.5</v>
      </c>
    </row>
    <row r="2210" spans="1:17">
      <c r="A2210">
        <v>2016</v>
      </c>
      <c r="B2210">
        <v>9</v>
      </c>
      <c r="C2210">
        <v>205</v>
      </c>
      <c r="D2210">
        <v>1</v>
      </c>
      <c r="E2210">
        <v>9999999</v>
      </c>
      <c r="F2210" s="2">
        <v>42636</v>
      </c>
      <c r="G2210">
        <v>2016</v>
      </c>
      <c r="H2210">
        <v>9</v>
      </c>
      <c r="I2210" s="1" t="s">
        <v>2693</v>
      </c>
      <c r="J2210" s="1" t="s">
        <v>534</v>
      </c>
      <c r="K2210">
        <v>89301322</v>
      </c>
      <c r="L2210" t="s">
        <v>19</v>
      </c>
      <c r="M2210" s="1" t="s">
        <v>2727</v>
      </c>
      <c r="N2210" s="1" t="s">
        <v>234</v>
      </c>
      <c r="O2210" s="1" t="s">
        <v>2729</v>
      </c>
      <c r="P2210">
        <v>2</v>
      </c>
      <c r="Q2210">
        <v>131260</v>
      </c>
    </row>
    <row r="2211" spans="1:17">
      <c r="A2211">
        <v>2016</v>
      </c>
      <c r="B2211">
        <v>10</v>
      </c>
      <c r="C2211">
        <v>205</v>
      </c>
      <c r="D2211">
        <v>1</v>
      </c>
      <c r="E2211">
        <v>9999999</v>
      </c>
      <c r="F2211" s="2">
        <v>42664</v>
      </c>
      <c r="G2211">
        <v>2016</v>
      </c>
      <c r="H2211">
        <v>10</v>
      </c>
      <c r="I2211" s="1" t="s">
        <v>2693</v>
      </c>
      <c r="J2211" s="1" t="s">
        <v>534</v>
      </c>
      <c r="K2211">
        <v>89301322</v>
      </c>
      <c r="L2211" t="s">
        <v>19</v>
      </c>
      <c r="M2211" s="1" t="s">
        <v>2730</v>
      </c>
      <c r="N2211" s="1" t="s">
        <v>2731</v>
      </c>
      <c r="O2211" s="1" t="s">
        <v>2732</v>
      </c>
      <c r="P2211">
        <v>2</v>
      </c>
      <c r="Q2211">
        <v>131260</v>
      </c>
    </row>
    <row r="2212" spans="1:17">
      <c r="A2212">
        <v>2016</v>
      </c>
      <c r="B2212">
        <v>10</v>
      </c>
      <c r="C2212">
        <v>205</v>
      </c>
      <c r="D2212">
        <v>1</v>
      </c>
      <c r="E2212">
        <v>9999999</v>
      </c>
      <c r="F2212" s="2">
        <v>42664</v>
      </c>
      <c r="G2212">
        <v>2016</v>
      </c>
      <c r="H2212">
        <v>10</v>
      </c>
      <c r="I2212" s="1" t="s">
        <v>2693</v>
      </c>
      <c r="J2212" s="1" t="s">
        <v>534</v>
      </c>
      <c r="K2212">
        <v>89301322</v>
      </c>
      <c r="L2212" t="s">
        <v>19</v>
      </c>
      <c r="M2212" s="1" t="s">
        <v>2730</v>
      </c>
      <c r="N2212" s="1" t="s">
        <v>2731</v>
      </c>
      <c r="O2212" s="1" t="s">
        <v>2732</v>
      </c>
      <c r="P2212">
        <v>1</v>
      </c>
      <c r="Q2212">
        <v>16407.5</v>
      </c>
    </row>
    <row r="2213" spans="1:17">
      <c r="A2213">
        <v>2017</v>
      </c>
      <c r="B2213">
        <v>1</v>
      </c>
      <c r="C2213">
        <v>205</v>
      </c>
      <c r="D2213">
        <v>1</v>
      </c>
      <c r="E2213">
        <v>9999999</v>
      </c>
      <c r="F2213" s="2">
        <v>42751</v>
      </c>
      <c r="G2213">
        <v>2017</v>
      </c>
      <c r="H2213">
        <v>1</v>
      </c>
      <c r="I2213" s="1" t="s">
        <v>2693</v>
      </c>
      <c r="J2213" s="1" t="s">
        <v>534</v>
      </c>
      <c r="K2213">
        <v>89301322</v>
      </c>
      <c r="L2213" t="s">
        <v>19</v>
      </c>
      <c r="M2213" s="1" t="s">
        <v>2318</v>
      </c>
      <c r="N2213" s="1" t="s">
        <v>2733</v>
      </c>
      <c r="O2213" s="1" t="s">
        <v>46</v>
      </c>
      <c r="P2213">
        <v>1</v>
      </c>
      <c r="Q2213">
        <v>11250</v>
      </c>
    </row>
    <row r="2214" spans="1:17">
      <c r="A2214">
        <v>2017</v>
      </c>
      <c r="B2214">
        <v>1</v>
      </c>
      <c r="C2214">
        <v>205</v>
      </c>
      <c r="D2214">
        <v>1</v>
      </c>
      <c r="E2214">
        <v>9999999</v>
      </c>
      <c r="F2214" s="2">
        <v>42751</v>
      </c>
      <c r="G2214">
        <v>2017</v>
      </c>
      <c r="H2214">
        <v>1</v>
      </c>
      <c r="I2214" s="1" t="s">
        <v>2693</v>
      </c>
      <c r="J2214" s="1" t="s">
        <v>534</v>
      </c>
      <c r="K2214">
        <v>89301322</v>
      </c>
      <c r="L2214" t="s">
        <v>19</v>
      </c>
      <c r="M2214" s="1" t="s">
        <v>2318</v>
      </c>
      <c r="N2214" s="1" t="s">
        <v>2733</v>
      </c>
      <c r="O2214" s="1" t="s">
        <v>46</v>
      </c>
      <c r="P2214">
        <v>2</v>
      </c>
      <c r="Q2214">
        <v>131260</v>
      </c>
    </row>
    <row r="2215" spans="1:17">
      <c r="A2215">
        <v>2017</v>
      </c>
      <c r="B2215">
        <v>1</v>
      </c>
      <c r="C2215">
        <v>205</v>
      </c>
      <c r="D2215">
        <v>1</v>
      </c>
      <c r="E2215">
        <v>9999999</v>
      </c>
      <c r="F2215" s="2">
        <v>42765</v>
      </c>
      <c r="G2215">
        <v>2017</v>
      </c>
      <c r="H2215">
        <v>1</v>
      </c>
      <c r="I2215" s="1" t="s">
        <v>2693</v>
      </c>
      <c r="J2215" s="1" t="s">
        <v>534</v>
      </c>
      <c r="K2215">
        <v>89301322</v>
      </c>
      <c r="L2215" t="s">
        <v>19</v>
      </c>
      <c r="M2215" s="1" t="s">
        <v>2318</v>
      </c>
      <c r="N2215" s="1" t="s">
        <v>2733</v>
      </c>
      <c r="O2215" s="1" t="s">
        <v>2734</v>
      </c>
      <c r="P2215">
        <v>1</v>
      </c>
      <c r="Q2215">
        <v>11250</v>
      </c>
    </row>
    <row r="2216" spans="1:17">
      <c r="A2216">
        <v>2017</v>
      </c>
      <c r="B2216">
        <v>1</v>
      </c>
      <c r="C2216">
        <v>205</v>
      </c>
      <c r="D2216">
        <v>1</v>
      </c>
      <c r="E2216">
        <v>9999999</v>
      </c>
      <c r="F2216" s="2">
        <v>42765</v>
      </c>
      <c r="G2216">
        <v>2017</v>
      </c>
      <c r="H2216">
        <v>1</v>
      </c>
      <c r="I2216" s="1" t="s">
        <v>2693</v>
      </c>
      <c r="J2216" s="1" t="s">
        <v>534</v>
      </c>
      <c r="K2216">
        <v>89301322</v>
      </c>
      <c r="L2216" t="s">
        <v>19</v>
      </c>
      <c r="M2216" s="1" t="s">
        <v>2318</v>
      </c>
      <c r="N2216" s="1" t="s">
        <v>2733</v>
      </c>
      <c r="O2216" s="1" t="s">
        <v>2734</v>
      </c>
      <c r="P2216">
        <v>2</v>
      </c>
      <c r="Q2216">
        <v>131260</v>
      </c>
    </row>
    <row r="2217" spans="1:17">
      <c r="A2217">
        <v>2016</v>
      </c>
      <c r="B2217">
        <v>11</v>
      </c>
      <c r="C2217">
        <v>205</v>
      </c>
      <c r="D2217">
        <v>1</v>
      </c>
      <c r="E2217">
        <v>9999999</v>
      </c>
      <c r="F2217" s="2">
        <v>42695</v>
      </c>
      <c r="G2217">
        <v>2016</v>
      </c>
      <c r="H2217">
        <v>11</v>
      </c>
      <c r="I2217" s="1" t="s">
        <v>2693</v>
      </c>
      <c r="J2217" s="1" t="s">
        <v>534</v>
      </c>
      <c r="K2217">
        <v>89301322</v>
      </c>
      <c r="L2217" t="s">
        <v>19</v>
      </c>
      <c r="M2217" s="1" t="s">
        <v>2735</v>
      </c>
      <c r="N2217" s="1" t="s">
        <v>2145</v>
      </c>
      <c r="O2217" s="1" t="s">
        <v>2736</v>
      </c>
      <c r="P2217">
        <v>1</v>
      </c>
      <c r="Q2217">
        <v>16407.5</v>
      </c>
    </row>
    <row r="2218" spans="1:17">
      <c r="A2218">
        <v>2016</v>
      </c>
      <c r="B2218">
        <v>11</v>
      </c>
      <c r="C2218">
        <v>205</v>
      </c>
      <c r="D2218">
        <v>1</v>
      </c>
      <c r="E2218">
        <v>9999999</v>
      </c>
      <c r="F2218" s="2">
        <v>42695</v>
      </c>
      <c r="G2218">
        <v>2016</v>
      </c>
      <c r="H2218">
        <v>11</v>
      </c>
      <c r="I2218" s="1" t="s">
        <v>2693</v>
      </c>
      <c r="J2218" s="1" t="s">
        <v>534</v>
      </c>
      <c r="K2218">
        <v>89301322</v>
      </c>
      <c r="L2218" t="s">
        <v>19</v>
      </c>
      <c r="M2218" s="1" t="s">
        <v>2735</v>
      </c>
      <c r="N2218" s="1" t="s">
        <v>2145</v>
      </c>
      <c r="O2218" s="1" t="s">
        <v>2736</v>
      </c>
      <c r="P2218">
        <v>2</v>
      </c>
      <c r="Q2218">
        <v>131260</v>
      </c>
    </row>
    <row r="2219" spans="1:17">
      <c r="A2219">
        <v>2016</v>
      </c>
      <c r="B2219">
        <v>12</v>
      </c>
      <c r="C2219">
        <v>205</v>
      </c>
      <c r="D2219">
        <v>1</v>
      </c>
      <c r="E2219">
        <v>9999999</v>
      </c>
      <c r="F2219" s="2">
        <v>42723</v>
      </c>
      <c r="G2219">
        <v>2016</v>
      </c>
      <c r="H2219">
        <v>12</v>
      </c>
      <c r="I2219" s="1" t="s">
        <v>2693</v>
      </c>
      <c r="J2219" s="1" t="s">
        <v>534</v>
      </c>
      <c r="K2219">
        <v>89301322</v>
      </c>
      <c r="L2219" t="s">
        <v>19</v>
      </c>
      <c r="M2219" s="1" t="s">
        <v>2737</v>
      </c>
      <c r="N2219" s="1" t="s">
        <v>2738</v>
      </c>
      <c r="O2219" s="1" t="s">
        <v>2739</v>
      </c>
      <c r="P2219">
        <v>1</v>
      </c>
      <c r="Q2219">
        <v>11250</v>
      </c>
    </row>
    <row r="2220" spans="1:17">
      <c r="A2220">
        <v>2016</v>
      </c>
      <c r="B2220">
        <v>12</v>
      </c>
      <c r="C2220">
        <v>205</v>
      </c>
      <c r="D2220">
        <v>1</v>
      </c>
      <c r="E2220">
        <v>9999999</v>
      </c>
      <c r="F2220" s="2">
        <v>42723</v>
      </c>
      <c r="G2220">
        <v>2016</v>
      </c>
      <c r="H2220">
        <v>12</v>
      </c>
      <c r="I2220" s="1" t="s">
        <v>2693</v>
      </c>
      <c r="J2220" s="1" t="s">
        <v>534</v>
      </c>
      <c r="K2220">
        <v>89301322</v>
      </c>
      <c r="L2220" t="s">
        <v>19</v>
      </c>
      <c r="M2220" s="1" t="s">
        <v>2737</v>
      </c>
      <c r="N2220" s="1" t="s">
        <v>2738</v>
      </c>
      <c r="O2220" s="1" t="s">
        <v>2739</v>
      </c>
      <c r="P2220">
        <v>2</v>
      </c>
      <c r="Q2220">
        <v>131260</v>
      </c>
    </row>
    <row r="2221" spans="1:17">
      <c r="A2221">
        <v>2015</v>
      </c>
      <c r="B2221">
        <v>3</v>
      </c>
      <c r="C2221">
        <v>205</v>
      </c>
      <c r="D2221">
        <v>2</v>
      </c>
      <c r="E2221">
        <v>9999999</v>
      </c>
      <c r="F2221" s="2">
        <v>42088</v>
      </c>
      <c r="G2221">
        <v>2015</v>
      </c>
      <c r="H2221">
        <v>4</v>
      </c>
      <c r="I2221" s="1" t="s">
        <v>2740</v>
      </c>
      <c r="J2221" s="1" t="s">
        <v>486</v>
      </c>
      <c r="K2221">
        <v>89301222</v>
      </c>
      <c r="L2221" t="s">
        <v>19</v>
      </c>
      <c r="M2221" s="1" t="s">
        <v>2741</v>
      </c>
      <c r="N2221" s="1" t="s">
        <v>2742</v>
      </c>
      <c r="O2221" s="1" t="s">
        <v>2743</v>
      </c>
      <c r="P2221">
        <v>0.5</v>
      </c>
      <c r="Q2221">
        <v>6203.02</v>
      </c>
    </row>
    <row r="2222" spans="1:17">
      <c r="A2222">
        <v>2015</v>
      </c>
      <c r="B2222">
        <v>12</v>
      </c>
      <c r="C2222">
        <v>111</v>
      </c>
      <c r="D2222">
        <v>2</v>
      </c>
      <c r="E2222">
        <v>9999910</v>
      </c>
      <c r="F2222" s="2">
        <v>42348</v>
      </c>
      <c r="G2222">
        <v>2015</v>
      </c>
      <c r="H2222">
        <v>12</v>
      </c>
      <c r="I2222" s="1" t="s">
        <v>2744</v>
      </c>
      <c r="J2222" s="1" t="s">
        <v>486</v>
      </c>
      <c r="K2222">
        <v>89301222</v>
      </c>
      <c r="L2222" t="s">
        <v>19</v>
      </c>
      <c r="M2222" s="1" t="s">
        <v>2745</v>
      </c>
      <c r="N2222" s="1" t="s">
        <v>634</v>
      </c>
      <c r="O2222" s="1" t="s">
        <v>2746</v>
      </c>
      <c r="P2222">
        <v>0.5</v>
      </c>
      <c r="Q2222">
        <v>6203</v>
      </c>
    </row>
    <row r="2223" spans="1:17">
      <c r="A2223">
        <v>2015</v>
      </c>
      <c r="B2223">
        <v>6</v>
      </c>
      <c r="C2223">
        <v>205</v>
      </c>
      <c r="D2223">
        <v>2</v>
      </c>
      <c r="E2223">
        <v>9999999</v>
      </c>
      <c r="F2223" s="2">
        <v>42170</v>
      </c>
      <c r="G2223">
        <v>2015</v>
      </c>
      <c r="H2223">
        <v>6</v>
      </c>
      <c r="I2223" s="1" t="s">
        <v>2747</v>
      </c>
      <c r="J2223" s="1" t="s">
        <v>486</v>
      </c>
      <c r="K2223">
        <v>89301222</v>
      </c>
      <c r="L2223" t="s">
        <v>19</v>
      </c>
      <c r="M2223" s="1" t="s">
        <v>1388</v>
      </c>
      <c r="N2223" s="1" t="s">
        <v>163</v>
      </c>
      <c r="O2223" s="1" t="s">
        <v>2748</v>
      </c>
      <c r="P2223">
        <v>0.5</v>
      </c>
      <c r="Q2223">
        <v>8750</v>
      </c>
    </row>
    <row r="2224" spans="1:17">
      <c r="A2224">
        <v>2015</v>
      </c>
      <c r="B2224">
        <v>8</v>
      </c>
      <c r="C2224">
        <v>205</v>
      </c>
      <c r="D2224">
        <v>1</v>
      </c>
      <c r="E2224">
        <v>9999990</v>
      </c>
      <c r="F2224" s="2">
        <v>42221</v>
      </c>
      <c r="G2224">
        <v>2015</v>
      </c>
      <c r="H2224">
        <v>8</v>
      </c>
      <c r="I2224" s="1" t="s">
        <v>2749</v>
      </c>
      <c r="J2224" s="1" t="s">
        <v>534</v>
      </c>
      <c r="K2224">
        <v>89301322</v>
      </c>
      <c r="L2224" t="s">
        <v>19</v>
      </c>
      <c r="M2224" s="1" t="s">
        <v>1607</v>
      </c>
      <c r="N2224" s="1" t="s">
        <v>1618</v>
      </c>
      <c r="O2224" s="1" t="s">
        <v>2750</v>
      </c>
      <c r="P2224">
        <v>1</v>
      </c>
      <c r="Q2224">
        <v>189334.57</v>
      </c>
    </row>
    <row r="2225" spans="1:17">
      <c r="A2225">
        <v>2015</v>
      </c>
      <c r="B2225">
        <v>8</v>
      </c>
      <c r="C2225">
        <v>205</v>
      </c>
      <c r="D2225">
        <v>1</v>
      </c>
      <c r="E2225">
        <v>9999990</v>
      </c>
      <c r="F2225" s="2">
        <v>42228</v>
      </c>
      <c r="G2225">
        <v>2015</v>
      </c>
      <c r="H2225">
        <v>8</v>
      </c>
      <c r="I2225" s="1" t="s">
        <v>2749</v>
      </c>
      <c r="J2225" s="1" t="s">
        <v>534</v>
      </c>
      <c r="K2225">
        <v>89301322</v>
      </c>
      <c r="L2225" t="s">
        <v>19</v>
      </c>
      <c r="M2225" s="1" t="s">
        <v>1607</v>
      </c>
      <c r="N2225" s="1" t="s">
        <v>1618</v>
      </c>
      <c r="O2225" s="1" t="s">
        <v>2750</v>
      </c>
      <c r="P2225">
        <v>1</v>
      </c>
      <c r="Q2225">
        <v>189334.57</v>
      </c>
    </row>
    <row r="2226" spans="1:17">
      <c r="A2226">
        <v>2015</v>
      </c>
      <c r="B2226">
        <v>8</v>
      </c>
      <c r="C2226">
        <v>205</v>
      </c>
      <c r="D2226">
        <v>1</v>
      </c>
      <c r="E2226">
        <v>9999990</v>
      </c>
      <c r="F2226" s="2">
        <v>42242</v>
      </c>
      <c r="G2226">
        <v>2015</v>
      </c>
      <c r="H2226">
        <v>8</v>
      </c>
      <c r="I2226" s="1" t="s">
        <v>2749</v>
      </c>
      <c r="J2226" s="1" t="s">
        <v>534</v>
      </c>
      <c r="K2226">
        <v>89301322</v>
      </c>
      <c r="L2226" t="s">
        <v>19</v>
      </c>
      <c r="M2226" s="1" t="s">
        <v>1607</v>
      </c>
      <c r="N2226" s="1" t="s">
        <v>1618</v>
      </c>
      <c r="O2226" s="1" t="s">
        <v>2750</v>
      </c>
      <c r="P2226">
        <v>1</v>
      </c>
      <c r="Q2226">
        <v>189334.57</v>
      </c>
    </row>
    <row r="2227" spans="1:17">
      <c r="A2227">
        <v>2015</v>
      </c>
      <c r="B2227">
        <v>9</v>
      </c>
      <c r="C2227">
        <v>205</v>
      </c>
      <c r="D2227">
        <v>1</v>
      </c>
      <c r="E2227">
        <v>9999990</v>
      </c>
      <c r="F2227" s="2">
        <v>42256</v>
      </c>
      <c r="G2227">
        <v>2015</v>
      </c>
      <c r="H2227">
        <v>11</v>
      </c>
      <c r="I2227" s="1" t="s">
        <v>2749</v>
      </c>
      <c r="J2227" s="1" t="s">
        <v>534</v>
      </c>
      <c r="K2227">
        <v>89301322</v>
      </c>
      <c r="L2227" t="s">
        <v>19</v>
      </c>
      <c r="M2227" s="1" t="s">
        <v>2751</v>
      </c>
      <c r="N2227" s="1" t="s">
        <v>699</v>
      </c>
      <c r="O2227" s="1" t="s">
        <v>2752</v>
      </c>
      <c r="P2227">
        <v>-1</v>
      </c>
      <c r="Q2227">
        <v>-189334.57</v>
      </c>
    </row>
    <row r="2228" spans="1:17">
      <c r="A2228">
        <v>2015</v>
      </c>
      <c r="B2228">
        <v>9</v>
      </c>
      <c r="C2228">
        <v>205</v>
      </c>
      <c r="D2228">
        <v>1</v>
      </c>
      <c r="E2228">
        <v>9999990</v>
      </c>
      <c r="F2228" s="2">
        <v>42256</v>
      </c>
      <c r="G2228">
        <v>2015</v>
      </c>
      <c r="H2228">
        <v>9</v>
      </c>
      <c r="I2228" s="1" t="s">
        <v>2749</v>
      </c>
      <c r="J2228" s="1" t="s">
        <v>534</v>
      </c>
      <c r="K2228">
        <v>89301322</v>
      </c>
      <c r="L2228" t="s">
        <v>19</v>
      </c>
      <c r="M2228" s="1" t="s">
        <v>2751</v>
      </c>
      <c r="N2228" s="1" t="s">
        <v>1244</v>
      </c>
      <c r="O2228" s="1" t="s">
        <v>2752</v>
      </c>
      <c r="P2228">
        <v>1</v>
      </c>
      <c r="Q2228">
        <v>189334.57</v>
      </c>
    </row>
    <row r="2229" spans="1:17">
      <c r="A2229">
        <v>2015</v>
      </c>
      <c r="B2229">
        <v>8</v>
      </c>
      <c r="C2229">
        <v>205</v>
      </c>
      <c r="D2229">
        <v>1</v>
      </c>
      <c r="E2229">
        <v>9999990</v>
      </c>
      <c r="F2229" s="2">
        <v>42228</v>
      </c>
      <c r="G2229">
        <v>2015</v>
      </c>
      <c r="H2229">
        <v>10</v>
      </c>
      <c r="I2229" s="1" t="s">
        <v>2749</v>
      </c>
      <c r="J2229" s="1" t="s">
        <v>534</v>
      </c>
      <c r="K2229">
        <v>89301322</v>
      </c>
      <c r="L2229" t="s">
        <v>19</v>
      </c>
      <c r="M2229" s="1" t="s">
        <v>1607</v>
      </c>
      <c r="N2229" s="1" t="s">
        <v>1216</v>
      </c>
      <c r="O2229" s="1" t="s">
        <v>2750</v>
      </c>
      <c r="P2229">
        <v>-1</v>
      </c>
      <c r="Q2229">
        <v>-189334.57</v>
      </c>
    </row>
    <row r="2230" spans="1:17">
      <c r="A2230">
        <v>2015</v>
      </c>
      <c r="B2230">
        <v>8</v>
      </c>
      <c r="C2230">
        <v>205</v>
      </c>
      <c r="D2230">
        <v>1</v>
      </c>
      <c r="E2230">
        <v>9999990</v>
      </c>
      <c r="F2230" s="2">
        <v>42242</v>
      </c>
      <c r="G2230">
        <v>2015</v>
      </c>
      <c r="H2230">
        <v>10</v>
      </c>
      <c r="I2230" s="1" t="s">
        <v>2749</v>
      </c>
      <c r="J2230" s="1" t="s">
        <v>534</v>
      </c>
      <c r="K2230">
        <v>89301322</v>
      </c>
      <c r="L2230" t="s">
        <v>19</v>
      </c>
      <c r="M2230" s="1" t="s">
        <v>1607</v>
      </c>
      <c r="N2230" s="1" t="s">
        <v>1216</v>
      </c>
      <c r="O2230" s="1" t="s">
        <v>2750</v>
      </c>
      <c r="P2230">
        <v>-1</v>
      </c>
      <c r="Q2230">
        <v>-189334.57</v>
      </c>
    </row>
    <row r="2231" spans="1:17">
      <c r="A2231">
        <v>2015</v>
      </c>
      <c r="B2231">
        <v>8</v>
      </c>
      <c r="C2231">
        <v>205</v>
      </c>
      <c r="D2231">
        <v>1</v>
      </c>
      <c r="E2231">
        <v>9999990</v>
      </c>
      <c r="F2231" s="2">
        <v>42221</v>
      </c>
      <c r="G2231">
        <v>2015</v>
      </c>
      <c r="H2231">
        <v>10</v>
      </c>
      <c r="I2231" s="1" t="s">
        <v>2749</v>
      </c>
      <c r="J2231" s="1" t="s">
        <v>534</v>
      </c>
      <c r="K2231">
        <v>89301322</v>
      </c>
      <c r="L2231" t="s">
        <v>19</v>
      </c>
      <c r="M2231" s="1" t="s">
        <v>1607</v>
      </c>
      <c r="N2231" s="1" t="s">
        <v>1216</v>
      </c>
      <c r="O2231" s="1" t="s">
        <v>2750</v>
      </c>
      <c r="P2231">
        <v>-1</v>
      </c>
      <c r="Q2231">
        <v>-189334.57</v>
      </c>
    </row>
    <row r="2232" spans="1:17">
      <c r="A2232">
        <v>2015</v>
      </c>
      <c r="B2232">
        <v>8</v>
      </c>
      <c r="C2232">
        <v>205</v>
      </c>
      <c r="D2232">
        <v>1</v>
      </c>
      <c r="E2232">
        <v>9999990</v>
      </c>
      <c r="F2232" s="2">
        <v>42242</v>
      </c>
      <c r="G2232">
        <v>2015</v>
      </c>
      <c r="H2232">
        <v>12</v>
      </c>
      <c r="I2232" s="1" t="s">
        <v>2749</v>
      </c>
      <c r="J2232" s="1" t="s">
        <v>534</v>
      </c>
      <c r="K2232">
        <v>89301322</v>
      </c>
      <c r="L2232" t="s">
        <v>19</v>
      </c>
      <c r="M2232" s="1" t="s">
        <v>2753</v>
      </c>
      <c r="N2232" s="1" t="s">
        <v>1231</v>
      </c>
      <c r="O2232" s="1" t="s">
        <v>2754</v>
      </c>
      <c r="P2232">
        <v>1</v>
      </c>
      <c r="Q2232">
        <v>189334.57</v>
      </c>
    </row>
    <row r="2233" spans="1:17">
      <c r="A2233">
        <v>2015</v>
      </c>
      <c r="B2233">
        <v>8</v>
      </c>
      <c r="C2233">
        <v>205</v>
      </c>
      <c r="D2233">
        <v>1</v>
      </c>
      <c r="E2233">
        <v>9999990</v>
      </c>
      <c r="F2233" s="2">
        <v>42228</v>
      </c>
      <c r="G2233">
        <v>2015</v>
      </c>
      <c r="H2233">
        <v>12</v>
      </c>
      <c r="I2233" s="1" t="s">
        <v>2749</v>
      </c>
      <c r="J2233" s="1" t="s">
        <v>534</v>
      </c>
      <c r="K2233">
        <v>89301322</v>
      </c>
      <c r="L2233" t="s">
        <v>19</v>
      </c>
      <c r="M2233" s="1" t="s">
        <v>2753</v>
      </c>
      <c r="N2233" s="1" t="s">
        <v>1231</v>
      </c>
      <c r="O2233" s="1" t="s">
        <v>2754</v>
      </c>
      <c r="P2233">
        <v>1</v>
      </c>
      <c r="Q2233">
        <v>189334.57</v>
      </c>
    </row>
    <row r="2234" spans="1:17">
      <c r="A2234">
        <v>2015</v>
      </c>
      <c r="B2234">
        <v>8</v>
      </c>
      <c r="C2234">
        <v>205</v>
      </c>
      <c r="D2234">
        <v>1</v>
      </c>
      <c r="E2234">
        <v>9999990</v>
      </c>
      <c r="F2234" s="2">
        <v>42221</v>
      </c>
      <c r="G2234">
        <v>2015</v>
      </c>
      <c r="H2234">
        <v>12</v>
      </c>
      <c r="I2234" s="1" t="s">
        <v>2749</v>
      </c>
      <c r="J2234" s="1" t="s">
        <v>534</v>
      </c>
      <c r="K2234">
        <v>89301322</v>
      </c>
      <c r="L2234" t="s">
        <v>19</v>
      </c>
      <c r="M2234" s="1" t="s">
        <v>2753</v>
      </c>
      <c r="N2234" s="1" t="s">
        <v>1231</v>
      </c>
      <c r="O2234" s="1" t="s">
        <v>2754</v>
      </c>
      <c r="P2234">
        <v>1</v>
      </c>
      <c r="Q2234">
        <v>189334.57</v>
      </c>
    </row>
    <row r="2235" spans="1:17">
      <c r="A2235">
        <v>2015</v>
      </c>
      <c r="B2235">
        <v>8</v>
      </c>
      <c r="C2235">
        <v>205</v>
      </c>
      <c r="D2235">
        <v>1</v>
      </c>
      <c r="E2235">
        <v>9999990</v>
      </c>
      <c r="F2235" s="2">
        <v>42242</v>
      </c>
      <c r="G2235">
        <v>2016</v>
      </c>
      <c r="H2235">
        <v>2</v>
      </c>
      <c r="I2235" s="1" t="s">
        <v>2749</v>
      </c>
      <c r="J2235" s="1" t="s">
        <v>534</v>
      </c>
      <c r="K2235">
        <v>89301322</v>
      </c>
      <c r="L2235" t="s">
        <v>19</v>
      </c>
      <c r="M2235" s="1" t="s">
        <v>2753</v>
      </c>
      <c r="N2235" s="1" t="s">
        <v>2053</v>
      </c>
      <c r="O2235" s="1" t="s">
        <v>2754</v>
      </c>
      <c r="P2235">
        <v>-1</v>
      </c>
      <c r="Q2235">
        <v>-189334.57</v>
      </c>
    </row>
    <row r="2236" spans="1:17">
      <c r="A2236">
        <v>2015</v>
      </c>
      <c r="B2236">
        <v>8</v>
      </c>
      <c r="C2236">
        <v>205</v>
      </c>
      <c r="D2236">
        <v>1</v>
      </c>
      <c r="E2236">
        <v>9999990</v>
      </c>
      <c r="F2236" s="2">
        <v>42228</v>
      </c>
      <c r="G2236">
        <v>2016</v>
      </c>
      <c r="H2236">
        <v>2</v>
      </c>
      <c r="I2236" s="1" t="s">
        <v>2749</v>
      </c>
      <c r="J2236" s="1" t="s">
        <v>534</v>
      </c>
      <c r="K2236">
        <v>89301322</v>
      </c>
      <c r="L2236" t="s">
        <v>19</v>
      </c>
      <c r="M2236" s="1" t="s">
        <v>2753</v>
      </c>
      <c r="N2236" s="1" t="s">
        <v>2053</v>
      </c>
      <c r="O2236" s="1" t="s">
        <v>2754</v>
      </c>
      <c r="P2236">
        <v>-1</v>
      </c>
      <c r="Q2236">
        <v>-189334.57</v>
      </c>
    </row>
    <row r="2237" spans="1:17">
      <c r="A2237">
        <v>2015</v>
      </c>
      <c r="B2237">
        <v>8</v>
      </c>
      <c r="C2237">
        <v>205</v>
      </c>
      <c r="D2237">
        <v>1</v>
      </c>
      <c r="E2237">
        <v>9999990</v>
      </c>
      <c r="F2237" s="2">
        <v>42221</v>
      </c>
      <c r="G2237">
        <v>2016</v>
      </c>
      <c r="H2237">
        <v>2</v>
      </c>
      <c r="I2237" s="1" t="s">
        <v>2749</v>
      </c>
      <c r="J2237" s="1" t="s">
        <v>534</v>
      </c>
      <c r="K2237">
        <v>89301322</v>
      </c>
      <c r="L2237" t="s">
        <v>19</v>
      </c>
      <c r="M2237" s="1" t="s">
        <v>2753</v>
      </c>
      <c r="N2237" s="1" t="s">
        <v>2053</v>
      </c>
      <c r="O2237" s="1" t="s">
        <v>2754</v>
      </c>
      <c r="P2237">
        <v>-1</v>
      </c>
      <c r="Q2237">
        <v>-189334.57</v>
      </c>
    </row>
    <row r="2238" spans="1:17">
      <c r="A2238">
        <v>2016</v>
      </c>
      <c r="B2238">
        <v>5</v>
      </c>
      <c r="C2238">
        <v>211</v>
      </c>
      <c r="D2238">
        <v>2</v>
      </c>
      <c r="E2238">
        <v>9999999</v>
      </c>
      <c r="F2238" s="2">
        <v>42516</v>
      </c>
      <c r="G2238">
        <v>2016</v>
      </c>
      <c r="H2238">
        <v>5</v>
      </c>
      <c r="I2238" s="1" t="s">
        <v>2755</v>
      </c>
      <c r="J2238" s="1" t="s">
        <v>486</v>
      </c>
      <c r="K2238">
        <v>89301222</v>
      </c>
      <c r="L2238" t="s">
        <v>19</v>
      </c>
      <c r="M2238" s="1" t="s">
        <v>82</v>
      </c>
      <c r="N2238" s="1" t="s">
        <v>2756</v>
      </c>
      <c r="O2238" s="1" t="s">
        <v>2757</v>
      </c>
      <c r="P2238">
        <v>700</v>
      </c>
      <c r="Q2238">
        <v>8750</v>
      </c>
    </row>
    <row r="2239" spans="1:17">
      <c r="A2239">
        <v>2015</v>
      </c>
      <c r="B2239">
        <v>2</v>
      </c>
      <c r="C2239">
        <v>211</v>
      </c>
      <c r="D2239">
        <v>2</v>
      </c>
      <c r="E2239">
        <v>9999999</v>
      </c>
      <c r="F2239" s="2">
        <v>42053</v>
      </c>
      <c r="G2239">
        <v>2015</v>
      </c>
      <c r="H2239">
        <v>3</v>
      </c>
      <c r="I2239" s="1" t="s">
        <v>2755</v>
      </c>
      <c r="J2239" s="1" t="s">
        <v>486</v>
      </c>
      <c r="K2239">
        <v>89301222</v>
      </c>
      <c r="L2239" t="s">
        <v>19</v>
      </c>
      <c r="M2239" s="1" t="s">
        <v>1942</v>
      </c>
      <c r="N2239" s="1" t="s">
        <v>2758</v>
      </c>
      <c r="O2239" s="1" t="s">
        <v>2759</v>
      </c>
      <c r="P2239">
        <v>0.5</v>
      </c>
      <c r="Q2239">
        <v>8750</v>
      </c>
    </row>
    <row r="2240" spans="1:17">
      <c r="A2240">
        <v>2016</v>
      </c>
      <c r="B2240">
        <v>2</v>
      </c>
      <c r="C2240">
        <v>213</v>
      </c>
      <c r="D2240">
        <v>1</v>
      </c>
      <c r="E2240">
        <v>9999999</v>
      </c>
      <c r="F2240" s="2">
        <v>42422</v>
      </c>
      <c r="G2240">
        <v>2016</v>
      </c>
      <c r="H2240">
        <v>2</v>
      </c>
      <c r="I2240" s="1" t="s">
        <v>2760</v>
      </c>
      <c r="J2240" s="1" t="s">
        <v>534</v>
      </c>
      <c r="K2240">
        <v>89301322</v>
      </c>
      <c r="L2240" t="s">
        <v>19</v>
      </c>
      <c r="M2240" s="1" t="s">
        <v>2462</v>
      </c>
      <c r="N2240" s="1" t="s">
        <v>2463</v>
      </c>
      <c r="O2240" s="1" t="s">
        <v>2761</v>
      </c>
      <c r="P2240">
        <v>1</v>
      </c>
      <c r="Q2240">
        <v>9809</v>
      </c>
    </row>
    <row r="2241" spans="1:17">
      <c r="A2241">
        <v>2016</v>
      </c>
      <c r="B2241">
        <v>2</v>
      </c>
      <c r="C2241">
        <v>213</v>
      </c>
      <c r="D2241">
        <v>1</v>
      </c>
      <c r="E2241">
        <v>9999999</v>
      </c>
      <c r="F2241" s="2">
        <v>42422</v>
      </c>
      <c r="G2241">
        <v>2016</v>
      </c>
      <c r="H2241">
        <v>4</v>
      </c>
      <c r="I2241" s="1" t="s">
        <v>2760</v>
      </c>
      <c r="J2241" s="1" t="s">
        <v>534</v>
      </c>
      <c r="K2241">
        <v>89301322</v>
      </c>
      <c r="L2241" t="s">
        <v>19</v>
      </c>
      <c r="M2241" s="1" t="s">
        <v>2465</v>
      </c>
      <c r="N2241" s="1" t="s">
        <v>2466</v>
      </c>
      <c r="O2241" s="1" t="s">
        <v>2762</v>
      </c>
      <c r="P2241">
        <v>1</v>
      </c>
      <c r="Q2241">
        <v>9809</v>
      </c>
    </row>
    <row r="2242" spans="1:17">
      <c r="A2242">
        <v>2016</v>
      </c>
      <c r="B2242">
        <v>2</v>
      </c>
      <c r="C2242">
        <v>213</v>
      </c>
      <c r="D2242">
        <v>1</v>
      </c>
      <c r="E2242">
        <v>9999999</v>
      </c>
      <c r="F2242" s="2">
        <v>42422</v>
      </c>
      <c r="G2242">
        <v>2016</v>
      </c>
      <c r="H2242">
        <v>4</v>
      </c>
      <c r="I2242" s="1" t="s">
        <v>2760</v>
      </c>
      <c r="J2242" s="1" t="s">
        <v>534</v>
      </c>
      <c r="K2242">
        <v>89301322</v>
      </c>
      <c r="L2242" t="s">
        <v>19</v>
      </c>
      <c r="M2242" s="1" t="s">
        <v>2462</v>
      </c>
      <c r="N2242" s="1" t="s">
        <v>2468</v>
      </c>
      <c r="O2242" s="1" t="s">
        <v>2761</v>
      </c>
      <c r="P2242">
        <v>-1</v>
      </c>
      <c r="Q2242">
        <v>-9809</v>
      </c>
    </row>
    <row r="2243" spans="1:17">
      <c r="A2243">
        <v>2016</v>
      </c>
      <c r="B2243">
        <v>10</v>
      </c>
      <c r="C2243">
        <v>213</v>
      </c>
      <c r="D2243">
        <v>1</v>
      </c>
      <c r="E2243">
        <v>9999999</v>
      </c>
      <c r="F2243" s="2">
        <v>42664</v>
      </c>
      <c r="G2243">
        <v>2016</v>
      </c>
      <c r="H2243">
        <v>12</v>
      </c>
      <c r="I2243" s="1" t="s">
        <v>2760</v>
      </c>
      <c r="J2243" s="1" t="s">
        <v>534</v>
      </c>
      <c r="K2243">
        <v>89301322</v>
      </c>
      <c r="L2243" t="s">
        <v>19</v>
      </c>
      <c r="M2243" s="1" t="s">
        <v>2237</v>
      </c>
      <c r="N2243" s="1" t="s">
        <v>207</v>
      </c>
      <c r="O2243" s="1" t="s">
        <v>2763</v>
      </c>
      <c r="P2243">
        <v>2</v>
      </c>
      <c r="Q2243">
        <v>21022</v>
      </c>
    </row>
    <row r="2244" spans="1:17">
      <c r="A2244">
        <v>2016</v>
      </c>
      <c r="B2244">
        <v>10</v>
      </c>
      <c r="C2244">
        <v>213</v>
      </c>
      <c r="D2244">
        <v>1</v>
      </c>
      <c r="E2244">
        <v>9999999</v>
      </c>
      <c r="F2244" s="2">
        <v>42664</v>
      </c>
      <c r="G2244">
        <v>2016</v>
      </c>
      <c r="H2244">
        <v>12</v>
      </c>
      <c r="I2244" s="1" t="s">
        <v>2760</v>
      </c>
      <c r="J2244" s="1" t="s">
        <v>534</v>
      </c>
      <c r="K2244">
        <v>89301322</v>
      </c>
      <c r="L2244" t="s">
        <v>19</v>
      </c>
      <c r="M2244" s="1" t="s">
        <v>2228</v>
      </c>
      <c r="N2244" s="1" t="s">
        <v>205</v>
      </c>
      <c r="O2244" s="1" t="s">
        <v>2764</v>
      </c>
      <c r="P2244">
        <v>-2</v>
      </c>
      <c r="Q2244">
        <v>-21022</v>
      </c>
    </row>
    <row r="2245" spans="1:17">
      <c r="A2245">
        <v>2016</v>
      </c>
      <c r="B2245">
        <v>8</v>
      </c>
      <c r="C2245">
        <v>213</v>
      </c>
      <c r="D2245">
        <v>1</v>
      </c>
      <c r="E2245">
        <v>9999999</v>
      </c>
      <c r="F2245" s="2">
        <v>42600</v>
      </c>
      <c r="G2245">
        <v>2016</v>
      </c>
      <c r="H2245">
        <v>10</v>
      </c>
      <c r="I2245" s="1" t="s">
        <v>2760</v>
      </c>
      <c r="J2245" s="1" t="s">
        <v>534</v>
      </c>
      <c r="K2245">
        <v>89301322</v>
      </c>
      <c r="L2245" t="s">
        <v>19</v>
      </c>
      <c r="M2245" s="1" t="s">
        <v>2765</v>
      </c>
      <c r="N2245" s="1" t="s">
        <v>2766</v>
      </c>
      <c r="O2245" s="1" t="s">
        <v>2767</v>
      </c>
      <c r="P2245">
        <v>-8</v>
      </c>
      <c r="Q2245">
        <v>-72072</v>
      </c>
    </row>
    <row r="2246" spans="1:17">
      <c r="A2246">
        <v>2016</v>
      </c>
      <c r="B2246">
        <v>10</v>
      </c>
      <c r="C2246">
        <v>213</v>
      </c>
      <c r="D2246">
        <v>1</v>
      </c>
      <c r="E2246">
        <v>9999999</v>
      </c>
      <c r="F2246" s="2">
        <v>42664</v>
      </c>
      <c r="G2246">
        <v>2016</v>
      </c>
      <c r="H2246">
        <v>10</v>
      </c>
      <c r="I2246" s="1" t="s">
        <v>2760</v>
      </c>
      <c r="J2246" s="1" t="s">
        <v>534</v>
      </c>
      <c r="K2246">
        <v>89301322</v>
      </c>
      <c r="L2246" t="s">
        <v>19</v>
      </c>
      <c r="M2246" s="1" t="s">
        <v>2228</v>
      </c>
      <c r="N2246" s="1" t="s">
        <v>203</v>
      </c>
      <c r="O2246" s="1" t="s">
        <v>2764</v>
      </c>
      <c r="P2246">
        <v>2</v>
      </c>
      <c r="Q2246">
        <v>21022</v>
      </c>
    </row>
    <row r="2247" spans="1:17">
      <c r="A2247">
        <v>2016</v>
      </c>
      <c r="B2247">
        <v>8</v>
      </c>
      <c r="C2247">
        <v>213</v>
      </c>
      <c r="D2247">
        <v>1</v>
      </c>
      <c r="E2247">
        <v>9999999</v>
      </c>
      <c r="F2247" s="2">
        <v>42600</v>
      </c>
      <c r="G2247">
        <v>2016</v>
      </c>
      <c r="H2247">
        <v>10</v>
      </c>
      <c r="I2247" s="1" t="s">
        <v>2760</v>
      </c>
      <c r="J2247" s="1" t="s">
        <v>534</v>
      </c>
      <c r="K2247">
        <v>89301322</v>
      </c>
      <c r="L2247" t="s">
        <v>19</v>
      </c>
      <c r="M2247" s="1" t="s">
        <v>2454</v>
      </c>
      <c r="N2247" s="1" t="s">
        <v>2768</v>
      </c>
      <c r="O2247" s="1" t="s">
        <v>2769</v>
      </c>
      <c r="P2247">
        <v>8</v>
      </c>
      <c r="Q2247">
        <v>72072</v>
      </c>
    </row>
    <row r="2248" spans="1:17">
      <c r="A2248">
        <v>2016</v>
      </c>
      <c r="B2248">
        <v>8</v>
      </c>
      <c r="C2248">
        <v>213</v>
      </c>
      <c r="D2248">
        <v>1</v>
      </c>
      <c r="E2248">
        <v>9999999</v>
      </c>
      <c r="F2248" s="2">
        <v>42600</v>
      </c>
      <c r="G2248">
        <v>2016</v>
      </c>
      <c r="H2248">
        <v>8</v>
      </c>
      <c r="I2248" s="1" t="s">
        <v>2760</v>
      </c>
      <c r="J2248" s="1" t="s">
        <v>534</v>
      </c>
      <c r="K2248">
        <v>89301322</v>
      </c>
      <c r="L2248" t="s">
        <v>19</v>
      </c>
      <c r="M2248" s="1" t="s">
        <v>2765</v>
      </c>
      <c r="N2248" s="1" t="s">
        <v>2770</v>
      </c>
      <c r="O2248" s="1" t="s">
        <v>2767</v>
      </c>
      <c r="P2248">
        <v>8</v>
      </c>
      <c r="Q2248">
        <v>72072</v>
      </c>
    </row>
    <row r="2249" spans="1:17">
      <c r="A2249">
        <v>2017</v>
      </c>
      <c r="B2249">
        <v>6</v>
      </c>
      <c r="C2249">
        <v>213</v>
      </c>
      <c r="D2249">
        <v>1</v>
      </c>
      <c r="E2249">
        <v>9999999</v>
      </c>
      <c r="F2249" s="2">
        <v>42900</v>
      </c>
      <c r="G2249">
        <v>2017</v>
      </c>
      <c r="H2249">
        <v>8</v>
      </c>
      <c r="I2249" s="1" t="s">
        <v>2760</v>
      </c>
      <c r="J2249" s="1" t="s">
        <v>534</v>
      </c>
      <c r="K2249">
        <v>89301322</v>
      </c>
      <c r="L2249" t="s">
        <v>19</v>
      </c>
      <c r="M2249" s="1" t="s">
        <v>2771</v>
      </c>
      <c r="N2249" s="1" t="s">
        <v>2772</v>
      </c>
      <c r="O2249" s="1" t="s">
        <v>2773</v>
      </c>
      <c r="P2249">
        <v>-1</v>
      </c>
      <c r="Q2249">
        <v>-10511</v>
      </c>
    </row>
    <row r="2250" spans="1:17">
      <c r="A2250">
        <v>2017</v>
      </c>
      <c r="B2250">
        <v>9</v>
      </c>
      <c r="C2250">
        <v>213</v>
      </c>
      <c r="D2250">
        <v>1</v>
      </c>
      <c r="E2250">
        <v>9999999</v>
      </c>
      <c r="F2250" s="2">
        <v>42986</v>
      </c>
      <c r="G2250">
        <v>2017</v>
      </c>
      <c r="H2250">
        <v>9</v>
      </c>
      <c r="I2250" s="1" t="s">
        <v>2760</v>
      </c>
      <c r="J2250" s="1" t="s">
        <v>534</v>
      </c>
      <c r="K2250">
        <v>89301322</v>
      </c>
      <c r="L2250" t="s">
        <v>19</v>
      </c>
      <c r="M2250" s="1" t="s">
        <v>2490</v>
      </c>
      <c r="N2250" s="1" t="s">
        <v>2491</v>
      </c>
      <c r="O2250" s="1" t="s">
        <v>2774</v>
      </c>
      <c r="P2250">
        <v>1</v>
      </c>
      <c r="Q2250">
        <v>10511</v>
      </c>
    </row>
    <row r="2251" spans="1:17">
      <c r="A2251">
        <v>2017</v>
      </c>
      <c r="B2251">
        <v>9</v>
      </c>
      <c r="C2251">
        <v>213</v>
      </c>
      <c r="D2251">
        <v>1</v>
      </c>
      <c r="E2251">
        <v>9999999</v>
      </c>
      <c r="F2251" s="2">
        <v>42986</v>
      </c>
      <c r="G2251">
        <v>2017</v>
      </c>
      <c r="H2251">
        <v>10</v>
      </c>
      <c r="I2251" s="1" t="s">
        <v>2760</v>
      </c>
      <c r="J2251" s="1" t="s">
        <v>534</v>
      </c>
      <c r="K2251">
        <v>89301322</v>
      </c>
      <c r="L2251" t="s">
        <v>19</v>
      </c>
      <c r="M2251" s="1" t="s">
        <v>2490</v>
      </c>
      <c r="N2251" s="1" t="s">
        <v>210</v>
      </c>
      <c r="O2251" s="1" t="s">
        <v>2774</v>
      </c>
      <c r="P2251">
        <v>-1</v>
      </c>
      <c r="Q2251">
        <v>-10511</v>
      </c>
    </row>
    <row r="2252" spans="1:17">
      <c r="A2252">
        <v>2017</v>
      </c>
      <c r="B2252">
        <v>9</v>
      </c>
      <c r="C2252">
        <v>213</v>
      </c>
      <c r="D2252">
        <v>1</v>
      </c>
      <c r="E2252">
        <v>9999999</v>
      </c>
      <c r="F2252" s="2">
        <v>42986</v>
      </c>
      <c r="G2252">
        <v>2017</v>
      </c>
      <c r="H2252">
        <v>10</v>
      </c>
      <c r="I2252" s="1" t="s">
        <v>2760</v>
      </c>
      <c r="J2252" s="1" t="s">
        <v>534</v>
      </c>
      <c r="K2252">
        <v>89301322</v>
      </c>
      <c r="L2252" t="s">
        <v>19</v>
      </c>
      <c r="M2252" s="1" t="s">
        <v>2094</v>
      </c>
      <c r="N2252" s="1" t="s">
        <v>2488</v>
      </c>
      <c r="O2252" s="1" t="s">
        <v>2775</v>
      </c>
      <c r="P2252">
        <v>1</v>
      </c>
      <c r="Q2252">
        <v>10511</v>
      </c>
    </row>
    <row r="2253" spans="1:17">
      <c r="A2253">
        <v>2017</v>
      </c>
      <c r="B2253">
        <v>5</v>
      </c>
      <c r="C2253">
        <v>213</v>
      </c>
      <c r="D2253">
        <v>1</v>
      </c>
      <c r="E2253">
        <v>9999999</v>
      </c>
      <c r="F2253" s="2">
        <v>42880</v>
      </c>
      <c r="G2253">
        <v>2017</v>
      </c>
      <c r="H2253">
        <v>5</v>
      </c>
      <c r="I2253" s="1" t="s">
        <v>2760</v>
      </c>
      <c r="J2253" s="1" t="s">
        <v>534</v>
      </c>
      <c r="K2253">
        <v>89301322</v>
      </c>
      <c r="L2253" t="s">
        <v>19</v>
      </c>
      <c r="M2253" s="1" t="s">
        <v>1363</v>
      </c>
      <c r="N2253" s="1" t="s">
        <v>1364</v>
      </c>
      <c r="O2253" s="1" t="s">
        <v>2776</v>
      </c>
      <c r="P2253">
        <v>1</v>
      </c>
      <c r="Q2253">
        <v>10511</v>
      </c>
    </row>
    <row r="2254" spans="1:17">
      <c r="A2254">
        <v>2017</v>
      </c>
      <c r="B2254">
        <v>6</v>
      </c>
      <c r="C2254">
        <v>213</v>
      </c>
      <c r="D2254">
        <v>1</v>
      </c>
      <c r="E2254">
        <v>9999999</v>
      </c>
      <c r="F2254" s="2">
        <v>42900</v>
      </c>
      <c r="G2254">
        <v>2017</v>
      </c>
      <c r="H2254">
        <v>6</v>
      </c>
      <c r="I2254" s="1" t="s">
        <v>2760</v>
      </c>
      <c r="J2254" s="1" t="s">
        <v>534</v>
      </c>
      <c r="K2254">
        <v>89301322</v>
      </c>
      <c r="L2254" t="s">
        <v>19</v>
      </c>
      <c r="M2254" s="1" t="s">
        <v>2771</v>
      </c>
      <c r="N2254" s="1" t="s">
        <v>2777</v>
      </c>
      <c r="O2254" s="1" t="s">
        <v>2773</v>
      </c>
      <c r="P2254">
        <v>1</v>
      </c>
      <c r="Q2254">
        <v>10511</v>
      </c>
    </row>
    <row r="2255" spans="1:17">
      <c r="A2255">
        <v>2017</v>
      </c>
      <c r="B2255">
        <v>5</v>
      </c>
      <c r="C2255">
        <v>213</v>
      </c>
      <c r="D2255">
        <v>1</v>
      </c>
      <c r="E2255">
        <v>9999999</v>
      </c>
      <c r="F2255" s="2">
        <v>42880</v>
      </c>
      <c r="G2255">
        <v>2017</v>
      </c>
      <c r="H2255">
        <v>7</v>
      </c>
      <c r="I2255" s="1" t="s">
        <v>2760</v>
      </c>
      <c r="J2255" s="1" t="s">
        <v>534</v>
      </c>
      <c r="K2255">
        <v>89301322</v>
      </c>
      <c r="L2255" t="s">
        <v>19</v>
      </c>
      <c r="M2255" s="1" t="s">
        <v>1363</v>
      </c>
      <c r="N2255" s="1" t="s">
        <v>1366</v>
      </c>
      <c r="O2255" s="1" t="s">
        <v>2776</v>
      </c>
      <c r="P2255">
        <v>-1</v>
      </c>
      <c r="Q2255">
        <v>-10511</v>
      </c>
    </row>
    <row r="2256" spans="1:17">
      <c r="A2256">
        <v>2017</v>
      </c>
      <c r="B2256">
        <v>5</v>
      </c>
      <c r="C2256">
        <v>213</v>
      </c>
      <c r="D2256">
        <v>1</v>
      </c>
      <c r="E2256">
        <v>9999999</v>
      </c>
      <c r="F2256" s="2">
        <v>42880</v>
      </c>
      <c r="G2256">
        <v>2017</v>
      </c>
      <c r="H2256">
        <v>7</v>
      </c>
      <c r="I2256" s="1" t="s">
        <v>2760</v>
      </c>
      <c r="J2256" s="1" t="s">
        <v>534</v>
      </c>
      <c r="K2256">
        <v>89301322</v>
      </c>
      <c r="L2256" t="s">
        <v>19</v>
      </c>
      <c r="M2256" s="1" t="s">
        <v>2477</v>
      </c>
      <c r="N2256" s="1" t="s">
        <v>2478</v>
      </c>
      <c r="O2256" s="1" t="s">
        <v>2778</v>
      </c>
      <c r="P2256">
        <v>1</v>
      </c>
      <c r="Q2256">
        <v>10511</v>
      </c>
    </row>
    <row r="2257" spans="1:17">
      <c r="A2257">
        <v>2017</v>
      </c>
      <c r="B2257">
        <v>2</v>
      </c>
      <c r="C2257">
        <v>213</v>
      </c>
      <c r="D2257">
        <v>1</v>
      </c>
      <c r="E2257">
        <v>9999999</v>
      </c>
      <c r="F2257" s="2">
        <v>42767</v>
      </c>
      <c r="G2257">
        <v>2017</v>
      </c>
      <c r="H2257">
        <v>2</v>
      </c>
      <c r="I2257" s="1" t="s">
        <v>2760</v>
      </c>
      <c r="J2257" s="1" t="s">
        <v>534</v>
      </c>
      <c r="K2257">
        <v>89301322</v>
      </c>
      <c r="L2257" t="s">
        <v>19</v>
      </c>
      <c r="M2257" s="1" t="s">
        <v>2779</v>
      </c>
      <c r="N2257" s="1" t="s">
        <v>223</v>
      </c>
      <c r="O2257" s="1" t="s">
        <v>2780</v>
      </c>
      <c r="P2257">
        <v>2</v>
      </c>
      <c r="Q2257">
        <v>21022</v>
      </c>
    </row>
    <row r="2258" spans="1:17">
      <c r="A2258">
        <v>2017</v>
      </c>
      <c r="B2258">
        <v>2</v>
      </c>
      <c r="C2258">
        <v>213</v>
      </c>
      <c r="D2258">
        <v>1</v>
      </c>
      <c r="E2258">
        <v>9999999</v>
      </c>
      <c r="F2258" s="2">
        <v>42767</v>
      </c>
      <c r="G2258">
        <v>2017</v>
      </c>
      <c r="H2258">
        <v>4</v>
      </c>
      <c r="I2258" s="1" t="s">
        <v>2760</v>
      </c>
      <c r="J2258" s="1" t="s">
        <v>534</v>
      </c>
      <c r="K2258">
        <v>89301322</v>
      </c>
      <c r="L2258" t="s">
        <v>19</v>
      </c>
      <c r="M2258" s="1" t="s">
        <v>2779</v>
      </c>
      <c r="N2258" s="1" t="s">
        <v>219</v>
      </c>
      <c r="O2258" s="1" t="s">
        <v>2780</v>
      </c>
      <c r="P2258">
        <v>-2</v>
      </c>
      <c r="Q2258">
        <v>-21022</v>
      </c>
    </row>
    <row r="2259" spans="1:17">
      <c r="A2259">
        <v>2017</v>
      </c>
      <c r="B2259">
        <v>2</v>
      </c>
      <c r="C2259">
        <v>213</v>
      </c>
      <c r="D2259">
        <v>1</v>
      </c>
      <c r="E2259">
        <v>9999999</v>
      </c>
      <c r="F2259" s="2">
        <v>42767</v>
      </c>
      <c r="G2259">
        <v>2017</v>
      </c>
      <c r="H2259">
        <v>4</v>
      </c>
      <c r="I2259" s="1" t="s">
        <v>2760</v>
      </c>
      <c r="J2259" s="1" t="s">
        <v>534</v>
      </c>
      <c r="K2259">
        <v>89301322</v>
      </c>
      <c r="L2259" t="s">
        <v>19</v>
      </c>
      <c r="M2259" s="1" t="s">
        <v>2781</v>
      </c>
      <c r="N2259" s="1" t="s">
        <v>42</v>
      </c>
      <c r="O2259" s="1" t="s">
        <v>2782</v>
      </c>
      <c r="P2259">
        <v>2</v>
      </c>
      <c r="Q2259">
        <v>21022</v>
      </c>
    </row>
    <row r="2260" spans="1:17">
      <c r="A2260">
        <v>2017</v>
      </c>
      <c r="B2260">
        <v>11</v>
      </c>
      <c r="C2260">
        <v>213</v>
      </c>
      <c r="D2260">
        <v>1</v>
      </c>
      <c r="E2260">
        <v>9999999</v>
      </c>
      <c r="F2260" s="2">
        <v>43069</v>
      </c>
      <c r="G2260">
        <v>2017</v>
      </c>
      <c r="H2260">
        <v>11</v>
      </c>
      <c r="I2260" s="1" t="s">
        <v>2760</v>
      </c>
      <c r="J2260" s="1" t="s">
        <v>534</v>
      </c>
      <c r="K2260">
        <v>89301322</v>
      </c>
      <c r="L2260" t="s">
        <v>19</v>
      </c>
      <c r="M2260" s="1" t="s">
        <v>2496</v>
      </c>
      <c r="N2260" s="1" t="s">
        <v>2497</v>
      </c>
      <c r="O2260" s="1" t="s">
        <v>2783</v>
      </c>
      <c r="P2260">
        <v>1</v>
      </c>
      <c r="Q2260">
        <v>10279.5</v>
      </c>
    </row>
    <row r="2261" spans="1:17">
      <c r="A2261">
        <v>2017</v>
      </c>
      <c r="B2261">
        <v>8</v>
      </c>
      <c r="C2261">
        <v>211</v>
      </c>
      <c r="D2261">
        <v>1</v>
      </c>
      <c r="E2261">
        <v>9999990</v>
      </c>
      <c r="F2261" s="2">
        <v>42958</v>
      </c>
      <c r="G2261">
        <v>2017</v>
      </c>
      <c r="H2261">
        <v>10</v>
      </c>
      <c r="I2261" s="1" t="s">
        <v>2784</v>
      </c>
      <c r="J2261" s="1" t="s">
        <v>649</v>
      </c>
      <c r="K2261">
        <v>89301122</v>
      </c>
      <c r="L2261" t="s">
        <v>19</v>
      </c>
      <c r="M2261" s="1" t="s">
        <v>2785</v>
      </c>
      <c r="N2261" s="1" t="s">
        <v>2786</v>
      </c>
      <c r="O2261" s="1" t="s">
        <v>2787</v>
      </c>
      <c r="P2261">
        <v>-1</v>
      </c>
      <c r="Q2261">
        <v>-3068.66</v>
      </c>
    </row>
    <row r="2262" spans="1:17">
      <c r="A2262">
        <v>2017</v>
      </c>
      <c r="B2262">
        <v>8</v>
      </c>
      <c r="C2262">
        <v>211</v>
      </c>
      <c r="D2262">
        <v>1</v>
      </c>
      <c r="E2262">
        <v>9999990</v>
      </c>
      <c r="F2262" s="2">
        <v>42965</v>
      </c>
      <c r="G2262">
        <v>2017</v>
      </c>
      <c r="H2262">
        <v>10</v>
      </c>
      <c r="I2262" s="1" t="s">
        <v>2784</v>
      </c>
      <c r="J2262" s="1" t="s">
        <v>649</v>
      </c>
      <c r="K2262">
        <v>89301122</v>
      </c>
      <c r="L2262" t="s">
        <v>19</v>
      </c>
      <c r="M2262" s="1" t="s">
        <v>2785</v>
      </c>
      <c r="N2262" s="1" t="s">
        <v>2786</v>
      </c>
      <c r="O2262" s="1" t="s">
        <v>2787</v>
      </c>
      <c r="P2262">
        <v>-1</v>
      </c>
      <c r="Q2262">
        <v>-3068.66</v>
      </c>
    </row>
    <row r="2263" spans="1:17">
      <c r="A2263">
        <v>2017</v>
      </c>
      <c r="B2263">
        <v>8</v>
      </c>
      <c r="C2263">
        <v>211</v>
      </c>
      <c r="D2263">
        <v>1</v>
      </c>
      <c r="E2263">
        <v>9999990</v>
      </c>
      <c r="F2263" s="2">
        <v>42972</v>
      </c>
      <c r="G2263">
        <v>2017</v>
      </c>
      <c r="H2263">
        <v>10</v>
      </c>
      <c r="I2263" s="1" t="s">
        <v>2784</v>
      </c>
      <c r="J2263" s="1" t="s">
        <v>649</v>
      </c>
      <c r="K2263">
        <v>89301122</v>
      </c>
      <c r="L2263" t="s">
        <v>19</v>
      </c>
      <c r="M2263" s="1" t="s">
        <v>2785</v>
      </c>
      <c r="N2263" s="1" t="s">
        <v>2786</v>
      </c>
      <c r="O2263" s="1" t="s">
        <v>2787</v>
      </c>
      <c r="P2263">
        <v>-1</v>
      </c>
      <c r="Q2263">
        <v>-3068.66</v>
      </c>
    </row>
    <row r="2264" spans="1:17">
      <c r="A2264">
        <v>2017</v>
      </c>
      <c r="B2264">
        <v>9</v>
      </c>
      <c r="C2264">
        <v>211</v>
      </c>
      <c r="D2264">
        <v>1</v>
      </c>
      <c r="E2264">
        <v>9999990</v>
      </c>
      <c r="F2264" s="2">
        <v>42979</v>
      </c>
      <c r="G2264">
        <v>2017</v>
      </c>
      <c r="H2264">
        <v>9</v>
      </c>
      <c r="I2264" s="1" t="s">
        <v>2784</v>
      </c>
      <c r="J2264" s="1" t="s">
        <v>649</v>
      </c>
      <c r="K2264">
        <v>89301122</v>
      </c>
      <c r="L2264" t="s">
        <v>19</v>
      </c>
      <c r="M2264" s="1" t="s">
        <v>2788</v>
      </c>
      <c r="N2264" s="1" t="s">
        <v>2789</v>
      </c>
      <c r="O2264" s="1" t="s">
        <v>2790</v>
      </c>
      <c r="P2264">
        <v>1</v>
      </c>
      <c r="Q2264">
        <v>3068.33</v>
      </c>
    </row>
    <row r="2265" spans="1:17">
      <c r="A2265">
        <v>2017</v>
      </c>
      <c r="B2265">
        <v>9</v>
      </c>
      <c r="C2265">
        <v>211</v>
      </c>
      <c r="D2265">
        <v>1</v>
      </c>
      <c r="E2265">
        <v>9999990</v>
      </c>
      <c r="F2265" s="2">
        <v>42986</v>
      </c>
      <c r="G2265">
        <v>2017</v>
      </c>
      <c r="H2265">
        <v>9</v>
      </c>
      <c r="I2265" s="1" t="s">
        <v>2784</v>
      </c>
      <c r="J2265" s="1" t="s">
        <v>649</v>
      </c>
      <c r="K2265">
        <v>89301122</v>
      </c>
      <c r="L2265" t="s">
        <v>19</v>
      </c>
      <c r="M2265" s="1" t="s">
        <v>2788</v>
      </c>
      <c r="N2265" s="1" t="s">
        <v>2789</v>
      </c>
      <c r="O2265" s="1" t="s">
        <v>2790</v>
      </c>
      <c r="P2265">
        <v>1</v>
      </c>
      <c r="Q2265">
        <v>3068.66</v>
      </c>
    </row>
    <row r="2266" spans="1:17">
      <c r="A2266">
        <v>2017</v>
      </c>
      <c r="B2266">
        <v>8</v>
      </c>
      <c r="C2266">
        <v>211</v>
      </c>
      <c r="D2266">
        <v>1</v>
      </c>
      <c r="E2266">
        <v>9999990</v>
      </c>
      <c r="F2266" s="2">
        <v>42958</v>
      </c>
      <c r="G2266">
        <v>2017</v>
      </c>
      <c r="H2266">
        <v>8</v>
      </c>
      <c r="I2266" s="1" t="s">
        <v>2784</v>
      </c>
      <c r="J2266" s="1" t="s">
        <v>649</v>
      </c>
      <c r="K2266">
        <v>89301122</v>
      </c>
      <c r="L2266" t="s">
        <v>19</v>
      </c>
      <c r="M2266" s="1" t="s">
        <v>2785</v>
      </c>
      <c r="N2266" s="1" t="s">
        <v>2791</v>
      </c>
      <c r="O2266" s="1" t="s">
        <v>2787</v>
      </c>
      <c r="P2266">
        <v>1</v>
      </c>
      <c r="Q2266">
        <v>3068.66</v>
      </c>
    </row>
    <row r="2267" spans="1:17">
      <c r="A2267">
        <v>2017</v>
      </c>
      <c r="B2267">
        <v>8</v>
      </c>
      <c r="C2267">
        <v>211</v>
      </c>
      <c r="D2267">
        <v>1</v>
      </c>
      <c r="E2267">
        <v>9999990</v>
      </c>
      <c r="F2267" s="2">
        <v>42965</v>
      </c>
      <c r="G2267">
        <v>2017</v>
      </c>
      <c r="H2267">
        <v>8</v>
      </c>
      <c r="I2267" s="1" t="s">
        <v>2784</v>
      </c>
      <c r="J2267" s="1" t="s">
        <v>649</v>
      </c>
      <c r="K2267">
        <v>89301122</v>
      </c>
      <c r="L2267" t="s">
        <v>19</v>
      </c>
      <c r="M2267" s="1" t="s">
        <v>2785</v>
      </c>
      <c r="N2267" s="1" t="s">
        <v>2791</v>
      </c>
      <c r="O2267" s="1" t="s">
        <v>2787</v>
      </c>
      <c r="P2267">
        <v>1</v>
      </c>
      <c r="Q2267">
        <v>3068.66</v>
      </c>
    </row>
    <row r="2268" spans="1:17">
      <c r="A2268">
        <v>2017</v>
      </c>
      <c r="B2268">
        <v>8</v>
      </c>
      <c r="C2268">
        <v>211</v>
      </c>
      <c r="D2268">
        <v>1</v>
      </c>
      <c r="E2268">
        <v>9999990</v>
      </c>
      <c r="F2268" s="2">
        <v>42972</v>
      </c>
      <c r="G2268">
        <v>2017</v>
      </c>
      <c r="H2268">
        <v>8</v>
      </c>
      <c r="I2268" s="1" t="s">
        <v>2784</v>
      </c>
      <c r="J2268" s="1" t="s">
        <v>649</v>
      </c>
      <c r="K2268">
        <v>89301122</v>
      </c>
      <c r="L2268" t="s">
        <v>19</v>
      </c>
      <c r="M2268" s="1" t="s">
        <v>2785</v>
      </c>
      <c r="N2268" s="1" t="s">
        <v>2791</v>
      </c>
      <c r="O2268" s="1" t="s">
        <v>2787</v>
      </c>
      <c r="P2268">
        <v>1</v>
      </c>
      <c r="Q2268">
        <v>3068.66</v>
      </c>
    </row>
    <row r="2269" spans="1:17">
      <c r="A2269">
        <v>2017</v>
      </c>
      <c r="B2269">
        <v>11</v>
      </c>
      <c r="C2269">
        <v>211</v>
      </c>
      <c r="D2269">
        <v>1</v>
      </c>
      <c r="E2269">
        <v>9999990</v>
      </c>
      <c r="F2269" s="2">
        <v>43055</v>
      </c>
      <c r="G2269">
        <v>2017</v>
      </c>
      <c r="H2269">
        <v>11</v>
      </c>
      <c r="I2269" s="1" t="s">
        <v>2784</v>
      </c>
      <c r="J2269" s="1" t="s">
        <v>649</v>
      </c>
      <c r="K2269">
        <v>89301122</v>
      </c>
      <c r="L2269" t="s">
        <v>19</v>
      </c>
      <c r="M2269" s="1" t="s">
        <v>2792</v>
      </c>
      <c r="N2269" s="1" t="s">
        <v>2793</v>
      </c>
      <c r="O2269" s="1" t="s">
        <v>2794</v>
      </c>
      <c r="P2269">
        <v>1</v>
      </c>
      <c r="Q2269">
        <v>3068.66</v>
      </c>
    </row>
    <row r="2270" spans="1:17">
      <c r="A2270">
        <v>2017</v>
      </c>
      <c r="B2270">
        <v>11</v>
      </c>
      <c r="C2270">
        <v>211</v>
      </c>
      <c r="D2270">
        <v>1</v>
      </c>
      <c r="E2270">
        <v>9999990</v>
      </c>
      <c r="F2270" s="2">
        <v>43063</v>
      </c>
      <c r="G2270">
        <v>2017</v>
      </c>
      <c r="H2270">
        <v>11</v>
      </c>
      <c r="I2270" s="1" t="s">
        <v>2784</v>
      </c>
      <c r="J2270" s="1" t="s">
        <v>649</v>
      </c>
      <c r="K2270">
        <v>89301122</v>
      </c>
      <c r="L2270" t="s">
        <v>19</v>
      </c>
      <c r="M2270" s="1" t="s">
        <v>2792</v>
      </c>
      <c r="N2270" s="1" t="s">
        <v>2793</v>
      </c>
      <c r="O2270" s="1" t="s">
        <v>2794</v>
      </c>
      <c r="P2270">
        <v>1</v>
      </c>
      <c r="Q2270">
        <v>3068.66</v>
      </c>
    </row>
    <row r="2271" spans="1:17">
      <c r="A2271">
        <v>2017</v>
      </c>
      <c r="B2271">
        <v>12</v>
      </c>
      <c r="C2271">
        <v>211</v>
      </c>
      <c r="D2271">
        <v>1</v>
      </c>
      <c r="E2271">
        <v>9999990</v>
      </c>
      <c r="F2271" s="2">
        <v>43070</v>
      </c>
      <c r="G2271">
        <v>2017</v>
      </c>
      <c r="H2271">
        <v>12</v>
      </c>
      <c r="I2271" s="1" t="s">
        <v>2784</v>
      </c>
      <c r="J2271" s="1" t="s">
        <v>649</v>
      </c>
      <c r="K2271">
        <v>89301122</v>
      </c>
      <c r="L2271" t="s">
        <v>19</v>
      </c>
      <c r="M2271" s="1" t="s">
        <v>2795</v>
      </c>
      <c r="N2271" s="1" t="s">
        <v>2796</v>
      </c>
      <c r="O2271" s="1" t="s">
        <v>2797</v>
      </c>
      <c r="P2271">
        <v>1</v>
      </c>
      <c r="Q2271">
        <v>3068.66</v>
      </c>
    </row>
    <row r="2272" spans="1:17">
      <c r="A2272">
        <v>2016</v>
      </c>
      <c r="B2272">
        <v>9</v>
      </c>
      <c r="C2272">
        <v>205</v>
      </c>
      <c r="D2272">
        <v>2</v>
      </c>
      <c r="E2272">
        <v>9999999</v>
      </c>
      <c r="F2272" s="2">
        <v>42621</v>
      </c>
      <c r="G2272">
        <v>2016</v>
      </c>
      <c r="H2272">
        <v>9</v>
      </c>
      <c r="I2272" s="1" t="s">
        <v>2798</v>
      </c>
      <c r="J2272" s="1" t="s">
        <v>486</v>
      </c>
      <c r="K2272">
        <v>89301222</v>
      </c>
      <c r="L2272" t="s">
        <v>19</v>
      </c>
      <c r="M2272" s="1" t="s">
        <v>924</v>
      </c>
      <c r="N2272" s="1" t="s">
        <v>925</v>
      </c>
      <c r="O2272" s="1" t="s">
        <v>2799</v>
      </c>
      <c r="P2272">
        <v>0.5</v>
      </c>
      <c r="Q2272">
        <v>6203</v>
      </c>
    </row>
    <row r="2273" spans="1:17">
      <c r="A2273">
        <v>2015</v>
      </c>
      <c r="B2273">
        <v>7</v>
      </c>
      <c r="C2273">
        <v>111</v>
      </c>
      <c r="D2273">
        <v>2</v>
      </c>
      <c r="E2273">
        <v>9999910</v>
      </c>
      <c r="F2273" s="2">
        <v>42207</v>
      </c>
      <c r="G2273">
        <v>2015</v>
      </c>
      <c r="H2273">
        <v>7</v>
      </c>
      <c r="I2273" s="1" t="s">
        <v>2800</v>
      </c>
      <c r="J2273" s="1" t="s">
        <v>486</v>
      </c>
      <c r="K2273">
        <v>89301222</v>
      </c>
      <c r="L2273" t="s">
        <v>19</v>
      </c>
      <c r="M2273" s="1" t="s">
        <v>2801</v>
      </c>
      <c r="N2273" s="1" t="s">
        <v>656</v>
      </c>
      <c r="O2273" s="1" t="s">
        <v>2802</v>
      </c>
      <c r="P2273">
        <v>0.5</v>
      </c>
      <c r="Q2273">
        <v>6203</v>
      </c>
    </row>
    <row r="2274" spans="1:17">
      <c r="A2274">
        <v>2016</v>
      </c>
      <c r="B2274">
        <v>2</v>
      </c>
      <c r="C2274">
        <v>205</v>
      </c>
      <c r="D2274">
        <v>1</v>
      </c>
      <c r="E2274">
        <v>9999999</v>
      </c>
      <c r="F2274" s="2">
        <v>42403</v>
      </c>
      <c r="G2274">
        <v>2016</v>
      </c>
      <c r="H2274">
        <v>2</v>
      </c>
      <c r="I2274" s="1" t="s">
        <v>2803</v>
      </c>
      <c r="J2274" s="1" t="s">
        <v>534</v>
      </c>
      <c r="K2274">
        <v>89301322</v>
      </c>
      <c r="L2274" t="s">
        <v>19</v>
      </c>
      <c r="M2274" s="1" t="s">
        <v>784</v>
      </c>
      <c r="N2274" s="1" t="s">
        <v>785</v>
      </c>
      <c r="O2274" s="1" t="s">
        <v>2804</v>
      </c>
      <c r="P2274">
        <v>10</v>
      </c>
      <c r="Q2274">
        <v>90090</v>
      </c>
    </row>
    <row r="2275" spans="1:17">
      <c r="A2275">
        <v>2016</v>
      </c>
      <c r="B2275">
        <v>4</v>
      </c>
      <c r="C2275">
        <v>205</v>
      </c>
      <c r="D2275">
        <v>1</v>
      </c>
      <c r="E2275">
        <v>9999999</v>
      </c>
      <c r="F2275" s="2">
        <v>42489</v>
      </c>
      <c r="G2275">
        <v>2016</v>
      </c>
      <c r="H2275">
        <v>5</v>
      </c>
      <c r="I2275" s="1" t="s">
        <v>2803</v>
      </c>
      <c r="J2275" s="1" t="s">
        <v>534</v>
      </c>
      <c r="K2275">
        <v>89301322</v>
      </c>
      <c r="L2275" t="s">
        <v>19</v>
      </c>
      <c r="M2275" s="1" t="s">
        <v>2805</v>
      </c>
      <c r="N2275" s="1" t="s">
        <v>2806</v>
      </c>
      <c r="O2275" s="1" t="s">
        <v>2807</v>
      </c>
      <c r="P2275">
        <v>5</v>
      </c>
      <c r="Q2275">
        <v>45045</v>
      </c>
    </row>
    <row r="2276" spans="1:17">
      <c r="A2276">
        <v>2016</v>
      </c>
      <c r="B2276">
        <v>4</v>
      </c>
      <c r="C2276">
        <v>205</v>
      </c>
      <c r="D2276">
        <v>1</v>
      </c>
      <c r="E2276">
        <v>9999999</v>
      </c>
      <c r="F2276" s="2">
        <v>42487</v>
      </c>
      <c r="G2276">
        <v>2016</v>
      </c>
      <c r="H2276">
        <v>5</v>
      </c>
      <c r="I2276" s="1" t="s">
        <v>2803</v>
      </c>
      <c r="J2276" s="1" t="s">
        <v>534</v>
      </c>
      <c r="K2276">
        <v>89301322</v>
      </c>
      <c r="L2276" t="s">
        <v>19</v>
      </c>
      <c r="M2276" s="1" t="s">
        <v>1458</v>
      </c>
      <c r="N2276" s="1" t="s">
        <v>1237</v>
      </c>
      <c r="O2276" s="1" t="s">
        <v>2808</v>
      </c>
      <c r="P2276">
        <v>2</v>
      </c>
      <c r="Q2276">
        <v>18018</v>
      </c>
    </row>
    <row r="2277" spans="1:17">
      <c r="A2277">
        <v>2016</v>
      </c>
      <c r="B2277">
        <v>4</v>
      </c>
      <c r="C2277">
        <v>205</v>
      </c>
      <c r="D2277">
        <v>1</v>
      </c>
      <c r="E2277">
        <v>9999999</v>
      </c>
      <c r="F2277" s="2">
        <v>42487</v>
      </c>
      <c r="G2277">
        <v>2016</v>
      </c>
      <c r="H2277">
        <v>5</v>
      </c>
      <c r="I2277" s="1" t="s">
        <v>2803</v>
      </c>
      <c r="J2277" s="1" t="s">
        <v>534</v>
      </c>
      <c r="K2277">
        <v>89301322</v>
      </c>
      <c r="L2277" t="s">
        <v>19</v>
      </c>
      <c r="M2277" s="1" t="s">
        <v>1456</v>
      </c>
      <c r="N2277" s="1" t="s">
        <v>1235</v>
      </c>
      <c r="O2277" s="1" t="s">
        <v>2809</v>
      </c>
      <c r="P2277">
        <v>-2</v>
      </c>
      <c r="Q2277">
        <v>-18018</v>
      </c>
    </row>
    <row r="2278" spans="1:17">
      <c r="A2278">
        <v>2016</v>
      </c>
      <c r="B2278">
        <v>4</v>
      </c>
      <c r="C2278">
        <v>205</v>
      </c>
      <c r="D2278">
        <v>1</v>
      </c>
      <c r="E2278">
        <v>9999999</v>
      </c>
      <c r="F2278" s="2">
        <v>42487</v>
      </c>
      <c r="G2278">
        <v>2016</v>
      </c>
      <c r="H2278">
        <v>4</v>
      </c>
      <c r="I2278" s="1" t="s">
        <v>2803</v>
      </c>
      <c r="J2278" s="1" t="s">
        <v>534</v>
      </c>
      <c r="K2278">
        <v>89301322</v>
      </c>
      <c r="L2278" t="s">
        <v>19</v>
      </c>
      <c r="M2278" s="1" t="s">
        <v>1456</v>
      </c>
      <c r="N2278" s="1" t="s">
        <v>331</v>
      </c>
      <c r="O2278" s="1" t="s">
        <v>2809</v>
      </c>
      <c r="P2278">
        <v>2</v>
      </c>
      <c r="Q2278">
        <v>18018</v>
      </c>
    </row>
    <row r="2279" spans="1:17">
      <c r="A2279">
        <v>2016</v>
      </c>
      <c r="B2279">
        <v>8</v>
      </c>
      <c r="C2279">
        <v>205</v>
      </c>
      <c r="D2279">
        <v>1</v>
      </c>
      <c r="E2279">
        <v>9999999</v>
      </c>
      <c r="F2279" s="2">
        <v>42594</v>
      </c>
      <c r="G2279">
        <v>2016</v>
      </c>
      <c r="H2279">
        <v>9</v>
      </c>
      <c r="I2279" s="1" t="s">
        <v>2810</v>
      </c>
      <c r="J2279" s="1" t="s">
        <v>534</v>
      </c>
      <c r="K2279">
        <v>89301322</v>
      </c>
      <c r="L2279" t="s">
        <v>19</v>
      </c>
      <c r="M2279" s="1" t="s">
        <v>2811</v>
      </c>
      <c r="N2279" s="1" t="s">
        <v>237</v>
      </c>
      <c r="O2279" s="1" t="s">
        <v>2812</v>
      </c>
      <c r="P2279">
        <v>-2</v>
      </c>
      <c r="Q2279">
        <v>-212204.6</v>
      </c>
    </row>
    <row r="2280" spans="1:17">
      <c r="A2280">
        <v>2016</v>
      </c>
      <c r="B2280">
        <v>8</v>
      </c>
      <c r="C2280">
        <v>205</v>
      </c>
      <c r="D2280">
        <v>1</v>
      </c>
      <c r="E2280">
        <v>9999999</v>
      </c>
      <c r="F2280" s="2">
        <v>42594</v>
      </c>
      <c r="G2280">
        <v>2016</v>
      </c>
      <c r="H2280">
        <v>8</v>
      </c>
      <c r="I2280" s="1" t="s">
        <v>2810</v>
      </c>
      <c r="J2280" s="1" t="s">
        <v>534</v>
      </c>
      <c r="K2280">
        <v>89301322</v>
      </c>
      <c r="L2280" t="s">
        <v>19</v>
      </c>
      <c r="M2280" s="1" t="s">
        <v>2811</v>
      </c>
      <c r="N2280" s="1" t="s">
        <v>442</v>
      </c>
      <c r="O2280" s="1" t="s">
        <v>2812</v>
      </c>
      <c r="P2280">
        <v>2</v>
      </c>
      <c r="Q2280">
        <v>212204.6</v>
      </c>
    </row>
    <row r="2281" spans="1:17">
      <c r="A2281">
        <v>2016</v>
      </c>
      <c r="B2281">
        <v>11</v>
      </c>
      <c r="C2281">
        <v>205</v>
      </c>
      <c r="D2281">
        <v>1</v>
      </c>
      <c r="E2281">
        <v>9999912</v>
      </c>
      <c r="F2281" s="2">
        <v>42684</v>
      </c>
      <c r="G2281">
        <v>2016</v>
      </c>
      <c r="H2281">
        <v>11</v>
      </c>
      <c r="I2281" s="1" t="s">
        <v>2813</v>
      </c>
      <c r="J2281" s="1" t="s">
        <v>2087</v>
      </c>
      <c r="K2281">
        <v>89301028</v>
      </c>
      <c r="L2281" t="s">
        <v>19</v>
      </c>
      <c r="M2281" s="1" t="s">
        <v>2814</v>
      </c>
      <c r="N2281" s="1" t="s">
        <v>2815</v>
      </c>
      <c r="O2281" s="1" t="s">
        <v>2816</v>
      </c>
      <c r="P2281">
        <v>1</v>
      </c>
      <c r="Q2281">
        <v>0</v>
      </c>
    </row>
    <row r="2282" spans="1:17">
      <c r="A2282">
        <v>2016</v>
      </c>
      <c r="B2282">
        <v>11</v>
      </c>
      <c r="C2282">
        <v>205</v>
      </c>
      <c r="D2282">
        <v>1</v>
      </c>
      <c r="E2282">
        <v>9999912</v>
      </c>
      <c r="F2282" s="2">
        <v>42684</v>
      </c>
      <c r="G2282">
        <v>2016</v>
      </c>
      <c r="H2282">
        <v>12</v>
      </c>
      <c r="I2282" s="1" t="s">
        <v>2813</v>
      </c>
      <c r="J2282" s="1" t="s">
        <v>2087</v>
      </c>
      <c r="K2282">
        <v>89301028</v>
      </c>
      <c r="L2282" t="s">
        <v>19</v>
      </c>
      <c r="M2282" s="1" t="s">
        <v>2814</v>
      </c>
      <c r="N2282" s="1" t="s">
        <v>776</v>
      </c>
      <c r="O2282" s="1" t="s">
        <v>2816</v>
      </c>
      <c r="P2282">
        <v>-1</v>
      </c>
      <c r="Q2282">
        <v>0</v>
      </c>
    </row>
    <row r="2283" spans="1:17">
      <c r="A2283">
        <v>2015</v>
      </c>
      <c r="B2283">
        <v>7</v>
      </c>
      <c r="C2283">
        <v>111</v>
      </c>
      <c r="D2283">
        <v>2</v>
      </c>
      <c r="E2283">
        <v>9999910</v>
      </c>
      <c r="F2283" s="2">
        <v>42207</v>
      </c>
      <c r="G2283">
        <v>2015</v>
      </c>
      <c r="H2283">
        <v>7</v>
      </c>
      <c r="I2283" s="1" t="s">
        <v>2817</v>
      </c>
      <c r="J2283" s="1" t="s">
        <v>486</v>
      </c>
      <c r="K2283">
        <v>89301222</v>
      </c>
      <c r="L2283" t="s">
        <v>77</v>
      </c>
      <c r="M2283" s="1" t="s">
        <v>2801</v>
      </c>
      <c r="N2283" s="1" t="s">
        <v>656</v>
      </c>
      <c r="O2283" s="1" t="s">
        <v>2818</v>
      </c>
      <c r="P2283">
        <v>0.5</v>
      </c>
      <c r="Q2283">
        <v>6203</v>
      </c>
    </row>
    <row r="2284" spans="1:17">
      <c r="A2284">
        <v>2016</v>
      </c>
      <c r="B2284">
        <v>6</v>
      </c>
      <c r="C2284">
        <v>205</v>
      </c>
      <c r="D2284">
        <v>1</v>
      </c>
      <c r="E2284">
        <v>9999999</v>
      </c>
      <c r="F2284" s="2">
        <v>42546</v>
      </c>
      <c r="G2284">
        <v>2016</v>
      </c>
      <c r="H2284">
        <v>8</v>
      </c>
      <c r="I2284" s="1" t="s">
        <v>2819</v>
      </c>
      <c r="J2284" s="1" t="s">
        <v>2820</v>
      </c>
      <c r="K2284">
        <v>89301603</v>
      </c>
      <c r="L2284" t="s">
        <v>77</v>
      </c>
      <c r="M2284" s="1" t="s">
        <v>2821</v>
      </c>
      <c r="N2284" s="1" t="s">
        <v>445</v>
      </c>
      <c r="O2284" s="1" t="s">
        <v>2822</v>
      </c>
      <c r="P2284">
        <v>1</v>
      </c>
      <c r="Q2284">
        <v>16751.48</v>
      </c>
    </row>
    <row r="2285" spans="1:17">
      <c r="A2285">
        <v>2015</v>
      </c>
      <c r="B2285">
        <v>6</v>
      </c>
      <c r="C2285">
        <v>213</v>
      </c>
      <c r="D2285">
        <v>1</v>
      </c>
      <c r="E2285">
        <v>9999990</v>
      </c>
      <c r="F2285" s="2">
        <v>42159</v>
      </c>
      <c r="G2285">
        <v>2015</v>
      </c>
      <c r="H2285">
        <v>6</v>
      </c>
      <c r="I2285" s="1" t="s">
        <v>2823</v>
      </c>
      <c r="J2285" s="1" t="s">
        <v>534</v>
      </c>
      <c r="K2285">
        <v>89301322</v>
      </c>
      <c r="L2285" t="s">
        <v>19</v>
      </c>
      <c r="M2285" s="1" t="s">
        <v>2824</v>
      </c>
      <c r="N2285" s="1" t="s">
        <v>2825</v>
      </c>
      <c r="O2285" s="1" t="s">
        <v>2826</v>
      </c>
      <c r="P2285">
        <v>2.46</v>
      </c>
      <c r="Q2285">
        <v>237304.44</v>
      </c>
    </row>
    <row r="2286" spans="1:17">
      <c r="A2286">
        <v>2015</v>
      </c>
      <c r="B2286">
        <v>6</v>
      </c>
      <c r="C2286">
        <v>213</v>
      </c>
      <c r="D2286">
        <v>1</v>
      </c>
      <c r="E2286">
        <v>9999999</v>
      </c>
      <c r="F2286" s="2">
        <v>42178</v>
      </c>
      <c r="G2286">
        <v>2015</v>
      </c>
      <c r="H2286">
        <v>6</v>
      </c>
      <c r="I2286" s="1" t="s">
        <v>2823</v>
      </c>
      <c r="J2286" s="1" t="s">
        <v>534</v>
      </c>
      <c r="K2286">
        <v>89301322</v>
      </c>
      <c r="L2286" t="s">
        <v>19</v>
      </c>
      <c r="M2286" s="1" t="s">
        <v>2824</v>
      </c>
      <c r="N2286" s="1" t="s">
        <v>2825</v>
      </c>
      <c r="O2286" s="1" t="s">
        <v>2826</v>
      </c>
      <c r="P2286">
        <v>2.4</v>
      </c>
      <c r="Q2286">
        <v>231516.52</v>
      </c>
    </row>
    <row r="2287" spans="1:17">
      <c r="A2287">
        <v>2015</v>
      </c>
      <c r="B2287">
        <v>6</v>
      </c>
      <c r="C2287">
        <v>213</v>
      </c>
      <c r="D2287">
        <v>1</v>
      </c>
      <c r="E2287">
        <v>9999999</v>
      </c>
      <c r="F2287" s="2">
        <v>42159</v>
      </c>
      <c r="G2287">
        <v>2015</v>
      </c>
      <c r="H2287">
        <v>8</v>
      </c>
      <c r="I2287" s="1" t="s">
        <v>2823</v>
      </c>
      <c r="J2287" s="1" t="s">
        <v>534</v>
      </c>
      <c r="K2287">
        <v>89301322</v>
      </c>
      <c r="L2287" t="s">
        <v>19</v>
      </c>
      <c r="M2287" s="1" t="s">
        <v>2827</v>
      </c>
      <c r="N2287" s="1" t="s">
        <v>2828</v>
      </c>
      <c r="O2287" s="1" t="s">
        <v>2829</v>
      </c>
      <c r="P2287">
        <v>2.46</v>
      </c>
      <c r="Q2287">
        <v>237304.44</v>
      </c>
    </row>
    <row r="2288" spans="1:17">
      <c r="A2288">
        <v>2015</v>
      </c>
      <c r="B2288">
        <v>6</v>
      </c>
      <c r="C2288">
        <v>213</v>
      </c>
      <c r="D2288">
        <v>1</v>
      </c>
      <c r="E2288">
        <v>9999999</v>
      </c>
      <c r="F2288" s="2">
        <v>42178</v>
      </c>
      <c r="G2288">
        <v>2015</v>
      </c>
      <c r="H2288">
        <v>8</v>
      </c>
      <c r="I2288" s="1" t="s">
        <v>2823</v>
      </c>
      <c r="J2288" s="1" t="s">
        <v>534</v>
      </c>
      <c r="K2288">
        <v>89301322</v>
      </c>
      <c r="L2288" t="s">
        <v>19</v>
      </c>
      <c r="M2288" s="1" t="s">
        <v>2827</v>
      </c>
      <c r="N2288" s="1" t="s">
        <v>2828</v>
      </c>
      <c r="O2288" s="1" t="s">
        <v>2829</v>
      </c>
      <c r="P2288">
        <v>2.4</v>
      </c>
      <c r="Q2288">
        <v>231516.52</v>
      </c>
    </row>
    <row r="2289" spans="1:17">
      <c r="A2289">
        <v>2015</v>
      </c>
      <c r="B2289">
        <v>6</v>
      </c>
      <c r="C2289">
        <v>213</v>
      </c>
      <c r="D2289">
        <v>1</v>
      </c>
      <c r="E2289">
        <v>9999990</v>
      </c>
      <c r="F2289" s="2">
        <v>42159</v>
      </c>
      <c r="G2289">
        <v>2015</v>
      </c>
      <c r="H2289">
        <v>8</v>
      </c>
      <c r="I2289" s="1" t="s">
        <v>2823</v>
      </c>
      <c r="J2289" s="1" t="s">
        <v>534</v>
      </c>
      <c r="K2289">
        <v>89301322</v>
      </c>
      <c r="L2289" t="s">
        <v>19</v>
      </c>
      <c r="M2289" s="1" t="s">
        <v>2824</v>
      </c>
      <c r="N2289" s="1" t="s">
        <v>2830</v>
      </c>
      <c r="O2289" s="1" t="s">
        <v>2826</v>
      </c>
      <c r="P2289">
        <v>-2.46</v>
      </c>
      <c r="Q2289">
        <v>-237304.44</v>
      </c>
    </row>
    <row r="2290" spans="1:17">
      <c r="A2290">
        <v>2015</v>
      </c>
      <c r="B2290">
        <v>6</v>
      </c>
      <c r="C2290">
        <v>213</v>
      </c>
      <c r="D2290">
        <v>1</v>
      </c>
      <c r="E2290">
        <v>9999999</v>
      </c>
      <c r="F2290" s="2">
        <v>42178</v>
      </c>
      <c r="G2290">
        <v>2015</v>
      </c>
      <c r="H2290">
        <v>8</v>
      </c>
      <c r="I2290" s="1" t="s">
        <v>2823</v>
      </c>
      <c r="J2290" s="1" t="s">
        <v>534</v>
      </c>
      <c r="K2290">
        <v>89301322</v>
      </c>
      <c r="L2290" t="s">
        <v>19</v>
      </c>
      <c r="M2290" s="1" t="s">
        <v>2824</v>
      </c>
      <c r="N2290" s="1" t="s">
        <v>2830</v>
      </c>
      <c r="O2290" s="1" t="s">
        <v>2826</v>
      </c>
      <c r="P2290">
        <v>-2.4</v>
      </c>
      <c r="Q2290">
        <v>-231516.52</v>
      </c>
    </row>
    <row r="2291" spans="1:17">
      <c r="A2291">
        <v>2015</v>
      </c>
      <c r="B2291">
        <v>3</v>
      </c>
      <c r="C2291">
        <v>213</v>
      </c>
      <c r="D2291">
        <v>1</v>
      </c>
      <c r="E2291">
        <v>9999990</v>
      </c>
      <c r="F2291" s="2">
        <v>42082</v>
      </c>
      <c r="G2291">
        <v>2015</v>
      </c>
      <c r="H2291">
        <v>3</v>
      </c>
      <c r="I2291" s="1" t="s">
        <v>2823</v>
      </c>
      <c r="J2291" s="1" t="s">
        <v>534</v>
      </c>
      <c r="K2291">
        <v>89301322</v>
      </c>
      <c r="L2291" t="s">
        <v>19</v>
      </c>
      <c r="M2291" s="1" t="s">
        <v>1977</v>
      </c>
      <c r="N2291" s="1" t="s">
        <v>1978</v>
      </c>
      <c r="O2291" s="1" t="s">
        <v>2831</v>
      </c>
      <c r="P2291">
        <v>2.2999999999999998</v>
      </c>
      <c r="Q2291">
        <v>231955</v>
      </c>
    </row>
    <row r="2292" spans="1:17">
      <c r="A2292">
        <v>2015</v>
      </c>
      <c r="B2292">
        <v>1</v>
      </c>
      <c r="C2292">
        <v>213</v>
      </c>
      <c r="D2292">
        <v>1</v>
      </c>
      <c r="E2292">
        <v>9999990</v>
      </c>
      <c r="F2292" s="2">
        <v>42012</v>
      </c>
      <c r="G2292">
        <v>2015</v>
      </c>
      <c r="H2292">
        <v>4</v>
      </c>
      <c r="I2292" s="1" t="s">
        <v>2823</v>
      </c>
      <c r="J2292" s="1" t="s">
        <v>534</v>
      </c>
      <c r="K2292">
        <v>89301322</v>
      </c>
      <c r="L2292" t="s">
        <v>19</v>
      </c>
      <c r="M2292" s="1" t="s">
        <v>2832</v>
      </c>
      <c r="N2292" s="1" t="s">
        <v>2833</v>
      </c>
      <c r="O2292" s="1" t="s">
        <v>2834</v>
      </c>
      <c r="P2292">
        <v>2.46</v>
      </c>
      <c r="Q2292">
        <v>266870.64</v>
      </c>
    </row>
    <row r="2293" spans="1:17">
      <c r="A2293">
        <v>2015</v>
      </c>
      <c r="B2293">
        <v>1</v>
      </c>
      <c r="C2293">
        <v>213</v>
      </c>
      <c r="D2293">
        <v>1</v>
      </c>
      <c r="E2293">
        <v>9999990</v>
      </c>
      <c r="F2293" s="2">
        <v>42033</v>
      </c>
      <c r="G2293">
        <v>2015</v>
      </c>
      <c r="H2293">
        <v>4</v>
      </c>
      <c r="I2293" s="1" t="s">
        <v>2823</v>
      </c>
      <c r="J2293" s="1" t="s">
        <v>534</v>
      </c>
      <c r="K2293">
        <v>89301322</v>
      </c>
      <c r="L2293" t="s">
        <v>19</v>
      </c>
      <c r="M2293" s="1" t="s">
        <v>2832</v>
      </c>
      <c r="N2293" s="1" t="s">
        <v>2833</v>
      </c>
      <c r="O2293" s="1" t="s">
        <v>2835</v>
      </c>
      <c r="P2293">
        <v>2.2999999999999998</v>
      </c>
      <c r="Q2293">
        <v>249513.95</v>
      </c>
    </row>
    <row r="2294" spans="1:17">
      <c r="A2294">
        <v>2015</v>
      </c>
      <c r="B2294">
        <v>2</v>
      </c>
      <c r="C2294">
        <v>213</v>
      </c>
      <c r="D2294">
        <v>1</v>
      </c>
      <c r="E2294">
        <v>9999990</v>
      </c>
      <c r="F2294" s="2">
        <v>42054</v>
      </c>
      <c r="G2294">
        <v>2015</v>
      </c>
      <c r="H2294">
        <v>4</v>
      </c>
      <c r="I2294" s="1" t="s">
        <v>2823</v>
      </c>
      <c r="J2294" s="1" t="s">
        <v>534</v>
      </c>
      <c r="K2294">
        <v>89301322</v>
      </c>
      <c r="L2294" t="s">
        <v>19</v>
      </c>
      <c r="M2294" s="1" t="s">
        <v>2836</v>
      </c>
      <c r="N2294" s="1" t="s">
        <v>2833</v>
      </c>
      <c r="O2294" s="1" t="s">
        <v>2837</v>
      </c>
      <c r="P2294">
        <v>2.2000000000000002</v>
      </c>
      <c r="Q2294">
        <v>221870</v>
      </c>
    </row>
    <row r="2295" spans="1:17">
      <c r="A2295">
        <v>2015</v>
      </c>
      <c r="B2295">
        <v>1</v>
      </c>
      <c r="C2295">
        <v>213</v>
      </c>
      <c r="D2295">
        <v>1</v>
      </c>
      <c r="E2295">
        <v>9999990</v>
      </c>
      <c r="F2295" s="2">
        <v>42012</v>
      </c>
      <c r="G2295">
        <v>2015</v>
      </c>
      <c r="H2295">
        <v>4</v>
      </c>
      <c r="I2295" s="1" t="s">
        <v>2823</v>
      </c>
      <c r="J2295" s="1" t="s">
        <v>534</v>
      </c>
      <c r="K2295">
        <v>89301322</v>
      </c>
      <c r="L2295" t="s">
        <v>19</v>
      </c>
      <c r="M2295" s="1" t="s">
        <v>2838</v>
      </c>
      <c r="N2295" s="1" t="s">
        <v>2839</v>
      </c>
      <c r="O2295" s="1" t="s">
        <v>2840</v>
      </c>
      <c r="P2295">
        <v>-2.46</v>
      </c>
      <c r="Q2295">
        <v>-266870.64</v>
      </c>
    </row>
    <row r="2296" spans="1:17">
      <c r="A2296">
        <v>2015</v>
      </c>
      <c r="B2296">
        <v>1</v>
      </c>
      <c r="C2296">
        <v>213</v>
      </c>
      <c r="D2296">
        <v>1</v>
      </c>
      <c r="E2296">
        <v>9999990</v>
      </c>
      <c r="F2296" s="2">
        <v>42033</v>
      </c>
      <c r="G2296">
        <v>2015</v>
      </c>
      <c r="H2296">
        <v>4</v>
      </c>
      <c r="I2296" s="1" t="s">
        <v>2823</v>
      </c>
      <c r="J2296" s="1" t="s">
        <v>534</v>
      </c>
      <c r="K2296">
        <v>89301322</v>
      </c>
      <c r="L2296" t="s">
        <v>19</v>
      </c>
      <c r="M2296" s="1" t="s">
        <v>2841</v>
      </c>
      <c r="N2296" s="1" t="s">
        <v>2842</v>
      </c>
      <c r="O2296" s="1" t="s">
        <v>2843</v>
      </c>
      <c r="P2296">
        <v>-2.2999999999999998</v>
      </c>
      <c r="Q2296">
        <v>-249513.95</v>
      </c>
    </row>
    <row r="2297" spans="1:17">
      <c r="A2297">
        <v>2015</v>
      </c>
      <c r="B2297">
        <v>2</v>
      </c>
      <c r="C2297">
        <v>213</v>
      </c>
      <c r="D2297">
        <v>1</v>
      </c>
      <c r="E2297">
        <v>9999990</v>
      </c>
      <c r="F2297" s="2">
        <v>42054</v>
      </c>
      <c r="G2297">
        <v>2015</v>
      </c>
      <c r="H2297">
        <v>4</v>
      </c>
      <c r="I2297" s="1" t="s">
        <v>2823</v>
      </c>
      <c r="J2297" s="1" t="s">
        <v>534</v>
      </c>
      <c r="K2297">
        <v>89301322</v>
      </c>
      <c r="L2297" t="s">
        <v>19</v>
      </c>
      <c r="M2297" s="1" t="s">
        <v>2844</v>
      </c>
      <c r="N2297" s="1" t="s">
        <v>2842</v>
      </c>
      <c r="O2297" s="1" t="s">
        <v>2845</v>
      </c>
      <c r="P2297">
        <v>-2.2000000000000002</v>
      </c>
      <c r="Q2297">
        <v>-221870</v>
      </c>
    </row>
    <row r="2298" spans="1:17">
      <c r="A2298">
        <v>2015</v>
      </c>
      <c r="B2298">
        <v>1</v>
      </c>
      <c r="C2298">
        <v>213</v>
      </c>
      <c r="D2298">
        <v>1</v>
      </c>
      <c r="E2298">
        <v>9999990</v>
      </c>
      <c r="F2298" s="2">
        <v>42033</v>
      </c>
      <c r="G2298">
        <v>2015</v>
      </c>
      <c r="H2298">
        <v>2</v>
      </c>
      <c r="I2298" s="1" t="s">
        <v>2823</v>
      </c>
      <c r="J2298" s="1" t="s">
        <v>534</v>
      </c>
      <c r="K2298">
        <v>89301322</v>
      </c>
      <c r="L2298" t="s">
        <v>19</v>
      </c>
      <c r="M2298" s="1" t="s">
        <v>2841</v>
      </c>
      <c r="N2298" s="1" t="s">
        <v>2846</v>
      </c>
      <c r="O2298" s="1" t="s">
        <v>2843</v>
      </c>
      <c r="P2298">
        <v>2.2999999999999998</v>
      </c>
      <c r="Q2298">
        <v>249513.95</v>
      </c>
    </row>
    <row r="2299" spans="1:17">
      <c r="A2299">
        <v>2015</v>
      </c>
      <c r="B2299">
        <v>2</v>
      </c>
      <c r="C2299">
        <v>213</v>
      </c>
      <c r="D2299">
        <v>1</v>
      </c>
      <c r="E2299">
        <v>9999990</v>
      </c>
      <c r="F2299" s="2">
        <v>42054</v>
      </c>
      <c r="G2299">
        <v>2015</v>
      </c>
      <c r="H2299">
        <v>2</v>
      </c>
      <c r="I2299" s="1" t="s">
        <v>2823</v>
      </c>
      <c r="J2299" s="1" t="s">
        <v>534</v>
      </c>
      <c r="K2299">
        <v>89301322</v>
      </c>
      <c r="L2299" t="s">
        <v>19</v>
      </c>
      <c r="M2299" s="1" t="s">
        <v>2844</v>
      </c>
      <c r="N2299" s="1" t="s">
        <v>2846</v>
      </c>
      <c r="O2299" s="1" t="s">
        <v>2845</v>
      </c>
      <c r="P2299">
        <v>2.2000000000000002</v>
      </c>
      <c r="Q2299">
        <v>221870</v>
      </c>
    </row>
    <row r="2300" spans="1:17">
      <c r="A2300">
        <v>2015</v>
      </c>
      <c r="B2300">
        <v>1</v>
      </c>
      <c r="C2300">
        <v>213</v>
      </c>
      <c r="D2300">
        <v>1</v>
      </c>
      <c r="E2300">
        <v>9999990</v>
      </c>
      <c r="F2300" s="2">
        <v>42012</v>
      </c>
      <c r="G2300">
        <v>2015</v>
      </c>
      <c r="H2300">
        <v>1</v>
      </c>
      <c r="I2300" s="1" t="s">
        <v>2823</v>
      </c>
      <c r="J2300" s="1" t="s">
        <v>534</v>
      </c>
      <c r="K2300">
        <v>89301322</v>
      </c>
      <c r="L2300" t="s">
        <v>19</v>
      </c>
      <c r="M2300" s="1" t="s">
        <v>2838</v>
      </c>
      <c r="N2300" s="1" t="s">
        <v>2847</v>
      </c>
      <c r="O2300" s="1" t="s">
        <v>2840</v>
      </c>
      <c r="P2300">
        <v>2.46</v>
      </c>
      <c r="Q2300">
        <v>266870.64</v>
      </c>
    </row>
    <row r="2301" spans="1:17">
      <c r="A2301">
        <v>2015</v>
      </c>
      <c r="B2301">
        <v>3</v>
      </c>
      <c r="C2301">
        <v>213</v>
      </c>
      <c r="D2301">
        <v>1</v>
      </c>
      <c r="E2301">
        <v>9999990</v>
      </c>
      <c r="F2301" s="2">
        <v>42082</v>
      </c>
      <c r="G2301">
        <v>2015</v>
      </c>
      <c r="H2301">
        <v>6</v>
      </c>
      <c r="I2301" s="1" t="s">
        <v>2823</v>
      </c>
      <c r="J2301" s="1" t="s">
        <v>534</v>
      </c>
      <c r="K2301">
        <v>89301322</v>
      </c>
      <c r="L2301" t="s">
        <v>19</v>
      </c>
      <c r="M2301" s="1" t="s">
        <v>1981</v>
      </c>
      <c r="N2301" s="1" t="s">
        <v>1982</v>
      </c>
      <c r="O2301" s="1" t="s">
        <v>2848</v>
      </c>
      <c r="P2301">
        <v>2.2999999999999998</v>
      </c>
      <c r="Q2301">
        <v>231955</v>
      </c>
    </row>
    <row r="2302" spans="1:17">
      <c r="A2302">
        <v>2015</v>
      </c>
      <c r="B2302">
        <v>4</v>
      </c>
      <c r="C2302">
        <v>213</v>
      </c>
      <c r="D2302">
        <v>1</v>
      </c>
      <c r="E2302">
        <v>9999990</v>
      </c>
      <c r="F2302" s="2">
        <v>42110</v>
      </c>
      <c r="G2302">
        <v>2015</v>
      </c>
      <c r="H2302">
        <v>6</v>
      </c>
      <c r="I2302" s="1" t="s">
        <v>2823</v>
      </c>
      <c r="J2302" s="1" t="s">
        <v>534</v>
      </c>
      <c r="K2302">
        <v>89301322</v>
      </c>
      <c r="L2302" t="s">
        <v>19</v>
      </c>
      <c r="M2302" s="1" t="s">
        <v>2849</v>
      </c>
      <c r="N2302" s="1" t="s">
        <v>2850</v>
      </c>
      <c r="O2302" s="1" t="s">
        <v>2851</v>
      </c>
      <c r="P2302">
        <v>2.4</v>
      </c>
      <c r="Q2302">
        <v>231516.52</v>
      </c>
    </row>
    <row r="2303" spans="1:17">
      <c r="A2303">
        <v>2015</v>
      </c>
      <c r="B2303">
        <v>3</v>
      </c>
      <c r="C2303">
        <v>213</v>
      </c>
      <c r="D2303">
        <v>1</v>
      </c>
      <c r="E2303">
        <v>9999990</v>
      </c>
      <c r="F2303" s="2">
        <v>42082</v>
      </c>
      <c r="G2303">
        <v>2015</v>
      </c>
      <c r="H2303">
        <v>6</v>
      </c>
      <c r="I2303" s="1" t="s">
        <v>2823</v>
      </c>
      <c r="J2303" s="1" t="s">
        <v>534</v>
      </c>
      <c r="K2303">
        <v>89301322</v>
      </c>
      <c r="L2303" t="s">
        <v>19</v>
      </c>
      <c r="M2303" s="1" t="s">
        <v>1977</v>
      </c>
      <c r="N2303" s="1" t="s">
        <v>1980</v>
      </c>
      <c r="O2303" s="1" t="s">
        <v>2831</v>
      </c>
      <c r="P2303">
        <v>-2.2999999999999998</v>
      </c>
      <c r="Q2303">
        <v>-231955</v>
      </c>
    </row>
    <row r="2304" spans="1:17">
      <c r="A2304">
        <v>2015</v>
      </c>
      <c r="B2304">
        <v>4</v>
      </c>
      <c r="C2304">
        <v>213</v>
      </c>
      <c r="D2304">
        <v>1</v>
      </c>
      <c r="E2304">
        <v>9999990</v>
      </c>
      <c r="F2304" s="2">
        <v>42110</v>
      </c>
      <c r="G2304">
        <v>2015</v>
      </c>
      <c r="H2304">
        <v>6</v>
      </c>
      <c r="I2304" s="1" t="s">
        <v>2823</v>
      </c>
      <c r="J2304" s="1" t="s">
        <v>534</v>
      </c>
      <c r="K2304">
        <v>89301322</v>
      </c>
      <c r="L2304" t="s">
        <v>19</v>
      </c>
      <c r="M2304" s="1" t="s">
        <v>2852</v>
      </c>
      <c r="N2304" s="1" t="s">
        <v>2853</v>
      </c>
      <c r="O2304" s="1" t="s">
        <v>2854</v>
      </c>
      <c r="P2304">
        <v>-0.2</v>
      </c>
      <c r="Q2304">
        <v>0</v>
      </c>
    </row>
    <row r="2305" spans="1:17">
      <c r="A2305">
        <v>2015</v>
      </c>
      <c r="B2305">
        <v>4</v>
      </c>
      <c r="C2305">
        <v>213</v>
      </c>
      <c r="D2305">
        <v>1</v>
      </c>
      <c r="E2305">
        <v>9999990</v>
      </c>
      <c r="F2305" s="2">
        <v>42110</v>
      </c>
      <c r="G2305">
        <v>2015</v>
      </c>
      <c r="H2305">
        <v>4</v>
      </c>
      <c r="I2305" s="1" t="s">
        <v>2823</v>
      </c>
      <c r="J2305" s="1" t="s">
        <v>534</v>
      </c>
      <c r="K2305">
        <v>89301322</v>
      </c>
      <c r="L2305" t="s">
        <v>19</v>
      </c>
      <c r="M2305" s="1" t="s">
        <v>2852</v>
      </c>
      <c r="N2305" s="1" t="s">
        <v>2855</v>
      </c>
      <c r="O2305" s="1" t="s">
        <v>2854</v>
      </c>
      <c r="P2305">
        <v>0.2</v>
      </c>
      <c r="Q2305">
        <v>0</v>
      </c>
    </row>
    <row r="2306" spans="1:17">
      <c r="A2306">
        <v>2015</v>
      </c>
      <c r="B2306">
        <v>3</v>
      </c>
      <c r="C2306">
        <v>111</v>
      </c>
      <c r="D2306">
        <v>2</v>
      </c>
      <c r="E2306">
        <v>9999910</v>
      </c>
      <c r="F2306" s="2">
        <v>42068</v>
      </c>
      <c r="G2306">
        <v>2015</v>
      </c>
      <c r="H2306">
        <v>3</v>
      </c>
      <c r="I2306" s="1" t="s">
        <v>2856</v>
      </c>
      <c r="J2306" s="1" t="s">
        <v>486</v>
      </c>
      <c r="K2306">
        <v>89301222</v>
      </c>
      <c r="L2306" t="s">
        <v>19</v>
      </c>
      <c r="M2306" s="1" t="s">
        <v>2857</v>
      </c>
      <c r="N2306" s="1" t="s">
        <v>301</v>
      </c>
      <c r="O2306" s="1" t="s">
        <v>2858</v>
      </c>
      <c r="P2306">
        <v>0.5</v>
      </c>
      <c r="Q2306">
        <v>6203</v>
      </c>
    </row>
    <row r="2307" spans="1:17">
      <c r="A2307">
        <v>2016</v>
      </c>
      <c r="B2307">
        <v>3</v>
      </c>
      <c r="C2307">
        <v>111</v>
      </c>
      <c r="D2307">
        <v>2</v>
      </c>
      <c r="E2307">
        <v>9999910</v>
      </c>
      <c r="F2307" s="2">
        <v>42439</v>
      </c>
      <c r="G2307">
        <v>2016</v>
      </c>
      <c r="H2307">
        <v>3</v>
      </c>
      <c r="I2307" s="1" t="s">
        <v>2856</v>
      </c>
      <c r="J2307" s="1" t="s">
        <v>486</v>
      </c>
      <c r="K2307">
        <v>89301222</v>
      </c>
      <c r="L2307" t="s">
        <v>19</v>
      </c>
      <c r="M2307" s="1" t="s">
        <v>1737</v>
      </c>
      <c r="N2307" s="1" t="s">
        <v>662</v>
      </c>
      <c r="O2307" s="1" t="s">
        <v>2859</v>
      </c>
      <c r="P2307">
        <v>0.5</v>
      </c>
      <c r="Q2307">
        <v>6203</v>
      </c>
    </row>
    <row r="2308" spans="1:17">
      <c r="A2308">
        <v>2015</v>
      </c>
      <c r="B2308">
        <v>2</v>
      </c>
      <c r="C2308">
        <v>201</v>
      </c>
      <c r="D2308">
        <v>1</v>
      </c>
      <c r="E2308">
        <v>9999999</v>
      </c>
      <c r="F2308" s="2">
        <v>42037</v>
      </c>
      <c r="G2308">
        <v>2015</v>
      </c>
      <c r="H2308">
        <v>2</v>
      </c>
      <c r="I2308" s="1" t="s">
        <v>2860</v>
      </c>
      <c r="J2308" s="1" t="s">
        <v>514</v>
      </c>
      <c r="K2308">
        <v>89301212</v>
      </c>
      <c r="L2308" t="s">
        <v>19</v>
      </c>
      <c r="M2308" s="1" t="s">
        <v>638</v>
      </c>
      <c r="N2308" s="1" t="s">
        <v>734</v>
      </c>
      <c r="O2308" s="1" t="s">
        <v>2861</v>
      </c>
      <c r="P2308">
        <v>2</v>
      </c>
      <c r="Q2308">
        <v>186024</v>
      </c>
    </row>
    <row r="2309" spans="1:17">
      <c r="A2309">
        <v>2015</v>
      </c>
      <c r="B2309">
        <v>2</v>
      </c>
      <c r="C2309">
        <v>201</v>
      </c>
      <c r="D2309">
        <v>1</v>
      </c>
      <c r="E2309">
        <v>9999999</v>
      </c>
      <c r="F2309" s="2">
        <v>42058</v>
      </c>
      <c r="G2309">
        <v>2015</v>
      </c>
      <c r="H2309">
        <v>2</v>
      </c>
      <c r="I2309" s="1" t="s">
        <v>2860</v>
      </c>
      <c r="J2309" s="1" t="s">
        <v>514</v>
      </c>
      <c r="K2309">
        <v>89301212</v>
      </c>
      <c r="L2309" t="s">
        <v>19</v>
      </c>
      <c r="M2309" s="1" t="s">
        <v>638</v>
      </c>
      <c r="N2309" s="1" t="s">
        <v>734</v>
      </c>
      <c r="O2309" s="1" t="s">
        <v>2861</v>
      </c>
      <c r="P2309">
        <v>2</v>
      </c>
      <c r="Q2309">
        <v>186024</v>
      </c>
    </row>
    <row r="2310" spans="1:17">
      <c r="A2310">
        <v>2015</v>
      </c>
      <c r="B2310">
        <v>1</v>
      </c>
      <c r="C2310">
        <v>201</v>
      </c>
      <c r="D2310">
        <v>1</v>
      </c>
      <c r="E2310">
        <v>9999999</v>
      </c>
      <c r="F2310" s="2">
        <v>42016</v>
      </c>
      <c r="G2310">
        <v>2015</v>
      </c>
      <c r="H2310">
        <v>1</v>
      </c>
      <c r="I2310" s="1" t="s">
        <v>2860</v>
      </c>
      <c r="J2310" s="1" t="s">
        <v>514</v>
      </c>
      <c r="K2310">
        <v>89301212</v>
      </c>
      <c r="L2310" t="s">
        <v>19</v>
      </c>
      <c r="M2310" s="1" t="s">
        <v>1637</v>
      </c>
      <c r="N2310" s="1" t="s">
        <v>1638</v>
      </c>
      <c r="O2310" s="1" t="s">
        <v>2862</v>
      </c>
      <c r="P2310">
        <v>2</v>
      </c>
      <c r="Q2310">
        <v>196023.76</v>
      </c>
    </row>
    <row r="2311" spans="1:17">
      <c r="A2311">
        <v>2015</v>
      </c>
      <c r="B2311">
        <v>2</v>
      </c>
      <c r="C2311">
        <v>201</v>
      </c>
      <c r="D2311">
        <v>1</v>
      </c>
      <c r="E2311">
        <v>9999999</v>
      </c>
      <c r="F2311" s="2">
        <v>42037</v>
      </c>
      <c r="G2311">
        <v>2015</v>
      </c>
      <c r="H2311">
        <v>9</v>
      </c>
      <c r="I2311" s="1" t="s">
        <v>2860</v>
      </c>
      <c r="J2311" s="1" t="s">
        <v>514</v>
      </c>
      <c r="K2311">
        <v>89301212</v>
      </c>
      <c r="L2311" t="s">
        <v>19</v>
      </c>
      <c r="M2311" s="1" t="s">
        <v>638</v>
      </c>
      <c r="N2311" s="1" t="s">
        <v>755</v>
      </c>
      <c r="O2311" s="1" t="s">
        <v>2861</v>
      </c>
      <c r="P2311">
        <v>-2</v>
      </c>
      <c r="Q2311">
        <v>-186024</v>
      </c>
    </row>
    <row r="2312" spans="1:17">
      <c r="A2312">
        <v>2015</v>
      </c>
      <c r="B2312">
        <v>2</v>
      </c>
      <c r="C2312">
        <v>201</v>
      </c>
      <c r="D2312">
        <v>1</v>
      </c>
      <c r="E2312">
        <v>9999999</v>
      </c>
      <c r="F2312" s="2">
        <v>42058</v>
      </c>
      <c r="G2312">
        <v>2015</v>
      </c>
      <c r="H2312">
        <v>9</v>
      </c>
      <c r="I2312" s="1" t="s">
        <v>2860</v>
      </c>
      <c r="J2312" s="1" t="s">
        <v>514</v>
      </c>
      <c r="K2312">
        <v>89301212</v>
      </c>
      <c r="L2312" t="s">
        <v>19</v>
      </c>
      <c r="M2312" s="1" t="s">
        <v>638</v>
      </c>
      <c r="N2312" s="1" t="s">
        <v>755</v>
      </c>
      <c r="O2312" s="1" t="s">
        <v>2861</v>
      </c>
      <c r="P2312">
        <v>-2</v>
      </c>
      <c r="Q2312">
        <v>-186024</v>
      </c>
    </row>
    <row r="2313" spans="1:17">
      <c r="A2313">
        <v>2015</v>
      </c>
      <c r="B2313">
        <v>2</v>
      </c>
      <c r="C2313">
        <v>201</v>
      </c>
      <c r="D2313">
        <v>1</v>
      </c>
      <c r="E2313">
        <v>9999999</v>
      </c>
      <c r="F2313" s="2">
        <v>42037</v>
      </c>
      <c r="G2313">
        <v>2015</v>
      </c>
      <c r="H2313">
        <v>9</v>
      </c>
      <c r="I2313" s="1" t="s">
        <v>2860</v>
      </c>
      <c r="J2313" s="1" t="s">
        <v>514</v>
      </c>
      <c r="K2313">
        <v>89301212</v>
      </c>
      <c r="L2313" t="s">
        <v>19</v>
      </c>
      <c r="M2313" s="1" t="s">
        <v>750</v>
      </c>
      <c r="N2313" s="1" t="s">
        <v>751</v>
      </c>
      <c r="O2313" s="1" t="s">
        <v>2863</v>
      </c>
      <c r="P2313">
        <v>2</v>
      </c>
      <c r="Q2313">
        <v>186024</v>
      </c>
    </row>
    <row r="2314" spans="1:17">
      <c r="A2314">
        <v>2015</v>
      </c>
      <c r="B2314">
        <v>2</v>
      </c>
      <c r="C2314">
        <v>201</v>
      </c>
      <c r="D2314">
        <v>1</v>
      </c>
      <c r="E2314">
        <v>9999999</v>
      </c>
      <c r="F2314" s="2">
        <v>42058</v>
      </c>
      <c r="G2314">
        <v>2015</v>
      </c>
      <c r="H2314">
        <v>9</v>
      </c>
      <c r="I2314" s="1" t="s">
        <v>2860</v>
      </c>
      <c r="J2314" s="1" t="s">
        <v>514</v>
      </c>
      <c r="K2314">
        <v>89301212</v>
      </c>
      <c r="L2314" t="s">
        <v>19</v>
      </c>
      <c r="M2314" s="1" t="s">
        <v>750</v>
      </c>
      <c r="N2314" s="1" t="s">
        <v>751</v>
      </c>
      <c r="O2314" s="1" t="s">
        <v>2863</v>
      </c>
      <c r="P2314">
        <v>2</v>
      </c>
      <c r="Q2314">
        <v>186024</v>
      </c>
    </row>
    <row r="2315" spans="1:17">
      <c r="A2315">
        <v>2015</v>
      </c>
      <c r="B2315">
        <v>3</v>
      </c>
      <c r="C2315">
        <v>213</v>
      </c>
      <c r="D2315">
        <v>1</v>
      </c>
      <c r="E2315">
        <v>9999999</v>
      </c>
      <c r="F2315" s="2">
        <v>42075</v>
      </c>
      <c r="G2315">
        <v>2015</v>
      </c>
      <c r="H2315">
        <v>3</v>
      </c>
      <c r="I2315" s="1" t="s">
        <v>2864</v>
      </c>
      <c r="J2315" s="1" t="s">
        <v>486</v>
      </c>
      <c r="K2315">
        <v>89301222</v>
      </c>
      <c r="L2315" t="s">
        <v>491</v>
      </c>
      <c r="M2315" s="1" t="s">
        <v>2865</v>
      </c>
      <c r="N2315" s="1" t="s">
        <v>1978</v>
      </c>
      <c r="O2315" s="1" t="s">
        <v>2866</v>
      </c>
      <c r="P2315">
        <v>1</v>
      </c>
      <c r="Q2315">
        <v>8750</v>
      </c>
    </row>
    <row r="2316" spans="1:17">
      <c r="A2316">
        <v>2015</v>
      </c>
      <c r="B2316">
        <v>3</v>
      </c>
      <c r="C2316">
        <v>213</v>
      </c>
      <c r="D2316">
        <v>1</v>
      </c>
      <c r="E2316">
        <v>9999999</v>
      </c>
      <c r="F2316" s="2">
        <v>42075</v>
      </c>
      <c r="G2316">
        <v>2015</v>
      </c>
      <c r="H2316">
        <v>6</v>
      </c>
      <c r="I2316" s="1" t="s">
        <v>2864</v>
      </c>
      <c r="J2316" s="1" t="s">
        <v>486</v>
      </c>
      <c r="K2316">
        <v>89301222</v>
      </c>
      <c r="L2316" t="s">
        <v>491</v>
      </c>
      <c r="M2316" s="1" t="s">
        <v>2865</v>
      </c>
      <c r="N2316" s="1" t="s">
        <v>1980</v>
      </c>
      <c r="O2316" s="1" t="s">
        <v>2866</v>
      </c>
      <c r="P2316">
        <v>-1</v>
      </c>
      <c r="Q2316">
        <v>-8750</v>
      </c>
    </row>
    <row r="2317" spans="1:17">
      <c r="A2317">
        <v>2015</v>
      </c>
      <c r="B2317">
        <v>3</v>
      </c>
      <c r="C2317">
        <v>213</v>
      </c>
      <c r="D2317">
        <v>1</v>
      </c>
      <c r="E2317">
        <v>9999999</v>
      </c>
      <c r="F2317" s="2">
        <v>42075</v>
      </c>
      <c r="G2317">
        <v>2015</v>
      </c>
      <c r="H2317">
        <v>6</v>
      </c>
      <c r="I2317" s="1" t="s">
        <v>2864</v>
      </c>
      <c r="J2317" s="1" t="s">
        <v>486</v>
      </c>
      <c r="K2317">
        <v>89301222</v>
      </c>
      <c r="L2317" t="s">
        <v>491</v>
      </c>
      <c r="M2317" s="1" t="s">
        <v>2867</v>
      </c>
      <c r="N2317" s="1" t="s">
        <v>1982</v>
      </c>
      <c r="O2317" s="1" t="s">
        <v>2868</v>
      </c>
      <c r="P2317">
        <v>1</v>
      </c>
      <c r="Q2317">
        <v>8750</v>
      </c>
    </row>
    <row r="2318" spans="1:17">
      <c r="A2318">
        <v>2016</v>
      </c>
      <c r="B2318">
        <v>3</v>
      </c>
      <c r="C2318">
        <v>111</v>
      </c>
      <c r="D2318">
        <v>2</v>
      </c>
      <c r="E2318">
        <v>9999910</v>
      </c>
      <c r="F2318" s="2">
        <v>42432</v>
      </c>
      <c r="G2318">
        <v>2016</v>
      </c>
      <c r="H2318">
        <v>3</v>
      </c>
      <c r="I2318" s="1" t="s">
        <v>2869</v>
      </c>
      <c r="J2318" s="1" t="s">
        <v>486</v>
      </c>
      <c r="K2318">
        <v>89301222</v>
      </c>
      <c r="L2318" t="s">
        <v>19</v>
      </c>
      <c r="M2318" s="1" t="s">
        <v>1737</v>
      </c>
      <c r="N2318" s="1" t="s">
        <v>662</v>
      </c>
      <c r="O2318" s="1" t="s">
        <v>2870</v>
      </c>
      <c r="P2318">
        <v>0.5</v>
      </c>
      <c r="Q2318">
        <v>6203.01</v>
      </c>
    </row>
    <row r="2319" spans="1:17">
      <c r="A2319">
        <v>2015</v>
      </c>
      <c r="B2319">
        <v>6</v>
      </c>
      <c r="C2319">
        <v>205</v>
      </c>
      <c r="D2319">
        <v>1</v>
      </c>
      <c r="E2319">
        <v>9999999</v>
      </c>
      <c r="F2319" s="2">
        <v>42172</v>
      </c>
      <c r="G2319">
        <v>2015</v>
      </c>
      <c r="H2319">
        <v>6</v>
      </c>
      <c r="I2319" s="1" t="s">
        <v>2871</v>
      </c>
      <c r="J2319" s="1" t="s">
        <v>534</v>
      </c>
      <c r="K2319">
        <v>89301322</v>
      </c>
      <c r="L2319" t="s">
        <v>19</v>
      </c>
      <c r="M2319" s="1" t="s">
        <v>1246</v>
      </c>
      <c r="N2319" s="1" t="s">
        <v>1247</v>
      </c>
      <c r="O2319" s="1" t="s">
        <v>2872</v>
      </c>
      <c r="P2319">
        <v>1</v>
      </c>
      <c r="Q2319">
        <v>113681.04</v>
      </c>
    </row>
    <row r="2320" spans="1:17">
      <c r="A2320">
        <v>2015</v>
      </c>
      <c r="B2320">
        <v>3</v>
      </c>
      <c r="C2320">
        <v>205</v>
      </c>
      <c r="D2320">
        <v>1</v>
      </c>
      <c r="E2320">
        <v>9999999</v>
      </c>
      <c r="F2320" s="2">
        <v>42081</v>
      </c>
      <c r="G2320">
        <v>2015</v>
      </c>
      <c r="H2320">
        <v>3</v>
      </c>
      <c r="I2320" s="1" t="s">
        <v>2871</v>
      </c>
      <c r="J2320" s="1" t="s">
        <v>534</v>
      </c>
      <c r="K2320">
        <v>89301322</v>
      </c>
      <c r="L2320" t="s">
        <v>19</v>
      </c>
      <c r="M2320" s="1" t="s">
        <v>1128</v>
      </c>
      <c r="N2320" s="1" t="s">
        <v>1129</v>
      </c>
      <c r="O2320" s="1" t="s">
        <v>2873</v>
      </c>
      <c r="P2320">
        <v>1</v>
      </c>
      <c r="Q2320">
        <v>113681.04</v>
      </c>
    </row>
    <row r="2321" spans="1:17">
      <c r="A2321">
        <v>2015</v>
      </c>
      <c r="B2321">
        <v>4</v>
      </c>
      <c r="C2321">
        <v>205</v>
      </c>
      <c r="D2321">
        <v>1</v>
      </c>
      <c r="E2321">
        <v>9999999</v>
      </c>
      <c r="F2321" s="2">
        <v>42111</v>
      </c>
      <c r="G2321">
        <v>2015</v>
      </c>
      <c r="H2321">
        <v>4</v>
      </c>
      <c r="I2321" s="1" t="s">
        <v>2871</v>
      </c>
      <c r="J2321" s="1" t="s">
        <v>534</v>
      </c>
      <c r="K2321">
        <v>89301322</v>
      </c>
      <c r="L2321" t="s">
        <v>19</v>
      </c>
      <c r="M2321" s="1" t="s">
        <v>1240</v>
      </c>
      <c r="N2321" s="1" t="s">
        <v>1241</v>
      </c>
      <c r="O2321" s="1" t="s">
        <v>2874</v>
      </c>
      <c r="P2321">
        <v>1</v>
      </c>
      <c r="Q2321">
        <v>113681.04</v>
      </c>
    </row>
    <row r="2322" spans="1:17">
      <c r="A2322">
        <v>2015</v>
      </c>
      <c r="B2322">
        <v>9</v>
      </c>
      <c r="C2322">
        <v>205</v>
      </c>
      <c r="D2322">
        <v>1</v>
      </c>
      <c r="E2322">
        <v>9999999</v>
      </c>
      <c r="F2322" s="2">
        <v>42277</v>
      </c>
      <c r="G2322">
        <v>2015</v>
      </c>
      <c r="H2322">
        <v>9</v>
      </c>
      <c r="I2322" s="1" t="s">
        <v>2871</v>
      </c>
      <c r="J2322" s="1" t="s">
        <v>534</v>
      </c>
      <c r="K2322">
        <v>89301322</v>
      </c>
      <c r="L2322" t="s">
        <v>19</v>
      </c>
      <c r="M2322" s="1" t="s">
        <v>2751</v>
      </c>
      <c r="N2322" s="1" t="s">
        <v>1244</v>
      </c>
      <c r="O2322" s="1" t="s">
        <v>2875</v>
      </c>
      <c r="P2322">
        <v>1</v>
      </c>
      <c r="Q2322">
        <v>106102.3</v>
      </c>
    </row>
    <row r="2323" spans="1:17">
      <c r="A2323">
        <v>2015</v>
      </c>
      <c r="B2323">
        <v>9</v>
      </c>
      <c r="C2323">
        <v>205</v>
      </c>
      <c r="D2323">
        <v>1</v>
      </c>
      <c r="E2323">
        <v>9999999</v>
      </c>
      <c r="F2323" s="2">
        <v>42277</v>
      </c>
      <c r="G2323">
        <v>2015</v>
      </c>
      <c r="H2323">
        <v>11</v>
      </c>
      <c r="I2323" s="1" t="s">
        <v>2871</v>
      </c>
      <c r="J2323" s="1" t="s">
        <v>534</v>
      </c>
      <c r="K2323">
        <v>89301322</v>
      </c>
      <c r="L2323" t="s">
        <v>19</v>
      </c>
      <c r="M2323" s="1" t="s">
        <v>2751</v>
      </c>
      <c r="N2323" s="1" t="s">
        <v>699</v>
      </c>
      <c r="O2323" s="1" t="s">
        <v>2875</v>
      </c>
      <c r="P2323">
        <v>-1</v>
      </c>
      <c r="Q2323">
        <v>-106102.3</v>
      </c>
    </row>
    <row r="2324" spans="1:17">
      <c r="A2324">
        <v>2015</v>
      </c>
      <c r="B2324">
        <v>6</v>
      </c>
      <c r="C2324">
        <v>205</v>
      </c>
      <c r="D2324">
        <v>1</v>
      </c>
      <c r="E2324">
        <v>9999999</v>
      </c>
      <c r="F2324" s="2">
        <v>42172</v>
      </c>
      <c r="G2324">
        <v>2015</v>
      </c>
      <c r="H2324">
        <v>8</v>
      </c>
      <c r="I2324" s="1" t="s">
        <v>2871</v>
      </c>
      <c r="J2324" s="1" t="s">
        <v>534</v>
      </c>
      <c r="K2324">
        <v>89301322</v>
      </c>
      <c r="L2324" t="s">
        <v>19</v>
      </c>
      <c r="M2324" s="1" t="s">
        <v>1249</v>
      </c>
      <c r="N2324" s="1" t="s">
        <v>1250</v>
      </c>
      <c r="O2324" s="1" t="s">
        <v>2876</v>
      </c>
      <c r="P2324">
        <v>1</v>
      </c>
      <c r="Q2324">
        <v>113681.04</v>
      </c>
    </row>
    <row r="2325" spans="1:17">
      <c r="A2325">
        <v>2015</v>
      </c>
      <c r="B2325">
        <v>6</v>
      </c>
      <c r="C2325">
        <v>205</v>
      </c>
      <c r="D2325">
        <v>1</v>
      </c>
      <c r="E2325">
        <v>9999999</v>
      </c>
      <c r="F2325" s="2">
        <v>42172</v>
      </c>
      <c r="G2325">
        <v>2015</v>
      </c>
      <c r="H2325">
        <v>7</v>
      </c>
      <c r="I2325" s="1" t="s">
        <v>2871</v>
      </c>
      <c r="J2325" s="1" t="s">
        <v>534</v>
      </c>
      <c r="K2325">
        <v>89301322</v>
      </c>
      <c r="L2325" t="s">
        <v>19</v>
      </c>
      <c r="M2325" s="1" t="s">
        <v>1246</v>
      </c>
      <c r="N2325" s="1" t="s">
        <v>1214</v>
      </c>
      <c r="O2325" s="1" t="s">
        <v>2872</v>
      </c>
      <c r="P2325">
        <v>-1</v>
      </c>
      <c r="Q2325">
        <v>-113681.04</v>
      </c>
    </row>
    <row r="2326" spans="1:17">
      <c r="A2326">
        <v>2015</v>
      </c>
      <c r="B2326">
        <v>7</v>
      </c>
      <c r="C2326">
        <v>205</v>
      </c>
      <c r="D2326">
        <v>1</v>
      </c>
      <c r="E2326">
        <v>9999999</v>
      </c>
      <c r="F2326" s="2">
        <v>42202</v>
      </c>
      <c r="G2326">
        <v>2015</v>
      </c>
      <c r="H2326">
        <v>7</v>
      </c>
      <c r="I2326" s="1" t="s">
        <v>2871</v>
      </c>
      <c r="J2326" s="1" t="s">
        <v>534</v>
      </c>
      <c r="K2326">
        <v>89301322</v>
      </c>
      <c r="L2326" t="s">
        <v>19</v>
      </c>
      <c r="M2326" s="1" t="s">
        <v>1620</v>
      </c>
      <c r="N2326" s="1" t="s">
        <v>706</v>
      </c>
      <c r="O2326" s="1" t="s">
        <v>2877</v>
      </c>
      <c r="P2326">
        <v>2</v>
      </c>
      <c r="Q2326">
        <v>227362.08</v>
      </c>
    </row>
    <row r="2327" spans="1:17">
      <c r="A2327">
        <v>2015</v>
      </c>
      <c r="B2327">
        <v>2</v>
      </c>
      <c r="C2327">
        <v>205</v>
      </c>
      <c r="D2327">
        <v>1</v>
      </c>
      <c r="E2327">
        <v>9999999</v>
      </c>
      <c r="F2327" s="2">
        <v>42062</v>
      </c>
      <c r="G2327">
        <v>2015</v>
      </c>
      <c r="H2327">
        <v>7</v>
      </c>
      <c r="I2327" s="1" t="s">
        <v>2878</v>
      </c>
      <c r="J2327" s="1" t="s">
        <v>534</v>
      </c>
      <c r="K2327">
        <v>89301322</v>
      </c>
      <c r="L2327" t="s">
        <v>19</v>
      </c>
      <c r="M2327" s="1" t="s">
        <v>2879</v>
      </c>
      <c r="N2327" s="1" t="s">
        <v>1622</v>
      </c>
      <c r="O2327" s="1" t="s">
        <v>2880</v>
      </c>
      <c r="P2327">
        <v>1</v>
      </c>
      <c r="Q2327">
        <v>1000</v>
      </c>
    </row>
    <row r="2328" spans="1:17">
      <c r="A2328">
        <v>2015</v>
      </c>
      <c r="B2328">
        <v>2</v>
      </c>
      <c r="C2328">
        <v>205</v>
      </c>
      <c r="D2328">
        <v>1</v>
      </c>
      <c r="E2328">
        <v>9999999</v>
      </c>
      <c r="F2328" s="2">
        <v>42062</v>
      </c>
      <c r="G2328">
        <v>2015</v>
      </c>
      <c r="H2328">
        <v>7</v>
      </c>
      <c r="I2328" s="1" t="s">
        <v>2878</v>
      </c>
      <c r="J2328" s="1" t="s">
        <v>534</v>
      </c>
      <c r="K2328">
        <v>89301322</v>
      </c>
      <c r="L2328" t="s">
        <v>19</v>
      </c>
      <c r="M2328" s="1" t="s">
        <v>842</v>
      </c>
      <c r="N2328" s="1" t="s">
        <v>2694</v>
      </c>
      <c r="O2328" s="1" t="s">
        <v>2881</v>
      </c>
      <c r="P2328">
        <v>-1</v>
      </c>
      <c r="Q2328">
        <v>-1000</v>
      </c>
    </row>
    <row r="2329" spans="1:17">
      <c r="A2329">
        <v>2015</v>
      </c>
      <c r="B2329">
        <v>2</v>
      </c>
      <c r="C2329">
        <v>205</v>
      </c>
      <c r="D2329">
        <v>1</v>
      </c>
      <c r="E2329">
        <v>9999999</v>
      </c>
      <c r="F2329" s="2">
        <v>42062</v>
      </c>
      <c r="G2329">
        <v>2015</v>
      </c>
      <c r="H2329">
        <v>10</v>
      </c>
      <c r="I2329" s="1" t="s">
        <v>2878</v>
      </c>
      <c r="J2329" s="1" t="s">
        <v>534</v>
      </c>
      <c r="K2329">
        <v>89301322</v>
      </c>
      <c r="L2329" t="s">
        <v>19</v>
      </c>
      <c r="M2329" s="1" t="s">
        <v>2879</v>
      </c>
      <c r="N2329" s="1" t="s">
        <v>697</v>
      </c>
      <c r="O2329" s="1" t="s">
        <v>2880</v>
      </c>
      <c r="P2329">
        <v>-1</v>
      </c>
      <c r="Q2329">
        <v>-1000</v>
      </c>
    </row>
    <row r="2330" spans="1:17">
      <c r="A2330">
        <v>2015</v>
      </c>
      <c r="B2330">
        <v>2</v>
      </c>
      <c r="C2330">
        <v>205</v>
      </c>
      <c r="D2330">
        <v>1</v>
      </c>
      <c r="E2330">
        <v>9999999</v>
      </c>
      <c r="F2330" s="2">
        <v>42062</v>
      </c>
      <c r="G2330">
        <v>2015</v>
      </c>
      <c r="H2330">
        <v>3</v>
      </c>
      <c r="I2330" s="1" t="s">
        <v>2878</v>
      </c>
      <c r="J2330" s="1" t="s">
        <v>534</v>
      </c>
      <c r="K2330">
        <v>89301322</v>
      </c>
      <c r="L2330" t="s">
        <v>19</v>
      </c>
      <c r="M2330" s="1" t="s">
        <v>842</v>
      </c>
      <c r="N2330" s="1" t="s">
        <v>887</v>
      </c>
      <c r="O2330" s="1" t="s">
        <v>2881</v>
      </c>
      <c r="P2330">
        <v>1</v>
      </c>
      <c r="Q2330">
        <v>1000</v>
      </c>
    </row>
    <row r="2331" spans="1:17">
      <c r="A2331">
        <v>2016</v>
      </c>
      <c r="B2331">
        <v>7</v>
      </c>
      <c r="C2331">
        <v>205</v>
      </c>
      <c r="D2331">
        <v>2</v>
      </c>
      <c r="E2331">
        <v>9999999</v>
      </c>
      <c r="F2331" s="2">
        <v>42564</v>
      </c>
      <c r="G2331">
        <v>2016</v>
      </c>
      <c r="H2331">
        <v>7</v>
      </c>
      <c r="I2331" s="1" t="s">
        <v>2882</v>
      </c>
      <c r="J2331" s="1" t="s">
        <v>486</v>
      </c>
      <c r="K2331">
        <v>89301222</v>
      </c>
      <c r="L2331" t="s">
        <v>19</v>
      </c>
      <c r="M2331" s="1" t="s">
        <v>2883</v>
      </c>
      <c r="N2331" s="1" t="s">
        <v>2884</v>
      </c>
      <c r="O2331" s="1" t="s">
        <v>2885</v>
      </c>
      <c r="P2331">
        <v>0.5</v>
      </c>
      <c r="Q2331">
        <v>6203.02</v>
      </c>
    </row>
    <row r="2332" spans="1:17">
      <c r="A2332">
        <v>2015</v>
      </c>
      <c r="B2332">
        <v>7</v>
      </c>
      <c r="C2332">
        <v>205</v>
      </c>
      <c r="D2332">
        <v>1</v>
      </c>
      <c r="E2332">
        <v>9999999</v>
      </c>
      <c r="F2332" s="2">
        <v>42212</v>
      </c>
      <c r="G2332">
        <v>2015</v>
      </c>
      <c r="H2332">
        <v>7</v>
      </c>
      <c r="I2332" s="1" t="s">
        <v>2886</v>
      </c>
      <c r="J2332" s="1" t="s">
        <v>2887</v>
      </c>
      <c r="K2332">
        <v>89301202</v>
      </c>
      <c r="L2332" t="s">
        <v>19</v>
      </c>
      <c r="M2332" s="1" t="s">
        <v>2518</v>
      </c>
      <c r="N2332" s="1" t="s">
        <v>706</v>
      </c>
      <c r="O2332" s="1" t="s">
        <v>2888</v>
      </c>
      <c r="P2332">
        <v>1</v>
      </c>
      <c r="Q2332">
        <v>26545.200000000001</v>
      </c>
    </row>
    <row r="2333" spans="1:17">
      <c r="A2333">
        <v>2015</v>
      </c>
      <c r="B2333">
        <v>8</v>
      </c>
      <c r="C2333">
        <v>205</v>
      </c>
      <c r="D2333">
        <v>1</v>
      </c>
      <c r="E2333">
        <v>9999999</v>
      </c>
      <c r="F2333" s="2">
        <v>42219</v>
      </c>
      <c r="G2333">
        <v>2015</v>
      </c>
      <c r="H2333">
        <v>8</v>
      </c>
      <c r="I2333" s="1" t="s">
        <v>2886</v>
      </c>
      <c r="J2333" s="1" t="s">
        <v>2887</v>
      </c>
      <c r="K2333">
        <v>89301202</v>
      </c>
      <c r="L2333" t="s">
        <v>19</v>
      </c>
      <c r="M2333" s="1" t="s">
        <v>2889</v>
      </c>
      <c r="N2333" s="1" t="s">
        <v>646</v>
      </c>
      <c r="O2333" s="1" t="s">
        <v>2890</v>
      </c>
      <c r="P2333">
        <v>1</v>
      </c>
      <c r="Q2333">
        <v>26545.200000000001</v>
      </c>
    </row>
    <row r="2334" spans="1:17">
      <c r="A2334">
        <v>2015</v>
      </c>
      <c r="B2334">
        <v>8</v>
      </c>
      <c r="C2334">
        <v>205</v>
      </c>
      <c r="D2334">
        <v>1</v>
      </c>
      <c r="E2334">
        <v>9999999</v>
      </c>
      <c r="F2334" s="2">
        <v>42226</v>
      </c>
      <c r="G2334">
        <v>2015</v>
      </c>
      <c r="H2334">
        <v>8</v>
      </c>
      <c r="I2334" s="1" t="s">
        <v>2886</v>
      </c>
      <c r="J2334" s="1" t="s">
        <v>2887</v>
      </c>
      <c r="K2334">
        <v>89301202</v>
      </c>
      <c r="L2334" t="s">
        <v>19</v>
      </c>
      <c r="M2334" s="1" t="s">
        <v>2889</v>
      </c>
      <c r="N2334" s="1" t="s">
        <v>646</v>
      </c>
      <c r="O2334" s="1" t="s">
        <v>2890</v>
      </c>
      <c r="P2334">
        <v>1</v>
      </c>
      <c r="Q2334">
        <v>26545.200000000001</v>
      </c>
    </row>
    <row r="2335" spans="1:17">
      <c r="A2335">
        <v>2015</v>
      </c>
      <c r="B2335">
        <v>8</v>
      </c>
      <c r="C2335">
        <v>205</v>
      </c>
      <c r="D2335">
        <v>1</v>
      </c>
      <c r="E2335">
        <v>9999999</v>
      </c>
      <c r="F2335" s="2">
        <v>42233</v>
      </c>
      <c r="G2335">
        <v>2015</v>
      </c>
      <c r="H2335">
        <v>8</v>
      </c>
      <c r="I2335" s="1" t="s">
        <v>2886</v>
      </c>
      <c r="J2335" s="1" t="s">
        <v>2887</v>
      </c>
      <c r="K2335">
        <v>89301202</v>
      </c>
      <c r="L2335" t="s">
        <v>19</v>
      </c>
      <c r="M2335" s="1" t="s">
        <v>2889</v>
      </c>
      <c r="N2335" s="1" t="s">
        <v>646</v>
      </c>
      <c r="O2335" s="1" t="s">
        <v>2890</v>
      </c>
      <c r="P2335">
        <v>1</v>
      </c>
      <c r="Q2335">
        <v>26545.200000000001</v>
      </c>
    </row>
    <row r="2336" spans="1:17">
      <c r="A2336">
        <v>2017</v>
      </c>
      <c r="B2336">
        <v>10</v>
      </c>
      <c r="C2336">
        <v>213</v>
      </c>
      <c r="D2336">
        <v>1</v>
      </c>
      <c r="E2336">
        <v>9999999</v>
      </c>
      <c r="F2336" s="2">
        <v>43032</v>
      </c>
      <c r="G2336">
        <v>2017</v>
      </c>
      <c r="H2336">
        <v>10</v>
      </c>
      <c r="I2336" s="1" t="s">
        <v>2891</v>
      </c>
      <c r="J2336" s="1" t="s">
        <v>534</v>
      </c>
      <c r="K2336">
        <v>89301322</v>
      </c>
      <c r="L2336" t="s">
        <v>19</v>
      </c>
      <c r="M2336" s="1" t="s">
        <v>2892</v>
      </c>
      <c r="N2336" s="1" t="s">
        <v>2893</v>
      </c>
      <c r="O2336" s="1" t="s">
        <v>2894</v>
      </c>
      <c r="P2336">
        <v>8</v>
      </c>
      <c r="Q2336">
        <v>37416</v>
      </c>
    </row>
    <row r="2337" spans="1:17">
      <c r="A2337">
        <v>2017</v>
      </c>
      <c r="B2337">
        <v>10</v>
      </c>
      <c r="C2337">
        <v>213</v>
      </c>
      <c r="D2337">
        <v>1</v>
      </c>
      <c r="E2337">
        <v>9999999</v>
      </c>
      <c r="F2337" s="2">
        <v>43032</v>
      </c>
      <c r="G2337">
        <v>2017</v>
      </c>
      <c r="H2337">
        <v>11</v>
      </c>
      <c r="I2337" s="1" t="s">
        <v>2891</v>
      </c>
      <c r="J2337" s="1" t="s">
        <v>534</v>
      </c>
      <c r="K2337">
        <v>89301322</v>
      </c>
      <c r="L2337" t="s">
        <v>19</v>
      </c>
      <c r="M2337" s="1" t="s">
        <v>2895</v>
      </c>
      <c r="N2337" s="1" t="s">
        <v>2896</v>
      </c>
      <c r="O2337" s="1" t="s">
        <v>2897</v>
      </c>
      <c r="P2337">
        <v>8</v>
      </c>
      <c r="Q2337">
        <v>37416</v>
      </c>
    </row>
    <row r="2338" spans="1:17">
      <c r="A2338">
        <v>2017</v>
      </c>
      <c r="B2338">
        <v>10</v>
      </c>
      <c r="C2338">
        <v>213</v>
      </c>
      <c r="D2338">
        <v>1</v>
      </c>
      <c r="E2338">
        <v>9999999</v>
      </c>
      <c r="F2338" s="2">
        <v>43032</v>
      </c>
      <c r="G2338">
        <v>2017</v>
      </c>
      <c r="H2338">
        <v>11</v>
      </c>
      <c r="I2338" s="1" t="s">
        <v>2891</v>
      </c>
      <c r="J2338" s="1" t="s">
        <v>534</v>
      </c>
      <c r="K2338">
        <v>89301322</v>
      </c>
      <c r="L2338" t="s">
        <v>19</v>
      </c>
      <c r="M2338" s="1" t="s">
        <v>2892</v>
      </c>
      <c r="N2338" s="1" t="s">
        <v>2898</v>
      </c>
      <c r="O2338" s="1" t="s">
        <v>2894</v>
      </c>
      <c r="P2338">
        <v>-8</v>
      </c>
      <c r="Q2338">
        <v>-37416</v>
      </c>
    </row>
    <row r="2339" spans="1:17">
      <c r="A2339">
        <v>2017</v>
      </c>
      <c r="B2339">
        <v>10</v>
      </c>
      <c r="C2339">
        <v>213</v>
      </c>
      <c r="D2339">
        <v>1</v>
      </c>
      <c r="E2339">
        <v>9999999</v>
      </c>
      <c r="F2339" s="2">
        <v>43019</v>
      </c>
      <c r="G2339">
        <v>2017</v>
      </c>
      <c r="H2339">
        <v>11</v>
      </c>
      <c r="I2339" s="1" t="s">
        <v>2899</v>
      </c>
      <c r="J2339" s="1" t="s">
        <v>514</v>
      </c>
      <c r="K2339">
        <v>89301212</v>
      </c>
      <c r="L2339" t="s">
        <v>19</v>
      </c>
      <c r="M2339" s="1" t="s">
        <v>2892</v>
      </c>
      <c r="N2339" s="1" t="s">
        <v>2898</v>
      </c>
      <c r="O2339" s="1" t="s">
        <v>2900</v>
      </c>
      <c r="P2339">
        <v>-1</v>
      </c>
      <c r="Q2339">
        <v>-77042.320000000007</v>
      </c>
    </row>
    <row r="2340" spans="1:17">
      <c r="A2340">
        <v>2017</v>
      </c>
      <c r="B2340">
        <v>10</v>
      </c>
      <c r="C2340">
        <v>213</v>
      </c>
      <c r="D2340">
        <v>1</v>
      </c>
      <c r="E2340">
        <v>9999999</v>
      </c>
      <c r="F2340" s="2">
        <v>43019</v>
      </c>
      <c r="G2340">
        <v>2017</v>
      </c>
      <c r="H2340">
        <v>11</v>
      </c>
      <c r="I2340" s="1" t="s">
        <v>2899</v>
      </c>
      <c r="J2340" s="1" t="s">
        <v>514</v>
      </c>
      <c r="K2340">
        <v>89301212</v>
      </c>
      <c r="L2340" t="s">
        <v>19</v>
      </c>
      <c r="M2340" s="1" t="s">
        <v>2895</v>
      </c>
      <c r="N2340" s="1" t="s">
        <v>2896</v>
      </c>
      <c r="O2340" s="1" t="s">
        <v>2901</v>
      </c>
      <c r="P2340">
        <v>1</v>
      </c>
      <c r="Q2340">
        <v>77042.320000000007</v>
      </c>
    </row>
    <row r="2341" spans="1:17">
      <c r="A2341">
        <v>2017</v>
      </c>
      <c r="B2341">
        <v>10</v>
      </c>
      <c r="C2341">
        <v>213</v>
      </c>
      <c r="D2341">
        <v>1</v>
      </c>
      <c r="E2341">
        <v>9999999</v>
      </c>
      <c r="F2341" s="2">
        <v>43019</v>
      </c>
      <c r="G2341">
        <v>2017</v>
      </c>
      <c r="H2341">
        <v>10</v>
      </c>
      <c r="I2341" s="1" t="s">
        <v>2899</v>
      </c>
      <c r="J2341" s="1" t="s">
        <v>514</v>
      </c>
      <c r="K2341">
        <v>89301212</v>
      </c>
      <c r="L2341" t="s">
        <v>19</v>
      </c>
      <c r="M2341" s="1" t="s">
        <v>2892</v>
      </c>
      <c r="N2341" s="1" t="s">
        <v>2893</v>
      </c>
      <c r="O2341" s="1" t="s">
        <v>2900</v>
      </c>
      <c r="P2341">
        <v>1</v>
      </c>
      <c r="Q2341">
        <v>77042.320000000007</v>
      </c>
    </row>
    <row r="2342" spans="1:17">
      <c r="A2342">
        <v>2017</v>
      </c>
      <c r="B2342">
        <v>8</v>
      </c>
      <c r="C2342">
        <v>213</v>
      </c>
      <c r="D2342">
        <v>1</v>
      </c>
      <c r="E2342">
        <v>9999999</v>
      </c>
      <c r="F2342" s="2">
        <v>42978</v>
      </c>
      <c r="G2342">
        <v>2017</v>
      </c>
      <c r="H2342">
        <v>9</v>
      </c>
      <c r="I2342" s="1" t="s">
        <v>2899</v>
      </c>
      <c r="J2342" s="1" t="s">
        <v>514</v>
      </c>
      <c r="K2342">
        <v>89301212</v>
      </c>
      <c r="L2342" t="s">
        <v>19</v>
      </c>
      <c r="M2342" s="1" t="s">
        <v>2902</v>
      </c>
      <c r="N2342" s="1" t="s">
        <v>2491</v>
      </c>
      <c r="O2342" s="1" t="s">
        <v>2903</v>
      </c>
      <c r="P2342">
        <v>1</v>
      </c>
      <c r="Q2342">
        <v>77042.320000000007</v>
      </c>
    </row>
    <row r="2343" spans="1:17">
      <c r="A2343">
        <v>2017</v>
      </c>
      <c r="B2343">
        <v>8</v>
      </c>
      <c r="C2343">
        <v>213</v>
      </c>
      <c r="D2343">
        <v>1</v>
      </c>
      <c r="E2343">
        <v>9999999</v>
      </c>
      <c r="F2343" s="2">
        <v>42957</v>
      </c>
      <c r="G2343">
        <v>2017</v>
      </c>
      <c r="H2343">
        <v>9</v>
      </c>
      <c r="I2343" s="1" t="s">
        <v>2899</v>
      </c>
      <c r="J2343" s="1" t="s">
        <v>514</v>
      </c>
      <c r="K2343">
        <v>89301212</v>
      </c>
      <c r="L2343" t="s">
        <v>19</v>
      </c>
      <c r="M2343" s="1" t="s">
        <v>2902</v>
      </c>
      <c r="N2343" s="1" t="s">
        <v>2491</v>
      </c>
      <c r="O2343" s="1" t="s">
        <v>2904</v>
      </c>
      <c r="P2343">
        <v>1</v>
      </c>
      <c r="Q2343">
        <v>77042.320000000007</v>
      </c>
    </row>
    <row r="2344" spans="1:17">
      <c r="A2344">
        <v>2017</v>
      </c>
      <c r="B2344">
        <v>9</v>
      </c>
      <c r="C2344">
        <v>213</v>
      </c>
      <c r="D2344">
        <v>1</v>
      </c>
      <c r="E2344">
        <v>9999999</v>
      </c>
      <c r="F2344" s="2">
        <v>42997</v>
      </c>
      <c r="G2344">
        <v>2017</v>
      </c>
      <c r="H2344">
        <v>9</v>
      </c>
      <c r="I2344" s="1" t="s">
        <v>2899</v>
      </c>
      <c r="J2344" s="1" t="s">
        <v>514</v>
      </c>
      <c r="K2344">
        <v>89301212</v>
      </c>
      <c r="L2344" t="s">
        <v>19</v>
      </c>
      <c r="M2344" s="1" t="s">
        <v>2490</v>
      </c>
      <c r="N2344" s="1" t="s">
        <v>2491</v>
      </c>
      <c r="O2344" s="1" t="s">
        <v>2905</v>
      </c>
      <c r="P2344">
        <v>1</v>
      </c>
      <c r="Q2344">
        <v>77042.320000000007</v>
      </c>
    </row>
    <row r="2345" spans="1:17">
      <c r="A2345">
        <v>2017</v>
      </c>
      <c r="B2345">
        <v>9</v>
      </c>
      <c r="C2345">
        <v>213</v>
      </c>
      <c r="D2345">
        <v>1</v>
      </c>
      <c r="E2345">
        <v>9999999</v>
      </c>
      <c r="F2345" s="2">
        <v>42997</v>
      </c>
      <c r="G2345">
        <v>2017</v>
      </c>
      <c r="H2345">
        <v>10</v>
      </c>
      <c r="I2345" s="1" t="s">
        <v>2899</v>
      </c>
      <c r="J2345" s="1" t="s">
        <v>514</v>
      </c>
      <c r="K2345">
        <v>89301212</v>
      </c>
      <c r="L2345" t="s">
        <v>19</v>
      </c>
      <c r="M2345" s="1" t="s">
        <v>2490</v>
      </c>
      <c r="N2345" s="1" t="s">
        <v>210</v>
      </c>
      <c r="O2345" s="1" t="s">
        <v>2905</v>
      </c>
      <c r="P2345">
        <v>-1</v>
      </c>
      <c r="Q2345">
        <v>-77042.320000000007</v>
      </c>
    </row>
    <row r="2346" spans="1:17">
      <c r="A2346">
        <v>2017</v>
      </c>
      <c r="B2346">
        <v>8</v>
      </c>
      <c r="C2346">
        <v>213</v>
      </c>
      <c r="D2346">
        <v>1</v>
      </c>
      <c r="E2346">
        <v>9999999</v>
      </c>
      <c r="F2346" s="2">
        <v>42978</v>
      </c>
      <c r="G2346">
        <v>2017</v>
      </c>
      <c r="H2346">
        <v>10</v>
      </c>
      <c r="I2346" s="1" t="s">
        <v>2899</v>
      </c>
      <c r="J2346" s="1" t="s">
        <v>514</v>
      </c>
      <c r="K2346">
        <v>89301212</v>
      </c>
      <c r="L2346" t="s">
        <v>19</v>
      </c>
      <c r="M2346" s="1" t="s">
        <v>2902</v>
      </c>
      <c r="N2346" s="1" t="s">
        <v>210</v>
      </c>
      <c r="O2346" s="1" t="s">
        <v>2903</v>
      </c>
      <c r="P2346">
        <v>-1</v>
      </c>
      <c r="Q2346">
        <v>-77042.320000000007</v>
      </c>
    </row>
    <row r="2347" spans="1:17">
      <c r="A2347">
        <v>2017</v>
      </c>
      <c r="B2347">
        <v>8</v>
      </c>
      <c r="C2347">
        <v>213</v>
      </c>
      <c r="D2347">
        <v>1</v>
      </c>
      <c r="E2347">
        <v>9999999</v>
      </c>
      <c r="F2347" s="2">
        <v>42957</v>
      </c>
      <c r="G2347">
        <v>2017</v>
      </c>
      <c r="H2347">
        <v>10</v>
      </c>
      <c r="I2347" s="1" t="s">
        <v>2899</v>
      </c>
      <c r="J2347" s="1" t="s">
        <v>514</v>
      </c>
      <c r="K2347">
        <v>89301212</v>
      </c>
      <c r="L2347" t="s">
        <v>19</v>
      </c>
      <c r="M2347" s="1" t="s">
        <v>2902</v>
      </c>
      <c r="N2347" s="1" t="s">
        <v>210</v>
      </c>
      <c r="O2347" s="1" t="s">
        <v>2904</v>
      </c>
      <c r="P2347">
        <v>-1</v>
      </c>
      <c r="Q2347">
        <v>-77042.320000000007</v>
      </c>
    </row>
    <row r="2348" spans="1:17">
      <c r="A2348">
        <v>2017</v>
      </c>
      <c r="B2348">
        <v>9</v>
      </c>
      <c r="C2348">
        <v>213</v>
      </c>
      <c r="D2348">
        <v>1</v>
      </c>
      <c r="E2348">
        <v>9999999</v>
      </c>
      <c r="F2348" s="2">
        <v>42997</v>
      </c>
      <c r="G2348">
        <v>2017</v>
      </c>
      <c r="H2348">
        <v>10</v>
      </c>
      <c r="I2348" s="1" t="s">
        <v>2899</v>
      </c>
      <c r="J2348" s="1" t="s">
        <v>514</v>
      </c>
      <c r="K2348">
        <v>89301212</v>
      </c>
      <c r="L2348" t="s">
        <v>19</v>
      </c>
      <c r="M2348" s="1" t="s">
        <v>2094</v>
      </c>
      <c r="N2348" s="1" t="s">
        <v>2488</v>
      </c>
      <c r="O2348" s="1" t="s">
        <v>2906</v>
      </c>
      <c r="P2348">
        <v>1</v>
      </c>
      <c r="Q2348">
        <v>77042.320000000007</v>
      </c>
    </row>
    <row r="2349" spans="1:17">
      <c r="A2349">
        <v>2017</v>
      </c>
      <c r="B2349">
        <v>8</v>
      </c>
      <c r="C2349">
        <v>213</v>
      </c>
      <c r="D2349">
        <v>1</v>
      </c>
      <c r="E2349">
        <v>9999999</v>
      </c>
      <c r="F2349" s="2">
        <v>42957</v>
      </c>
      <c r="G2349">
        <v>2017</v>
      </c>
      <c r="H2349">
        <v>10</v>
      </c>
      <c r="I2349" s="1" t="s">
        <v>2899</v>
      </c>
      <c r="J2349" s="1" t="s">
        <v>514</v>
      </c>
      <c r="K2349">
        <v>89301212</v>
      </c>
      <c r="L2349" t="s">
        <v>19</v>
      </c>
      <c r="M2349" s="1" t="s">
        <v>2753</v>
      </c>
      <c r="N2349" s="1" t="s">
        <v>2488</v>
      </c>
      <c r="O2349" s="1" t="s">
        <v>2907</v>
      </c>
      <c r="P2349">
        <v>1</v>
      </c>
      <c r="Q2349">
        <v>77042.320000000007</v>
      </c>
    </row>
    <row r="2350" spans="1:17">
      <c r="A2350">
        <v>2017</v>
      </c>
      <c r="B2350">
        <v>8</v>
      </c>
      <c r="C2350">
        <v>213</v>
      </c>
      <c r="D2350">
        <v>1</v>
      </c>
      <c r="E2350">
        <v>9999999</v>
      </c>
      <c r="F2350" s="2">
        <v>42978</v>
      </c>
      <c r="G2350">
        <v>2017</v>
      </c>
      <c r="H2350">
        <v>10</v>
      </c>
      <c r="I2350" s="1" t="s">
        <v>2899</v>
      </c>
      <c r="J2350" s="1" t="s">
        <v>514</v>
      </c>
      <c r="K2350">
        <v>89301212</v>
      </c>
      <c r="L2350" t="s">
        <v>19</v>
      </c>
      <c r="M2350" s="1" t="s">
        <v>2753</v>
      </c>
      <c r="N2350" s="1" t="s">
        <v>2488</v>
      </c>
      <c r="O2350" s="1" t="s">
        <v>2908</v>
      </c>
      <c r="P2350">
        <v>1</v>
      </c>
      <c r="Q2350">
        <v>77042.320000000007</v>
      </c>
    </row>
    <row r="2351" spans="1:17">
      <c r="A2351">
        <v>2017</v>
      </c>
      <c r="B2351">
        <v>7</v>
      </c>
      <c r="C2351">
        <v>213</v>
      </c>
      <c r="D2351">
        <v>1</v>
      </c>
      <c r="E2351">
        <v>9999999</v>
      </c>
      <c r="F2351" s="2">
        <v>42936</v>
      </c>
      <c r="G2351">
        <v>2017</v>
      </c>
      <c r="H2351">
        <v>8</v>
      </c>
      <c r="I2351" s="1" t="s">
        <v>2899</v>
      </c>
      <c r="J2351" s="1" t="s">
        <v>514</v>
      </c>
      <c r="K2351">
        <v>89301212</v>
      </c>
      <c r="L2351" t="s">
        <v>19</v>
      </c>
      <c r="M2351" s="1" t="s">
        <v>2909</v>
      </c>
      <c r="N2351" s="1" t="s">
        <v>2910</v>
      </c>
      <c r="O2351" s="1" t="s">
        <v>2911</v>
      </c>
      <c r="P2351">
        <v>-2</v>
      </c>
      <c r="Q2351">
        <v>-154084.64000000001</v>
      </c>
    </row>
    <row r="2352" spans="1:17">
      <c r="A2352">
        <v>2017</v>
      </c>
      <c r="B2352">
        <v>7</v>
      </c>
      <c r="C2352">
        <v>213</v>
      </c>
      <c r="D2352">
        <v>1</v>
      </c>
      <c r="E2352">
        <v>9999999</v>
      </c>
      <c r="F2352" s="2">
        <v>42936</v>
      </c>
      <c r="G2352">
        <v>2017</v>
      </c>
      <c r="H2352">
        <v>7</v>
      </c>
      <c r="I2352" s="1" t="s">
        <v>2899</v>
      </c>
      <c r="J2352" s="1" t="s">
        <v>514</v>
      </c>
      <c r="K2352">
        <v>89301212</v>
      </c>
      <c r="L2352" t="s">
        <v>19</v>
      </c>
      <c r="M2352" s="1" t="s">
        <v>2909</v>
      </c>
      <c r="N2352" s="1" t="s">
        <v>2912</v>
      </c>
      <c r="O2352" s="1" t="s">
        <v>2911</v>
      </c>
      <c r="P2352">
        <v>2</v>
      </c>
      <c r="Q2352">
        <v>154084.64000000001</v>
      </c>
    </row>
    <row r="2353" spans="1:17">
      <c r="A2353">
        <v>2017</v>
      </c>
      <c r="B2353">
        <v>7</v>
      </c>
      <c r="C2353">
        <v>213</v>
      </c>
      <c r="D2353">
        <v>1</v>
      </c>
      <c r="E2353">
        <v>9999999</v>
      </c>
      <c r="F2353" s="2">
        <v>42936</v>
      </c>
      <c r="G2353">
        <v>2017</v>
      </c>
      <c r="H2353">
        <v>8</v>
      </c>
      <c r="I2353" s="1" t="s">
        <v>2899</v>
      </c>
      <c r="J2353" s="1" t="s">
        <v>514</v>
      </c>
      <c r="K2353">
        <v>89301212</v>
      </c>
      <c r="L2353" t="s">
        <v>19</v>
      </c>
      <c r="M2353" s="1" t="s">
        <v>2913</v>
      </c>
      <c r="N2353" s="1" t="s">
        <v>2914</v>
      </c>
      <c r="O2353" s="1" t="s">
        <v>2915</v>
      </c>
      <c r="P2353">
        <v>2</v>
      </c>
      <c r="Q2353">
        <v>154084.64000000001</v>
      </c>
    </row>
    <row r="2354" spans="1:17">
      <c r="A2354">
        <v>2017</v>
      </c>
      <c r="B2354">
        <v>11</v>
      </c>
      <c r="C2354">
        <v>213</v>
      </c>
      <c r="D2354">
        <v>1</v>
      </c>
      <c r="E2354">
        <v>9999999</v>
      </c>
      <c r="F2354" s="2">
        <v>43040</v>
      </c>
      <c r="G2354">
        <v>2017</v>
      </c>
      <c r="H2354">
        <v>11</v>
      </c>
      <c r="I2354" s="1" t="s">
        <v>2899</v>
      </c>
      <c r="J2354" s="1" t="s">
        <v>514</v>
      </c>
      <c r="K2354">
        <v>89301212</v>
      </c>
      <c r="L2354" t="s">
        <v>19</v>
      </c>
      <c r="M2354" s="1" t="s">
        <v>2496</v>
      </c>
      <c r="N2354" s="1" t="s">
        <v>2497</v>
      </c>
      <c r="O2354" s="1" t="s">
        <v>2916</v>
      </c>
      <c r="P2354">
        <v>1</v>
      </c>
      <c r="Q2354">
        <v>77042.320000000007</v>
      </c>
    </row>
    <row r="2355" spans="1:17">
      <c r="A2355">
        <v>2017</v>
      </c>
      <c r="B2355">
        <v>11</v>
      </c>
      <c r="C2355">
        <v>213</v>
      </c>
      <c r="D2355">
        <v>1</v>
      </c>
      <c r="E2355">
        <v>9999999</v>
      </c>
      <c r="F2355" s="2">
        <v>43061</v>
      </c>
      <c r="G2355">
        <v>2017</v>
      </c>
      <c r="H2355">
        <v>11</v>
      </c>
      <c r="I2355" s="1" t="s">
        <v>2899</v>
      </c>
      <c r="J2355" s="1" t="s">
        <v>514</v>
      </c>
      <c r="K2355">
        <v>89301212</v>
      </c>
      <c r="L2355" t="s">
        <v>19</v>
      </c>
      <c r="M2355" s="1" t="s">
        <v>2917</v>
      </c>
      <c r="N2355" s="1" t="s">
        <v>2497</v>
      </c>
      <c r="O2355" s="1" t="s">
        <v>2918</v>
      </c>
      <c r="P2355">
        <v>1</v>
      </c>
      <c r="Q2355">
        <v>77042.320000000007</v>
      </c>
    </row>
    <row r="2356" spans="1:17">
      <c r="A2356">
        <v>2017</v>
      </c>
      <c r="B2356">
        <v>3</v>
      </c>
      <c r="C2356">
        <v>213</v>
      </c>
      <c r="D2356">
        <v>1</v>
      </c>
      <c r="E2356">
        <v>9999999</v>
      </c>
      <c r="F2356" s="2">
        <v>42795</v>
      </c>
      <c r="G2356">
        <v>2017</v>
      </c>
      <c r="H2356">
        <v>3</v>
      </c>
      <c r="I2356" s="1" t="s">
        <v>2919</v>
      </c>
      <c r="J2356" s="1" t="s">
        <v>534</v>
      </c>
      <c r="K2356">
        <v>89301322</v>
      </c>
      <c r="L2356" t="s">
        <v>19</v>
      </c>
      <c r="M2356" s="1" t="s">
        <v>2920</v>
      </c>
      <c r="N2356" s="1" t="s">
        <v>2921</v>
      </c>
      <c r="O2356" s="1" t="s">
        <v>2922</v>
      </c>
      <c r="P2356">
        <v>2</v>
      </c>
      <c r="Q2356">
        <v>21021</v>
      </c>
    </row>
    <row r="2357" spans="1:17">
      <c r="A2357">
        <v>2017</v>
      </c>
      <c r="B2357">
        <v>3</v>
      </c>
      <c r="C2357">
        <v>213</v>
      </c>
      <c r="D2357">
        <v>1</v>
      </c>
      <c r="E2357">
        <v>9999999</v>
      </c>
      <c r="F2357" s="2">
        <v>42815</v>
      </c>
      <c r="G2357">
        <v>2017</v>
      </c>
      <c r="H2357">
        <v>3</v>
      </c>
      <c r="I2357" s="1" t="s">
        <v>2919</v>
      </c>
      <c r="J2357" s="1" t="s">
        <v>534</v>
      </c>
      <c r="K2357">
        <v>89301322</v>
      </c>
      <c r="L2357" t="s">
        <v>19</v>
      </c>
      <c r="M2357" s="1" t="s">
        <v>2920</v>
      </c>
      <c r="N2357" s="1" t="s">
        <v>2921</v>
      </c>
      <c r="O2357" s="1" t="s">
        <v>2922</v>
      </c>
      <c r="P2357">
        <v>2</v>
      </c>
      <c r="Q2357">
        <v>21021</v>
      </c>
    </row>
    <row r="2358" spans="1:17">
      <c r="A2358">
        <v>2017</v>
      </c>
      <c r="B2358">
        <v>3</v>
      </c>
      <c r="C2358">
        <v>213</v>
      </c>
      <c r="D2358">
        <v>1</v>
      </c>
      <c r="E2358">
        <v>9999999</v>
      </c>
      <c r="F2358" s="2">
        <v>42795</v>
      </c>
      <c r="G2358">
        <v>2017</v>
      </c>
      <c r="H2358">
        <v>5</v>
      </c>
      <c r="I2358" s="1" t="s">
        <v>2919</v>
      </c>
      <c r="J2358" s="1" t="s">
        <v>534</v>
      </c>
      <c r="K2358">
        <v>89301322</v>
      </c>
      <c r="L2358" t="s">
        <v>19</v>
      </c>
      <c r="M2358" s="1" t="s">
        <v>2920</v>
      </c>
      <c r="N2358" s="1" t="s">
        <v>2923</v>
      </c>
      <c r="O2358" s="1" t="s">
        <v>2922</v>
      </c>
      <c r="P2358">
        <v>-2</v>
      </c>
      <c r="Q2358">
        <v>-21021</v>
      </c>
    </row>
    <row r="2359" spans="1:17">
      <c r="A2359">
        <v>2017</v>
      </c>
      <c r="B2359">
        <v>3</v>
      </c>
      <c r="C2359">
        <v>213</v>
      </c>
      <c r="D2359">
        <v>1</v>
      </c>
      <c r="E2359">
        <v>9999999</v>
      </c>
      <c r="F2359" s="2">
        <v>42815</v>
      </c>
      <c r="G2359">
        <v>2017</v>
      </c>
      <c r="H2359">
        <v>5</v>
      </c>
      <c r="I2359" s="1" t="s">
        <v>2919</v>
      </c>
      <c r="J2359" s="1" t="s">
        <v>534</v>
      </c>
      <c r="K2359">
        <v>89301322</v>
      </c>
      <c r="L2359" t="s">
        <v>19</v>
      </c>
      <c r="M2359" s="1" t="s">
        <v>2920</v>
      </c>
      <c r="N2359" s="1" t="s">
        <v>2923</v>
      </c>
      <c r="O2359" s="1" t="s">
        <v>2922</v>
      </c>
      <c r="P2359">
        <v>-2</v>
      </c>
      <c r="Q2359">
        <v>-21021</v>
      </c>
    </row>
    <row r="2360" spans="1:17">
      <c r="A2360">
        <v>2017</v>
      </c>
      <c r="B2360">
        <v>3</v>
      </c>
      <c r="C2360">
        <v>213</v>
      </c>
      <c r="D2360">
        <v>1</v>
      </c>
      <c r="E2360">
        <v>9999999</v>
      </c>
      <c r="F2360" s="2">
        <v>42795</v>
      </c>
      <c r="G2360">
        <v>2017</v>
      </c>
      <c r="H2360">
        <v>5</v>
      </c>
      <c r="I2360" s="1" t="s">
        <v>2919</v>
      </c>
      <c r="J2360" s="1" t="s">
        <v>534</v>
      </c>
      <c r="K2360">
        <v>89301322</v>
      </c>
      <c r="L2360" t="s">
        <v>19</v>
      </c>
      <c r="M2360" s="1" t="s">
        <v>2924</v>
      </c>
      <c r="N2360" s="1" t="s">
        <v>2925</v>
      </c>
      <c r="O2360" s="1" t="s">
        <v>2926</v>
      </c>
      <c r="P2360">
        <v>2</v>
      </c>
      <c r="Q2360">
        <v>21021</v>
      </c>
    </row>
    <row r="2361" spans="1:17">
      <c r="A2361">
        <v>2017</v>
      </c>
      <c r="B2361">
        <v>3</v>
      </c>
      <c r="C2361">
        <v>213</v>
      </c>
      <c r="D2361">
        <v>1</v>
      </c>
      <c r="E2361">
        <v>9999999</v>
      </c>
      <c r="F2361" s="2">
        <v>42815</v>
      </c>
      <c r="G2361">
        <v>2017</v>
      </c>
      <c r="H2361">
        <v>5</v>
      </c>
      <c r="I2361" s="1" t="s">
        <v>2919</v>
      </c>
      <c r="J2361" s="1" t="s">
        <v>534</v>
      </c>
      <c r="K2361">
        <v>89301322</v>
      </c>
      <c r="L2361" t="s">
        <v>19</v>
      </c>
      <c r="M2361" s="1" t="s">
        <v>2924</v>
      </c>
      <c r="N2361" s="1" t="s">
        <v>2925</v>
      </c>
      <c r="O2361" s="1" t="s">
        <v>2926</v>
      </c>
      <c r="P2361">
        <v>2</v>
      </c>
      <c r="Q2361">
        <v>21021</v>
      </c>
    </row>
    <row r="2362" spans="1:17">
      <c r="A2362">
        <v>2015</v>
      </c>
      <c r="B2362">
        <v>7</v>
      </c>
      <c r="C2362">
        <v>205</v>
      </c>
      <c r="D2362">
        <v>2</v>
      </c>
      <c r="E2362">
        <v>9999999</v>
      </c>
      <c r="F2362" s="2">
        <v>42200</v>
      </c>
      <c r="G2362">
        <v>2015</v>
      </c>
      <c r="H2362">
        <v>7</v>
      </c>
      <c r="I2362" s="1" t="s">
        <v>2927</v>
      </c>
      <c r="J2362" s="1" t="s">
        <v>486</v>
      </c>
      <c r="K2362">
        <v>89301222</v>
      </c>
      <c r="L2362" t="s">
        <v>19</v>
      </c>
      <c r="M2362" s="1" t="s">
        <v>492</v>
      </c>
      <c r="N2362" s="1" t="s">
        <v>493</v>
      </c>
      <c r="O2362" s="1" t="s">
        <v>2928</v>
      </c>
      <c r="P2362">
        <v>0.5</v>
      </c>
      <c r="Q2362">
        <v>8750</v>
      </c>
    </row>
    <row r="2363" spans="1:17">
      <c r="A2363">
        <v>2017</v>
      </c>
      <c r="B2363">
        <v>4</v>
      </c>
      <c r="C2363">
        <v>111</v>
      </c>
      <c r="D2363">
        <v>1</v>
      </c>
      <c r="E2363">
        <v>9999912</v>
      </c>
      <c r="F2363" s="2">
        <v>42851</v>
      </c>
      <c r="G2363">
        <v>2017</v>
      </c>
      <c r="H2363">
        <v>4</v>
      </c>
      <c r="I2363" s="1" t="s">
        <v>2929</v>
      </c>
      <c r="J2363" s="1" t="s">
        <v>2087</v>
      </c>
      <c r="K2363">
        <v>89301028</v>
      </c>
      <c r="L2363" t="s">
        <v>19</v>
      </c>
      <c r="M2363" s="1" t="s">
        <v>2930</v>
      </c>
      <c r="N2363" s="1" t="s">
        <v>545</v>
      </c>
      <c r="O2363" s="1" t="s">
        <v>2931</v>
      </c>
      <c r="P2363">
        <v>1</v>
      </c>
      <c r="Q2363">
        <v>0</v>
      </c>
    </row>
    <row r="2364" spans="1:17">
      <c r="A2364">
        <v>2017</v>
      </c>
      <c r="B2364">
        <v>3</v>
      </c>
      <c r="C2364">
        <v>111</v>
      </c>
      <c r="D2364">
        <v>1</v>
      </c>
      <c r="E2364">
        <v>9999912</v>
      </c>
      <c r="F2364" s="2">
        <v>42823</v>
      </c>
      <c r="G2364">
        <v>2017</v>
      </c>
      <c r="H2364">
        <v>4</v>
      </c>
      <c r="I2364" s="1" t="s">
        <v>2929</v>
      </c>
      <c r="J2364" s="1" t="s">
        <v>2087</v>
      </c>
      <c r="K2364">
        <v>89301028</v>
      </c>
      <c r="L2364" t="s">
        <v>19</v>
      </c>
      <c r="M2364" s="1" t="s">
        <v>2932</v>
      </c>
      <c r="N2364" s="1" t="s">
        <v>545</v>
      </c>
      <c r="O2364" s="1" t="s">
        <v>2933</v>
      </c>
      <c r="P2364">
        <v>1</v>
      </c>
      <c r="Q2364">
        <v>0</v>
      </c>
    </row>
    <row r="2365" spans="1:17">
      <c r="A2365">
        <v>2017</v>
      </c>
      <c r="B2365">
        <v>3</v>
      </c>
      <c r="C2365">
        <v>111</v>
      </c>
      <c r="D2365">
        <v>1</v>
      </c>
      <c r="E2365">
        <v>9999912</v>
      </c>
      <c r="F2365" s="2">
        <v>42809</v>
      </c>
      <c r="G2365">
        <v>2017</v>
      </c>
      <c r="H2365">
        <v>3</v>
      </c>
      <c r="I2365" s="1" t="s">
        <v>2929</v>
      </c>
      <c r="J2365" s="1" t="s">
        <v>2087</v>
      </c>
      <c r="K2365">
        <v>89301028</v>
      </c>
      <c r="L2365" t="s">
        <v>19</v>
      </c>
      <c r="M2365" s="1" t="s">
        <v>1343</v>
      </c>
      <c r="N2365" s="1" t="s">
        <v>501</v>
      </c>
      <c r="O2365" s="1" t="s">
        <v>2934</v>
      </c>
      <c r="P2365">
        <v>1</v>
      </c>
      <c r="Q2365">
        <v>0</v>
      </c>
    </row>
    <row r="2366" spans="1:17">
      <c r="A2366">
        <v>2017</v>
      </c>
      <c r="B2366">
        <v>3</v>
      </c>
      <c r="C2366">
        <v>111</v>
      </c>
      <c r="D2366">
        <v>1</v>
      </c>
      <c r="E2366">
        <v>9999912</v>
      </c>
      <c r="F2366" s="2">
        <v>42823</v>
      </c>
      <c r="G2366">
        <v>2017</v>
      </c>
      <c r="H2366">
        <v>10</v>
      </c>
      <c r="I2366" s="1" t="s">
        <v>2929</v>
      </c>
      <c r="J2366" s="1" t="s">
        <v>2087</v>
      </c>
      <c r="K2366">
        <v>89301028</v>
      </c>
      <c r="L2366" t="s">
        <v>19</v>
      </c>
      <c r="M2366" s="1" t="s">
        <v>2603</v>
      </c>
      <c r="N2366" s="1" t="s">
        <v>2601</v>
      </c>
      <c r="O2366" s="1" t="s">
        <v>2935</v>
      </c>
      <c r="P2366">
        <v>1</v>
      </c>
      <c r="Q2366">
        <v>56579.6</v>
      </c>
    </row>
    <row r="2367" spans="1:17">
      <c r="A2367">
        <v>2017</v>
      </c>
      <c r="B2367">
        <v>4</v>
      </c>
      <c r="C2367">
        <v>111</v>
      </c>
      <c r="D2367">
        <v>1</v>
      </c>
      <c r="E2367">
        <v>9999912</v>
      </c>
      <c r="F2367" s="2">
        <v>42851</v>
      </c>
      <c r="G2367">
        <v>2017</v>
      </c>
      <c r="H2367">
        <v>10</v>
      </c>
      <c r="I2367" s="1" t="s">
        <v>2929</v>
      </c>
      <c r="J2367" s="1" t="s">
        <v>2087</v>
      </c>
      <c r="K2367">
        <v>89301028</v>
      </c>
      <c r="L2367" t="s">
        <v>19</v>
      </c>
      <c r="M2367" s="1" t="s">
        <v>871</v>
      </c>
      <c r="N2367" s="1" t="s">
        <v>2601</v>
      </c>
      <c r="O2367" s="1" t="s">
        <v>2936</v>
      </c>
      <c r="P2367">
        <v>1</v>
      </c>
      <c r="Q2367">
        <v>56579.6</v>
      </c>
    </row>
    <row r="2368" spans="1:17">
      <c r="A2368">
        <v>2017</v>
      </c>
      <c r="B2368">
        <v>3</v>
      </c>
      <c r="C2368">
        <v>111</v>
      </c>
      <c r="D2368">
        <v>1</v>
      </c>
      <c r="E2368">
        <v>9999912</v>
      </c>
      <c r="F2368" s="2">
        <v>42809</v>
      </c>
      <c r="G2368">
        <v>2017</v>
      </c>
      <c r="H2368">
        <v>10</v>
      </c>
      <c r="I2368" s="1" t="s">
        <v>2929</v>
      </c>
      <c r="J2368" s="1" t="s">
        <v>2087</v>
      </c>
      <c r="K2368">
        <v>89301028</v>
      </c>
      <c r="L2368" t="s">
        <v>19</v>
      </c>
      <c r="M2368" s="1" t="s">
        <v>2603</v>
      </c>
      <c r="N2368" s="1" t="s">
        <v>2601</v>
      </c>
      <c r="O2368" s="1" t="s">
        <v>2937</v>
      </c>
      <c r="P2368">
        <v>1</v>
      </c>
      <c r="Q2368">
        <v>56579.6</v>
      </c>
    </row>
    <row r="2369" spans="1:17">
      <c r="A2369">
        <v>2017</v>
      </c>
      <c r="B2369">
        <v>4</v>
      </c>
      <c r="C2369">
        <v>111</v>
      </c>
      <c r="D2369">
        <v>1</v>
      </c>
      <c r="E2369">
        <v>9999912</v>
      </c>
      <c r="F2369" s="2">
        <v>42851</v>
      </c>
      <c r="G2369">
        <v>2017</v>
      </c>
      <c r="H2369">
        <v>10</v>
      </c>
      <c r="I2369" s="1" t="s">
        <v>2929</v>
      </c>
      <c r="J2369" s="1" t="s">
        <v>2087</v>
      </c>
      <c r="K2369">
        <v>89301028</v>
      </c>
      <c r="L2369" t="s">
        <v>19</v>
      </c>
      <c r="M2369" s="1" t="s">
        <v>2930</v>
      </c>
      <c r="N2369" s="1" t="s">
        <v>2599</v>
      </c>
      <c r="O2369" s="1" t="s">
        <v>2931</v>
      </c>
      <c r="P2369">
        <v>-1</v>
      </c>
      <c r="Q2369">
        <v>0</v>
      </c>
    </row>
    <row r="2370" spans="1:17">
      <c r="A2370">
        <v>2017</v>
      </c>
      <c r="B2370">
        <v>3</v>
      </c>
      <c r="C2370">
        <v>111</v>
      </c>
      <c r="D2370">
        <v>1</v>
      </c>
      <c r="E2370">
        <v>9999912</v>
      </c>
      <c r="F2370" s="2">
        <v>42823</v>
      </c>
      <c r="G2370">
        <v>2017</v>
      </c>
      <c r="H2370">
        <v>10</v>
      </c>
      <c r="I2370" s="1" t="s">
        <v>2929</v>
      </c>
      <c r="J2370" s="1" t="s">
        <v>2087</v>
      </c>
      <c r="K2370">
        <v>89301028</v>
      </c>
      <c r="L2370" t="s">
        <v>19</v>
      </c>
      <c r="M2370" s="1" t="s">
        <v>2932</v>
      </c>
      <c r="N2370" s="1" t="s">
        <v>2599</v>
      </c>
      <c r="O2370" s="1" t="s">
        <v>2933</v>
      </c>
      <c r="P2370">
        <v>-1</v>
      </c>
      <c r="Q2370">
        <v>0</v>
      </c>
    </row>
    <row r="2371" spans="1:17">
      <c r="A2371">
        <v>2017</v>
      </c>
      <c r="B2371">
        <v>3</v>
      </c>
      <c r="C2371">
        <v>111</v>
      </c>
      <c r="D2371">
        <v>1</v>
      </c>
      <c r="E2371">
        <v>9999912</v>
      </c>
      <c r="F2371" s="2">
        <v>42809</v>
      </c>
      <c r="G2371">
        <v>2017</v>
      </c>
      <c r="H2371">
        <v>10</v>
      </c>
      <c r="I2371" s="1" t="s">
        <v>2929</v>
      </c>
      <c r="J2371" s="1" t="s">
        <v>2087</v>
      </c>
      <c r="K2371">
        <v>89301028</v>
      </c>
      <c r="L2371" t="s">
        <v>19</v>
      </c>
      <c r="M2371" s="1" t="s">
        <v>1343</v>
      </c>
      <c r="N2371" s="1" t="s">
        <v>2599</v>
      </c>
      <c r="O2371" s="1" t="s">
        <v>2934</v>
      </c>
      <c r="P2371">
        <v>-1</v>
      </c>
      <c r="Q2371">
        <v>0</v>
      </c>
    </row>
    <row r="2372" spans="1:17">
      <c r="A2372">
        <v>2015</v>
      </c>
      <c r="B2372">
        <v>7</v>
      </c>
      <c r="C2372">
        <v>211</v>
      </c>
      <c r="D2372">
        <v>1</v>
      </c>
      <c r="E2372">
        <v>9999999</v>
      </c>
      <c r="F2372" s="2">
        <v>42192</v>
      </c>
      <c r="G2372">
        <v>2015</v>
      </c>
      <c r="H2372">
        <v>7</v>
      </c>
      <c r="I2372" s="1" t="s">
        <v>2938</v>
      </c>
      <c r="J2372" s="1" t="s">
        <v>534</v>
      </c>
      <c r="K2372">
        <v>89301322</v>
      </c>
      <c r="L2372" t="s">
        <v>19</v>
      </c>
      <c r="M2372" s="1" t="s">
        <v>2939</v>
      </c>
      <c r="N2372" s="1" t="s">
        <v>2940</v>
      </c>
      <c r="O2372" s="1" t="s">
        <v>2941</v>
      </c>
      <c r="P2372">
        <v>2</v>
      </c>
      <c r="Q2372">
        <v>192930.44</v>
      </c>
    </row>
    <row r="2373" spans="1:17">
      <c r="A2373">
        <v>2015</v>
      </c>
      <c r="B2373">
        <v>5</v>
      </c>
      <c r="C2373">
        <v>211</v>
      </c>
      <c r="D2373">
        <v>1</v>
      </c>
      <c r="E2373">
        <v>9999999</v>
      </c>
      <c r="F2373" s="2">
        <v>42129</v>
      </c>
      <c r="G2373">
        <v>2015</v>
      </c>
      <c r="H2373">
        <v>8</v>
      </c>
      <c r="I2373" s="1" t="s">
        <v>2938</v>
      </c>
      <c r="J2373" s="1" t="s">
        <v>534</v>
      </c>
      <c r="K2373">
        <v>89301322</v>
      </c>
      <c r="L2373" t="s">
        <v>19</v>
      </c>
      <c r="M2373" s="1" t="s">
        <v>2942</v>
      </c>
      <c r="N2373" s="1" t="s">
        <v>2943</v>
      </c>
      <c r="O2373" s="1" t="s">
        <v>2944</v>
      </c>
      <c r="P2373">
        <v>2</v>
      </c>
      <c r="Q2373">
        <v>192930.44</v>
      </c>
    </row>
    <row r="2374" spans="1:17">
      <c r="A2374">
        <v>2015</v>
      </c>
      <c r="B2374">
        <v>5</v>
      </c>
      <c r="C2374">
        <v>211</v>
      </c>
      <c r="D2374">
        <v>1</v>
      </c>
      <c r="E2374">
        <v>9999999</v>
      </c>
      <c r="F2374" s="2">
        <v>42129</v>
      </c>
      <c r="G2374">
        <v>2015</v>
      </c>
      <c r="H2374">
        <v>8</v>
      </c>
      <c r="I2374" s="1" t="s">
        <v>2938</v>
      </c>
      <c r="J2374" s="1" t="s">
        <v>534</v>
      </c>
      <c r="K2374">
        <v>89301322</v>
      </c>
      <c r="L2374" t="s">
        <v>19</v>
      </c>
      <c r="M2374" s="1" t="s">
        <v>2945</v>
      </c>
      <c r="N2374" s="1" t="s">
        <v>2946</v>
      </c>
      <c r="O2374" s="1" t="s">
        <v>2947</v>
      </c>
      <c r="P2374">
        <v>-2</v>
      </c>
      <c r="Q2374">
        <v>-192930.44</v>
      </c>
    </row>
    <row r="2375" spans="1:17">
      <c r="A2375">
        <v>2015</v>
      </c>
      <c r="B2375">
        <v>7</v>
      </c>
      <c r="C2375">
        <v>211</v>
      </c>
      <c r="D2375">
        <v>1</v>
      </c>
      <c r="E2375">
        <v>9999999</v>
      </c>
      <c r="F2375" s="2">
        <v>42192</v>
      </c>
      <c r="G2375">
        <v>2015</v>
      </c>
      <c r="H2375">
        <v>10</v>
      </c>
      <c r="I2375" s="1" t="s">
        <v>2938</v>
      </c>
      <c r="J2375" s="1" t="s">
        <v>534</v>
      </c>
      <c r="K2375">
        <v>89301322</v>
      </c>
      <c r="L2375" t="s">
        <v>19</v>
      </c>
      <c r="M2375" s="1" t="s">
        <v>2939</v>
      </c>
      <c r="N2375" s="1" t="s">
        <v>2948</v>
      </c>
      <c r="O2375" s="1" t="s">
        <v>2941</v>
      </c>
      <c r="P2375">
        <v>-2</v>
      </c>
      <c r="Q2375">
        <v>-192930.44</v>
      </c>
    </row>
    <row r="2376" spans="1:17">
      <c r="A2376">
        <v>2015</v>
      </c>
      <c r="B2376">
        <v>7</v>
      </c>
      <c r="C2376">
        <v>211</v>
      </c>
      <c r="D2376">
        <v>1</v>
      </c>
      <c r="E2376">
        <v>9999999</v>
      </c>
      <c r="F2376" s="2">
        <v>42192</v>
      </c>
      <c r="G2376">
        <v>2015</v>
      </c>
      <c r="H2376">
        <v>10</v>
      </c>
      <c r="I2376" s="1" t="s">
        <v>2938</v>
      </c>
      <c r="J2376" s="1" t="s">
        <v>534</v>
      </c>
      <c r="K2376">
        <v>89301322</v>
      </c>
      <c r="L2376" t="s">
        <v>19</v>
      </c>
      <c r="M2376" s="1" t="s">
        <v>2949</v>
      </c>
      <c r="N2376" s="1" t="s">
        <v>2950</v>
      </c>
      <c r="O2376" s="1" t="s">
        <v>2951</v>
      </c>
      <c r="P2376">
        <v>2</v>
      </c>
      <c r="Q2376">
        <v>192930.44</v>
      </c>
    </row>
    <row r="2377" spans="1:17">
      <c r="A2377">
        <v>2015</v>
      </c>
      <c r="B2377">
        <v>3</v>
      </c>
      <c r="C2377">
        <v>211</v>
      </c>
      <c r="D2377">
        <v>1</v>
      </c>
      <c r="E2377">
        <v>9999999</v>
      </c>
      <c r="F2377" s="2">
        <v>42068</v>
      </c>
      <c r="G2377">
        <v>2015</v>
      </c>
      <c r="H2377">
        <v>3</v>
      </c>
      <c r="I2377" s="1" t="s">
        <v>2938</v>
      </c>
      <c r="J2377" s="1" t="s">
        <v>534</v>
      </c>
      <c r="K2377">
        <v>89301322</v>
      </c>
      <c r="L2377" t="s">
        <v>19</v>
      </c>
      <c r="M2377" s="1" t="s">
        <v>2952</v>
      </c>
      <c r="N2377" s="1" t="s">
        <v>2953</v>
      </c>
      <c r="O2377" s="1" t="s">
        <v>2954</v>
      </c>
      <c r="P2377">
        <v>2</v>
      </c>
      <c r="Q2377">
        <v>192930.44</v>
      </c>
    </row>
    <row r="2378" spans="1:17">
      <c r="A2378">
        <v>2015</v>
      </c>
      <c r="B2378">
        <v>6</v>
      </c>
      <c r="C2378">
        <v>211</v>
      </c>
      <c r="D2378">
        <v>1</v>
      </c>
      <c r="E2378">
        <v>9999999</v>
      </c>
      <c r="F2378" s="2">
        <v>42160</v>
      </c>
      <c r="G2378">
        <v>2015</v>
      </c>
      <c r="H2378">
        <v>6</v>
      </c>
      <c r="I2378" s="1" t="s">
        <v>2938</v>
      </c>
      <c r="J2378" s="1" t="s">
        <v>534</v>
      </c>
      <c r="K2378">
        <v>89301322</v>
      </c>
      <c r="L2378" t="s">
        <v>19</v>
      </c>
      <c r="M2378" s="1" t="s">
        <v>2955</v>
      </c>
      <c r="N2378" s="1" t="s">
        <v>2956</v>
      </c>
      <c r="O2378" s="1" t="s">
        <v>2957</v>
      </c>
      <c r="P2378">
        <v>2</v>
      </c>
      <c r="Q2378">
        <v>192930.44</v>
      </c>
    </row>
    <row r="2379" spans="1:17">
      <c r="A2379">
        <v>2015</v>
      </c>
      <c r="B2379">
        <v>4</v>
      </c>
      <c r="C2379">
        <v>211</v>
      </c>
      <c r="D2379">
        <v>1</v>
      </c>
      <c r="E2379">
        <v>9999999</v>
      </c>
      <c r="F2379" s="2">
        <v>42102</v>
      </c>
      <c r="G2379">
        <v>2015</v>
      </c>
      <c r="H2379">
        <v>6</v>
      </c>
      <c r="I2379" s="1" t="s">
        <v>2938</v>
      </c>
      <c r="J2379" s="1" t="s">
        <v>534</v>
      </c>
      <c r="K2379">
        <v>89301322</v>
      </c>
      <c r="L2379" t="s">
        <v>19</v>
      </c>
      <c r="M2379" s="1" t="s">
        <v>515</v>
      </c>
      <c r="N2379" s="1" t="s">
        <v>516</v>
      </c>
      <c r="O2379" s="1" t="s">
        <v>2958</v>
      </c>
      <c r="P2379">
        <v>2</v>
      </c>
      <c r="Q2379">
        <v>201696.66</v>
      </c>
    </row>
    <row r="2380" spans="1:17">
      <c r="A2380">
        <v>2015</v>
      </c>
      <c r="B2380">
        <v>3</v>
      </c>
      <c r="C2380">
        <v>211</v>
      </c>
      <c r="D2380">
        <v>1</v>
      </c>
      <c r="E2380">
        <v>9999999</v>
      </c>
      <c r="F2380" s="2">
        <v>42068</v>
      </c>
      <c r="G2380">
        <v>2015</v>
      </c>
      <c r="H2380">
        <v>6</v>
      </c>
      <c r="I2380" s="1" t="s">
        <v>2938</v>
      </c>
      <c r="J2380" s="1" t="s">
        <v>534</v>
      </c>
      <c r="K2380">
        <v>89301322</v>
      </c>
      <c r="L2380" t="s">
        <v>19</v>
      </c>
      <c r="M2380" s="1" t="s">
        <v>2952</v>
      </c>
      <c r="N2380" s="1" t="s">
        <v>2959</v>
      </c>
      <c r="O2380" s="1" t="s">
        <v>2954</v>
      </c>
      <c r="P2380">
        <v>-2</v>
      </c>
      <c r="Q2380">
        <v>-192930.44</v>
      </c>
    </row>
    <row r="2381" spans="1:17">
      <c r="A2381">
        <v>2015</v>
      </c>
      <c r="B2381">
        <v>3</v>
      </c>
      <c r="C2381">
        <v>211</v>
      </c>
      <c r="D2381">
        <v>1</v>
      </c>
      <c r="E2381">
        <v>9999999</v>
      </c>
      <c r="F2381" s="2">
        <v>42068</v>
      </c>
      <c r="G2381">
        <v>2015</v>
      </c>
      <c r="H2381">
        <v>6</v>
      </c>
      <c r="I2381" s="1" t="s">
        <v>2938</v>
      </c>
      <c r="J2381" s="1" t="s">
        <v>534</v>
      </c>
      <c r="K2381">
        <v>89301322</v>
      </c>
      <c r="L2381" t="s">
        <v>19</v>
      </c>
      <c r="M2381" s="1" t="s">
        <v>1747</v>
      </c>
      <c r="N2381" s="1" t="s">
        <v>516</v>
      </c>
      <c r="O2381" s="1" t="s">
        <v>2960</v>
      </c>
      <c r="P2381">
        <v>2</v>
      </c>
      <c r="Q2381">
        <v>192930.44</v>
      </c>
    </row>
    <row r="2382" spans="1:17">
      <c r="A2382">
        <v>2015</v>
      </c>
      <c r="B2382">
        <v>5</v>
      </c>
      <c r="C2382">
        <v>211</v>
      </c>
      <c r="D2382">
        <v>1</v>
      </c>
      <c r="E2382">
        <v>9999999</v>
      </c>
      <c r="F2382" s="2">
        <v>42129</v>
      </c>
      <c r="G2382">
        <v>2015</v>
      </c>
      <c r="H2382">
        <v>5</v>
      </c>
      <c r="I2382" s="1" t="s">
        <v>2938</v>
      </c>
      <c r="J2382" s="1" t="s">
        <v>534</v>
      </c>
      <c r="K2382">
        <v>89301322</v>
      </c>
      <c r="L2382" t="s">
        <v>19</v>
      </c>
      <c r="M2382" s="1" t="s">
        <v>2945</v>
      </c>
      <c r="N2382" s="1" t="s">
        <v>2961</v>
      </c>
      <c r="O2382" s="1" t="s">
        <v>2947</v>
      </c>
      <c r="P2382">
        <v>2</v>
      </c>
      <c r="Q2382">
        <v>192930.44</v>
      </c>
    </row>
    <row r="2383" spans="1:17">
      <c r="A2383">
        <v>2015</v>
      </c>
      <c r="B2383">
        <v>4</v>
      </c>
      <c r="C2383">
        <v>211</v>
      </c>
      <c r="D2383">
        <v>1</v>
      </c>
      <c r="E2383">
        <v>9999999</v>
      </c>
      <c r="F2383" s="2">
        <v>42102</v>
      </c>
      <c r="G2383">
        <v>2015</v>
      </c>
      <c r="H2383">
        <v>6</v>
      </c>
      <c r="I2383" s="1" t="s">
        <v>2938</v>
      </c>
      <c r="J2383" s="1" t="s">
        <v>534</v>
      </c>
      <c r="K2383">
        <v>89301322</v>
      </c>
      <c r="L2383" t="s">
        <v>19</v>
      </c>
      <c r="M2383" s="1" t="s">
        <v>518</v>
      </c>
      <c r="N2383" s="1" t="s">
        <v>519</v>
      </c>
      <c r="O2383" s="1" t="s">
        <v>2962</v>
      </c>
      <c r="P2383">
        <v>-2</v>
      </c>
      <c r="Q2383">
        <v>-201696.66</v>
      </c>
    </row>
    <row r="2384" spans="1:17">
      <c r="A2384">
        <v>2015</v>
      </c>
      <c r="B2384">
        <v>4</v>
      </c>
      <c r="C2384">
        <v>211</v>
      </c>
      <c r="D2384">
        <v>1</v>
      </c>
      <c r="E2384">
        <v>9999999</v>
      </c>
      <c r="F2384" s="2">
        <v>42102</v>
      </c>
      <c r="G2384">
        <v>2015</v>
      </c>
      <c r="H2384">
        <v>4</v>
      </c>
      <c r="I2384" s="1" t="s">
        <v>2938</v>
      </c>
      <c r="J2384" s="1" t="s">
        <v>534</v>
      </c>
      <c r="K2384">
        <v>89301322</v>
      </c>
      <c r="L2384" t="s">
        <v>19</v>
      </c>
      <c r="M2384" s="1" t="s">
        <v>518</v>
      </c>
      <c r="N2384" s="1" t="s">
        <v>521</v>
      </c>
      <c r="O2384" s="1" t="s">
        <v>2962</v>
      </c>
      <c r="P2384">
        <v>2</v>
      </c>
      <c r="Q2384">
        <v>201696.66</v>
      </c>
    </row>
    <row r="2385" spans="1:17">
      <c r="A2385">
        <v>2017</v>
      </c>
      <c r="B2385">
        <v>3</v>
      </c>
      <c r="C2385">
        <v>111</v>
      </c>
      <c r="D2385">
        <v>1</v>
      </c>
      <c r="E2385">
        <v>9999912</v>
      </c>
      <c r="F2385" s="2">
        <v>42801</v>
      </c>
      <c r="G2385">
        <v>2017</v>
      </c>
      <c r="H2385">
        <v>10</v>
      </c>
      <c r="I2385" s="1" t="s">
        <v>2963</v>
      </c>
      <c r="J2385" s="1" t="s">
        <v>2087</v>
      </c>
      <c r="K2385">
        <v>89301028</v>
      </c>
      <c r="L2385" t="s">
        <v>19</v>
      </c>
      <c r="M2385" s="1" t="s">
        <v>1343</v>
      </c>
      <c r="N2385" s="1" t="s">
        <v>2599</v>
      </c>
      <c r="O2385" s="1" t="s">
        <v>2964</v>
      </c>
      <c r="P2385">
        <v>-1</v>
      </c>
      <c r="Q2385">
        <v>0</v>
      </c>
    </row>
    <row r="2386" spans="1:17">
      <c r="A2386">
        <v>2017</v>
      </c>
      <c r="B2386">
        <v>1</v>
      </c>
      <c r="C2386">
        <v>111</v>
      </c>
      <c r="D2386">
        <v>1</v>
      </c>
      <c r="E2386">
        <v>9999912</v>
      </c>
      <c r="F2386" s="2">
        <v>42747</v>
      </c>
      <c r="G2386">
        <v>2017</v>
      </c>
      <c r="H2386">
        <v>10</v>
      </c>
      <c r="I2386" s="1" t="s">
        <v>2963</v>
      </c>
      <c r="J2386" s="1" t="s">
        <v>2087</v>
      </c>
      <c r="K2386">
        <v>89301028</v>
      </c>
      <c r="L2386" t="s">
        <v>19</v>
      </c>
      <c r="M2386" s="1" t="s">
        <v>564</v>
      </c>
      <c r="N2386" s="1" t="s">
        <v>2599</v>
      </c>
      <c r="O2386" s="1" t="s">
        <v>2965</v>
      </c>
      <c r="P2386">
        <v>-1</v>
      </c>
      <c r="Q2386">
        <v>0</v>
      </c>
    </row>
    <row r="2387" spans="1:17">
      <c r="A2387">
        <v>2017</v>
      </c>
      <c r="B2387">
        <v>5</v>
      </c>
      <c r="C2387">
        <v>111</v>
      </c>
      <c r="D2387">
        <v>1</v>
      </c>
      <c r="E2387">
        <v>9999912</v>
      </c>
      <c r="F2387" s="2">
        <v>42857</v>
      </c>
      <c r="G2387">
        <v>2017</v>
      </c>
      <c r="H2387">
        <v>10</v>
      </c>
      <c r="I2387" s="1" t="s">
        <v>2963</v>
      </c>
      <c r="J2387" s="1" t="s">
        <v>2087</v>
      </c>
      <c r="K2387">
        <v>89301028</v>
      </c>
      <c r="L2387" t="s">
        <v>19</v>
      </c>
      <c r="M2387" s="1" t="s">
        <v>2592</v>
      </c>
      <c r="N2387" s="1" t="s">
        <v>2599</v>
      </c>
      <c r="O2387" s="1" t="s">
        <v>2966</v>
      </c>
      <c r="P2387">
        <v>-1</v>
      </c>
      <c r="Q2387">
        <v>0</v>
      </c>
    </row>
    <row r="2388" spans="1:17">
      <c r="A2388">
        <v>2017</v>
      </c>
      <c r="B2388">
        <v>6</v>
      </c>
      <c r="C2388">
        <v>111</v>
      </c>
      <c r="D2388">
        <v>1</v>
      </c>
      <c r="E2388">
        <v>9999912</v>
      </c>
      <c r="F2388" s="2">
        <v>42913</v>
      </c>
      <c r="G2388">
        <v>2017</v>
      </c>
      <c r="H2388">
        <v>10</v>
      </c>
      <c r="I2388" s="1" t="s">
        <v>2963</v>
      </c>
      <c r="J2388" s="1" t="s">
        <v>2087</v>
      </c>
      <c r="K2388">
        <v>89301028</v>
      </c>
      <c r="L2388" t="s">
        <v>19</v>
      </c>
      <c r="M2388" s="1" t="s">
        <v>2967</v>
      </c>
      <c r="N2388" s="1" t="s">
        <v>2599</v>
      </c>
      <c r="O2388" s="1" t="s">
        <v>2968</v>
      </c>
      <c r="P2388">
        <v>-1</v>
      </c>
      <c r="Q2388">
        <v>0</v>
      </c>
    </row>
    <row r="2389" spans="1:17">
      <c r="A2389">
        <v>2017</v>
      </c>
      <c r="B2389">
        <v>8</v>
      </c>
      <c r="C2389">
        <v>111</v>
      </c>
      <c r="D2389">
        <v>1</v>
      </c>
      <c r="E2389">
        <v>9999912</v>
      </c>
      <c r="F2389" s="2">
        <v>42969</v>
      </c>
      <c r="G2389">
        <v>2017</v>
      </c>
      <c r="H2389">
        <v>10</v>
      </c>
      <c r="I2389" s="1" t="s">
        <v>2963</v>
      </c>
      <c r="J2389" s="1" t="s">
        <v>2087</v>
      </c>
      <c r="K2389">
        <v>89301028</v>
      </c>
      <c r="L2389" t="s">
        <v>19</v>
      </c>
      <c r="M2389" s="1" t="s">
        <v>2299</v>
      </c>
      <c r="N2389" s="1" t="s">
        <v>2599</v>
      </c>
      <c r="O2389" s="1" t="s">
        <v>2969</v>
      </c>
      <c r="P2389">
        <v>-1</v>
      </c>
      <c r="Q2389">
        <v>0</v>
      </c>
    </row>
    <row r="2390" spans="1:17">
      <c r="A2390">
        <v>2017</v>
      </c>
      <c r="B2390">
        <v>1</v>
      </c>
      <c r="C2390">
        <v>111</v>
      </c>
      <c r="D2390">
        <v>1</v>
      </c>
      <c r="E2390">
        <v>9999912</v>
      </c>
      <c r="F2390" s="2">
        <v>42747</v>
      </c>
      <c r="G2390">
        <v>2017</v>
      </c>
      <c r="H2390">
        <v>10</v>
      </c>
      <c r="I2390" s="1" t="s">
        <v>2963</v>
      </c>
      <c r="J2390" s="1" t="s">
        <v>2087</v>
      </c>
      <c r="K2390">
        <v>89301028</v>
      </c>
      <c r="L2390" t="s">
        <v>19</v>
      </c>
      <c r="M2390" s="1" t="s">
        <v>2970</v>
      </c>
      <c r="N2390" s="1" t="s">
        <v>2601</v>
      </c>
      <c r="O2390" s="1" t="s">
        <v>2971</v>
      </c>
      <c r="P2390">
        <v>1</v>
      </c>
      <c r="Q2390">
        <v>56579.6</v>
      </c>
    </row>
    <row r="2391" spans="1:17">
      <c r="A2391">
        <v>2017</v>
      </c>
      <c r="B2391">
        <v>5</v>
      </c>
      <c r="C2391">
        <v>111</v>
      </c>
      <c r="D2391">
        <v>1</v>
      </c>
      <c r="E2391">
        <v>9999912</v>
      </c>
      <c r="F2391" s="2">
        <v>42857</v>
      </c>
      <c r="G2391">
        <v>2017</v>
      </c>
      <c r="H2391">
        <v>10</v>
      </c>
      <c r="I2391" s="1" t="s">
        <v>2963</v>
      </c>
      <c r="J2391" s="1" t="s">
        <v>2087</v>
      </c>
      <c r="K2391">
        <v>89301028</v>
      </c>
      <c r="L2391" t="s">
        <v>19</v>
      </c>
      <c r="M2391" s="1" t="s">
        <v>2154</v>
      </c>
      <c r="N2391" s="1" t="s">
        <v>2601</v>
      </c>
      <c r="O2391" s="1" t="s">
        <v>2972</v>
      </c>
      <c r="P2391">
        <v>1</v>
      </c>
      <c r="Q2391">
        <v>56579.6</v>
      </c>
    </row>
    <row r="2392" spans="1:17">
      <c r="A2392">
        <v>2017</v>
      </c>
      <c r="B2392">
        <v>3</v>
      </c>
      <c r="C2392">
        <v>111</v>
      </c>
      <c r="D2392">
        <v>1</v>
      </c>
      <c r="E2392">
        <v>9999912</v>
      </c>
      <c r="F2392" s="2">
        <v>42801</v>
      </c>
      <c r="G2392">
        <v>2017</v>
      </c>
      <c r="H2392">
        <v>10</v>
      </c>
      <c r="I2392" s="1" t="s">
        <v>2963</v>
      </c>
      <c r="J2392" s="1" t="s">
        <v>2087</v>
      </c>
      <c r="K2392">
        <v>89301028</v>
      </c>
      <c r="L2392" t="s">
        <v>19</v>
      </c>
      <c r="M2392" s="1" t="s">
        <v>2603</v>
      </c>
      <c r="N2392" s="1" t="s">
        <v>2601</v>
      </c>
      <c r="O2392" s="1" t="s">
        <v>2973</v>
      </c>
      <c r="P2392">
        <v>1</v>
      </c>
      <c r="Q2392">
        <v>56579.6</v>
      </c>
    </row>
    <row r="2393" spans="1:17">
      <c r="A2393">
        <v>2017</v>
      </c>
      <c r="B2393">
        <v>8</v>
      </c>
      <c r="C2393">
        <v>111</v>
      </c>
      <c r="D2393">
        <v>1</v>
      </c>
      <c r="E2393">
        <v>9999912</v>
      </c>
      <c r="F2393" s="2">
        <v>42969</v>
      </c>
      <c r="G2393">
        <v>2017</v>
      </c>
      <c r="H2393">
        <v>10</v>
      </c>
      <c r="I2393" s="1" t="s">
        <v>2963</v>
      </c>
      <c r="J2393" s="1" t="s">
        <v>2087</v>
      </c>
      <c r="K2393">
        <v>89301028</v>
      </c>
      <c r="L2393" t="s">
        <v>19</v>
      </c>
      <c r="M2393" s="1" t="s">
        <v>2974</v>
      </c>
      <c r="N2393" s="1" t="s">
        <v>2607</v>
      </c>
      <c r="O2393" s="1" t="s">
        <v>2975</v>
      </c>
      <c r="P2393">
        <v>1</v>
      </c>
      <c r="Q2393">
        <v>51342</v>
      </c>
    </row>
    <row r="2394" spans="1:17">
      <c r="A2394">
        <v>2017</v>
      </c>
      <c r="B2394">
        <v>6</v>
      </c>
      <c r="C2394">
        <v>111</v>
      </c>
      <c r="D2394">
        <v>1</v>
      </c>
      <c r="E2394">
        <v>9999912</v>
      </c>
      <c r="F2394" s="2">
        <v>42913</v>
      </c>
      <c r="G2394">
        <v>2017</v>
      </c>
      <c r="H2394">
        <v>10</v>
      </c>
      <c r="I2394" s="1" t="s">
        <v>2963</v>
      </c>
      <c r="J2394" s="1" t="s">
        <v>2087</v>
      </c>
      <c r="K2394">
        <v>89301028</v>
      </c>
      <c r="L2394" t="s">
        <v>19</v>
      </c>
      <c r="M2394" s="1" t="s">
        <v>2976</v>
      </c>
      <c r="N2394" s="1" t="s">
        <v>2601</v>
      </c>
      <c r="O2394" s="1" t="s">
        <v>2977</v>
      </c>
      <c r="P2394">
        <v>1</v>
      </c>
      <c r="Q2394">
        <v>56579.6</v>
      </c>
    </row>
    <row r="2395" spans="1:17">
      <c r="A2395">
        <v>2017</v>
      </c>
      <c r="B2395">
        <v>10</v>
      </c>
      <c r="C2395">
        <v>111</v>
      </c>
      <c r="D2395">
        <v>1</v>
      </c>
      <c r="E2395">
        <v>9999912</v>
      </c>
      <c r="F2395" s="2">
        <v>43039</v>
      </c>
      <c r="G2395">
        <v>2017</v>
      </c>
      <c r="H2395">
        <v>11</v>
      </c>
      <c r="I2395" s="1" t="s">
        <v>2963</v>
      </c>
      <c r="J2395" s="1" t="s">
        <v>2087</v>
      </c>
      <c r="K2395">
        <v>89301028</v>
      </c>
      <c r="L2395" t="s">
        <v>19</v>
      </c>
      <c r="M2395" s="1" t="s">
        <v>2978</v>
      </c>
      <c r="N2395" s="1" t="s">
        <v>572</v>
      </c>
      <c r="O2395" s="1" t="s">
        <v>2979</v>
      </c>
      <c r="P2395">
        <v>1</v>
      </c>
      <c r="Q2395">
        <v>51342</v>
      </c>
    </row>
    <row r="2396" spans="1:17">
      <c r="A2396">
        <v>2017</v>
      </c>
      <c r="B2396">
        <v>8</v>
      </c>
      <c r="C2396">
        <v>111</v>
      </c>
      <c r="D2396">
        <v>1</v>
      </c>
      <c r="E2396">
        <v>9999912</v>
      </c>
      <c r="F2396" s="2">
        <v>42969</v>
      </c>
      <c r="G2396">
        <v>2017</v>
      </c>
      <c r="H2396">
        <v>8</v>
      </c>
      <c r="I2396" s="1" t="s">
        <v>2963</v>
      </c>
      <c r="J2396" s="1" t="s">
        <v>2087</v>
      </c>
      <c r="K2396">
        <v>89301028</v>
      </c>
      <c r="L2396" t="s">
        <v>19</v>
      </c>
      <c r="M2396" s="1" t="s">
        <v>2299</v>
      </c>
      <c r="N2396" s="1" t="s">
        <v>800</v>
      </c>
      <c r="O2396" s="1" t="s">
        <v>2969</v>
      </c>
      <c r="P2396">
        <v>1</v>
      </c>
      <c r="Q2396">
        <v>0</v>
      </c>
    </row>
    <row r="2397" spans="1:17">
      <c r="A2397">
        <v>2017</v>
      </c>
      <c r="B2397">
        <v>3</v>
      </c>
      <c r="C2397">
        <v>111</v>
      </c>
      <c r="D2397">
        <v>1</v>
      </c>
      <c r="E2397">
        <v>9999912</v>
      </c>
      <c r="F2397" s="2">
        <v>42801</v>
      </c>
      <c r="G2397">
        <v>2017</v>
      </c>
      <c r="H2397">
        <v>3</v>
      </c>
      <c r="I2397" s="1" t="s">
        <v>2963</v>
      </c>
      <c r="J2397" s="1" t="s">
        <v>2087</v>
      </c>
      <c r="K2397">
        <v>89301028</v>
      </c>
      <c r="L2397" t="s">
        <v>19</v>
      </c>
      <c r="M2397" s="1" t="s">
        <v>1343</v>
      </c>
      <c r="N2397" s="1" t="s">
        <v>501</v>
      </c>
      <c r="O2397" s="1" t="s">
        <v>2964</v>
      </c>
      <c r="P2397">
        <v>1</v>
      </c>
      <c r="Q2397">
        <v>0</v>
      </c>
    </row>
    <row r="2398" spans="1:17">
      <c r="A2398">
        <v>2017</v>
      </c>
      <c r="B2398">
        <v>5</v>
      </c>
      <c r="C2398">
        <v>111</v>
      </c>
      <c r="D2398">
        <v>1</v>
      </c>
      <c r="E2398">
        <v>9999912</v>
      </c>
      <c r="F2398" s="2">
        <v>42857</v>
      </c>
      <c r="G2398">
        <v>2017</v>
      </c>
      <c r="H2398">
        <v>5</v>
      </c>
      <c r="I2398" s="1" t="s">
        <v>2963</v>
      </c>
      <c r="J2398" s="1" t="s">
        <v>2087</v>
      </c>
      <c r="K2398">
        <v>89301028</v>
      </c>
      <c r="L2398" t="s">
        <v>19</v>
      </c>
      <c r="M2398" s="1" t="s">
        <v>2592</v>
      </c>
      <c r="N2398" s="1" t="s">
        <v>1026</v>
      </c>
      <c r="O2398" s="1" t="s">
        <v>2966</v>
      </c>
      <c r="P2398">
        <v>1</v>
      </c>
      <c r="Q2398">
        <v>0</v>
      </c>
    </row>
    <row r="2399" spans="1:17">
      <c r="A2399">
        <v>2017</v>
      </c>
      <c r="B2399">
        <v>6</v>
      </c>
      <c r="C2399">
        <v>111</v>
      </c>
      <c r="D2399">
        <v>1</v>
      </c>
      <c r="E2399">
        <v>9999912</v>
      </c>
      <c r="F2399" s="2">
        <v>42913</v>
      </c>
      <c r="G2399">
        <v>2017</v>
      </c>
      <c r="H2399">
        <v>7</v>
      </c>
      <c r="I2399" s="1" t="s">
        <v>2963</v>
      </c>
      <c r="J2399" s="1" t="s">
        <v>2087</v>
      </c>
      <c r="K2399">
        <v>89301028</v>
      </c>
      <c r="L2399" t="s">
        <v>19</v>
      </c>
      <c r="M2399" s="1" t="s">
        <v>2967</v>
      </c>
      <c r="N2399" s="1" t="s">
        <v>2980</v>
      </c>
      <c r="O2399" s="1" t="s">
        <v>2968</v>
      </c>
      <c r="P2399">
        <v>1</v>
      </c>
      <c r="Q2399">
        <v>0</v>
      </c>
    </row>
    <row r="2400" spans="1:17">
      <c r="A2400">
        <v>2016</v>
      </c>
      <c r="B2400">
        <v>6</v>
      </c>
      <c r="C2400">
        <v>111</v>
      </c>
      <c r="D2400">
        <v>1</v>
      </c>
      <c r="E2400">
        <v>9999912</v>
      </c>
      <c r="F2400" s="2">
        <v>42549</v>
      </c>
      <c r="G2400">
        <v>2016</v>
      </c>
      <c r="H2400">
        <v>10</v>
      </c>
      <c r="I2400" s="1" t="s">
        <v>2963</v>
      </c>
      <c r="J2400" s="1" t="s">
        <v>2087</v>
      </c>
      <c r="K2400">
        <v>89301028</v>
      </c>
      <c r="L2400" t="s">
        <v>19</v>
      </c>
      <c r="M2400" s="1" t="s">
        <v>2981</v>
      </c>
      <c r="N2400" s="1" t="s">
        <v>2982</v>
      </c>
      <c r="O2400" s="1" t="s">
        <v>2983</v>
      </c>
      <c r="P2400">
        <v>1</v>
      </c>
      <c r="Q2400">
        <v>62860.38</v>
      </c>
    </row>
    <row r="2401" spans="1:17">
      <c r="A2401">
        <v>2016</v>
      </c>
      <c r="B2401">
        <v>6</v>
      </c>
      <c r="C2401">
        <v>111</v>
      </c>
      <c r="D2401">
        <v>1</v>
      </c>
      <c r="E2401">
        <v>9999912</v>
      </c>
      <c r="F2401" s="2">
        <v>42535</v>
      </c>
      <c r="G2401">
        <v>2016</v>
      </c>
      <c r="H2401">
        <v>10</v>
      </c>
      <c r="I2401" s="1" t="s">
        <v>2963</v>
      </c>
      <c r="J2401" s="1" t="s">
        <v>2087</v>
      </c>
      <c r="K2401">
        <v>89301028</v>
      </c>
      <c r="L2401" t="s">
        <v>19</v>
      </c>
      <c r="M2401" s="1" t="s">
        <v>2981</v>
      </c>
      <c r="N2401" s="1" t="s">
        <v>2982</v>
      </c>
      <c r="O2401" s="1" t="s">
        <v>2983</v>
      </c>
      <c r="P2401">
        <v>1</v>
      </c>
      <c r="Q2401">
        <v>62860.38</v>
      </c>
    </row>
    <row r="2402" spans="1:17">
      <c r="A2402">
        <v>2016</v>
      </c>
      <c r="B2402">
        <v>7</v>
      </c>
      <c r="C2402">
        <v>111</v>
      </c>
      <c r="D2402">
        <v>1</v>
      </c>
      <c r="E2402">
        <v>9999912</v>
      </c>
      <c r="F2402" s="2">
        <v>42577</v>
      </c>
      <c r="G2402">
        <v>2016</v>
      </c>
      <c r="H2402">
        <v>10</v>
      </c>
      <c r="I2402" s="1" t="s">
        <v>2963</v>
      </c>
      <c r="J2402" s="1" t="s">
        <v>2087</v>
      </c>
      <c r="K2402">
        <v>89301028</v>
      </c>
      <c r="L2402" t="s">
        <v>19</v>
      </c>
      <c r="M2402" s="1" t="s">
        <v>2444</v>
      </c>
      <c r="N2402" s="1" t="s">
        <v>2447</v>
      </c>
      <c r="O2402" s="1" t="s">
        <v>2984</v>
      </c>
      <c r="P2402">
        <v>1</v>
      </c>
      <c r="Q2402">
        <v>62860.38</v>
      </c>
    </row>
    <row r="2403" spans="1:17">
      <c r="A2403">
        <v>2016</v>
      </c>
      <c r="B2403">
        <v>9</v>
      </c>
      <c r="C2403">
        <v>111</v>
      </c>
      <c r="D2403">
        <v>1</v>
      </c>
      <c r="E2403">
        <v>9999912</v>
      </c>
      <c r="F2403" s="2">
        <v>42633</v>
      </c>
      <c r="G2403">
        <v>2016</v>
      </c>
      <c r="H2403">
        <v>11</v>
      </c>
      <c r="I2403" s="1" t="s">
        <v>2963</v>
      </c>
      <c r="J2403" s="1" t="s">
        <v>2087</v>
      </c>
      <c r="K2403">
        <v>89301028</v>
      </c>
      <c r="L2403" t="s">
        <v>19</v>
      </c>
      <c r="M2403" s="1" t="s">
        <v>1008</v>
      </c>
      <c r="N2403" s="1" t="s">
        <v>1006</v>
      </c>
      <c r="O2403" s="1" t="s">
        <v>2985</v>
      </c>
      <c r="P2403">
        <v>1</v>
      </c>
      <c r="Q2403">
        <v>56579.6</v>
      </c>
    </row>
    <row r="2404" spans="1:17">
      <c r="A2404">
        <v>2017</v>
      </c>
      <c r="B2404">
        <v>1</v>
      </c>
      <c r="C2404">
        <v>111</v>
      </c>
      <c r="D2404">
        <v>1</v>
      </c>
      <c r="E2404">
        <v>9999912</v>
      </c>
      <c r="F2404" s="2">
        <v>42747</v>
      </c>
      <c r="G2404">
        <v>2017</v>
      </c>
      <c r="H2404">
        <v>1</v>
      </c>
      <c r="I2404" s="1" t="s">
        <v>2963</v>
      </c>
      <c r="J2404" s="1" t="s">
        <v>2087</v>
      </c>
      <c r="K2404">
        <v>89301028</v>
      </c>
      <c r="L2404" t="s">
        <v>19</v>
      </c>
      <c r="M2404" s="1" t="s">
        <v>564</v>
      </c>
      <c r="N2404" s="1" t="s">
        <v>536</v>
      </c>
      <c r="O2404" s="1" t="s">
        <v>2965</v>
      </c>
      <c r="P2404">
        <v>1</v>
      </c>
      <c r="Q2404">
        <v>0</v>
      </c>
    </row>
    <row r="2405" spans="1:17">
      <c r="A2405">
        <v>2016</v>
      </c>
      <c r="B2405">
        <v>12</v>
      </c>
      <c r="C2405">
        <v>205</v>
      </c>
      <c r="D2405">
        <v>2</v>
      </c>
      <c r="E2405">
        <v>9999999</v>
      </c>
      <c r="F2405" s="2">
        <v>42711</v>
      </c>
      <c r="G2405">
        <v>2016</v>
      </c>
      <c r="H2405">
        <v>12</v>
      </c>
      <c r="I2405" s="1" t="s">
        <v>2986</v>
      </c>
      <c r="J2405" s="1" t="s">
        <v>486</v>
      </c>
      <c r="K2405">
        <v>89301222</v>
      </c>
      <c r="L2405" t="s">
        <v>19</v>
      </c>
      <c r="M2405" s="1" t="s">
        <v>2987</v>
      </c>
      <c r="N2405" s="1" t="s">
        <v>2988</v>
      </c>
      <c r="O2405" s="1" t="s">
        <v>2989</v>
      </c>
      <c r="P2405">
        <v>0.5</v>
      </c>
      <c r="Q2405">
        <v>6203.02</v>
      </c>
    </row>
    <row r="2406" spans="1:17">
      <c r="A2406">
        <v>2015</v>
      </c>
      <c r="B2406">
        <v>6</v>
      </c>
      <c r="C2406">
        <v>111</v>
      </c>
      <c r="D2406">
        <v>2</v>
      </c>
      <c r="E2406">
        <v>9999910</v>
      </c>
      <c r="F2406" s="2">
        <v>42159</v>
      </c>
      <c r="G2406">
        <v>2015</v>
      </c>
      <c r="H2406">
        <v>6</v>
      </c>
      <c r="I2406" s="1" t="s">
        <v>2990</v>
      </c>
      <c r="J2406" s="1" t="s">
        <v>486</v>
      </c>
      <c r="K2406">
        <v>89301222</v>
      </c>
      <c r="L2406" t="s">
        <v>19</v>
      </c>
      <c r="M2406" s="1" t="s">
        <v>510</v>
      </c>
      <c r="N2406" s="1" t="s">
        <v>511</v>
      </c>
      <c r="O2406" s="1" t="s">
        <v>2991</v>
      </c>
      <c r="P2406">
        <v>0.5</v>
      </c>
      <c r="Q2406">
        <v>6203.01</v>
      </c>
    </row>
    <row r="2407" spans="1:17">
      <c r="A2407">
        <v>2016</v>
      </c>
      <c r="B2407">
        <v>6</v>
      </c>
      <c r="C2407">
        <v>205</v>
      </c>
      <c r="D2407">
        <v>1</v>
      </c>
      <c r="E2407">
        <v>9999999</v>
      </c>
      <c r="F2407" s="2">
        <v>42550</v>
      </c>
      <c r="G2407">
        <v>2016</v>
      </c>
      <c r="H2407">
        <v>7</v>
      </c>
      <c r="I2407" s="1" t="s">
        <v>2992</v>
      </c>
      <c r="J2407" s="1" t="s">
        <v>534</v>
      </c>
      <c r="K2407">
        <v>89301322</v>
      </c>
      <c r="L2407" t="s">
        <v>19</v>
      </c>
      <c r="M2407" s="1" t="s">
        <v>2993</v>
      </c>
      <c r="N2407" s="1" t="s">
        <v>243</v>
      </c>
      <c r="O2407" s="1" t="s">
        <v>2994</v>
      </c>
      <c r="P2407">
        <v>3</v>
      </c>
      <c r="Q2407">
        <v>27027</v>
      </c>
    </row>
    <row r="2408" spans="1:17">
      <c r="A2408">
        <v>2016</v>
      </c>
      <c r="B2408">
        <v>10</v>
      </c>
      <c r="C2408">
        <v>201</v>
      </c>
      <c r="D2408">
        <v>1</v>
      </c>
      <c r="E2408">
        <v>9999999</v>
      </c>
      <c r="F2408" s="2">
        <v>42660</v>
      </c>
      <c r="G2408">
        <v>2016</v>
      </c>
      <c r="H2408">
        <v>12</v>
      </c>
      <c r="I2408" s="1" t="s">
        <v>2995</v>
      </c>
      <c r="J2408" s="1" t="s">
        <v>514</v>
      </c>
      <c r="K2408">
        <v>89301215</v>
      </c>
      <c r="L2408" t="s">
        <v>77</v>
      </c>
      <c r="M2408" s="1" t="s">
        <v>2996</v>
      </c>
      <c r="N2408" s="1" t="s">
        <v>2997</v>
      </c>
      <c r="O2408" s="1" t="s">
        <v>2998</v>
      </c>
      <c r="P2408">
        <v>-3.72</v>
      </c>
      <c r="Q2408">
        <v>-96162</v>
      </c>
    </row>
    <row r="2409" spans="1:17">
      <c r="A2409">
        <v>2016</v>
      </c>
      <c r="B2409">
        <v>10</v>
      </c>
      <c r="C2409">
        <v>201</v>
      </c>
      <c r="D2409">
        <v>1</v>
      </c>
      <c r="E2409">
        <v>9999999</v>
      </c>
      <c r="F2409" s="2">
        <v>42660</v>
      </c>
      <c r="G2409">
        <v>2016</v>
      </c>
      <c r="H2409">
        <v>12</v>
      </c>
      <c r="I2409" s="1" t="s">
        <v>2995</v>
      </c>
      <c r="J2409" s="1" t="s">
        <v>514</v>
      </c>
      <c r="K2409">
        <v>89301215</v>
      </c>
      <c r="L2409" t="s">
        <v>77</v>
      </c>
      <c r="M2409" s="1" t="s">
        <v>2999</v>
      </c>
      <c r="N2409" s="1" t="s">
        <v>3000</v>
      </c>
      <c r="O2409" s="1" t="s">
        <v>3001</v>
      </c>
      <c r="P2409">
        <v>3.72</v>
      </c>
      <c r="Q2409">
        <v>9616.2000000000007</v>
      </c>
    </row>
    <row r="2410" spans="1:17">
      <c r="A2410">
        <v>2016</v>
      </c>
      <c r="B2410">
        <v>10</v>
      </c>
      <c r="C2410">
        <v>201</v>
      </c>
      <c r="D2410">
        <v>1</v>
      </c>
      <c r="E2410">
        <v>9999999</v>
      </c>
      <c r="F2410" s="2">
        <v>42660</v>
      </c>
      <c r="G2410">
        <v>2016</v>
      </c>
      <c r="H2410">
        <v>10</v>
      </c>
      <c r="I2410" s="1" t="s">
        <v>2995</v>
      </c>
      <c r="J2410" s="1" t="s">
        <v>514</v>
      </c>
      <c r="K2410">
        <v>89301215</v>
      </c>
      <c r="L2410" t="s">
        <v>77</v>
      </c>
      <c r="M2410" s="1" t="s">
        <v>2996</v>
      </c>
      <c r="N2410" s="1" t="s">
        <v>3002</v>
      </c>
      <c r="O2410" s="1" t="s">
        <v>2998</v>
      </c>
      <c r="P2410">
        <v>3.72</v>
      </c>
      <c r="Q2410">
        <v>96162</v>
      </c>
    </row>
    <row r="2411" spans="1:17">
      <c r="A2411">
        <v>2016</v>
      </c>
      <c r="B2411">
        <v>8</v>
      </c>
      <c r="C2411">
        <v>201</v>
      </c>
      <c r="D2411">
        <v>1</v>
      </c>
      <c r="E2411">
        <v>9999999</v>
      </c>
      <c r="F2411" s="2">
        <v>42584</v>
      </c>
      <c r="G2411">
        <v>2016</v>
      </c>
      <c r="H2411">
        <v>8</v>
      </c>
      <c r="I2411" s="1" t="s">
        <v>2995</v>
      </c>
      <c r="J2411" s="1" t="s">
        <v>514</v>
      </c>
      <c r="K2411">
        <v>89301212</v>
      </c>
      <c r="L2411" t="s">
        <v>77</v>
      </c>
      <c r="M2411" s="1" t="s">
        <v>3003</v>
      </c>
      <c r="N2411" s="1" t="s">
        <v>3004</v>
      </c>
      <c r="O2411" s="1" t="s">
        <v>3005</v>
      </c>
      <c r="P2411">
        <v>3.67</v>
      </c>
      <c r="Q2411">
        <v>94869.5</v>
      </c>
    </row>
    <row r="2412" spans="1:17">
      <c r="A2412">
        <v>2016</v>
      </c>
      <c r="B2412">
        <v>9</v>
      </c>
      <c r="C2412">
        <v>201</v>
      </c>
      <c r="D2412">
        <v>1</v>
      </c>
      <c r="E2412">
        <v>9999999</v>
      </c>
      <c r="F2412" s="2">
        <v>42635</v>
      </c>
      <c r="G2412">
        <v>2016</v>
      </c>
      <c r="H2412">
        <v>9</v>
      </c>
      <c r="I2412" s="1" t="s">
        <v>2995</v>
      </c>
      <c r="J2412" s="1" t="s">
        <v>514</v>
      </c>
      <c r="K2412">
        <v>89301212</v>
      </c>
      <c r="L2412" t="s">
        <v>77</v>
      </c>
      <c r="M2412" s="1" t="s">
        <v>2655</v>
      </c>
      <c r="N2412" s="1" t="s">
        <v>2656</v>
      </c>
      <c r="O2412" s="1" t="s">
        <v>3006</v>
      </c>
      <c r="P2412">
        <v>3.6</v>
      </c>
      <c r="Q2412">
        <v>93060</v>
      </c>
    </row>
    <row r="2413" spans="1:17">
      <c r="A2413">
        <v>2016</v>
      </c>
      <c r="B2413">
        <v>8</v>
      </c>
      <c r="C2413">
        <v>201</v>
      </c>
      <c r="D2413">
        <v>1</v>
      </c>
      <c r="E2413">
        <v>9999999</v>
      </c>
      <c r="F2413" s="2">
        <v>42612</v>
      </c>
      <c r="G2413">
        <v>2016</v>
      </c>
      <c r="H2413">
        <v>9</v>
      </c>
      <c r="I2413" s="1" t="s">
        <v>2995</v>
      </c>
      <c r="J2413" s="1" t="s">
        <v>514</v>
      </c>
      <c r="K2413">
        <v>89301212</v>
      </c>
      <c r="L2413" t="s">
        <v>77</v>
      </c>
      <c r="M2413" s="1" t="s">
        <v>3007</v>
      </c>
      <c r="N2413" s="1" t="s">
        <v>2656</v>
      </c>
      <c r="O2413" s="1" t="s">
        <v>3008</v>
      </c>
      <c r="P2413">
        <v>3.63</v>
      </c>
      <c r="Q2413">
        <v>93835.5</v>
      </c>
    </row>
    <row r="2414" spans="1:17">
      <c r="A2414">
        <v>2016</v>
      </c>
      <c r="B2414">
        <v>3</v>
      </c>
      <c r="C2414">
        <v>111</v>
      </c>
      <c r="D2414">
        <v>3</v>
      </c>
      <c r="E2414">
        <v>9999999</v>
      </c>
      <c r="F2414" s="2">
        <v>42444</v>
      </c>
      <c r="G2414">
        <v>2016</v>
      </c>
      <c r="H2414">
        <v>3</v>
      </c>
      <c r="I2414" s="1" t="s">
        <v>3009</v>
      </c>
      <c r="J2414" s="1" t="s">
        <v>557</v>
      </c>
      <c r="K2414">
        <v>89301061</v>
      </c>
      <c r="L2414" t="s">
        <v>77</v>
      </c>
      <c r="M2414" s="1" t="s">
        <v>3010</v>
      </c>
      <c r="N2414" s="1" t="s">
        <v>662</v>
      </c>
      <c r="O2414" s="1" t="s">
        <v>3011</v>
      </c>
      <c r="P2414">
        <v>1</v>
      </c>
      <c r="Q2414">
        <v>78391</v>
      </c>
    </row>
    <row r="2415" spans="1:17">
      <c r="A2415">
        <v>2017</v>
      </c>
      <c r="B2415">
        <v>6</v>
      </c>
      <c r="C2415">
        <v>205</v>
      </c>
      <c r="D2415">
        <v>1</v>
      </c>
      <c r="E2415">
        <v>9999999</v>
      </c>
      <c r="F2415" s="2">
        <v>42905</v>
      </c>
      <c r="G2415">
        <v>2017</v>
      </c>
      <c r="H2415">
        <v>6</v>
      </c>
      <c r="I2415" s="1" t="s">
        <v>3012</v>
      </c>
      <c r="J2415" s="1" t="s">
        <v>514</v>
      </c>
      <c r="K2415">
        <v>89301212</v>
      </c>
      <c r="L2415" t="s">
        <v>77</v>
      </c>
      <c r="M2415" s="1" t="s">
        <v>3013</v>
      </c>
      <c r="N2415" s="1" t="s">
        <v>3014</v>
      </c>
      <c r="O2415" s="1" t="s">
        <v>3015</v>
      </c>
      <c r="P2415">
        <v>4</v>
      </c>
      <c r="Q2415">
        <v>11484</v>
      </c>
    </row>
    <row r="2416" spans="1:17">
      <c r="A2416">
        <v>2017</v>
      </c>
      <c r="B2416">
        <v>5</v>
      </c>
      <c r="C2416">
        <v>205</v>
      </c>
      <c r="D2416">
        <v>1</v>
      </c>
      <c r="E2416">
        <v>9999999</v>
      </c>
      <c r="F2416" s="2">
        <v>42884</v>
      </c>
      <c r="G2416">
        <v>2017</v>
      </c>
      <c r="H2416">
        <v>6</v>
      </c>
      <c r="I2416" s="1" t="s">
        <v>3012</v>
      </c>
      <c r="J2416" s="1" t="s">
        <v>514</v>
      </c>
      <c r="K2416">
        <v>89301212</v>
      </c>
      <c r="L2416" t="s">
        <v>77</v>
      </c>
      <c r="M2416" s="1" t="s">
        <v>3016</v>
      </c>
      <c r="N2416" s="1" t="s">
        <v>287</v>
      </c>
      <c r="O2416" s="1" t="s">
        <v>3017</v>
      </c>
      <c r="P2416">
        <v>4</v>
      </c>
      <c r="Q2416">
        <v>11484</v>
      </c>
    </row>
    <row r="2417" spans="1:17">
      <c r="A2417">
        <v>2017</v>
      </c>
      <c r="B2417">
        <v>7</v>
      </c>
      <c r="C2417">
        <v>205</v>
      </c>
      <c r="D2417">
        <v>1</v>
      </c>
      <c r="E2417">
        <v>9999999</v>
      </c>
      <c r="F2417" s="2">
        <v>42926</v>
      </c>
      <c r="G2417">
        <v>2017</v>
      </c>
      <c r="H2417">
        <v>7</v>
      </c>
      <c r="I2417" s="1" t="s">
        <v>3012</v>
      </c>
      <c r="J2417" s="1" t="s">
        <v>514</v>
      </c>
      <c r="K2417">
        <v>89301212</v>
      </c>
      <c r="L2417" t="s">
        <v>77</v>
      </c>
      <c r="M2417" s="1" t="s">
        <v>3018</v>
      </c>
      <c r="N2417" s="1" t="s">
        <v>3019</v>
      </c>
      <c r="O2417" s="1" t="s">
        <v>3020</v>
      </c>
      <c r="P2417">
        <v>4</v>
      </c>
      <c r="Q2417">
        <v>11484</v>
      </c>
    </row>
    <row r="2418" spans="1:17">
      <c r="A2418">
        <v>2017</v>
      </c>
      <c r="B2418">
        <v>9</v>
      </c>
      <c r="C2418">
        <v>111</v>
      </c>
      <c r="D2418">
        <v>1</v>
      </c>
      <c r="E2418">
        <v>9999990</v>
      </c>
      <c r="F2418" s="2">
        <v>42992</v>
      </c>
      <c r="G2418">
        <v>2017</v>
      </c>
      <c r="H2418">
        <v>9</v>
      </c>
      <c r="I2418" s="1" t="s">
        <v>3021</v>
      </c>
      <c r="J2418" s="1" t="s">
        <v>557</v>
      </c>
      <c r="K2418">
        <v>89301065</v>
      </c>
      <c r="L2418" t="s">
        <v>19</v>
      </c>
      <c r="M2418" s="1" t="s">
        <v>3022</v>
      </c>
      <c r="N2418" s="1" t="s">
        <v>504</v>
      </c>
      <c r="O2418" s="1" t="s">
        <v>3023</v>
      </c>
      <c r="P2418">
        <v>3</v>
      </c>
      <c r="Q2418">
        <v>8656.68</v>
      </c>
    </row>
    <row r="2419" spans="1:17">
      <c r="A2419">
        <v>2017</v>
      </c>
      <c r="B2419">
        <v>11</v>
      </c>
      <c r="C2419">
        <v>111</v>
      </c>
      <c r="D2419">
        <v>1</v>
      </c>
      <c r="E2419">
        <v>9999990</v>
      </c>
      <c r="F2419" s="2">
        <v>43067</v>
      </c>
      <c r="G2419">
        <v>2017</v>
      </c>
      <c r="H2419">
        <v>11</v>
      </c>
      <c r="I2419" s="1" t="s">
        <v>3021</v>
      </c>
      <c r="J2419" s="1" t="s">
        <v>557</v>
      </c>
      <c r="K2419">
        <v>89301065</v>
      </c>
      <c r="L2419" t="s">
        <v>19</v>
      </c>
      <c r="M2419" s="1" t="s">
        <v>2597</v>
      </c>
      <c r="N2419" s="1" t="s">
        <v>572</v>
      </c>
      <c r="O2419" s="1" t="s">
        <v>3024</v>
      </c>
      <c r="P2419">
        <v>3</v>
      </c>
      <c r="Q2419">
        <v>8851.26</v>
      </c>
    </row>
    <row r="2420" spans="1:17">
      <c r="A2420">
        <v>2015</v>
      </c>
      <c r="B2420">
        <v>4</v>
      </c>
      <c r="C2420">
        <v>205</v>
      </c>
      <c r="D2420">
        <v>1</v>
      </c>
      <c r="E2420">
        <v>9999999</v>
      </c>
      <c r="F2420" s="2">
        <v>42124</v>
      </c>
      <c r="G2420">
        <v>2015</v>
      </c>
      <c r="H2420">
        <v>5</v>
      </c>
      <c r="I2420" s="1" t="s">
        <v>3025</v>
      </c>
      <c r="J2420" s="1" t="s">
        <v>534</v>
      </c>
      <c r="K2420">
        <v>89301322</v>
      </c>
      <c r="L2420" t="s">
        <v>77</v>
      </c>
      <c r="M2420" s="1" t="s">
        <v>3026</v>
      </c>
      <c r="N2420" s="1" t="s">
        <v>3027</v>
      </c>
      <c r="O2420" s="1" t="s">
        <v>3028</v>
      </c>
      <c r="P2420">
        <v>1.8</v>
      </c>
      <c r="Q2420">
        <v>173637.39</v>
      </c>
    </row>
    <row r="2421" spans="1:17">
      <c r="A2421">
        <v>2015</v>
      </c>
      <c r="B2421">
        <v>4</v>
      </c>
      <c r="C2421">
        <v>205</v>
      </c>
      <c r="D2421">
        <v>1</v>
      </c>
      <c r="E2421">
        <v>9999999</v>
      </c>
      <c r="F2421" s="2">
        <v>42103</v>
      </c>
      <c r="G2421">
        <v>2015</v>
      </c>
      <c r="H2421">
        <v>4</v>
      </c>
      <c r="I2421" s="1" t="s">
        <v>3025</v>
      </c>
      <c r="J2421" s="1" t="s">
        <v>534</v>
      </c>
      <c r="K2421">
        <v>89301322</v>
      </c>
      <c r="L2421" t="s">
        <v>77</v>
      </c>
      <c r="M2421" s="1" t="s">
        <v>3029</v>
      </c>
      <c r="N2421" s="1" t="s">
        <v>1125</v>
      </c>
      <c r="O2421" s="1" t="s">
        <v>3030</v>
      </c>
      <c r="P2421">
        <v>1.8</v>
      </c>
      <c r="Q2421">
        <v>173637.39</v>
      </c>
    </row>
    <row r="2422" spans="1:17">
      <c r="A2422">
        <v>2015</v>
      </c>
      <c r="B2422">
        <v>4</v>
      </c>
      <c r="C2422">
        <v>213</v>
      </c>
      <c r="D2422">
        <v>1</v>
      </c>
      <c r="E2422">
        <v>9999999</v>
      </c>
      <c r="F2422" s="2">
        <v>42116</v>
      </c>
      <c r="G2422">
        <v>2015</v>
      </c>
      <c r="H2422">
        <v>4</v>
      </c>
      <c r="I2422" s="1" t="s">
        <v>3031</v>
      </c>
      <c r="J2422" s="1" t="s">
        <v>2025</v>
      </c>
      <c r="K2422">
        <v>89301037</v>
      </c>
      <c r="L2422" t="s">
        <v>19</v>
      </c>
      <c r="M2422" s="1" t="s">
        <v>2852</v>
      </c>
      <c r="N2422" s="1" t="s">
        <v>2855</v>
      </c>
      <c r="O2422" s="1" t="s">
        <v>3032</v>
      </c>
      <c r="P2422">
        <v>3</v>
      </c>
      <c r="Q2422">
        <v>71463</v>
      </c>
    </row>
    <row r="2423" spans="1:17">
      <c r="A2423">
        <v>2015</v>
      </c>
      <c r="B2423">
        <v>4</v>
      </c>
      <c r="C2423">
        <v>213</v>
      </c>
      <c r="D2423">
        <v>1</v>
      </c>
      <c r="E2423">
        <v>9999999</v>
      </c>
      <c r="F2423" s="2">
        <v>42116</v>
      </c>
      <c r="G2423">
        <v>2015</v>
      </c>
      <c r="H2423">
        <v>6</v>
      </c>
      <c r="I2423" s="1" t="s">
        <v>3031</v>
      </c>
      <c r="J2423" s="1" t="s">
        <v>2025</v>
      </c>
      <c r="K2423">
        <v>89301037</v>
      </c>
      <c r="L2423" t="s">
        <v>19</v>
      </c>
      <c r="M2423" s="1" t="s">
        <v>2852</v>
      </c>
      <c r="N2423" s="1" t="s">
        <v>2853</v>
      </c>
      <c r="O2423" s="1" t="s">
        <v>3032</v>
      </c>
      <c r="P2423">
        <v>-3</v>
      </c>
      <c r="Q2423">
        <v>-71463</v>
      </c>
    </row>
    <row r="2424" spans="1:17">
      <c r="A2424">
        <v>2015</v>
      </c>
      <c r="B2424">
        <v>5</v>
      </c>
      <c r="C2424">
        <v>213</v>
      </c>
      <c r="D2424">
        <v>1</v>
      </c>
      <c r="E2424">
        <v>9999999</v>
      </c>
      <c r="F2424" s="2">
        <v>42139</v>
      </c>
      <c r="G2424">
        <v>2015</v>
      </c>
      <c r="H2424">
        <v>5</v>
      </c>
      <c r="I2424" s="1" t="s">
        <v>3031</v>
      </c>
      <c r="J2424" s="1" t="s">
        <v>2025</v>
      </c>
      <c r="K2424">
        <v>89301037</v>
      </c>
      <c r="L2424" t="s">
        <v>19</v>
      </c>
      <c r="M2424" s="1" t="s">
        <v>3033</v>
      </c>
      <c r="N2424" s="1" t="s">
        <v>3034</v>
      </c>
      <c r="O2424" s="1" t="s">
        <v>3035</v>
      </c>
      <c r="P2424">
        <v>3</v>
      </c>
      <c r="Q2424">
        <v>71463</v>
      </c>
    </row>
    <row r="2425" spans="1:17">
      <c r="A2425">
        <v>2015</v>
      </c>
      <c r="B2425">
        <v>4</v>
      </c>
      <c r="C2425">
        <v>213</v>
      </c>
      <c r="D2425">
        <v>1</v>
      </c>
      <c r="E2425">
        <v>9999999</v>
      </c>
      <c r="F2425" s="2">
        <v>42116</v>
      </c>
      <c r="G2425">
        <v>2015</v>
      </c>
      <c r="H2425">
        <v>6</v>
      </c>
      <c r="I2425" s="1" t="s">
        <v>3031</v>
      </c>
      <c r="J2425" s="1" t="s">
        <v>2025</v>
      </c>
      <c r="K2425">
        <v>89301037</v>
      </c>
      <c r="L2425" t="s">
        <v>19</v>
      </c>
      <c r="M2425" s="1" t="s">
        <v>3036</v>
      </c>
      <c r="N2425" s="1" t="s">
        <v>3037</v>
      </c>
      <c r="O2425" s="1" t="s">
        <v>3038</v>
      </c>
      <c r="P2425">
        <v>3</v>
      </c>
      <c r="Q2425">
        <v>71463</v>
      </c>
    </row>
    <row r="2426" spans="1:17">
      <c r="A2426">
        <v>2015</v>
      </c>
      <c r="B2426">
        <v>10</v>
      </c>
      <c r="C2426">
        <v>213</v>
      </c>
      <c r="D2426">
        <v>1</v>
      </c>
      <c r="E2426">
        <v>9999999</v>
      </c>
      <c r="F2426" s="2">
        <v>42290</v>
      </c>
      <c r="G2426">
        <v>2015</v>
      </c>
      <c r="H2426">
        <v>10</v>
      </c>
      <c r="I2426" s="1" t="s">
        <v>3031</v>
      </c>
      <c r="J2426" s="1" t="s">
        <v>2025</v>
      </c>
      <c r="K2426">
        <v>89301037</v>
      </c>
      <c r="L2426" t="s">
        <v>19</v>
      </c>
      <c r="M2426" s="1" t="s">
        <v>3039</v>
      </c>
      <c r="N2426" s="1" t="s">
        <v>3040</v>
      </c>
      <c r="O2426" s="1" t="s">
        <v>3041</v>
      </c>
      <c r="P2426">
        <v>3</v>
      </c>
      <c r="Q2426">
        <v>71463</v>
      </c>
    </row>
    <row r="2427" spans="1:17">
      <c r="A2427">
        <v>2015</v>
      </c>
      <c r="B2427">
        <v>7</v>
      </c>
      <c r="C2427">
        <v>213</v>
      </c>
      <c r="D2427">
        <v>1</v>
      </c>
      <c r="E2427">
        <v>9999999</v>
      </c>
      <c r="F2427" s="2">
        <v>42186</v>
      </c>
      <c r="G2427">
        <v>2015</v>
      </c>
      <c r="H2427">
        <v>11</v>
      </c>
      <c r="I2427" s="1" t="s">
        <v>3031</v>
      </c>
      <c r="J2427" s="1" t="s">
        <v>2025</v>
      </c>
      <c r="K2427">
        <v>89301037</v>
      </c>
      <c r="L2427" t="s">
        <v>19</v>
      </c>
      <c r="M2427" s="1" t="s">
        <v>3042</v>
      </c>
      <c r="N2427" s="1" t="s">
        <v>3043</v>
      </c>
      <c r="O2427" s="1" t="s">
        <v>3044</v>
      </c>
      <c r="P2427">
        <v>-3</v>
      </c>
      <c r="Q2427">
        <v>-71463</v>
      </c>
    </row>
    <row r="2428" spans="1:17">
      <c r="A2428">
        <v>2015</v>
      </c>
      <c r="B2428">
        <v>5</v>
      </c>
      <c r="C2428">
        <v>213</v>
      </c>
      <c r="D2428">
        <v>1</v>
      </c>
      <c r="E2428">
        <v>9999999</v>
      </c>
      <c r="F2428" s="2">
        <v>42139</v>
      </c>
      <c r="G2428">
        <v>2015</v>
      </c>
      <c r="H2428">
        <v>8</v>
      </c>
      <c r="I2428" s="1" t="s">
        <v>3031</v>
      </c>
      <c r="J2428" s="1" t="s">
        <v>2025</v>
      </c>
      <c r="K2428">
        <v>89301037</v>
      </c>
      <c r="L2428" t="s">
        <v>19</v>
      </c>
      <c r="M2428" s="1" t="s">
        <v>3033</v>
      </c>
      <c r="N2428" s="1" t="s">
        <v>3045</v>
      </c>
      <c r="O2428" s="1" t="s">
        <v>3035</v>
      </c>
      <c r="P2428">
        <v>-3</v>
      </c>
      <c r="Q2428">
        <v>-71463</v>
      </c>
    </row>
    <row r="2429" spans="1:17">
      <c r="A2429">
        <v>2015</v>
      </c>
      <c r="B2429">
        <v>4</v>
      </c>
      <c r="C2429">
        <v>213</v>
      </c>
      <c r="D2429">
        <v>1</v>
      </c>
      <c r="E2429">
        <v>9999999</v>
      </c>
      <c r="F2429" s="2">
        <v>42116</v>
      </c>
      <c r="G2429">
        <v>2015</v>
      </c>
      <c r="H2429">
        <v>8</v>
      </c>
      <c r="I2429" s="1" t="s">
        <v>3031</v>
      </c>
      <c r="J2429" s="1" t="s">
        <v>2025</v>
      </c>
      <c r="K2429">
        <v>89301037</v>
      </c>
      <c r="L2429" t="s">
        <v>19</v>
      </c>
      <c r="M2429" s="1" t="s">
        <v>3036</v>
      </c>
      <c r="N2429" s="1" t="s">
        <v>2830</v>
      </c>
      <c r="O2429" s="1" t="s">
        <v>3038</v>
      </c>
      <c r="P2429">
        <v>-3</v>
      </c>
      <c r="Q2429">
        <v>-71463</v>
      </c>
    </row>
    <row r="2430" spans="1:17">
      <c r="A2430">
        <v>2015</v>
      </c>
      <c r="B2430">
        <v>7</v>
      </c>
      <c r="C2430">
        <v>213</v>
      </c>
      <c r="D2430">
        <v>1</v>
      </c>
      <c r="E2430">
        <v>9999999</v>
      </c>
      <c r="F2430" s="2">
        <v>42186</v>
      </c>
      <c r="G2430">
        <v>2015</v>
      </c>
      <c r="H2430">
        <v>7</v>
      </c>
      <c r="I2430" s="1" t="s">
        <v>3031</v>
      </c>
      <c r="J2430" s="1" t="s">
        <v>2025</v>
      </c>
      <c r="K2430">
        <v>89301037</v>
      </c>
      <c r="L2430" t="s">
        <v>19</v>
      </c>
      <c r="M2430" s="1" t="s">
        <v>3042</v>
      </c>
      <c r="N2430" s="1" t="s">
        <v>3046</v>
      </c>
      <c r="O2430" s="1" t="s">
        <v>3044</v>
      </c>
      <c r="P2430">
        <v>3</v>
      </c>
      <c r="Q2430">
        <v>71463</v>
      </c>
    </row>
    <row r="2431" spans="1:17">
      <c r="A2431">
        <v>2015</v>
      </c>
      <c r="B2431">
        <v>5</v>
      </c>
      <c r="C2431">
        <v>213</v>
      </c>
      <c r="D2431">
        <v>1</v>
      </c>
      <c r="E2431">
        <v>9999999</v>
      </c>
      <c r="F2431" s="2">
        <v>42139</v>
      </c>
      <c r="G2431">
        <v>2015</v>
      </c>
      <c r="H2431">
        <v>8</v>
      </c>
      <c r="I2431" s="1" t="s">
        <v>3031</v>
      </c>
      <c r="J2431" s="1" t="s">
        <v>2025</v>
      </c>
      <c r="K2431">
        <v>89301037</v>
      </c>
      <c r="L2431" t="s">
        <v>19</v>
      </c>
      <c r="M2431" s="1" t="s">
        <v>3047</v>
      </c>
      <c r="N2431" s="1" t="s">
        <v>2828</v>
      </c>
      <c r="O2431" s="1" t="s">
        <v>3048</v>
      </c>
      <c r="P2431">
        <v>3</v>
      </c>
      <c r="Q2431">
        <v>71463</v>
      </c>
    </row>
    <row r="2432" spans="1:17">
      <c r="A2432">
        <v>2015</v>
      </c>
      <c r="B2432">
        <v>4</v>
      </c>
      <c r="C2432">
        <v>213</v>
      </c>
      <c r="D2432">
        <v>1</v>
      </c>
      <c r="E2432">
        <v>9999999</v>
      </c>
      <c r="F2432" s="2">
        <v>42116</v>
      </c>
      <c r="G2432">
        <v>2015</v>
      </c>
      <c r="H2432">
        <v>8</v>
      </c>
      <c r="I2432" s="1" t="s">
        <v>3031</v>
      </c>
      <c r="J2432" s="1" t="s">
        <v>2025</v>
      </c>
      <c r="K2432">
        <v>89301037</v>
      </c>
      <c r="L2432" t="s">
        <v>19</v>
      </c>
      <c r="M2432" s="1" t="s">
        <v>3049</v>
      </c>
      <c r="N2432" s="1" t="s">
        <v>2828</v>
      </c>
      <c r="O2432" s="1" t="s">
        <v>3050</v>
      </c>
      <c r="P2432">
        <v>3</v>
      </c>
      <c r="Q2432">
        <v>71463</v>
      </c>
    </row>
    <row r="2433" spans="1:17">
      <c r="A2433">
        <v>2015</v>
      </c>
      <c r="B2433">
        <v>12</v>
      </c>
      <c r="C2433">
        <v>213</v>
      </c>
      <c r="D2433">
        <v>1</v>
      </c>
      <c r="E2433">
        <v>9999999</v>
      </c>
      <c r="F2433" s="2">
        <v>42356</v>
      </c>
      <c r="G2433">
        <v>2015</v>
      </c>
      <c r="H2433">
        <v>12</v>
      </c>
      <c r="I2433" s="1" t="s">
        <v>3031</v>
      </c>
      <c r="J2433" s="1" t="s">
        <v>2025</v>
      </c>
      <c r="K2433">
        <v>89301037</v>
      </c>
      <c r="L2433" t="s">
        <v>19</v>
      </c>
      <c r="M2433" s="1" t="s">
        <v>1391</v>
      </c>
      <c r="N2433" s="1" t="s">
        <v>1394</v>
      </c>
      <c r="O2433" s="1" t="s">
        <v>3051</v>
      </c>
      <c r="P2433">
        <v>3</v>
      </c>
      <c r="Q2433">
        <v>71463</v>
      </c>
    </row>
    <row r="2434" spans="1:17">
      <c r="A2434">
        <v>2015</v>
      </c>
      <c r="B2434">
        <v>12</v>
      </c>
      <c r="C2434">
        <v>213</v>
      </c>
      <c r="D2434">
        <v>1</v>
      </c>
      <c r="E2434">
        <v>9999999</v>
      </c>
      <c r="F2434" s="2">
        <v>42356</v>
      </c>
      <c r="G2434">
        <v>2016</v>
      </c>
      <c r="H2434">
        <v>2</v>
      </c>
      <c r="I2434" s="1" t="s">
        <v>3031</v>
      </c>
      <c r="J2434" s="1" t="s">
        <v>2025</v>
      </c>
      <c r="K2434">
        <v>89301037</v>
      </c>
      <c r="L2434" t="s">
        <v>19</v>
      </c>
      <c r="M2434" s="1" t="s">
        <v>1391</v>
      </c>
      <c r="N2434" s="1" t="s">
        <v>1392</v>
      </c>
      <c r="O2434" s="1" t="s">
        <v>3051</v>
      </c>
      <c r="P2434">
        <v>-3</v>
      </c>
      <c r="Q2434">
        <v>-71463</v>
      </c>
    </row>
    <row r="2435" spans="1:17">
      <c r="A2435">
        <v>2015</v>
      </c>
      <c r="B2435">
        <v>10</v>
      </c>
      <c r="C2435">
        <v>213</v>
      </c>
      <c r="D2435">
        <v>1</v>
      </c>
      <c r="E2435">
        <v>9999999</v>
      </c>
      <c r="F2435" s="2">
        <v>42290</v>
      </c>
      <c r="G2435">
        <v>2015</v>
      </c>
      <c r="H2435">
        <v>12</v>
      </c>
      <c r="I2435" s="1" t="s">
        <v>3031</v>
      </c>
      <c r="J2435" s="1" t="s">
        <v>2025</v>
      </c>
      <c r="K2435">
        <v>89301037</v>
      </c>
      <c r="L2435" t="s">
        <v>19</v>
      </c>
      <c r="M2435" s="1" t="s">
        <v>3039</v>
      </c>
      <c r="N2435" s="1" t="s">
        <v>2096</v>
      </c>
      <c r="O2435" s="1" t="s">
        <v>3041</v>
      </c>
      <c r="P2435">
        <v>-3</v>
      </c>
      <c r="Q2435">
        <v>-71463</v>
      </c>
    </row>
    <row r="2436" spans="1:17">
      <c r="A2436">
        <v>2015</v>
      </c>
      <c r="B2436">
        <v>10</v>
      </c>
      <c r="C2436">
        <v>213</v>
      </c>
      <c r="D2436">
        <v>1</v>
      </c>
      <c r="E2436">
        <v>9999999</v>
      </c>
      <c r="F2436" s="2">
        <v>42289</v>
      </c>
      <c r="G2436">
        <v>2015</v>
      </c>
      <c r="H2436">
        <v>12</v>
      </c>
      <c r="I2436" s="1" t="s">
        <v>3052</v>
      </c>
      <c r="J2436" s="1" t="s">
        <v>2025</v>
      </c>
      <c r="K2436">
        <v>89301037</v>
      </c>
      <c r="L2436" t="s">
        <v>19</v>
      </c>
      <c r="M2436" s="1" t="s">
        <v>3039</v>
      </c>
      <c r="N2436" s="1" t="s">
        <v>2096</v>
      </c>
      <c r="O2436" s="1" t="s">
        <v>3053</v>
      </c>
      <c r="P2436">
        <v>-3</v>
      </c>
      <c r="Q2436">
        <v>-71463</v>
      </c>
    </row>
    <row r="2437" spans="1:17">
      <c r="A2437">
        <v>2015</v>
      </c>
      <c r="B2437">
        <v>5</v>
      </c>
      <c r="C2437">
        <v>213</v>
      </c>
      <c r="D2437">
        <v>1</v>
      </c>
      <c r="E2437">
        <v>9999999</v>
      </c>
      <c r="F2437" s="2">
        <v>42149</v>
      </c>
      <c r="G2437">
        <v>2015</v>
      </c>
      <c r="H2437">
        <v>8</v>
      </c>
      <c r="I2437" s="1" t="s">
        <v>3052</v>
      </c>
      <c r="J2437" s="1" t="s">
        <v>2025</v>
      </c>
      <c r="K2437">
        <v>89301037</v>
      </c>
      <c r="L2437" t="s">
        <v>19</v>
      </c>
      <c r="M2437" s="1" t="s">
        <v>3047</v>
      </c>
      <c r="N2437" s="1" t="s">
        <v>2828</v>
      </c>
      <c r="O2437" s="1" t="s">
        <v>3054</v>
      </c>
      <c r="P2437">
        <v>1</v>
      </c>
      <c r="Q2437">
        <v>23821</v>
      </c>
    </row>
    <row r="2438" spans="1:17">
      <c r="A2438">
        <v>2015</v>
      </c>
      <c r="B2438">
        <v>6</v>
      </c>
      <c r="C2438">
        <v>213</v>
      </c>
      <c r="D2438">
        <v>1</v>
      </c>
      <c r="E2438">
        <v>9999999</v>
      </c>
      <c r="F2438" s="2">
        <v>42181</v>
      </c>
      <c r="G2438">
        <v>2015</v>
      </c>
      <c r="H2438">
        <v>7</v>
      </c>
      <c r="I2438" s="1" t="s">
        <v>3052</v>
      </c>
      <c r="J2438" s="1" t="s">
        <v>2025</v>
      </c>
      <c r="K2438">
        <v>89301037</v>
      </c>
      <c r="L2438" t="s">
        <v>19</v>
      </c>
      <c r="M2438" s="1" t="s">
        <v>3055</v>
      </c>
      <c r="N2438" s="1" t="s">
        <v>3056</v>
      </c>
      <c r="O2438" s="1" t="s">
        <v>3057</v>
      </c>
      <c r="P2438">
        <v>3</v>
      </c>
      <c r="Q2438">
        <v>71463</v>
      </c>
    </row>
    <row r="2439" spans="1:17">
      <c r="A2439">
        <v>2015</v>
      </c>
      <c r="B2439">
        <v>5</v>
      </c>
      <c r="C2439">
        <v>213</v>
      </c>
      <c r="D2439">
        <v>1</v>
      </c>
      <c r="E2439">
        <v>9999999</v>
      </c>
      <c r="F2439" s="2">
        <v>42149</v>
      </c>
      <c r="G2439">
        <v>2015</v>
      </c>
      <c r="H2439">
        <v>8</v>
      </c>
      <c r="I2439" s="1" t="s">
        <v>3052</v>
      </c>
      <c r="J2439" s="1" t="s">
        <v>2025</v>
      </c>
      <c r="K2439">
        <v>89301037</v>
      </c>
      <c r="L2439" t="s">
        <v>19</v>
      </c>
      <c r="M2439" s="1" t="s">
        <v>3033</v>
      </c>
      <c r="N2439" s="1" t="s">
        <v>3045</v>
      </c>
      <c r="O2439" s="1" t="s">
        <v>3058</v>
      </c>
      <c r="P2439">
        <v>-1</v>
      </c>
      <c r="Q2439">
        <v>-23821</v>
      </c>
    </row>
    <row r="2440" spans="1:17">
      <c r="A2440">
        <v>2015</v>
      </c>
      <c r="B2440">
        <v>6</v>
      </c>
      <c r="C2440">
        <v>213</v>
      </c>
      <c r="D2440">
        <v>1</v>
      </c>
      <c r="E2440">
        <v>9999999</v>
      </c>
      <c r="F2440" s="2">
        <v>42181</v>
      </c>
      <c r="G2440">
        <v>2015</v>
      </c>
      <c r="H2440">
        <v>11</v>
      </c>
      <c r="I2440" s="1" t="s">
        <v>3052</v>
      </c>
      <c r="J2440" s="1" t="s">
        <v>2025</v>
      </c>
      <c r="K2440">
        <v>89301037</v>
      </c>
      <c r="L2440" t="s">
        <v>19</v>
      </c>
      <c r="M2440" s="1" t="s">
        <v>3055</v>
      </c>
      <c r="N2440" s="1" t="s">
        <v>3043</v>
      </c>
      <c r="O2440" s="1" t="s">
        <v>3057</v>
      </c>
      <c r="P2440">
        <v>-3</v>
      </c>
      <c r="Q2440">
        <v>-71463</v>
      </c>
    </row>
    <row r="2441" spans="1:17">
      <c r="A2441">
        <v>2015</v>
      </c>
      <c r="B2441">
        <v>10</v>
      </c>
      <c r="C2441">
        <v>213</v>
      </c>
      <c r="D2441">
        <v>1</v>
      </c>
      <c r="E2441">
        <v>9999999</v>
      </c>
      <c r="F2441" s="2">
        <v>42289</v>
      </c>
      <c r="G2441">
        <v>2015</v>
      </c>
      <c r="H2441">
        <v>10</v>
      </c>
      <c r="I2441" s="1" t="s">
        <v>3052</v>
      </c>
      <c r="J2441" s="1" t="s">
        <v>2025</v>
      </c>
      <c r="K2441">
        <v>89301037</v>
      </c>
      <c r="L2441" t="s">
        <v>19</v>
      </c>
      <c r="M2441" s="1" t="s">
        <v>3039</v>
      </c>
      <c r="N2441" s="1" t="s">
        <v>3040</v>
      </c>
      <c r="O2441" s="1" t="s">
        <v>3053</v>
      </c>
      <c r="P2441">
        <v>3</v>
      </c>
      <c r="Q2441">
        <v>71463</v>
      </c>
    </row>
    <row r="2442" spans="1:17">
      <c r="A2442">
        <v>2015</v>
      </c>
      <c r="B2442">
        <v>6</v>
      </c>
      <c r="C2442">
        <v>213</v>
      </c>
      <c r="D2442">
        <v>1</v>
      </c>
      <c r="E2442">
        <v>9999999</v>
      </c>
      <c r="F2442" s="2">
        <v>42181</v>
      </c>
      <c r="G2442">
        <v>2015</v>
      </c>
      <c r="H2442">
        <v>11</v>
      </c>
      <c r="I2442" s="1" t="s">
        <v>3052</v>
      </c>
      <c r="J2442" s="1" t="s">
        <v>2025</v>
      </c>
      <c r="K2442">
        <v>89301037</v>
      </c>
      <c r="L2442" t="s">
        <v>19</v>
      </c>
      <c r="M2442" s="1" t="s">
        <v>3059</v>
      </c>
      <c r="N2442" s="1" t="s">
        <v>3060</v>
      </c>
      <c r="O2442" s="1" t="s">
        <v>3061</v>
      </c>
      <c r="P2442">
        <v>3</v>
      </c>
      <c r="Q2442">
        <v>71463</v>
      </c>
    </row>
    <row r="2443" spans="1:17">
      <c r="A2443">
        <v>2015</v>
      </c>
      <c r="B2443">
        <v>5</v>
      </c>
      <c r="C2443">
        <v>213</v>
      </c>
      <c r="D2443">
        <v>1</v>
      </c>
      <c r="E2443">
        <v>9999999</v>
      </c>
      <c r="F2443" s="2">
        <v>42149</v>
      </c>
      <c r="G2443">
        <v>2015</v>
      </c>
      <c r="H2443">
        <v>5</v>
      </c>
      <c r="I2443" s="1" t="s">
        <v>3052</v>
      </c>
      <c r="J2443" s="1" t="s">
        <v>2025</v>
      </c>
      <c r="K2443">
        <v>89301037</v>
      </c>
      <c r="L2443" t="s">
        <v>19</v>
      </c>
      <c r="M2443" s="1" t="s">
        <v>3033</v>
      </c>
      <c r="N2443" s="1" t="s">
        <v>3034</v>
      </c>
      <c r="O2443" s="1" t="s">
        <v>3058</v>
      </c>
      <c r="P2443">
        <v>1</v>
      </c>
      <c r="Q2443">
        <v>23821</v>
      </c>
    </row>
    <row r="2444" spans="1:17">
      <c r="A2444">
        <v>2015</v>
      </c>
      <c r="B2444">
        <v>1</v>
      </c>
      <c r="C2444">
        <v>213</v>
      </c>
      <c r="D2444">
        <v>1</v>
      </c>
      <c r="E2444">
        <v>9999999</v>
      </c>
      <c r="F2444" s="2">
        <v>42030</v>
      </c>
      <c r="G2444">
        <v>2015</v>
      </c>
      <c r="H2444">
        <v>4</v>
      </c>
      <c r="I2444" s="1" t="s">
        <v>3052</v>
      </c>
      <c r="J2444" s="1" t="s">
        <v>2025</v>
      </c>
      <c r="K2444">
        <v>89301037</v>
      </c>
      <c r="L2444" t="s">
        <v>19</v>
      </c>
      <c r="M2444" s="1" t="s">
        <v>2832</v>
      </c>
      <c r="N2444" s="1" t="s">
        <v>2833</v>
      </c>
      <c r="O2444" s="1" t="s">
        <v>3062</v>
      </c>
      <c r="P2444">
        <v>3</v>
      </c>
      <c r="Q2444">
        <v>71463</v>
      </c>
    </row>
    <row r="2445" spans="1:17">
      <c r="A2445">
        <v>2015</v>
      </c>
      <c r="B2445">
        <v>1</v>
      </c>
      <c r="C2445">
        <v>213</v>
      </c>
      <c r="D2445">
        <v>1</v>
      </c>
      <c r="E2445">
        <v>9999999</v>
      </c>
      <c r="F2445" s="2">
        <v>42030</v>
      </c>
      <c r="G2445">
        <v>2015</v>
      </c>
      <c r="H2445">
        <v>4</v>
      </c>
      <c r="I2445" s="1" t="s">
        <v>3052</v>
      </c>
      <c r="J2445" s="1" t="s">
        <v>2025</v>
      </c>
      <c r="K2445">
        <v>89301037</v>
      </c>
      <c r="L2445" t="s">
        <v>19</v>
      </c>
      <c r="M2445" s="1" t="s">
        <v>2838</v>
      </c>
      <c r="N2445" s="1" t="s">
        <v>2839</v>
      </c>
      <c r="O2445" s="1" t="s">
        <v>3063</v>
      </c>
      <c r="P2445">
        <v>-3</v>
      </c>
      <c r="Q2445">
        <v>-71463</v>
      </c>
    </row>
    <row r="2446" spans="1:17">
      <c r="A2446">
        <v>2015</v>
      </c>
      <c r="B2446">
        <v>1</v>
      </c>
      <c r="C2446">
        <v>213</v>
      </c>
      <c r="D2446">
        <v>1</v>
      </c>
      <c r="E2446">
        <v>9999999</v>
      </c>
      <c r="F2446" s="2">
        <v>42030</v>
      </c>
      <c r="G2446">
        <v>2015</v>
      </c>
      <c r="H2446">
        <v>1</v>
      </c>
      <c r="I2446" s="1" t="s">
        <v>3052</v>
      </c>
      <c r="J2446" s="1" t="s">
        <v>2025</v>
      </c>
      <c r="K2446">
        <v>89301037</v>
      </c>
      <c r="L2446" t="s">
        <v>19</v>
      </c>
      <c r="M2446" s="1" t="s">
        <v>2838</v>
      </c>
      <c r="N2446" s="1" t="s">
        <v>2847</v>
      </c>
      <c r="O2446" s="1" t="s">
        <v>3063</v>
      </c>
      <c r="P2446">
        <v>3</v>
      </c>
      <c r="Q2446">
        <v>71463</v>
      </c>
    </row>
    <row r="2447" spans="1:17">
      <c r="A2447">
        <v>2017</v>
      </c>
      <c r="B2447">
        <v>12</v>
      </c>
      <c r="C2447">
        <v>213</v>
      </c>
      <c r="D2447">
        <v>1</v>
      </c>
      <c r="E2447">
        <v>9999999</v>
      </c>
      <c r="F2447" s="2">
        <v>43077</v>
      </c>
      <c r="G2447">
        <v>2017</v>
      </c>
      <c r="H2447">
        <v>12</v>
      </c>
      <c r="I2447" s="1" t="s">
        <v>3052</v>
      </c>
      <c r="J2447" s="1" t="s">
        <v>2025</v>
      </c>
      <c r="K2447">
        <v>89301037</v>
      </c>
      <c r="L2447" t="s">
        <v>19</v>
      </c>
      <c r="M2447" s="1" t="s">
        <v>3064</v>
      </c>
      <c r="N2447" s="1" t="s">
        <v>3065</v>
      </c>
      <c r="O2447" s="1" t="s">
        <v>3066</v>
      </c>
      <c r="P2447">
        <v>3</v>
      </c>
      <c r="Q2447">
        <v>71463</v>
      </c>
    </row>
    <row r="2448" spans="1:17">
      <c r="A2448">
        <v>2016</v>
      </c>
      <c r="B2448">
        <v>2</v>
      </c>
      <c r="C2448">
        <v>111</v>
      </c>
      <c r="D2448">
        <v>2</v>
      </c>
      <c r="E2448">
        <v>9999910</v>
      </c>
      <c r="F2448" s="2">
        <v>42404</v>
      </c>
      <c r="G2448">
        <v>2016</v>
      </c>
      <c r="H2448">
        <v>2</v>
      </c>
      <c r="I2448" s="1" t="s">
        <v>3067</v>
      </c>
      <c r="J2448" s="1" t="s">
        <v>486</v>
      </c>
      <c r="K2448">
        <v>89301222</v>
      </c>
      <c r="L2448" t="s">
        <v>19</v>
      </c>
      <c r="M2448" s="1" t="s">
        <v>3068</v>
      </c>
      <c r="N2448" s="1" t="s">
        <v>641</v>
      </c>
      <c r="O2448" s="1" t="s">
        <v>3069</v>
      </c>
      <c r="P2448">
        <v>0.5</v>
      </c>
      <c r="Q2448">
        <v>6203.01</v>
      </c>
    </row>
    <row r="2449" spans="1:17">
      <c r="A2449">
        <v>2016</v>
      </c>
      <c r="B2449">
        <v>4</v>
      </c>
      <c r="C2449">
        <v>205</v>
      </c>
      <c r="D2449">
        <v>2</v>
      </c>
      <c r="E2449">
        <v>9999999</v>
      </c>
      <c r="F2449" s="2">
        <v>42474</v>
      </c>
      <c r="G2449">
        <v>2016</v>
      </c>
      <c r="H2449">
        <v>4</v>
      </c>
      <c r="I2449" s="1" t="s">
        <v>3070</v>
      </c>
      <c r="J2449" s="1" t="s">
        <v>486</v>
      </c>
      <c r="K2449">
        <v>89301222</v>
      </c>
      <c r="L2449" t="s">
        <v>19</v>
      </c>
      <c r="M2449" s="1" t="s">
        <v>3071</v>
      </c>
      <c r="N2449" s="1" t="s">
        <v>3072</v>
      </c>
      <c r="O2449" s="1" t="s">
        <v>3073</v>
      </c>
      <c r="P2449">
        <v>0.5</v>
      </c>
      <c r="Q2449">
        <v>6203.02</v>
      </c>
    </row>
    <row r="2450" spans="1:17">
      <c r="A2450">
        <v>2016</v>
      </c>
      <c r="B2450">
        <v>10</v>
      </c>
      <c r="C2450">
        <v>211</v>
      </c>
      <c r="D2450">
        <v>4</v>
      </c>
      <c r="E2450">
        <v>9999999</v>
      </c>
      <c r="F2450" s="2">
        <v>42655</v>
      </c>
      <c r="G2450">
        <v>2017</v>
      </c>
      <c r="H2450">
        <v>5</v>
      </c>
      <c r="I2450" s="1" t="s">
        <v>3074</v>
      </c>
      <c r="J2450" s="1" t="s">
        <v>18</v>
      </c>
      <c r="K2450">
        <v>89305246</v>
      </c>
      <c r="L2450" t="s">
        <v>19</v>
      </c>
      <c r="M2450" s="1" t="s">
        <v>3075</v>
      </c>
      <c r="N2450" s="1" t="s">
        <v>3076</v>
      </c>
      <c r="O2450" s="1" t="s">
        <v>3077</v>
      </c>
      <c r="P2450">
        <v>-1</v>
      </c>
      <c r="Q2450">
        <v>-13333</v>
      </c>
    </row>
    <row r="2451" spans="1:17">
      <c r="A2451">
        <v>2016</v>
      </c>
      <c r="B2451">
        <v>10</v>
      </c>
      <c r="C2451">
        <v>211</v>
      </c>
      <c r="D2451">
        <v>4</v>
      </c>
      <c r="E2451">
        <v>9999999</v>
      </c>
      <c r="F2451" s="2">
        <v>42655</v>
      </c>
      <c r="G2451">
        <v>2017</v>
      </c>
      <c r="H2451">
        <v>3</v>
      </c>
      <c r="I2451" s="1" t="s">
        <v>3074</v>
      </c>
      <c r="J2451" s="1" t="s">
        <v>18</v>
      </c>
      <c r="K2451">
        <v>89305246</v>
      </c>
      <c r="L2451" t="s">
        <v>19</v>
      </c>
      <c r="M2451" s="1" t="s">
        <v>3078</v>
      </c>
      <c r="N2451" s="1" t="s">
        <v>3079</v>
      </c>
      <c r="O2451" s="1" t="s">
        <v>3080</v>
      </c>
      <c r="P2451">
        <v>-1</v>
      </c>
      <c r="Q2451">
        <v>-13333</v>
      </c>
    </row>
    <row r="2452" spans="1:17">
      <c r="A2452">
        <v>2016</v>
      </c>
      <c r="B2452">
        <v>10</v>
      </c>
      <c r="C2452">
        <v>211</v>
      </c>
      <c r="D2452">
        <v>4</v>
      </c>
      <c r="E2452">
        <v>9999999</v>
      </c>
      <c r="F2452" s="2">
        <v>42655</v>
      </c>
      <c r="G2452">
        <v>2017</v>
      </c>
      <c r="H2452">
        <v>4</v>
      </c>
      <c r="I2452" s="1" t="s">
        <v>3074</v>
      </c>
      <c r="J2452" s="1" t="s">
        <v>18</v>
      </c>
      <c r="K2452">
        <v>89305246</v>
      </c>
      <c r="L2452" t="s">
        <v>19</v>
      </c>
      <c r="M2452" s="1" t="s">
        <v>3075</v>
      </c>
      <c r="N2452" s="1" t="s">
        <v>3081</v>
      </c>
      <c r="O2452" s="1" t="s">
        <v>3077</v>
      </c>
      <c r="P2452">
        <v>1</v>
      </c>
      <c r="Q2452">
        <v>13333</v>
      </c>
    </row>
    <row r="2453" spans="1:17">
      <c r="A2453">
        <v>2016</v>
      </c>
      <c r="B2453">
        <v>8</v>
      </c>
      <c r="C2453">
        <v>211</v>
      </c>
      <c r="D2453">
        <v>4</v>
      </c>
      <c r="E2453">
        <v>9999999</v>
      </c>
      <c r="F2453" s="2">
        <v>42607</v>
      </c>
      <c r="G2453">
        <v>2016</v>
      </c>
      <c r="H2453">
        <v>9</v>
      </c>
      <c r="I2453" s="1" t="s">
        <v>3074</v>
      </c>
      <c r="J2453" s="1" t="s">
        <v>18</v>
      </c>
      <c r="K2453">
        <v>89305246</v>
      </c>
      <c r="L2453" t="s">
        <v>19</v>
      </c>
      <c r="M2453" s="1" t="s">
        <v>3082</v>
      </c>
      <c r="N2453" s="1" t="s">
        <v>3083</v>
      </c>
      <c r="O2453" s="1" t="s">
        <v>3084</v>
      </c>
      <c r="P2453">
        <v>-1</v>
      </c>
      <c r="Q2453">
        <v>-880</v>
      </c>
    </row>
    <row r="2454" spans="1:17">
      <c r="A2454">
        <v>2016</v>
      </c>
      <c r="B2454">
        <v>8</v>
      </c>
      <c r="C2454">
        <v>211</v>
      </c>
      <c r="D2454">
        <v>4</v>
      </c>
      <c r="E2454">
        <v>9999999</v>
      </c>
      <c r="F2454" s="2">
        <v>42607</v>
      </c>
      <c r="G2454">
        <v>2016</v>
      </c>
      <c r="H2454">
        <v>8</v>
      </c>
      <c r="I2454" s="1" t="s">
        <v>3074</v>
      </c>
      <c r="J2454" s="1" t="s">
        <v>18</v>
      </c>
      <c r="K2454">
        <v>89305246</v>
      </c>
      <c r="L2454" t="s">
        <v>19</v>
      </c>
      <c r="M2454" s="1" t="s">
        <v>3082</v>
      </c>
      <c r="N2454" s="1" t="s">
        <v>3085</v>
      </c>
      <c r="O2454" s="1" t="s">
        <v>3084</v>
      </c>
      <c r="P2454">
        <v>1</v>
      </c>
      <c r="Q2454">
        <v>880</v>
      </c>
    </row>
    <row r="2455" spans="1:17">
      <c r="A2455">
        <v>2016</v>
      </c>
      <c r="B2455">
        <v>10</v>
      </c>
      <c r="C2455">
        <v>211</v>
      </c>
      <c r="D2455">
        <v>4</v>
      </c>
      <c r="E2455">
        <v>9999999</v>
      </c>
      <c r="F2455" s="2">
        <v>42655</v>
      </c>
      <c r="G2455">
        <v>2016</v>
      </c>
      <c r="H2455">
        <v>10</v>
      </c>
      <c r="I2455" s="1" t="s">
        <v>3074</v>
      </c>
      <c r="J2455" s="1" t="s">
        <v>18</v>
      </c>
      <c r="K2455">
        <v>89305246</v>
      </c>
      <c r="L2455" t="s">
        <v>19</v>
      </c>
      <c r="M2455" s="1" t="s">
        <v>3086</v>
      </c>
      <c r="N2455" s="1" t="s">
        <v>3087</v>
      </c>
      <c r="O2455" s="1" t="s">
        <v>3088</v>
      </c>
      <c r="P2455">
        <v>1</v>
      </c>
      <c r="Q2455">
        <v>13333</v>
      </c>
    </row>
    <row r="2456" spans="1:17">
      <c r="A2456">
        <v>2016</v>
      </c>
      <c r="B2456">
        <v>10</v>
      </c>
      <c r="C2456">
        <v>211</v>
      </c>
      <c r="D2456">
        <v>4</v>
      </c>
      <c r="E2456">
        <v>9999999</v>
      </c>
      <c r="F2456" s="2">
        <v>42655</v>
      </c>
      <c r="G2456">
        <v>2016</v>
      </c>
      <c r="H2456">
        <v>11</v>
      </c>
      <c r="I2456" s="1" t="s">
        <v>3074</v>
      </c>
      <c r="J2456" s="1" t="s">
        <v>18</v>
      </c>
      <c r="K2456">
        <v>89305246</v>
      </c>
      <c r="L2456" t="s">
        <v>19</v>
      </c>
      <c r="M2456" s="1" t="s">
        <v>3086</v>
      </c>
      <c r="N2456" s="1" t="s">
        <v>3089</v>
      </c>
      <c r="O2456" s="1" t="s">
        <v>3088</v>
      </c>
      <c r="P2456">
        <v>-1</v>
      </c>
      <c r="Q2456">
        <v>-13333</v>
      </c>
    </row>
    <row r="2457" spans="1:17">
      <c r="A2457">
        <v>2016</v>
      </c>
      <c r="B2457">
        <v>8</v>
      </c>
      <c r="C2457">
        <v>211</v>
      </c>
      <c r="D2457">
        <v>4</v>
      </c>
      <c r="E2457">
        <v>9999999</v>
      </c>
      <c r="F2457" s="2">
        <v>42607</v>
      </c>
      <c r="G2457">
        <v>2016</v>
      </c>
      <c r="H2457">
        <v>12</v>
      </c>
      <c r="I2457" s="1" t="s">
        <v>3074</v>
      </c>
      <c r="J2457" s="1" t="s">
        <v>18</v>
      </c>
      <c r="K2457">
        <v>89305246</v>
      </c>
      <c r="L2457" t="s">
        <v>19</v>
      </c>
      <c r="M2457" s="1" t="s">
        <v>3090</v>
      </c>
      <c r="N2457" s="1" t="s">
        <v>3091</v>
      </c>
      <c r="O2457" s="1" t="s">
        <v>3092</v>
      </c>
      <c r="P2457">
        <v>1</v>
      </c>
      <c r="Q2457">
        <v>880</v>
      </c>
    </row>
    <row r="2458" spans="1:17">
      <c r="A2458">
        <v>2016</v>
      </c>
      <c r="B2458">
        <v>10</v>
      </c>
      <c r="C2458">
        <v>211</v>
      </c>
      <c r="D2458">
        <v>4</v>
      </c>
      <c r="E2458">
        <v>9999999</v>
      </c>
      <c r="F2458" s="2">
        <v>42655</v>
      </c>
      <c r="G2458">
        <v>2016</v>
      </c>
      <c r="H2458">
        <v>12</v>
      </c>
      <c r="I2458" s="1" t="s">
        <v>3074</v>
      </c>
      <c r="J2458" s="1" t="s">
        <v>18</v>
      </c>
      <c r="K2458">
        <v>89305246</v>
      </c>
      <c r="L2458" t="s">
        <v>19</v>
      </c>
      <c r="M2458" s="1" t="s">
        <v>3093</v>
      </c>
      <c r="N2458" s="1" t="s">
        <v>3091</v>
      </c>
      <c r="O2458" s="1" t="s">
        <v>3094</v>
      </c>
      <c r="P2458">
        <v>1</v>
      </c>
      <c r="Q2458">
        <v>13333</v>
      </c>
    </row>
    <row r="2459" spans="1:17">
      <c r="A2459">
        <v>2016</v>
      </c>
      <c r="B2459">
        <v>8</v>
      </c>
      <c r="C2459">
        <v>211</v>
      </c>
      <c r="D2459">
        <v>4</v>
      </c>
      <c r="E2459">
        <v>9999999</v>
      </c>
      <c r="F2459" s="2">
        <v>42607</v>
      </c>
      <c r="G2459">
        <v>2017</v>
      </c>
      <c r="H2459">
        <v>1</v>
      </c>
      <c r="I2459" s="1" t="s">
        <v>3074</v>
      </c>
      <c r="J2459" s="1" t="s">
        <v>18</v>
      </c>
      <c r="K2459">
        <v>89305246</v>
      </c>
      <c r="L2459" t="s">
        <v>19</v>
      </c>
      <c r="M2459" s="1" t="s">
        <v>3090</v>
      </c>
      <c r="N2459" s="1" t="s">
        <v>3095</v>
      </c>
      <c r="O2459" s="1" t="s">
        <v>3092</v>
      </c>
      <c r="P2459">
        <v>-1</v>
      </c>
      <c r="Q2459">
        <v>-880</v>
      </c>
    </row>
    <row r="2460" spans="1:17">
      <c r="A2460">
        <v>2016</v>
      </c>
      <c r="B2460">
        <v>10</v>
      </c>
      <c r="C2460">
        <v>211</v>
      </c>
      <c r="D2460">
        <v>4</v>
      </c>
      <c r="E2460">
        <v>9999999</v>
      </c>
      <c r="F2460" s="2">
        <v>42655</v>
      </c>
      <c r="G2460">
        <v>2017</v>
      </c>
      <c r="H2460">
        <v>1</v>
      </c>
      <c r="I2460" s="1" t="s">
        <v>3074</v>
      </c>
      <c r="J2460" s="1" t="s">
        <v>18</v>
      </c>
      <c r="K2460">
        <v>89305246</v>
      </c>
      <c r="L2460" t="s">
        <v>19</v>
      </c>
      <c r="M2460" s="1" t="s">
        <v>3093</v>
      </c>
      <c r="N2460" s="1" t="s">
        <v>3095</v>
      </c>
      <c r="O2460" s="1" t="s">
        <v>3094</v>
      </c>
      <c r="P2460">
        <v>-1</v>
      </c>
      <c r="Q2460">
        <v>-13333</v>
      </c>
    </row>
    <row r="2461" spans="1:17">
      <c r="A2461">
        <v>2016</v>
      </c>
      <c r="B2461">
        <v>10</v>
      </c>
      <c r="C2461">
        <v>211</v>
      </c>
      <c r="D2461">
        <v>4</v>
      </c>
      <c r="E2461">
        <v>9999999</v>
      </c>
      <c r="F2461" s="2">
        <v>42655</v>
      </c>
      <c r="G2461">
        <v>2017</v>
      </c>
      <c r="H2461">
        <v>2</v>
      </c>
      <c r="I2461" s="1" t="s">
        <v>3074</v>
      </c>
      <c r="J2461" s="1" t="s">
        <v>18</v>
      </c>
      <c r="K2461">
        <v>89305246</v>
      </c>
      <c r="L2461" t="s">
        <v>19</v>
      </c>
      <c r="M2461" s="1" t="s">
        <v>3078</v>
      </c>
      <c r="N2461" s="1" t="s">
        <v>3096</v>
      </c>
      <c r="O2461" s="1" t="s">
        <v>3080</v>
      </c>
      <c r="P2461">
        <v>1</v>
      </c>
      <c r="Q2461">
        <v>13333</v>
      </c>
    </row>
    <row r="2462" spans="1:17">
      <c r="A2462">
        <v>2016</v>
      </c>
      <c r="B2462">
        <v>6</v>
      </c>
      <c r="C2462">
        <v>205</v>
      </c>
      <c r="D2462">
        <v>4</v>
      </c>
      <c r="E2462">
        <v>9999999</v>
      </c>
      <c r="F2462" s="2">
        <v>42529</v>
      </c>
      <c r="G2462">
        <v>2016</v>
      </c>
      <c r="H2462">
        <v>7</v>
      </c>
      <c r="I2462" s="1" t="s">
        <v>3097</v>
      </c>
      <c r="J2462" s="1" t="s">
        <v>18</v>
      </c>
      <c r="K2462">
        <v>89305246</v>
      </c>
      <c r="L2462" t="s">
        <v>19</v>
      </c>
      <c r="M2462" s="1" t="s">
        <v>3098</v>
      </c>
      <c r="N2462" s="1" t="s">
        <v>3099</v>
      </c>
      <c r="O2462" s="1" t="s">
        <v>3100</v>
      </c>
      <c r="P2462">
        <v>-1</v>
      </c>
      <c r="Q2462">
        <v>-240</v>
      </c>
    </row>
    <row r="2463" spans="1:17">
      <c r="A2463">
        <v>2016</v>
      </c>
      <c r="B2463">
        <v>6</v>
      </c>
      <c r="C2463">
        <v>205</v>
      </c>
      <c r="D2463">
        <v>4</v>
      </c>
      <c r="E2463">
        <v>9999999</v>
      </c>
      <c r="F2463" s="2">
        <v>42529</v>
      </c>
      <c r="G2463">
        <v>2016</v>
      </c>
      <c r="H2463">
        <v>6</v>
      </c>
      <c r="I2463" s="1" t="s">
        <v>3097</v>
      </c>
      <c r="J2463" s="1" t="s">
        <v>18</v>
      </c>
      <c r="K2463">
        <v>89305246</v>
      </c>
      <c r="L2463" t="s">
        <v>19</v>
      </c>
      <c r="M2463" s="1" t="s">
        <v>3098</v>
      </c>
      <c r="N2463" s="1" t="s">
        <v>3101</v>
      </c>
      <c r="O2463" s="1" t="s">
        <v>3100</v>
      </c>
      <c r="P2463">
        <v>1</v>
      </c>
      <c r="Q2463">
        <v>240</v>
      </c>
    </row>
    <row r="2464" spans="1:17">
      <c r="A2464">
        <v>2016</v>
      </c>
      <c r="B2464">
        <v>3</v>
      </c>
      <c r="C2464">
        <v>111</v>
      </c>
      <c r="D2464">
        <v>1</v>
      </c>
      <c r="E2464">
        <v>9999912</v>
      </c>
      <c r="F2464" s="2">
        <v>42426</v>
      </c>
      <c r="G2464">
        <v>2016</v>
      </c>
      <c r="H2464">
        <v>7</v>
      </c>
      <c r="I2464" s="1" t="s">
        <v>3102</v>
      </c>
      <c r="J2464" s="1" t="s">
        <v>514</v>
      </c>
      <c r="K2464">
        <v>89301212</v>
      </c>
      <c r="L2464" t="s">
        <v>19</v>
      </c>
      <c r="M2464" s="1" t="s">
        <v>668</v>
      </c>
      <c r="N2464" s="1" t="s">
        <v>479</v>
      </c>
      <c r="O2464" s="1" t="s">
        <v>3103</v>
      </c>
      <c r="P2464">
        <v>-1</v>
      </c>
      <c r="Q2464">
        <v>-154000</v>
      </c>
    </row>
    <row r="2465" spans="1:17">
      <c r="A2465">
        <v>2016</v>
      </c>
      <c r="B2465">
        <v>7</v>
      </c>
      <c r="C2465">
        <v>111</v>
      </c>
      <c r="D2465">
        <v>1</v>
      </c>
      <c r="E2465">
        <v>9999912</v>
      </c>
      <c r="F2465" s="2">
        <v>42562</v>
      </c>
      <c r="G2465">
        <v>2016</v>
      </c>
      <c r="H2465">
        <v>7</v>
      </c>
      <c r="I2465" s="1" t="s">
        <v>3102</v>
      </c>
      <c r="J2465" s="1" t="s">
        <v>514</v>
      </c>
      <c r="K2465">
        <v>89301212</v>
      </c>
      <c r="L2465" t="s">
        <v>19</v>
      </c>
      <c r="M2465" s="1" t="s">
        <v>3104</v>
      </c>
      <c r="N2465" s="1" t="s">
        <v>477</v>
      </c>
      <c r="O2465" s="1" t="s">
        <v>3105</v>
      </c>
      <c r="P2465">
        <v>1</v>
      </c>
      <c r="Q2465">
        <v>154000</v>
      </c>
    </row>
    <row r="2466" spans="1:17">
      <c r="A2466">
        <v>2016</v>
      </c>
      <c r="B2466">
        <v>3</v>
      </c>
      <c r="C2466">
        <v>111</v>
      </c>
      <c r="D2466">
        <v>1</v>
      </c>
      <c r="E2466">
        <v>9999990</v>
      </c>
      <c r="F2466" s="2">
        <v>42426</v>
      </c>
      <c r="G2466">
        <v>2016</v>
      </c>
      <c r="H2466">
        <v>8</v>
      </c>
      <c r="I2466" s="1" t="s">
        <v>3102</v>
      </c>
      <c r="J2466" s="1" t="s">
        <v>514</v>
      </c>
      <c r="K2466">
        <v>89301212</v>
      </c>
      <c r="L2466" t="s">
        <v>19</v>
      </c>
      <c r="M2466" s="1" t="s">
        <v>2643</v>
      </c>
      <c r="N2466" s="1" t="s">
        <v>480</v>
      </c>
      <c r="O2466" s="1" t="s">
        <v>3106</v>
      </c>
      <c r="P2466">
        <v>1</v>
      </c>
      <c r="Q2466">
        <v>154000</v>
      </c>
    </row>
    <row r="2467" spans="1:17">
      <c r="A2467">
        <v>2016</v>
      </c>
      <c r="B2467">
        <v>3</v>
      </c>
      <c r="C2467">
        <v>111</v>
      </c>
      <c r="D2467">
        <v>1</v>
      </c>
      <c r="E2467">
        <v>9999990</v>
      </c>
      <c r="F2467" s="2">
        <v>42430</v>
      </c>
      <c r="G2467">
        <v>2016</v>
      </c>
      <c r="H2467">
        <v>5</v>
      </c>
      <c r="I2467" s="1" t="s">
        <v>3102</v>
      </c>
      <c r="J2467" s="1" t="s">
        <v>514</v>
      </c>
      <c r="K2467">
        <v>89301212</v>
      </c>
      <c r="L2467" t="s">
        <v>19</v>
      </c>
      <c r="M2467" s="1" t="s">
        <v>3107</v>
      </c>
      <c r="N2467" s="1" t="s">
        <v>667</v>
      </c>
      <c r="O2467" s="1" t="s">
        <v>3108</v>
      </c>
      <c r="P2467">
        <v>-1</v>
      </c>
      <c r="Q2467">
        <v>-154000</v>
      </c>
    </row>
    <row r="2468" spans="1:17">
      <c r="A2468">
        <v>2016</v>
      </c>
      <c r="B2468">
        <v>3</v>
      </c>
      <c r="C2468">
        <v>111</v>
      </c>
      <c r="D2468">
        <v>1</v>
      </c>
      <c r="E2468">
        <v>9999912</v>
      </c>
      <c r="F2468" s="2">
        <v>42426</v>
      </c>
      <c r="G2468">
        <v>2016</v>
      </c>
      <c r="H2468">
        <v>5</v>
      </c>
      <c r="I2468" s="1" t="s">
        <v>3102</v>
      </c>
      <c r="J2468" s="1" t="s">
        <v>514</v>
      </c>
      <c r="K2468">
        <v>89301212</v>
      </c>
      <c r="L2468" t="s">
        <v>19</v>
      </c>
      <c r="M2468" s="1" t="s">
        <v>668</v>
      </c>
      <c r="N2468" s="1" t="s">
        <v>669</v>
      </c>
      <c r="O2468" s="1" t="s">
        <v>3103</v>
      </c>
      <c r="P2468">
        <v>1</v>
      </c>
      <c r="Q2468">
        <v>154000</v>
      </c>
    </row>
    <row r="2469" spans="1:17">
      <c r="A2469">
        <v>2016</v>
      </c>
      <c r="B2469">
        <v>5</v>
      </c>
      <c r="C2469">
        <v>111</v>
      </c>
      <c r="D2469">
        <v>1</v>
      </c>
      <c r="E2469">
        <v>9999912</v>
      </c>
      <c r="F2469" s="2">
        <v>42500</v>
      </c>
      <c r="G2469">
        <v>2016</v>
      </c>
      <c r="H2469">
        <v>5</v>
      </c>
      <c r="I2469" s="1" t="s">
        <v>3102</v>
      </c>
      <c r="J2469" s="1" t="s">
        <v>514</v>
      </c>
      <c r="K2469">
        <v>89301212</v>
      </c>
      <c r="L2469" t="s">
        <v>19</v>
      </c>
      <c r="M2469" s="1" t="s">
        <v>1669</v>
      </c>
      <c r="N2469" s="1" t="s">
        <v>470</v>
      </c>
      <c r="O2469" s="1" t="s">
        <v>3109</v>
      </c>
      <c r="P2469">
        <v>1</v>
      </c>
      <c r="Q2469">
        <v>154000</v>
      </c>
    </row>
    <row r="2470" spans="1:17">
      <c r="A2470">
        <v>2015</v>
      </c>
      <c r="B2470">
        <v>12</v>
      </c>
      <c r="C2470">
        <v>111</v>
      </c>
      <c r="D2470">
        <v>1</v>
      </c>
      <c r="E2470">
        <v>9999990</v>
      </c>
      <c r="F2470" s="2">
        <v>42366</v>
      </c>
      <c r="G2470">
        <v>2015</v>
      </c>
      <c r="H2470">
        <v>12</v>
      </c>
      <c r="I2470" s="1" t="s">
        <v>3102</v>
      </c>
      <c r="J2470" s="1" t="s">
        <v>514</v>
      </c>
      <c r="K2470">
        <v>89301212</v>
      </c>
      <c r="L2470" t="s">
        <v>19</v>
      </c>
      <c r="M2470" s="1" t="s">
        <v>3110</v>
      </c>
      <c r="N2470" s="1" t="s">
        <v>634</v>
      </c>
      <c r="O2470" s="1" t="s">
        <v>3111</v>
      </c>
      <c r="P2470">
        <v>1</v>
      </c>
      <c r="Q2470">
        <v>154000</v>
      </c>
    </row>
    <row r="2471" spans="1:17">
      <c r="A2471">
        <v>2016</v>
      </c>
      <c r="B2471">
        <v>2</v>
      </c>
      <c r="C2471">
        <v>111</v>
      </c>
      <c r="D2471">
        <v>1</v>
      </c>
      <c r="E2471">
        <v>9999990</v>
      </c>
      <c r="F2471" s="2">
        <v>42408</v>
      </c>
      <c r="G2471">
        <v>2016</v>
      </c>
      <c r="H2471">
        <v>2</v>
      </c>
      <c r="I2471" s="1" t="s">
        <v>3102</v>
      </c>
      <c r="J2471" s="1" t="s">
        <v>514</v>
      </c>
      <c r="K2471">
        <v>89301212</v>
      </c>
      <c r="L2471" t="s">
        <v>19</v>
      </c>
      <c r="M2471" s="1" t="s">
        <v>3112</v>
      </c>
      <c r="N2471" s="1" t="s">
        <v>641</v>
      </c>
      <c r="O2471" s="1" t="s">
        <v>3113</v>
      </c>
      <c r="P2471">
        <v>1</v>
      </c>
      <c r="Q2471">
        <v>154000</v>
      </c>
    </row>
    <row r="2472" spans="1:17">
      <c r="A2472">
        <v>2016</v>
      </c>
      <c r="B2472">
        <v>3</v>
      </c>
      <c r="C2472">
        <v>111</v>
      </c>
      <c r="D2472">
        <v>1</v>
      </c>
      <c r="E2472">
        <v>9999990</v>
      </c>
      <c r="F2472" s="2">
        <v>42430</v>
      </c>
      <c r="G2472">
        <v>2016</v>
      </c>
      <c r="H2472">
        <v>3</v>
      </c>
      <c r="I2472" s="1" t="s">
        <v>3102</v>
      </c>
      <c r="J2472" s="1" t="s">
        <v>514</v>
      </c>
      <c r="K2472">
        <v>89301212</v>
      </c>
      <c r="L2472" t="s">
        <v>19</v>
      </c>
      <c r="M2472" s="1" t="s">
        <v>3107</v>
      </c>
      <c r="N2472" s="1" t="s">
        <v>662</v>
      </c>
      <c r="O2472" s="1" t="s">
        <v>3108</v>
      </c>
      <c r="P2472">
        <v>1</v>
      </c>
      <c r="Q2472">
        <v>154000</v>
      </c>
    </row>
    <row r="2473" spans="1:17">
      <c r="A2473">
        <v>2016</v>
      </c>
      <c r="B2473">
        <v>12</v>
      </c>
      <c r="C2473">
        <v>111</v>
      </c>
      <c r="D2473">
        <v>1</v>
      </c>
      <c r="E2473">
        <v>9999912</v>
      </c>
      <c r="F2473" s="2">
        <v>42712</v>
      </c>
      <c r="G2473">
        <v>2017</v>
      </c>
      <c r="H2473">
        <v>2</v>
      </c>
      <c r="I2473" s="1" t="s">
        <v>3102</v>
      </c>
      <c r="J2473" s="1" t="s">
        <v>514</v>
      </c>
      <c r="K2473">
        <v>89301212</v>
      </c>
      <c r="L2473" t="s">
        <v>19</v>
      </c>
      <c r="M2473" s="1" t="s">
        <v>3114</v>
      </c>
      <c r="N2473" s="1" t="s">
        <v>3115</v>
      </c>
      <c r="O2473" s="1" t="s">
        <v>3116</v>
      </c>
      <c r="P2473">
        <v>1</v>
      </c>
      <c r="Q2473">
        <v>154000</v>
      </c>
    </row>
    <row r="2474" spans="1:17">
      <c r="A2474">
        <v>2017</v>
      </c>
      <c r="B2474">
        <v>2</v>
      </c>
      <c r="C2474">
        <v>111</v>
      </c>
      <c r="D2474">
        <v>1</v>
      </c>
      <c r="E2474">
        <v>9999912</v>
      </c>
      <c r="F2474" s="2">
        <v>42779</v>
      </c>
      <c r="G2474">
        <v>2017</v>
      </c>
      <c r="H2474">
        <v>2</v>
      </c>
      <c r="I2474" s="1" t="s">
        <v>3102</v>
      </c>
      <c r="J2474" s="1" t="s">
        <v>514</v>
      </c>
      <c r="K2474">
        <v>89301212</v>
      </c>
      <c r="L2474" t="s">
        <v>19</v>
      </c>
      <c r="M2474" s="1" t="s">
        <v>1903</v>
      </c>
      <c r="N2474" s="1" t="s">
        <v>539</v>
      </c>
      <c r="O2474" s="1" t="s">
        <v>3117</v>
      </c>
      <c r="P2474">
        <v>1</v>
      </c>
      <c r="Q2474">
        <v>154000</v>
      </c>
    </row>
    <row r="2475" spans="1:17">
      <c r="A2475">
        <v>2016</v>
      </c>
      <c r="B2475">
        <v>12</v>
      </c>
      <c r="C2475">
        <v>111</v>
      </c>
      <c r="D2475">
        <v>1</v>
      </c>
      <c r="E2475">
        <v>9999912</v>
      </c>
      <c r="F2475" s="2">
        <v>42712</v>
      </c>
      <c r="G2475">
        <v>2017</v>
      </c>
      <c r="H2475">
        <v>2</v>
      </c>
      <c r="I2475" s="1" t="s">
        <v>3102</v>
      </c>
      <c r="J2475" s="1" t="s">
        <v>514</v>
      </c>
      <c r="K2475">
        <v>89301212</v>
      </c>
      <c r="L2475" t="s">
        <v>19</v>
      </c>
      <c r="M2475" s="1" t="s">
        <v>1655</v>
      </c>
      <c r="N2475" s="1" t="s">
        <v>1657</v>
      </c>
      <c r="O2475" s="1" t="s">
        <v>3118</v>
      </c>
      <c r="P2475">
        <v>-1</v>
      </c>
      <c r="Q2475">
        <v>-154000</v>
      </c>
    </row>
    <row r="2476" spans="1:17">
      <c r="A2476">
        <v>2016</v>
      </c>
      <c r="B2476">
        <v>12</v>
      </c>
      <c r="C2476">
        <v>111</v>
      </c>
      <c r="D2476">
        <v>1</v>
      </c>
      <c r="E2476">
        <v>9999912</v>
      </c>
      <c r="F2476" s="2">
        <v>42712</v>
      </c>
      <c r="G2476">
        <v>2016</v>
      </c>
      <c r="H2476">
        <v>12</v>
      </c>
      <c r="I2476" s="1" t="s">
        <v>3102</v>
      </c>
      <c r="J2476" s="1" t="s">
        <v>514</v>
      </c>
      <c r="K2476">
        <v>89301212</v>
      </c>
      <c r="L2476" t="s">
        <v>19</v>
      </c>
      <c r="M2476" s="1" t="s">
        <v>1655</v>
      </c>
      <c r="N2476" s="1" t="s">
        <v>769</v>
      </c>
      <c r="O2476" s="1" t="s">
        <v>3118</v>
      </c>
      <c r="P2476">
        <v>1</v>
      </c>
      <c r="Q2476">
        <v>154000</v>
      </c>
    </row>
    <row r="2477" spans="1:17">
      <c r="A2477">
        <v>2016</v>
      </c>
      <c r="B2477">
        <v>10</v>
      </c>
      <c r="C2477">
        <v>111</v>
      </c>
      <c r="D2477">
        <v>1</v>
      </c>
      <c r="E2477">
        <v>9999912</v>
      </c>
      <c r="F2477" s="2">
        <v>42657</v>
      </c>
      <c r="G2477">
        <v>2016</v>
      </c>
      <c r="H2477">
        <v>10</v>
      </c>
      <c r="I2477" s="1" t="s">
        <v>3102</v>
      </c>
      <c r="J2477" s="1" t="s">
        <v>514</v>
      </c>
      <c r="K2477">
        <v>89301212</v>
      </c>
      <c r="L2477" t="s">
        <v>19</v>
      </c>
      <c r="M2477" s="1" t="s">
        <v>1900</v>
      </c>
      <c r="N2477" s="1" t="s">
        <v>531</v>
      </c>
      <c r="O2477" s="1" t="s">
        <v>3119</v>
      </c>
      <c r="P2477">
        <v>1</v>
      </c>
      <c r="Q2477">
        <v>154000</v>
      </c>
    </row>
    <row r="2478" spans="1:17">
      <c r="A2478">
        <v>2016</v>
      </c>
      <c r="B2478">
        <v>8</v>
      </c>
      <c r="C2478">
        <v>111</v>
      </c>
      <c r="D2478">
        <v>1</v>
      </c>
      <c r="E2478">
        <v>9999912</v>
      </c>
      <c r="F2478" s="2">
        <v>42607</v>
      </c>
      <c r="G2478">
        <v>2016</v>
      </c>
      <c r="H2478">
        <v>8</v>
      </c>
      <c r="I2478" s="1" t="s">
        <v>3102</v>
      </c>
      <c r="J2478" s="1" t="s">
        <v>514</v>
      </c>
      <c r="K2478">
        <v>89301212</v>
      </c>
      <c r="L2478" t="s">
        <v>19</v>
      </c>
      <c r="M2478" s="1" t="s">
        <v>3120</v>
      </c>
      <c r="N2478" s="1" t="s">
        <v>585</v>
      </c>
      <c r="O2478" s="1" t="s">
        <v>3121</v>
      </c>
      <c r="P2478">
        <v>1</v>
      </c>
      <c r="Q2478">
        <v>154000</v>
      </c>
    </row>
    <row r="2479" spans="1:17">
      <c r="A2479">
        <v>2016</v>
      </c>
      <c r="B2479">
        <v>3</v>
      </c>
      <c r="C2479">
        <v>111</v>
      </c>
      <c r="D2479">
        <v>1</v>
      </c>
      <c r="E2479">
        <v>9999990</v>
      </c>
      <c r="F2479" s="2">
        <v>42426</v>
      </c>
      <c r="G2479">
        <v>2017</v>
      </c>
      <c r="H2479">
        <v>4</v>
      </c>
      <c r="I2479" s="1" t="s">
        <v>3102</v>
      </c>
      <c r="J2479" s="1" t="s">
        <v>514</v>
      </c>
      <c r="K2479">
        <v>89301212</v>
      </c>
      <c r="L2479" t="s">
        <v>19</v>
      </c>
      <c r="M2479" s="1" t="s">
        <v>2643</v>
      </c>
      <c r="N2479" s="1" t="s">
        <v>1530</v>
      </c>
      <c r="O2479" s="1" t="s">
        <v>3106</v>
      </c>
      <c r="P2479">
        <v>-1</v>
      </c>
      <c r="Q2479">
        <v>-154000</v>
      </c>
    </row>
    <row r="2480" spans="1:17">
      <c r="A2480">
        <v>2016</v>
      </c>
      <c r="B2480">
        <v>3</v>
      </c>
      <c r="C2480">
        <v>111</v>
      </c>
      <c r="D2480">
        <v>1</v>
      </c>
      <c r="E2480">
        <v>9999990</v>
      </c>
      <c r="F2480" s="2">
        <v>42426</v>
      </c>
      <c r="G2480">
        <v>2017</v>
      </c>
      <c r="H2480">
        <v>4</v>
      </c>
      <c r="I2480" s="1" t="s">
        <v>3102</v>
      </c>
      <c r="J2480" s="1" t="s">
        <v>514</v>
      </c>
      <c r="K2480">
        <v>89301212</v>
      </c>
      <c r="L2480" t="s">
        <v>19</v>
      </c>
      <c r="M2480" s="1" t="s">
        <v>3122</v>
      </c>
      <c r="N2480" s="1" t="s">
        <v>3123</v>
      </c>
      <c r="O2480" s="1" t="s">
        <v>3124</v>
      </c>
      <c r="P2480">
        <v>1</v>
      </c>
      <c r="Q2480">
        <v>154000</v>
      </c>
    </row>
    <row r="2481" spans="1:17">
      <c r="A2481">
        <v>2017</v>
      </c>
      <c r="B2481">
        <v>5</v>
      </c>
      <c r="C2481">
        <v>111</v>
      </c>
      <c r="D2481">
        <v>1</v>
      </c>
      <c r="E2481">
        <v>9999912</v>
      </c>
      <c r="F2481" s="2">
        <v>42866</v>
      </c>
      <c r="G2481">
        <v>2017</v>
      </c>
      <c r="H2481">
        <v>5</v>
      </c>
      <c r="I2481" s="1" t="s">
        <v>3102</v>
      </c>
      <c r="J2481" s="1" t="s">
        <v>514</v>
      </c>
      <c r="K2481">
        <v>89301212</v>
      </c>
      <c r="L2481" t="s">
        <v>19</v>
      </c>
      <c r="M2481" s="1" t="s">
        <v>3125</v>
      </c>
      <c r="N2481" s="1" t="s">
        <v>1026</v>
      </c>
      <c r="O2481" s="1" t="s">
        <v>3126</v>
      </c>
      <c r="P2481">
        <v>1</v>
      </c>
      <c r="Q2481">
        <v>154000</v>
      </c>
    </row>
    <row r="2482" spans="1:17">
      <c r="A2482">
        <v>2017</v>
      </c>
      <c r="B2482">
        <v>10</v>
      </c>
      <c r="C2482">
        <v>111</v>
      </c>
      <c r="D2482">
        <v>1</v>
      </c>
      <c r="E2482">
        <v>9999912</v>
      </c>
      <c r="F2482" s="2">
        <v>43031</v>
      </c>
      <c r="G2482">
        <v>2017</v>
      </c>
      <c r="H2482">
        <v>10</v>
      </c>
      <c r="I2482" s="1" t="s">
        <v>3102</v>
      </c>
      <c r="J2482" s="1" t="s">
        <v>514</v>
      </c>
      <c r="K2482">
        <v>89301212</v>
      </c>
      <c r="L2482" t="s">
        <v>19</v>
      </c>
      <c r="M2482" s="1" t="s">
        <v>3127</v>
      </c>
      <c r="N2482" s="1" t="s">
        <v>542</v>
      </c>
      <c r="O2482" s="1" t="s">
        <v>3128</v>
      </c>
      <c r="P2482">
        <v>1</v>
      </c>
      <c r="Q2482">
        <v>160468</v>
      </c>
    </row>
    <row r="2483" spans="1:17">
      <c r="A2483">
        <v>2017</v>
      </c>
      <c r="B2483">
        <v>8</v>
      </c>
      <c r="C2483">
        <v>111</v>
      </c>
      <c r="D2483">
        <v>1</v>
      </c>
      <c r="E2483">
        <v>9999912</v>
      </c>
      <c r="F2483" s="2">
        <v>42968</v>
      </c>
      <c r="G2483">
        <v>2017</v>
      </c>
      <c r="H2483">
        <v>8</v>
      </c>
      <c r="I2483" s="1" t="s">
        <v>3102</v>
      </c>
      <c r="J2483" s="1" t="s">
        <v>514</v>
      </c>
      <c r="K2483">
        <v>89301212</v>
      </c>
      <c r="L2483" t="s">
        <v>19</v>
      </c>
      <c r="M2483" s="1" t="s">
        <v>3129</v>
      </c>
      <c r="N2483" s="1" t="s">
        <v>800</v>
      </c>
      <c r="O2483" s="1" t="s">
        <v>3130</v>
      </c>
      <c r="P2483">
        <v>1</v>
      </c>
      <c r="Q2483">
        <v>160468</v>
      </c>
    </row>
    <row r="2484" spans="1:17">
      <c r="A2484">
        <v>2017</v>
      </c>
      <c r="B2484">
        <v>12</v>
      </c>
      <c r="C2484">
        <v>111</v>
      </c>
      <c r="D2484">
        <v>1</v>
      </c>
      <c r="E2484">
        <v>9999912</v>
      </c>
      <c r="F2484" s="2">
        <v>43097</v>
      </c>
      <c r="G2484">
        <v>2017</v>
      </c>
      <c r="H2484">
        <v>12</v>
      </c>
      <c r="I2484" s="1" t="s">
        <v>3102</v>
      </c>
      <c r="J2484" s="1" t="s">
        <v>514</v>
      </c>
      <c r="K2484">
        <v>89301212</v>
      </c>
      <c r="L2484" t="s">
        <v>19</v>
      </c>
      <c r="M2484" s="1" t="s">
        <v>2630</v>
      </c>
      <c r="N2484" s="1" t="s">
        <v>507</v>
      </c>
      <c r="O2484" s="1" t="s">
        <v>3131</v>
      </c>
      <c r="P2484">
        <v>1</v>
      </c>
      <c r="Q2484">
        <v>160468</v>
      </c>
    </row>
    <row r="2485" spans="1:17">
      <c r="I2485" s="1"/>
      <c r="J2485" s="1"/>
      <c r="M2485" s="1"/>
      <c r="N2485" s="1"/>
      <c r="O2485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2018-01-11T12:17:23Z</dcterms:created>
  <dcterms:modified xsi:type="dcterms:W3CDTF">2018-01-11T12:22:16Z</dcterms:modified>
</cp:coreProperties>
</file>