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omca\OneDrive\Plocha\Nová složka\"/>
    </mc:Choice>
  </mc:AlternateContent>
  <xr:revisionPtr revIDLastSave="0" documentId="13_ncr:1_{FA410A59-4D23-41B5-B6A3-9AB8F95CE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D1FB2B43-817F-46A0-BB48-71FE693B85F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<sst xmlns="http://schemas.openxmlformats.org/spreadsheetml/2006/main" count="3247" uniqueCount="2194">
  <si>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</si>
  <si>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</si>
  <si>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</si>
  <si>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</si>
  <si>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</si>
  <si>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</si>
  <si>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</si>
  <si>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</si>
  <si>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</si>
  <si>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</si>
  <si>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</si>
  <si>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</si>
  <si>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</si>
  <si>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</si>
  <si>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</si>
  <si>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</si>
  <si>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</si>
  <si>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</si>
  <si>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</si>
  <si>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</si>
  <si>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</si>
  <si>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</si>
  <si>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</si>
  <si>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</si>
  <si>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</si>
  <si>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</si>
  <si>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</si>
  <si>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</si>
  <si>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</si>
  <si>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</si>
  <si>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</si>
  <si>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</si>
  <si>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</si>
  <si>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</si>
  <si>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</si>
  <si>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</si>
  <si>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</si>
  <si>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</si>
  <si>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</si>
  <si>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</si>
  <si>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</si>
  <si>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</si>
  <si>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</si>
  <si>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</si>
  <si>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</si>
  <si>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</si>
  <si>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</si>
  <si>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</si>
  <si>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</si>
  <si>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</si>
  <si>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</si>
  <si>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</si>
  <si>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</si>
  <si>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</si>
  <si>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</si>
  <si>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</si>
  <si>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</si>
  <si>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</si>
  <si>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</si>
  <si>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</si>
  <si>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</si>
  <si>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</si>
  <si>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</si>
  <si>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</si>
  <si>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</si>
  <si>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</si>
  <si>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</si>
  <si>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</si>
  <si>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</si>
  <si>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</si>
  <si>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</si>
  <si>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</si>
  <si>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</si>
  <si>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</si>
  <si>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</si>
  <si>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</si>
  <si>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</si>
  <si>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</si>
  <si>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</si>
  <si>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</si>
  <si>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</si>
  <si>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</si>
  <si>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</si>
  <si>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</si>
  <si>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</si>
  <si>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</si>
  <si>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</si>
  <si>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</si>
  <si>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</si>
  <si>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</si>
  <si>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</si>
  <si>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</si>
  <si>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</si>
  <si>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</si>
  <si>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</si>
  <si>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</si>
  <si>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</si>
  <si>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</si>
  <si>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</si>
  <si>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</si>
  <si>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</si>
  <si>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</si>
  <si>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</si>
  <si>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</si>
  <si>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</si>
  <si>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</si>
  <si>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</si>
  <si>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</si>
  <si>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</si>
  <si>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</si>
  <si>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</si>
  <si>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</si>
  <si>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</si>
  <si>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</si>
  <si>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</si>
  <si>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</si>
  <si>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</si>
  <si>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</si>
  <si>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</si>
  <si>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</si>
  <si>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</si>
  <si>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</si>
  <si>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</si>
  <si>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</si>
  <si>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</si>
  <si>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</si>
  <si>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</si>
  <si>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</si>
  <si>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</si>
  <si>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</si>
  <si>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</si>
  <si>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</si>
  <si>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</si>
  <si>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</si>
  <si>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</si>
  <si>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</si>
  <si>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</si>
  <si>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</si>
  <si>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</si>
  <si>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</si>
  <si>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</si>
  <si>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</si>
  <si>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</si>
  <si>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</si>
  <si>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</si>
  <si>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</si>
  <si>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</si>
  <si>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</si>
  <si>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</si>
  <si>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</si>
  <si>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</si>
  <si>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</si>
  <si>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</si>
  <si>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</si>
  <si>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</si>
  <si>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</si>
  <si>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</si>
  <si>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</si>
  <si>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</si>
  <si>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</si>
  <si>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</si>
  <si>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</si>
  <si>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</si>
  <si>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</si>
  <si>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</si>
  <si>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</si>
  <si>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</si>
  <si>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</si>
  <si>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</si>
  <si>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</si>
  <si>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</si>
  <si>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</si>
  <si>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</si>
  <si>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</si>
  <si>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</si>
  <si>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</si>
  <si>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</si>
  <si>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</si>
  <si>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</si>
  <si>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</si>
  <si>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</si>
  <si>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</si>
  <si>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</si>
  <si>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</si>
  <si>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</si>
  <si>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</si>
  <si>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</si>
  <si>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</si>
  <si>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</si>
  <si>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</si>
  <si>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</si>
  <si>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</si>
  <si>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</si>
  <si>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</si>
  <si>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</si>
  <si>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</si>
  <si>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</si>
  <si>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</si>
  <si>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</si>
  <si>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</si>
  <si>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</si>
  <si>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</si>
  <si>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</si>
  <si>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</si>
  <si>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</si>
  <si>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</si>
  <si>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</si>
  <si>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</si>
  <si>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</si>
  <si>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</si>
  <si>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</si>
  <si>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</si>
  <si>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</si>
  <si>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</si>
  <si>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</si>
  <si>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</si>
  <si>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</si>
  <si>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</si>
  <si>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</si>
  <si>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</si>
  <si>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</si>
  <si>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</si>
  <si>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</si>
  <si>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</si>
  <si>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</si>
  <si>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</si>
  <si>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</si>
  <si>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</si>
  <si>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</si>
  <si>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</si>
  <si>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</si>
  <si>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</si>
  <si>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</si>
  <si>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</si>
  <si>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</si>
  <si>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</si>
  <si>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</si>
  <si>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</si>
  <si>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</si>
  <si>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</si>
  <si>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</si>
  <si>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</si>
  <si>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</si>
  <si>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</si>
  <si>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</si>
  <si>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</si>
  <si>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</si>
  <si>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</si>
  <si>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</si>
  <si>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</si>
  <si>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</si>
  <si>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</si>
  <si>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</si>
  <si>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</si>
  <si>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</si>
  <si>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</si>
  <si>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</si>
  <si>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</si>
  <si>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</si>
  <si>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</si>
  <si>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</si>
  <si>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</si>
  <si>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</si>
  <si>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</si>
  <si>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</si>
  <si>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</si>
  <si>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</si>
  <si>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</si>
  <si>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</si>
  <si>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</si>
  <si>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</si>
  <si>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</si>
  <si>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</si>
  <si>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</si>
  <si>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</si>
  <si>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</si>
  <si>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</si>
  <si>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</si>
  <si>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</si>
  <si>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</si>
  <si>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</si>
  <si>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</si>
  <si>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</si>
  <si>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</si>
  <si>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</si>
  <si>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</si>
  <si>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</si>
  <si>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</si>
  <si>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</si>
  <si>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</si>
  <si>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</si>
  <si>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</si>
  <si>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</si>
  <si>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</si>
  <si>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</si>
  <si>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</si>
  <si>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</si>
  <si>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</si>
  <si>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</si>
  <si>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</si>
  <si>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</si>
  <si>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</si>
  <si>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</si>
  <si>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</si>
  <si>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</si>
  <si>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</si>
  <si>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</si>
  <si>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</si>
  <si>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</si>
  <si>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</si>
  <si>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</si>
  <si>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</si>
  <si>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</si>
  <si>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</si>
  <si>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</si>
  <si>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</si>
  <si>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</si>
  <si>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</si>
  <si>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</si>
  <si>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</si>
  <si>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</si>
  <si>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</si>
  <si>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</si>
  <si>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</si>
  <si>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</si>
  <si>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</si>
  <si>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</si>
  <si>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</si>
  <si>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</si>
  <si>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</si>
  <si>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</si>
  <si>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</si>
  <si>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</si>
  <si>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</si>
  <si>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</si>
  <si>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</si>
  <si>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</si>
  <si>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</si>
  <si>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</si>
  <si>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</si>
  <si>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</si>
  <si>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</si>
  <si>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</si>
  <si>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</si>
  <si>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</si>
  <si>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</si>
  <si>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</si>
  <si>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</si>
  <si>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</si>
  <si>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</si>
  <si>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</si>
  <si>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</si>
  <si>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</si>
  <si>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</si>
  <si>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</si>
  <si>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</si>
  <si>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</si>
  <si>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</si>
  <si>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</si>
  <si>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</si>
  <si>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</si>
  <si>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</si>
  <si>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</si>
  <si>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</si>
  <si>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</si>
  <si>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</si>
  <si>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</si>
  <si>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</si>
  <si>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</si>
  <si>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</si>
  <si>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</si>
  <si>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</si>
  <si>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</si>
  <si>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</si>
  <si>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</si>
  <si>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</si>
  <si>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</si>
  <si>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</si>
  <si>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</si>
  <si>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</si>
  <si>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</si>
  <si>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</si>
  <si>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</si>
  <si>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</si>
  <si>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</si>
  <si>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</si>
  <si>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</si>
  <si>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</si>
  <si>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</si>
  <si>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</si>
  <si>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</si>
  <si>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</si>
  <si>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</si>
  <si>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</si>
  <si>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</si>
  <si>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</si>
  <si>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</si>
  <si>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</si>
  <si>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</si>
  <si>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</si>
  <si>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</si>
  <si>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</si>
  <si>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</si>
  <si>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</si>
  <si>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</si>
  <si>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</si>
  <si>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</si>
  <si>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</si>
  <si>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</si>
  <si>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</si>
  <si>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</si>
  <si>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</si>
  <si>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</si>
  <si>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</si>
  <si>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</si>
  <si>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</si>
  <si>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</si>
  <si>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</si>
  <si>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</si>
  <si>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</si>
  <si>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</si>
  <si>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</si>
  <si>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</si>
  <si>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</si>
  <si>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</si>
  <si>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</si>
  <si>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</si>
  <si>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</si>
  <si>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</si>
  <si>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</si>
  <si>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</si>
  <si>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</si>
  <si>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</si>
  <si>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</si>
  <si>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</si>
  <si>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</si>
  <si>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</si>
  <si>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</si>
  <si>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</si>
  <si>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</si>
  <si>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</si>
  <si>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</si>
  <si>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</si>
  <si>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</si>
  <si>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</si>
  <si>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</si>
  <si>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</si>
  <si>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</si>
  <si>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</si>
  <si>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</si>
  <si>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</si>
  <si>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</si>
  <si>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</si>
  <si>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</si>
  <si>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</si>
  <si>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</si>
  <si>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</si>
  <si>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</si>
  <si>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</si>
  <si>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</si>
  <si>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</si>
  <si>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</si>
  <si>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</si>
  <si>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</si>
  <si>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</si>
  <si>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</si>
  <si>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</si>
  <si>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</si>
  <si>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</si>
  <si>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</si>
  <si>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</si>
  <si>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</si>
  <si>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</si>
  <si>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</si>
  <si>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</si>
  <si>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</si>
  <si>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</si>
  <si>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</si>
  <si>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</si>
  <si>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</si>
  <si>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</si>
  <si>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</si>
  <si>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</si>
  <si>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</si>
  <si>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</si>
  <si>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</si>
  <si>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</si>
  <si>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</si>
  <si>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</si>
  <si>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</si>
  <si>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</si>
  <si>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</si>
  <si>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</si>
  <si>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</si>
  <si>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</si>
  <si>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</si>
  <si>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</si>
  <si>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</si>
  <si>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</si>
  <si>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</si>
  <si>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</si>
  <si>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</si>
  <si>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</si>
  <si>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</si>
  <si>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</si>
  <si>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</si>
  <si>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</si>
  <si>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</si>
  <si>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</si>
  <si>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</si>
  <si>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</si>
  <si>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</si>
  <si>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</si>
  <si>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</si>
  <si>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</si>
  <si>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</si>
  <si>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</si>
  <si>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</si>
  <si>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</si>
  <si>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</si>
  <si>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</si>
  <si>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</si>
  <si>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</si>
  <si>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</si>
  <si>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</si>
  <si>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</si>
  <si>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</si>
  <si>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</si>
  <si>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</si>
  <si>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</si>
  <si>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</si>
  <si>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</si>
  <si>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</si>
  <si>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</si>
  <si>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</si>
  <si>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</si>
  <si>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</si>
  <si>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</si>
  <si>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</si>
  <si>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</si>
  <si>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</si>
  <si>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</si>
  <si>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</si>
  <si>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</si>
  <si>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</si>
  <si>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</si>
  <si>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</si>
  <si>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</si>
  <si>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</si>
  <si>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</si>
  <si>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</si>
  <si>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</si>
  <si>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</si>
  <si>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</si>
  <si>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</si>
  <si>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</si>
  <si>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</si>
  <si>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</si>
  <si>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</si>
  <si>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</si>
  <si>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</si>
  <si>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</si>
  <si>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</si>
  <si>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</si>
  <si>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</si>
  <si>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</si>
  <si>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</si>
  <si>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</si>
  <si>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</si>
  <si>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</si>
  <si>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</si>
  <si>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</si>
  <si>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</si>
  <si>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</si>
  <si>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</si>
  <si>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</si>
  <si>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</si>
  <si>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</si>
  <si>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</si>
  <si>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</si>
  <si>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</si>
  <si>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</si>
  <si>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</si>
  <si>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</si>
  <si>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</si>
  <si>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</si>
  <si>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</si>
  <si>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</si>
  <si>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</si>
  <si>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</si>
  <si>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</si>
  <si>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</si>
  <si>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</si>
  <si>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</si>
  <si>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</si>
  <si>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</si>
  <si>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</si>
  <si>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</si>
  <si>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</si>
  <si>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</si>
  <si>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</si>
  <si>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</si>
  <si>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</si>
  <si>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</si>
  <si>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</si>
  <si>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</si>
  <si>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</si>
  <si>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</si>
  <si>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</si>
  <si>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</si>
  <si>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</si>
  <si>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</si>
  <si>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</si>
  <si>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</si>
  <si>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</si>
  <si>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</si>
  <si>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</si>
  <si>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</si>
  <si>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</si>
  <si>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</si>
  <si>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</si>
  <si>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</si>
  <si>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</si>
  <si>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</si>
  <si>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</si>
  <si>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</si>
  <si>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</si>
  <si>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</si>
  <si>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</si>
  <si>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</si>
  <si>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</si>
  <si>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</si>
  <si>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</si>
  <si>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</si>
  <si>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</si>
  <si>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</si>
  <si>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</si>
  <si>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</si>
  <si>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</si>
  <si>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</si>
  <si>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</si>
  <si>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</si>
  <si>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</si>
  <si>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</si>
  <si>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</si>
  <si>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</si>
  <si>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</si>
  <si>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</si>
  <si>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</si>
  <si>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</si>
  <si>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</si>
  <si>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</si>
  <si>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</si>
  <si>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</si>
  <si>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</si>
  <si>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</si>
  <si>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</si>
  <si>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</si>
  <si>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</si>
  <si>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</si>
  <si>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</si>
  <si>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</si>
  <si>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</si>
  <si>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</si>
  <si>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</si>
  <si>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</si>
  <si>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</si>
  <si>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</si>
  <si>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</si>
  <si>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</si>
  <si>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</si>
  <si>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</si>
  <si>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</si>
  <si>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</si>
  <si>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</si>
  <si>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</si>
  <si>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</si>
  <si>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</si>
  <si>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</si>
  <si>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</si>
  <si>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</si>
  <si>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</si>
  <si>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</si>
  <si>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</si>
  <si>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</si>
  <si>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</si>
  <si>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</si>
  <si>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</si>
  <si>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</si>
  <si>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</si>
  <si>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</si>
  <si>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</si>
  <si>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</si>
  <si>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</si>
  <si>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</si>
  <si>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</si>
  <si>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</si>
  <si>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</si>
  <si>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</si>
  <si>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</si>
  <si>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</si>
  <si>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</si>
  <si>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</si>
  <si>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</si>
  <si>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</si>
  <si>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</si>
  <si>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</si>
  <si>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</si>
  <si>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</si>
  <si>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</si>
  <si>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</si>
  <si>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</si>
  <si>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</si>
  <si>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</si>
  <si>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</si>
  <si>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</si>
  <si>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</si>
  <si>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</si>
  <si>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</si>
  <si>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</si>
  <si>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</si>
  <si>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</si>
  <si>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</si>
  <si>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</si>
  <si>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</si>
  <si>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</si>
  <si>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</si>
  <si>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</si>
  <si>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</si>
  <si>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</si>
  <si>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</si>
  <si>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</si>
  <si>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</si>
  <si>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</si>
  <si>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</si>
  <si>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</si>
  <si>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</si>
  <si>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</si>
  <si>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</si>
  <si>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</si>
  <si>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</si>
  <si>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</si>
  <si>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</si>
  <si>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</si>
  <si>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</si>
  <si>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</si>
  <si>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</si>
  <si>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</si>
  <si>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</si>
  <si>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</si>
  <si>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</si>
  <si>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</si>
  <si>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</si>
  <si>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</si>
  <si>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</si>
  <si>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</si>
  <si>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</si>
  <si>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</si>
  <si>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</si>
  <si>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</si>
  <si>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</si>
  <si>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</si>
  <si>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</si>
  <si>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</si>
  <si>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</si>
  <si>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</si>
  <si>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</si>
  <si>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</si>
  <si>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</si>
  <si>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</si>
  <si>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</si>
  <si>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</si>
  <si>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</si>
  <si>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</si>
  <si>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</si>
  <si>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</si>
  <si>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</si>
  <si>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</si>
  <si>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</si>
  <si>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</si>
  <si>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</si>
  <si>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</si>
  <si>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</si>
  <si>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</si>
  <si>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</si>
  <si>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</si>
  <si>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</si>
  <si>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</si>
  <si>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</si>
  <si>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</si>
  <si>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</si>
  <si>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</si>
  <si>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</si>
  <si>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</si>
  <si>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</si>
  <si>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</si>
  <si>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</si>
  <si>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</si>
  <si>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</si>
  <si>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</si>
  <si>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</si>
  <si>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</si>
  <si>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</si>
  <si>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</si>
  <si>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</si>
  <si>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</si>
  <si>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</si>
  <si>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</si>
  <si>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</si>
  <si>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</si>
  <si>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</si>
  <si>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</si>
  <si>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</si>
  <si>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</si>
  <si>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</si>
  <si>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</si>
  <si>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</si>
  <si>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</si>
  <si>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</si>
  <si>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</si>
  <si>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</si>
  <si>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</si>
  <si>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</si>
  <si>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</si>
  <si>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</si>
  <si>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</si>
  <si>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</si>
  <si>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</si>
  <si>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</si>
  <si>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</si>
  <si>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</si>
  <si>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</si>
  <si>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</si>
  <si>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</si>
  <si>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</si>
  <si>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</si>
  <si>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</si>
  <si>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</si>
  <si>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</si>
  <si>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</si>
  <si>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</si>
  <si>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</si>
  <si>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</si>
  <si>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</si>
  <si>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</si>
  <si>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</si>
  <si>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</si>
  <si>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</si>
  <si>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</si>
  <si>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</si>
  <si>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</si>
  <si>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</si>
  <si>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</si>
  <si>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</si>
  <si>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</si>
  <si>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</si>
  <si>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</si>
  <si>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</si>
  <si>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</si>
  <si>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</si>
  <si>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</si>
  <si>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</si>
  <si>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</si>
  <si>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</si>
  <si>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</si>
  <si>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</si>
  <si>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</si>
  <si>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</si>
  <si>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</si>
  <si>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</si>
  <si>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</si>
  <si>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</si>
  <si>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</si>
  <si>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</si>
  <si>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</si>
  <si>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</si>
  <si>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</si>
  <si>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</si>
  <si>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</si>
  <si>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</si>
  <si>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</si>
  <si>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</si>
  <si>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</si>
  <si>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</si>
  <si>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</si>
  <si>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</si>
  <si>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</si>
  <si>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</si>
  <si>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</si>
  <si>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</si>
  <si>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</si>
  <si>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</si>
  <si>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</si>
  <si>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</si>
  <si>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</si>
  <si>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</si>
  <si>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</si>
  <si>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</si>
  <si>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</si>
  <si>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</si>
  <si>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</si>
  <si>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</si>
  <si>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</si>
  <si>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</si>
  <si>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</si>
  <si>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</si>
  <si>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</si>
  <si>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</si>
  <si>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</si>
  <si>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</si>
  <si>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</si>
  <si>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</si>
  <si>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</si>
  <si>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</si>
  <si>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</si>
  <si>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</si>
  <si>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</si>
  <si>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</si>
  <si>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</si>
  <si>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</si>
  <si>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</si>
  <si>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</si>
  <si>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</si>
  <si>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</si>
  <si>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</si>
  <si>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</si>
  <si>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</si>
  <si>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</si>
  <si>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</si>
  <si>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</si>
  <si>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</si>
  <si>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</si>
  <si>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</si>
  <si>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</si>
  <si>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</si>
  <si>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</si>
  <si>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</si>
  <si>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</si>
  <si>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</si>
  <si>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</si>
  <si>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</si>
  <si>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</si>
  <si>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</si>
  <si>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</si>
  <si>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</si>
  <si>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</si>
  <si>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</si>
  <si>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</si>
  <si>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</si>
  <si>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</si>
  <si>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</si>
  <si>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</si>
  <si>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</si>
  <si>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</si>
  <si>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</si>
  <si>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</si>
  <si>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</si>
  <si>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</si>
  <si>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</si>
  <si>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</si>
  <si>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</si>
  <si>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</si>
  <si>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</si>
  <si>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</si>
  <si>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</si>
  <si>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</si>
  <si>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</si>
  <si>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</si>
  <si>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</si>
  <si>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</si>
  <si>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</si>
  <si>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</si>
  <si>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</si>
  <si>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</si>
  <si>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</si>
  <si>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</si>
  <si>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</si>
  <si>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</si>
  <si>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</si>
  <si>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</si>
  <si>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</si>
  <si>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</si>
  <si>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</si>
  <si>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</si>
  <si>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</si>
  <si>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</si>
  <si>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</si>
  <si>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</si>
  <si>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</si>
  <si>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</si>
  <si>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</si>
  <si>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</si>
  <si>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</si>
  <si>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</si>
  <si>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</si>
  <si>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</si>
  <si>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</si>
  <si>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</si>
  <si>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</si>
  <si>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</si>
  <si>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</si>
  <si>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</si>
  <si>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</si>
  <si>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</si>
  <si>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</si>
  <si>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</si>
  <si>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</si>
  <si>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</si>
  <si>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</si>
  <si>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</si>
  <si>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</si>
  <si>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</si>
  <si>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</si>
  <si>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</si>
  <si>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</si>
  <si>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</si>
  <si>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</si>
  <si>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</si>
  <si>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</si>
  <si>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</si>
  <si>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</si>
  <si>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</si>
  <si>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</si>
  <si>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</si>
  <si>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</si>
  <si>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</si>
  <si>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</si>
  <si>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</si>
  <si>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</si>
  <si>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</si>
  <si>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</si>
  <si>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</si>
  <si>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</si>
  <si>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</si>
  <si>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</si>
  <si>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</si>
  <si>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</si>
  <si>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</si>
  <si>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</si>
  <si>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</si>
  <si>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</si>
  <si>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</si>
  <si>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</si>
  <si>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</si>
  <si>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</si>
  <si>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</si>
  <si>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</si>
  <si>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</si>
  <si>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</si>
  <si>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</si>
  <si>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</si>
  <si>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</si>
  <si>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</si>
  <si>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</si>
  <si>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</si>
  <si>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</si>
  <si>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</si>
  <si>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</si>
  <si>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</si>
  <si>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</si>
  <si>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</si>
  <si>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</si>
  <si>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</si>
  <si>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</si>
  <si>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</si>
  <si>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</si>
  <si>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</si>
  <si>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</si>
  <si>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</si>
  <si>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</si>
  <si>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</si>
  <si>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</si>
  <si>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</si>
  <si>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</si>
  <si>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</si>
  <si>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</si>
  <si>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</si>
  <si>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</si>
  <si>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</si>
  <si>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</si>
  <si>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</si>
  <si>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</si>
  <si>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</si>
  <si>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</si>
  <si>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</si>
  <si>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</si>
  <si>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</si>
  <si>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</si>
  <si>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</si>
  <si>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</si>
  <si>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</si>
  <si>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</si>
  <si>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</si>
  <si>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</si>
  <si>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</si>
  <si>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</si>
  <si>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</si>
  <si>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</si>
  <si>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</si>
  <si>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</si>
  <si>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</si>
  <si>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</si>
  <si>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</si>
  <si>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</si>
  <si>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</si>
  <si>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</si>
  <si>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</si>
  <si>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</si>
  <si>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</si>
  <si>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</si>
  <si>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</si>
  <si>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</si>
  <si>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</si>
  <si>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</si>
  <si>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</si>
  <si>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</si>
  <si>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</si>
  <si>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</si>
  <si>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</si>
  <si>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</si>
  <si>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</si>
  <si>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</si>
  <si>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</si>
  <si>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</si>
  <si>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</si>
  <si>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</si>
  <si>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</si>
  <si>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</si>
  <si>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</si>
  <si>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</si>
  <si>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</si>
  <si>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</si>
  <si>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</si>
  <si>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</si>
  <si>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</si>
  <si>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</si>
  <si>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</si>
  <si>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</si>
  <si>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</si>
  <si>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</si>
  <si>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</si>
  <si>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</si>
  <si>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</si>
  <si>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</si>
  <si>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</si>
  <si>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</si>
  <si>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</si>
  <si>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</si>
  <si>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</si>
  <si>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</si>
  <si>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</si>
  <si>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</si>
  <si>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</si>
  <si>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</si>
  <si>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</si>
  <si>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</si>
  <si>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</si>
  <si>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</si>
  <si>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</si>
  <si>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</si>
  <si>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</si>
  <si>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</si>
  <si>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</si>
  <si>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</si>
  <si>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</si>
  <si>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</si>
  <si>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</si>
  <si>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</si>
  <si>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</si>
  <si>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</si>
  <si>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</si>
  <si>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</si>
  <si>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</si>
  <si>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</si>
  <si>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</si>
  <si>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</si>
  <si>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</si>
  <si>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</si>
  <si>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</si>
  <si>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</si>
  <si>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</si>
  <si>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</si>
  <si>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</si>
  <si>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</si>
  <si>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</si>
  <si>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</si>
  <si>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</si>
  <si>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</si>
  <si>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</si>
  <si>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</si>
  <si>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</si>
  <si>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</si>
  <si>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</si>
  <si>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</si>
  <si>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</si>
  <si>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</si>
  <si>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</si>
  <si>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</si>
  <si>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</si>
  <si>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</si>
  <si>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</si>
  <si>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</si>
  <si>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</si>
  <si>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</si>
  <si>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</si>
  <si>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</si>
  <si>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</si>
  <si>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</si>
  <si>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</si>
  <si>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</si>
  <si>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</si>
  <si>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</si>
  <si>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</si>
  <si>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</si>
  <si>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</si>
  <si>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</si>
  <si>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</si>
  <si>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</si>
  <si>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</si>
  <si>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</si>
  <si>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</si>
  <si>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</si>
  <si>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</si>
  <si>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</si>
  <si>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</si>
  <si>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</si>
  <si>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</si>
  <si>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</si>
  <si>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</si>
  <si>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</si>
  <si>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</si>
  <si>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</si>
  <si>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</si>
  <si>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</si>
  <si>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</si>
  <si>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</si>
  <si>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</si>
  <si>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</si>
  <si>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</si>
  <si>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</si>
  <si>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</si>
  <si>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</si>
  <si>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</si>
  <si>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</si>
  <si>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</si>
  <si>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</si>
  <si>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</si>
  <si>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</si>
  <si>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</si>
  <si>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</si>
  <si>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</si>
  <si>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</si>
  <si>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</si>
  <si>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</si>
  <si>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</si>
  <si>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</si>
  <si>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</si>
  <si>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</si>
  <si>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</si>
  <si>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</si>
  <si>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</si>
  <si>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</si>
  <si>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</si>
  <si>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</si>
  <si>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</si>
  <si>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</si>
  <si>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</si>
  <si>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</si>
  <si>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</si>
  <si>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</si>
  <si>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</si>
  <si>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</si>
  <si>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</si>
  <si>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</si>
  <si>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</si>
  <si>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</si>
  <si>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</si>
  <si>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</si>
  <si>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</si>
  <si>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</si>
  <si>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</si>
  <si>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</si>
  <si>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</si>
  <si>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</si>
  <si>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</si>
  <si>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</si>
  <si>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</si>
  <si>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</si>
  <si>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</si>
  <si>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</si>
  <si>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</si>
  <si>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</si>
  <si>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</si>
  <si>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</si>
  <si>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</si>
  <si>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</si>
  <si>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</si>
  <si>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</si>
  <si>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</si>
  <si>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</si>
  <si>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</si>
  <si>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</si>
  <si>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</si>
  <si>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</si>
  <si>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</si>
  <si>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</si>
  <si>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</si>
  <si>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</si>
  <si>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</si>
  <si>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</si>
  <si>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</si>
  <si>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</si>
  <si>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</si>
  <si>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</si>
  <si>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</si>
  <si>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</si>
  <si>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</si>
  <si>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</si>
  <si>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</si>
  <si>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</si>
  <si>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</si>
  <si>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</si>
  <si>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</si>
  <si>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</si>
  <si>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</si>
  <si>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</si>
  <si>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</si>
  <si>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</si>
  <si>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</si>
  <si>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</si>
  <si>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</si>
  <si>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</si>
  <si>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</si>
  <si>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</si>
  <si>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</si>
  <si>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</si>
  <si>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</si>
  <si>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</si>
  <si>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</si>
  <si>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</si>
  <si>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</si>
  <si>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</si>
  <si>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</si>
  <si>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</si>
  <si>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</si>
  <si>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</si>
  <si>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</si>
  <si>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</si>
  <si>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</si>
  <si>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</si>
  <si>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</si>
  <si>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</si>
  <si>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</si>
  <si>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</si>
  <si>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</si>
  <si>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</si>
  <si>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</si>
  <si>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</si>
  <si>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</si>
  <si>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</si>
  <si>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</si>
  <si>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</si>
  <si>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</si>
  <si>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</si>
  <si>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</si>
  <si>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</si>
  <si>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</si>
  <si>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</si>
  <si>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</si>
  <si>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</si>
  <si>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</si>
  <si>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</si>
  <si>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</si>
  <si>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</si>
  <si>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</si>
  <si>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</si>
  <si>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</si>
  <si>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</si>
  <si>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</si>
  <si>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</si>
  <si>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</si>
  <si>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</si>
  <si>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</si>
  <si>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</si>
  <si>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</si>
  <si>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</si>
  <si>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</si>
  <si>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</si>
  <si>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</si>
  <si>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</si>
  <si>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</si>
  <si>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</si>
  <si>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</si>
  <si>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</si>
  <si>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</si>
  <si>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</si>
  <si>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</si>
  <si>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</si>
  <si>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</si>
  <si>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</si>
  <si>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</si>
  <si>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</si>
  <si>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</si>
  <si>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</si>
  <si>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</si>
  <si>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</si>
  <si>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</si>
  <si>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</si>
  <si>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</si>
  <si>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</si>
  <si>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</si>
  <si>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</si>
  <si>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</si>
  <si>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</si>
  <si>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</si>
  <si>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</si>
  <si>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</si>
  <si>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</si>
  <si>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</si>
  <si>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</si>
  <si>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</si>
  <si>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</si>
  <si>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</si>
  <si>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</si>
  <si>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</si>
  <si>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</si>
  <si>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</si>
  <si>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</si>
  <si>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</si>
  <si>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</si>
  <si>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</si>
  <si>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</si>
  <si>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</si>
  <si>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</si>
  <si>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</si>
  <si>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</si>
  <si>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</si>
  <si>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</si>
  <si>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</si>
  <si>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</si>
  <si>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</si>
  <si>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</si>
  <si>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</si>
  <si>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</si>
  <si>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</si>
  <si>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</si>
  <si>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</si>
  <si>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</si>
  <si>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</si>
  <si>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</si>
  <si>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</si>
  <si>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</si>
  <si>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</si>
  <si>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</si>
  <si>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</si>
  <si>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</si>
  <si>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</si>
  <si>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</si>
  <si>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</si>
  <si>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</si>
  <si>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</si>
  <si>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</si>
  <si>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</si>
  <si>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</si>
  <si>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</si>
  <si>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</si>
  <si>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</si>
  <si>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</si>
  <si>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</si>
  <si>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</si>
  <si>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</si>
  <si>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</si>
  <si>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</si>
  <si>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</si>
  <si>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</si>
  <si>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</si>
  <si>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</si>
  <si>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</si>
  <si>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</si>
  <si>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</si>
  <si>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</si>
  <si>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</si>
  <si>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</si>
  <si>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</si>
  <si>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</si>
  <si>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</si>
  <si>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</si>
  <si>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</si>
  <si>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</si>
  <si>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</si>
  <si>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</si>
  <si>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</si>
  <si>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</si>
  <si>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</si>
  <si>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</si>
  <si>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</si>
  <si>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</si>
  <si>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</si>
  <si>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</si>
  <si>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</si>
  <si>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</si>
  <si>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</si>
  <si>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</si>
  <si>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</si>
  <si>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</si>
  <si>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</si>
  <si>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</si>
  <si>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</si>
  <si>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</si>
  <si>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</si>
  <si>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</si>
  <si>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</si>
  <si>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</si>
  <si>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</si>
  <si>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</si>
  <si>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</si>
  <si>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</si>
  <si>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</si>
  <si>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</si>
  <si>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</si>
  <si>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</si>
  <si>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</si>
  <si>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</si>
  <si>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</si>
  <si>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</si>
  <si>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</si>
  <si>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</si>
  <si>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</si>
  <si>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</si>
  <si>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</si>
  <si>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</si>
  <si>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</si>
  <si>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</si>
  <si>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</si>
  <si>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</si>
  <si>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</si>
  <si>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</si>
  <si>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</si>
  <si>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</si>
  <si>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</si>
  <si>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</si>
  <si>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</si>
  <si>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</si>
  <si>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</si>
  <si>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</si>
  <si>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</si>
  <si>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</si>
  <si>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</si>
  <si>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</si>
  <si>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</si>
  <si>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</si>
  <si>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</si>
  <si>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</si>
  <si>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</si>
  <si>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</si>
  <si>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</si>
  <si>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</si>
  <si>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</si>
  <si>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</si>
  <si>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</si>
  <si>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</si>
  <si>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</si>
  <si>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</si>
  <si>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</si>
  <si>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</si>
  <si>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</si>
  <si>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</si>
  <si>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</si>
  <si>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</si>
  <si>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</si>
  <si>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</si>
  <si>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</si>
  <si>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</si>
  <si>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</si>
  <si>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</si>
  <si>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</si>
  <si>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</si>
  <si>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</si>
  <si>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</si>
  <si>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</si>
  <si>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</si>
  <si>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</si>
  <si>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</si>
  <si>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</si>
  <si>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</si>
  <si>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</si>
  <si>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</si>
  <si>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</si>
  <si>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</si>
  <si>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</si>
  <si>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</si>
  <si>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</si>
  <si>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</si>
  <si>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</si>
  <si>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</si>
  <si>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</si>
  <si>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</si>
  <si>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</si>
  <si>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</si>
  <si>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</si>
  <si>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</si>
  <si>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</si>
  <si>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</si>
  <si>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</si>
  <si>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</si>
  <si>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</si>
  <si>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</si>
  <si>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</si>
  <si>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</si>
  <si>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</si>
  <si>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</si>
  <si>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</si>
  <si>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</si>
  <si>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</si>
  <si>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</si>
  <si>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</si>
  <si>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</si>
  <si>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</si>
  <si>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</si>
  <si>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</si>
  <si>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</si>
  <si>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</si>
  <si>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</si>
  <si>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</si>
  <si>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</si>
  <si>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</si>
  <si>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</si>
  <si>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</si>
  <si>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</si>
  <si>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</si>
  <si>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</si>
  <si>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</si>
  <si>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</si>
  <si>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</si>
  <si>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</si>
  <si>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</si>
  <si>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</si>
  <si>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</si>
  <si>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</si>
  <si>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</si>
  <si>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</si>
  <si>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</si>
  <si>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</si>
  <si>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</si>
  <si>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</si>
  <si>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</si>
  <si>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</si>
  <si>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</si>
  <si>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</si>
  <si>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</si>
  <si>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</si>
  <si>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</si>
  <si>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</si>
  <si>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</si>
  <si>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</si>
  <si>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</si>
  <si>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</si>
  <si>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</si>
  <si>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</si>
  <si>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</si>
  <si>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</si>
  <si>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</si>
  <si>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</si>
  <si>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</si>
  <si>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</si>
  <si>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</si>
  <si>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</si>
  <si>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</si>
  <si>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</si>
  <si>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</si>
  <si>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</si>
  <si>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</si>
  <si>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</si>
  <si>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</si>
  <si>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</si>
  <si>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</si>
  <si>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</si>
  <si>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</si>
  <si>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</si>
  <si>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</si>
  <si>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</si>
  <si>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</si>
  <si>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</si>
  <si>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</si>
  <si>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</si>
  <si>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</si>
  <si>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</si>
  <si>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</si>
  <si>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</si>
  <si>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</si>
  <si>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</si>
  <si>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</si>
  <si>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</si>
  <si>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</si>
  <si>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</si>
  <si>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</si>
  <si>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</si>
  <si>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</si>
  <si>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</si>
  <si>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</si>
  <si>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</si>
  <si>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</si>
  <si>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</si>
  <si>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</si>
  <si>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</si>
  <si>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</si>
  <si>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</si>
  <si>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</si>
  <si>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</si>
  <si>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</si>
  <si>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</si>
  <si>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</si>
  <si>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</si>
  <si>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</si>
  <si>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</si>
  <si>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</si>
  <si>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</si>
  <si>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</si>
  <si>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</si>
  <si>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</si>
  <si>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</si>
  <si>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</si>
  <si>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</si>
  <si>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</si>
  <si>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</si>
  <si>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</si>
  <si>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</si>
  <si>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</si>
  <si>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</si>
  <si>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</si>
  <si>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</si>
  <si>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</si>
  <si>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</si>
  <si>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</si>
  <si>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</si>
  <si>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</si>
  <si>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</si>
  <si>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</si>
  <si>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</si>
  <si>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</si>
  <si>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</si>
  <si>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</si>
  <si>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</si>
  <si>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</si>
  <si>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</si>
  <si>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</si>
  <si>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</si>
  <si>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</si>
  <si>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</si>
  <si>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</si>
  <si>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</si>
  <si>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</si>
  <si>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</si>
  <si>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</si>
  <si>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</si>
  <si>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</si>
  <si>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</si>
  <si>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</si>
  <si>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</si>
  <si>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</si>
  <si>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</si>
  <si>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</si>
  <si>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</si>
  <si>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</si>
  <si>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</si>
  <si>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</si>
  <si>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</si>
  <si>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</si>
  <si>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</si>
  <si>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</si>
  <si>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</si>
  <si>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</si>
  <si>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</si>
  <si>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</si>
  <si>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</si>
  <si>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</si>
  <si>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</si>
  <si>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</si>
  <si>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</si>
  <si>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</si>
  <si>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</si>
  <si>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</si>
  <si>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</si>
  <si>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</si>
  <si>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</si>
  <si>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</si>
  <si>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</si>
  <si>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</si>
  <si>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</si>
  <si>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</si>
  <si>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</si>
  <si>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</si>
  <si>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</si>
  <si>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</si>
  <si>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</si>
  <si>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</si>
  <si>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</si>
  <si>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</si>
  <si>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</si>
  <si>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</si>
  <si>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</si>
  <si>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</si>
  <si>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</si>
  <si>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</si>
  <si>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</si>
  <si>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</si>
  <si>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</si>
  <si>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</si>
  <si>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</si>
  <si>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</si>
  <si>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</si>
  <si>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</si>
  <si>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</si>
  <si>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</si>
  <si>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</si>
  <si>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</si>
  <si>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</si>
  <si>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</si>
  <si>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</si>
  <si>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</si>
  <si>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</si>
  <si>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</si>
  <si>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</si>
  <si>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</si>
  <si>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</si>
  <si>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</si>
  <si>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</si>
  <si>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</si>
  <si>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</si>
  <si>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</si>
  <si>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</si>
  <si>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</si>
  <si>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</si>
  <si>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</si>
  <si>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</si>
  <si>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</si>
  <si>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</si>
  <si>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</si>
  <si>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</si>
  <si>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</si>
  <si>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</si>
  <si>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</si>
  <si>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</si>
  <si>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</si>
  <si>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</si>
  <si>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</si>
  <si>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</si>
  <si>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</si>
  <si>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</si>
  <si>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</si>
  <si>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</si>
  <si>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</si>
  <si>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</si>
  <si>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</si>
  <si>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</si>
  <si>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</si>
  <si>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</si>
  <si>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</si>
  <si>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</si>
  <si>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</si>
  <si>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</si>
  <si>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</si>
  <si>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</si>
  <si>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</si>
  <si>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</si>
  <si>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</si>
  <si>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</si>
  <si>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</si>
  <si>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</si>
  <si>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</si>
  <si>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</si>
  <si>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</si>
  <si>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</si>
  <si>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</si>
  <si>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</si>
  <si>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</si>
  <si>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</si>
  <si>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</si>
  <si>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</si>
  <si>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</si>
  <si>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</si>
  <si>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</si>
  <si>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</si>
  <si>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</si>
  <si>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</si>
  <si>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</si>
  <si>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</si>
  <si>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</si>
  <si>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</si>
  <si>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</si>
  <si>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</si>
  <si>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</si>
  <si>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</si>
  <si>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</si>
  <si>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</si>
  <si>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</si>
  <si>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</si>
  <si>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</si>
  <si>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</si>
  <si>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</si>
  <si>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</si>
  <si>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</si>
  <si>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</si>
  <si>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</si>
  <si>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</si>
  <si>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</si>
  <si>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</si>
  <si>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</si>
  <si>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</si>
  <si>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</si>
  <si>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</si>
  <si>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</si>
  <si>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</si>
  <si>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</si>
  <si>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</si>
  <si>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</si>
  <si>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</si>
  <si>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</si>
  <si>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</si>
  <si>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</si>
  <si>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</si>
  <si>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</si>
  <si>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</si>
  <si>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</si>
  <si>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</si>
  <si>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</si>
  <si>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</si>
  <si>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</si>
  <si>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</si>
  <si>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</si>
  <si>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</si>
  <si>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</si>
  <si>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</si>
  <si>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</si>
  <si>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</si>
  <si>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</si>
  <si>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</si>
  <si>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</si>
  <si>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</si>
  <si>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</si>
  <si>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</si>
  <si>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</si>
  <si>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</si>
  <si>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</si>
  <si>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</si>
  <si>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</si>
  <si>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</si>
  <si>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</si>
  <si>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</si>
  <si>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</si>
  <si>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</si>
  <si>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</si>
  <si>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</si>
  <si>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</si>
  <si>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</si>
  <si>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</si>
  <si>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</si>
  <si>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</si>
  <si>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</si>
  <si>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</si>
  <si>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</si>
  <si>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</si>
  <si>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</si>
  <si>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</si>
  <si>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</si>
  <si>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</si>
  <si>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</si>
  <si>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</si>
  <si>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</si>
  <si>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</si>
  <si>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</si>
  <si>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</si>
  <si>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</si>
  <si>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</si>
  <si>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</si>
  <si>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</si>
  <si>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</si>
  <si>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</si>
  <si>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</si>
  <si>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</si>
  <si>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</si>
  <si>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</si>
  <si>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</si>
  <si>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</si>
  <si>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</si>
  <si>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</si>
  <si>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</si>
  <si>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</si>
  <si>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</si>
  <si>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</si>
  <si>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</si>
  <si>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</si>
  <si>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</si>
  <si>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</si>
  <si>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</si>
  <si>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</si>
  <si>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</si>
  <si>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</si>
  <si>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</si>
  <si>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</si>
  <si>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</si>
  <si>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</si>
  <si>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</si>
  <si>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</si>
  <si>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</si>
  <si>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</si>
  <si>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</si>
  <si>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</si>
  <si>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</si>
  <si>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</si>
  <si>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</si>
  <si>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</si>
  <si>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</si>
  <si>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</si>
  <si>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</si>
  <si>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</si>
  <si>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</si>
  <si>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</si>
  <si>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</si>
  <si>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</si>
  <si>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</si>
  <si>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</si>
  <si>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</si>
  <si>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</si>
  <si>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</si>
  <si>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</si>
  <si>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</si>
  <si>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</si>
  <si>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</si>
  <si>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</si>
  <si>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</si>
  <si>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</si>
  <si>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</si>
  <si>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</si>
  <si>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</si>
  <si>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</si>
  <si>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</si>
  <si>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</si>
  <si>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</si>
  <si>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</si>
  <si>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</si>
  <si>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</si>
  <si>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</si>
  <si>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</si>
  <si>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</si>
  <si>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</si>
  <si>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</si>
  <si>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</si>
  <si>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</si>
  <si>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</si>
  <si>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</si>
  <si>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</si>
  <si>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</si>
  <si>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</si>
  <si>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</si>
  <si>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</si>
  <si>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</si>
  <si>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</si>
  <si>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</si>
  <si>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</si>
  <si>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</si>
  <si>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</si>
  <si>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</si>
  <si>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</si>
  <si>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</si>
  <si>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</si>
  <si>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</si>
  <si>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</si>
  <si>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</si>
  <si>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</si>
  <si>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</si>
  <si>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</si>
  <si>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</si>
  <si>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</si>
  <si>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</si>
  <si>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</si>
  <si>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</si>
  <si>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</si>
  <si>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</si>
  <si>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</si>
  <si>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</si>
  <si>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</si>
  <si>
    <t>PL_1053</t>
  </si>
  <si>
    <t>PL_1054</t>
  </si>
  <si>
    <t>PL_1055</t>
  </si>
  <si>
    <t>PL_1056</t>
  </si>
  <si>
    <t>PL_1057</t>
  </si>
  <si>
    <t>PL_1058</t>
  </si>
  <si>
    <t>PL_1059</t>
  </si>
  <si>
    <t>PL_1060</t>
  </si>
  <si>
    <t>PL_1061</t>
  </si>
  <si>
    <t>PL_1062</t>
  </si>
  <si>
    <t>PL_1063</t>
  </si>
  <si>
    <t>PL_1064</t>
  </si>
  <si>
    <t>PL_1065</t>
  </si>
  <si>
    <t>PL_1066</t>
  </si>
  <si>
    <t>PL_1067</t>
  </si>
  <si>
    <t>PL_1068</t>
  </si>
  <si>
    <t>PL_1069</t>
  </si>
  <si>
    <t>PL_1070</t>
  </si>
  <si>
    <t>PL_1071</t>
  </si>
  <si>
    <t>PL_1072</t>
  </si>
  <si>
    <t>PL_1073</t>
  </si>
  <si>
    <t>PL_1074</t>
  </si>
  <si>
    <t>PL_1075</t>
  </si>
  <si>
    <t>PL_1076</t>
  </si>
  <si>
    <t>PL_1077</t>
  </si>
  <si>
    <t>PL_1078</t>
  </si>
  <si>
    <t>PL_1079</t>
  </si>
  <si>
    <t>PL_1080</t>
  </si>
  <si>
    <t>PL_1081</t>
  </si>
  <si>
    <t>PL_1082</t>
  </si>
  <si>
    <t>PL_1083</t>
  </si>
  <si>
    <t>PL_1084</t>
  </si>
  <si>
    <t>PL_1085</t>
  </si>
  <si>
    <t>PL_1086</t>
  </si>
  <si>
    <t>PL_1087</t>
  </si>
  <si>
    <t>PL_1088</t>
  </si>
  <si>
    <t>PL_1089</t>
  </si>
  <si>
    <t>PL_1090</t>
  </si>
  <si>
    <t>PL_1091</t>
  </si>
  <si>
    <t>PL_1092</t>
  </si>
  <si>
    <t>PL_1093</t>
  </si>
  <si>
    <t>PL_1094</t>
  </si>
  <si>
    <t>PL_1095</t>
  </si>
  <si>
    <t>PL_1096</t>
  </si>
  <si>
    <t>PL_1097</t>
  </si>
  <si>
    <t>PL_1098</t>
  </si>
  <si>
    <t>PL_1099</t>
  </si>
  <si>
    <t>PL_1100</t>
  </si>
  <si>
    <t>PL_1101</t>
  </si>
  <si>
    <t>PL_1102</t>
  </si>
  <si>
    <t>PL_1103</t>
  </si>
  <si>
    <t>PL_1104</t>
  </si>
  <si>
    <t>KŘÍ_BED_4</t>
  </si>
  <si>
    <t>ČIH_JAN_3</t>
  </si>
  <si>
    <t>MACH_ZDE_7</t>
  </si>
  <si>
    <t>Cabálek Jaroslav</t>
  </si>
  <si>
    <t>CAB_JAR_1</t>
  </si>
  <si>
    <t>BOC_JIŘ_3</t>
  </si>
  <si>
    <t>DOL_IVO_4</t>
  </si>
  <si>
    <t>BAS_JAR_3</t>
  </si>
  <si>
    <t>MAT_JAR_5</t>
  </si>
  <si>
    <t>HORÁ_JOS_1</t>
  </si>
  <si>
    <t>MIK_JIŘ_6</t>
  </si>
  <si>
    <t>Schneider Josef</t>
  </si>
  <si>
    <t>SCHN_JOS_1</t>
  </si>
  <si>
    <t>ŠVÉ_JAR_5</t>
  </si>
  <si>
    <t>ZAP_VÁC_13</t>
  </si>
  <si>
    <t>BED_LIB_8</t>
  </si>
  <si>
    <t>Stolička František</t>
  </si>
  <si>
    <t>STO_FRA_1</t>
  </si>
  <si>
    <t>NĚM_JAR_10</t>
  </si>
  <si>
    <t>HEJ_ZDE_2</t>
  </si>
  <si>
    <t>Hejna Zděněk</t>
  </si>
  <si>
    <t>Zapletal Miroslav</t>
  </si>
  <si>
    <t>ZAP_JAR_1</t>
  </si>
  <si>
    <t>PET_ALE_5</t>
  </si>
  <si>
    <t>MAI_PAV_5</t>
  </si>
  <si>
    <t>MACH_JAR_6</t>
  </si>
  <si>
    <t>KOT_MIR_7</t>
  </si>
  <si>
    <t>ZAO_JOS_6</t>
  </si>
  <si>
    <t>NĚM_MIL_2</t>
  </si>
  <si>
    <t>KNÁ_FRA_5</t>
  </si>
  <si>
    <t>BEN_JOS_13</t>
  </si>
  <si>
    <t>MÍL_BOH_8</t>
  </si>
  <si>
    <t>MICH_MIL_7</t>
  </si>
  <si>
    <t>ŠIM_MICH_4</t>
  </si>
  <si>
    <t>KOR_STA_3</t>
  </si>
  <si>
    <t>VAL_JIŘ_7</t>
  </si>
  <si>
    <t>ŠON_JOS_6</t>
  </si>
  <si>
    <t>ZEN_MIL_13</t>
  </si>
  <si>
    <t>RŮŽ_MIR_6</t>
  </si>
  <si>
    <t>SIL_MIL_3</t>
  </si>
  <si>
    <t>KYN_JOS_4</t>
  </si>
  <si>
    <t>NET_JAR_3</t>
  </si>
  <si>
    <t>SED_VLA_7</t>
  </si>
  <si>
    <t>Kořínek Josef</t>
  </si>
  <si>
    <t>KOŘ_JOS_1</t>
  </si>
  <si>
    <t>GWO_JAN_5</t>
  </si>
  <si>
    <t>PRA_ZDE_9</t>
  </si>
  <si>
    <t>Machala Jiří</t>
  </si>
  <si>
    <t>MACH_JIŘ_1</t>
  </si>
  <si>
    <t>MAL_JIŘ_7</t>
  </si>
  <si>
    <t>VÍT_JAR_7</t>
  </si>
  <si>
    <t>KUR_MIL_5</t>
  </si>
  <si>
    <t>Ficnar František</t>
  </si>
  <si>
    <t>FIC_FRA_1</t>
  </si>
  <si>
    <t>HOZ_JIŘ_2</t>
  </si>
  <si>
    <t>BLÁ_VÁC_4</t>
  </si>
  <si>
    <t>ŠOS_JIŘ_8</t>
  </si>
  <si>
    <t>SKU_OLD_2</t>
  </si>
  <si>
    <t>KOZ_EMI_3</t>
  </si>
  <si>
    <t>WIE_RAD_4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</si>
</sst>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0"/>
  <sheetViews>
    <sheetView tabSelected="1" topLeftCell="A882" workbookViewId="0">
      <selection activeCell="E906" sqref="E906"/>
    </sheetView>
  </sheetViews>
  <sheetFormatPr defaultRowHeight="14.4" x14ac:dyDescent="0.3"/>
  <cols>
    <col min="1" max="1" width="14.44140625" style="26" customWidth="1"/>
    <col min="2" max="2" width="12.44140625" style="26" customWidth="1"/>
    <col min="3" max="3" width="12.33203125" style="11" customWidth="1"/>
    <col min="4" max="4" width="14.6640625" style="26" customWidth="1"/>
    <col min="5" max="5" width="26.88671875" style="11" customWidth="1"/>
    <col min="6" max="6" width="15" style="9" customWidth="1"/>
    <col min="7" max="7" width="16.5546875" style="26" customWidth="1"/>
    <col min="8" max="8" width="23.33203125" style="26" customWidth="1"/>
    <col min="9" max="9" width="13.88671875" style="26" customWidth="1"/>
    <col min="10" max="10" width="15.88671875" style="26" customWidth="1"/>
    <col min="11" max="11" width="25.88671875" style="15" customWidth="1"/>
    <col min="12" max="12" width="25.88671875" style="16" customWidth="1"/>
    <col min="13" max="13" width="25.88671875" style="11" customWidth="1"/>
    <col min="14" max="14" width="25.88671875" style="17" customWidth="1"/>
    <col min="15" max="16" width="25.88671875" style="16" customWidth="1"/>
    <col min="17" max="17" width="25.88671875" style="11" customWidth="1"/>
    <col min="18" max="19" width="25.88671875" style="16" customWidth="1"/>
  </cols>
  <sheetData>
    <row r="1" spans="1:19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8" t="s">
        <v>13</v>
      </c>
      <c r="R1" s="7" t="s">
        <v>14</v>
      </c>
      <c r="S1" s="7" t="s">
        <v>15</v>
      </c>
    </row>
    <row r="2" spans="1:19" x14ac:dyDescent="0.3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14">
        <v>18920</v>
      </c>
      <c r="H2" s="9">
        <v>111</v>
      </c>
      <c r="I2" s="9" t="s">
        <v>19</v>
      </c>
      <c r="J2" s="9" t="s">
        <v>20</v>
      </c>
      <c r="K2" s="15">
        <v>1</v>
      </c>
      <c r="M2" s="11">
        <v>1</v>
      </c>
      <c r="N2" s="17" t="s">
        <v>21</v>
      </c>
      <c r="O2" s="16">
        <v>44103</v>
      </c>
      <c r="P2" s="16">
        <v>44272</v>
      </c>
      <c r="Q2" s="11" t="s">
        <v>22</v>
      </c>
      <c r="R2" s="16">
        <v>44326</v>
      </c>
      <c r="S2" s="16">
        <v>44368</v>
      </c>
    </row>
    <row r="3" spans="1:19" x14ac:dyDescent="0.3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14">
        <v>18238</v>
      </c>
      <c r="H3" s="9">
        <v>211</v>
      </c>
      <c r="I3" s="9" t="s">
        <v>26</v>
      </c>
      <c r="J3" s="9" t="s">
        <v>27</v>
      </c>
      <c r="K3" s="15">
        <v>1</v>
      </c>
      <c r="L3" s="16">
        <v>44089</v>
      </c>
      <c r="M3" s="11">
        <v>1</v>
      </c>
      <c r="N3" s="17" t="s">
        <v>28</v>
      </c>
      <c r="O3" s="16">
        <v>44111</v>
      </c>
      <c r="P3" s="16">
        <v>44640</v>
      </c>
      <c r="Q3" s="11" t="s">
        <v>29</v>
      </c>
      <c r="R3" s="16">
        <v>44659</v>
      </c>
      <c r="S3" s="16" t="s">
        <v>30</v>
      </c>
    </row>
    <row r="4" spans="1:19" x14ac:dyDescent="0.3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14">
        <v>12861</v>
      </c>
      <c r="H4" s="9">
        <v>201</v>
      </c>
      <c r="I4" s="9" t="s">
        <v>34</v>
      </c>
      <c r="J4" s="9" t="s">
        <v>20</v>
      </c>
      <c r="K4" s="15">
        <v>1</v>
      </c>
      <c r="L4" s="16">
        <v>43956</v>
      </c>
      <c r="M4" s="11">
        <v>0</v>
      </c>
      <c r="N4" s="17" t="s">
        <v>35</v>
      </c>
      <c r="O4" s="16">
        <v>43965</v>
      </c>
      <c r="P4" s="16" t="s">
        <v>30</v>
      </c>
    </row>
    <row r="5" spans="1:19" x14ac:dyDescent="0.3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14">
        <v>14287</v>
      </c>
      <c r="H5" s="9">
        <v>111</v>
      </c>
      <c r="I5" s="9" t="s">
        <v>39</v>
      </c>
      <c r="J5" s="9" t="s">
        <v>27</v>
      </c>
      <c r="K5" s="15">
        <v>1</v>
      </c>
      <c r="L5" s="16">
        <v>42881</v>
      </c>
      <c r="M5" s="11">
        <v>1</v>
      </c>
      <c r="N5" s="17" t="s">
        <v>28</v>
      </c>
      <c r="O5" s="16">
        <v>44022</v>
      </c>
      <c r="P5" s="16">
        <v>44141</v>
      </c>
    </row>
    <row r="6" spans="1:19" x14ac:dyDescent="0.3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14">
        <v>16988</v>
      </c>
      <c r="H6" s="9">
        <v>111</v>
      </c>
      <c r="I6" s="18" t="s">
        <v>43</v>
      </c>
      <c r="J6" s="18" t="s">
        <v>27</v>
      </c>
      <c r="K6" s="15">
        <v>1</v>
      </c>
      <c r="L6" s="16">
        <v>43985</v>
      </c>
      <c r="M6" s="11">
        <v>1</v>
      </c>
      <c r="N6" s="17" t="s">
        <v>28</v>
      </c>
      <c r="O6" s="16">
        <v>44022</v>
      </c>
      <c r="P6" s="16">
        <v>44412</v>
      </c>
      <c r="Q6" s="11" t="s">
        <v>44</v>
      </c>
      <c r="R6" s="16">
        <v>44454</v>
      </c>
      <c r="S6" s="16">
        <v>44538</v>
      </c>
    </row>
    <row r="7" spans="1:19" x14ac:dyDescent="0.3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14">
        <v>14516</v>
      </c>
      <c r="H7" s="9">
        <v>111</v>
      </c>
      <c r="I7" s="18" t="s">
        <v>48</v>
      </c>
      <c r="J7" s="18" t="s">
        <v>27</v>
      </c>
      <c r="K7" s="15">
        <v>1</v>
      </c>
      <c r="L7" s="16">
        <v>44021</v>
      </c>
      <c r="M7" s="11">
        <v>1</v>
      </c>
      <c r="N7" s="17" t="s">
        <v>28</v>
      </c>
      <c r="O7" s="16">
        <v>44092</v>
      </c>
      <c r="P7" s="16" t="s">
        <v>30</v>
      </c>
    </row>
    <row r="8" spans="1:19" x14ac:dyDescent="0.3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14">
        <v>16470</v>
      </c>
      <c r="H8" s="9">
        <v>205</v>
      </c>
      <c r="I8" s="9" t="s">
        <v>52</v>
      </c>
      <c r="J8" s="9" t="s">
        <v>27</v>
      </c>
      <c r="K8" s="15">
        <v>1</v>
      </c>
      <c r="L8" s="16">
        <v>44075</v>
      </c>
      <c r="M8" s="11">
        <v>1</v>
      </c>
      <c r="N8" s="17" t="s">
        <v>28</v>
      </c>
      <c r="O8" s="16">
        <v>44125</v>
      </c>
      <c r="P8" s="16">
        <v>44545</v>
      </c>
    </row>
    <row r="9" spans="1:19" x14ac:dyDescent="0.3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14">
        <v>13461</v>
      </c>
      <c r="H9" s="9">
        <v>111</v>
      </c>
      <c r="I9" s="9" t="s">
        <v>56</v>
      </c>
      <c r="J9" s="9" t="s">
        <v>20</v>
      </c>
      <c r="K9" s="15">
        <v>1</v>
      </c>
      <c r="L9" s="16">
        <v>44044</v>
      </c>
      <c r="M9" s="11">
        <v>0</v>
      </c>
    </row>
    <row r="10" spans="1:19" x14ac:dyDescent="0.3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14">
        <v>16171</v>
      </c>
      <c r="H10" s="9">
        <v>111</v>
      </c>
      <c r="I10" s="9" t="s">
        <v>60</v>
      </c>
      <c r="J10" s="9" t="s">
        <v>27</v>
      </c>
      <c r="K10" s="15">
        <v>1</v>
      </c>
      <c r="L10" s="16">
        <v>42767</v>
      </c>
      <c r="M10" s="11">
        <v>1</v>
      </c>
      <c r="N10" s="17" t="s">
        <v>28</v>
      </c>
      <c r="O10" s="16">
        <v>44134</v>
      </c>
      <c r="P10" s="16">
        <v>44344</v>
      </c>
    </row>
    <row r="11" spans="1:19" x14ac:dyDescent="0.3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14">
        <v>20375</v>
      </c>
      <c r="H11" s="9">
        <v>111</v>
      </c>
      <c r="I11" s="18" t="s">
        <v>64</v>
      </c>
      <c r="J11" s="18" t="s">
        <v>27</v>
      </c>
      <c r="K11" s="15">
        <v>1</v>
      </c>
      <c r="L11" s="16">
        <v>42566</v>
      </c>
      <c r="M11" s="11">
        <v>1</v>
      </c>
      <c r="N11" s="17" t="s">
        <v>28</v>
      </c>
      <c r="O11" s="16">
        <v>44134</v>
      </c>
      <c r="P11" s="16">
        <v>44306</v>
      </c>
    </row>
    <row r="12" spans="1:19" x14ac:dyDescent="0.3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G12" s="14">
        <v>13769</v>
      </c>
      <c r="H12" s="9">
        <v>201</v>
      </c>
      <c r="I12" s="9" t="s">
        <v>68</v>
      </c>
      <c r="J12" s="9" t="s">
        <v>27</v>
      </c>
      <c r="K12" s="15">
        <v>1</v>
      </c>
      <c r="L12" s="16">
        <v>44075</v>
      </c>
      <c r="M12" s="11">
        <v>1</v>
      </c>
      <c r="N12" s="17" t="s">
        <v>69</v>
      </c>
      <c r="O12" s="16">
        <v>44141</v>
      </c>
      <c r="P12" s="16">
        <v>44330</v>
      </c>
      <c r="Q12" s="11" t="s">
        <v>29</v>
      </c>
      <c r="R12" s="16">
        <v>44340</v>
      </c>
      <c r="S12" s="16">
        <v>44536</v>
      </c>
    </row>
    <row r="13" spans="1:19" x14ac:dyDescent="0.3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G13" s="14">
        <v>16538</v>
      </c>
      <c r="H13" s="9">
        <v>211</v>
      </c>
      <c r="I13" s="9" t="s">
        <v>73</v>
      </c>
      <c r="J13" s="9" t="s">
        <v>20</v>
      </c>
      <c r="K13" s="15">
        <v>1</v>
      </c>
      <c r="L13" s="16">
        <v>44105</v>
      </c>
      <c r="M13" s="11">
        <v>1</v>
      </c>
      <c r="N13" s="17" t="s">
        <v>28</v>
      </c>
      <c r="O13" s="16">
        <v>44148</v>
      </c>
      <c r="P13" s="16">
        <v>44442</v>
      </c>
    </row>
    <row r="14" spans="1:19" x14ac:dyDescent="0.3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G14" s="14">
        <v>16702</v>
      </c>
      <c r="H14" s="9">
        <v>111</v>
      </c>
      <c r="I14" s="9" t="s">
        <v>77</v>
      </c>
      <c r="J14" s="9" t="s">
        <v>27</v>
      </c>
      <c r="K14" s="15">
        <v>1</v>
      </c>
      <c r="L14" s="16">
        <v>44105</v>
      </c>
      <c r="M14" s="11">
        <v>1</v>
      </c>
      <c r="N14" s="17" t="s">
        <v>28</v>
      </c>
      <c r="O14" s="16">
        <v>44148</v>
      </c>
      <c r="P14" s="16">
        <v>44335</v>
      </c>
    </row>
    <row r="15" spans="1:19" x14ac:dyDescent="0.3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G15" s="14">
        <v>22688</v>
      </c>
      <c r="H15" s="9">
        <v>205</v>
      </c>
      <c r="I15" s="9" t="s">
        <v>81</v>
      </c>
      <c r="J15" s="9" t="s">
        <v>20</v>
      </c>
      <c r="K15" s="15">
        <v>1</v>
      </c>
      <c r="L15" s="16">
        <v>44172</v>
      </c>
      <c r="M15" s="11">
        <v>1</v>
      </c>
      <c r="N15" s="17" t="s">
        <v>28</v>
      </c>
      <c r="O15" s="16">
        <v>44203</v>
      </c>
      <c r="P15" s="16" t="s">
        <v>30</v>
      </c>
    </row>
    <row r="16" spans="1:19" x14ac:dyDescent="0.3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G16" s="14">
        <v>20292</v>
      </c>
      <c r="H16" s="9">
        <v>111</v>
      </c>
      <c r="I16" s="18" t="s">
        <v>85</v>
      </c>
      <c r="J16" s="18" t="s">
        <v>20</v>
      </c>
      <c r="K16" s="15">
        <v>1</v>
      </c>
      <c r="L16" s="16">
        <v>43892</v>
      </c>
      <c r="M16" s="11">
        <v>1</v>
      </c>
      <c r="N16" s="17" t="s">
        <v>28</v>
      </c>
      <c r="O16" s="16">
        <v>43917</v>
      </c>
      <c r="P16" s="16">
        <v>44432</v>
      </c>
    </row>
    <row r="17" spans="1:19" x14ac:dyDescent="0.3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G17" s="14">
        <v>18249</v>
      </c>
      <c r="H17" s="11">
        <v>205</v>
      </c>
      <c r="I17" s="11" t="s">
        <v>89</v>
      </c>
      <c r="J17" s="11" t="s">
        <v>27</v>
      </c>
      <c r="K17" s="15">
        <v>1</v>
      </c>
      <c r="L17" s="16">
        <v>43987</v>
      </c>
      <c r="M17" s="11">
        <v>1</v>
      </c>
      <c r="N17" s="17" t="s">
        <v>28</v>
      </c>
      <c r="O17" s="16">
        <v>44076</v>
      </c>
      <c r="P17" s="16" t="s">
        <v>30</v>
      </c>
    </row>
    <row r="18" spans="1:19" x14ac:dyDescent="0.3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G18" s="14">
        <v>17419</v>
      </c>
      <c r="H18" s="9">
        <v>111</v>
      </c>
      <c r="I18" s="9" t="s">
        <v>93</v>
      </c>
      <c r="J18" s="9" t="s">
        <v>20</v>
      </c>
      <c r="K18" s="15">
        <v>1</v>
      </c>
      <c r="L18" s="16">
        <v>43494</v>
      </c>
      <c r="M18" s="11">
        <v>1</v>
      </c>
      <c r="N18" s="17" t="s">
        <v>28</v>
      </c>
      <c r="O18" s="16">
        <v>44176</v>
      </c>
      <c r="P18" s="16" t="s">
        <v>30</v>
      </c>
    </row>
    <row r="19" spans="1:19" x14ac:dyDescent="0.3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G19" s="14">
        <v>19632</v>
      </c>
      <c r="H19" s="9">
        <v>211</v>
      </c>
      <c r="I19" s="9" t="s">
        <v>97</v>
      </c>
      <c r="J19" s="9" t="s">
        <v>20</v>
      </c>
      <c r="K19" s="15">
        <v>1</v>
      </c>
      <c r="L19" s="16">
        <v>44158</v>
      </c>
      <c r="M19" s="11">
        <v>1</v>
      </c>
      <c r="N19" s="17" t="s">
        <v>28</v>
      </c>
      <c r="O19" s="16">
        <v>44216</v>
      </c>
      <c r="P19" s="16" t="s">
        <v>30</v>
      </c>
    </row>
    <row r="20" spans="1:19" x14ac:dyDescent="0.3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G20" s="14">
        <v>14516</v>
      </c>
      <c r="H20" s="9">
        <v>111</v>
      </c>
      <c r="I20" s="19" t="s">
        <v>48</v>
      </c>
      <c r="J20" s="19" t="s">
        <v>27</v>
      </c>
      <c r="K20" s="15" t="s">
        <v>100</v>
      </c>
    </row>
    <row r="21" spans="1:19" x14ac:dyDescent="0.3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G21" s="14">
        <v>22688</v>
      </c>
      <c r="H21" s="9">
        <v>205</v>
      </c>
      <c r="I21" s="9" t="s">
        <v>81</v>
      </c>
      <c r="J21" s="9" t="s">
        <v>20</v>
      </c>
      <c r="K21" s="15" t="s">
        <v>103</v>
      </c>
      <c r="M21" s="11">
        <v>1</v>
      </c>
      <c r="N21" s="17" t="s">
        <v>104</v>
      </c>
      <c r="O21" s="16">
        <v>43836</v>
      </c>
      <c r="P21" s="16" t="s">
        <v>30</v>
      </c>
    </row>
    <row r="22" spans="1:19" x14ac:dyDescent="0.3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G22" s="14">
        <v>18238</v>
      </c>
      <c r="H22" s="9">
        <v>211</v>
      </c>
      <c r="I22" s="20" t="s">
        <v>26</v>
      </c>
      <c r="J22" s="20" t="s">
        <v>27</v>
      </c>
      <c r="K22" s="15">
        <v>1</v>
      </c>
    </row>
    <row r="23" spans="1:19" x14ac:dyDescent="0.3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G23" s="14">
        <v>14893</v>
      </c>
      <c r="H23" s="9">
        <v>111</v>
      </c>
      <c r="I23" s="9" t="s">
        <v>110</v>
      </c>
      <c r="J23" s="9" t="s">
        <v>27</v>
      </c>
      <c r="K23" s="15">
        <v>1</v>
      </c>
      <c r="L23" s="16">
        <v>44176</v>
      </c>
      <c r="M23" s="11">
        <v>1</v>
      </c>
      <c r="N23" s="17" t="s">
        <v>28</v>
      </c>
      <c r="O23" s="16">
        <v>44209</v>
      </c>
      <c r="P23" s="16">
        <v>44636</v>
      </c>
      <c r="Q23" s="11" t="s">
        <v>29</v>
      </c>
    </row>
    <row r="24" spans="1:19" x14ac:dyDescent="0.3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G24" s="14">
        <v>17530</v>
      </c>
      <c r="H24" s="9">
        <v>111</v>
      </c>
      <c r="I24" s="9" t="s">
        <v>114</v>
      </c>
      <c r="J24" s="9" t="s">
        <v>20</v>
      </c>
      <c r="K24" s="15">
        <v>1</v>
      </c>
      <c r="L24" s="16">
        <v>43009</v>
      </c>
      <c r="M24" s="11">
        <v>1</v>
      </c>
      <c r="N24" s="17" t="s">
        <v>28</v>
      </c>
      <c r="O24" s="16">
        <v>44211</v>
      </c>
      <c r="P24" s="16" t="s">
        <v>30</v>
      </c>
    </row>
    <row r="25" spans="1:19" x14ac:dyDescent="0.3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G25" s="14">
        <v>16470</v>
      </c>
      <c r="H25" s="9">
        <v>205</v>
      </c>
      <c r="I25" s="18" t="s">
        <v>52</v>
      </c>
      <c r="J25" s="18" t="s">
        <v>27</v>
      </c>
      <c r="K25" s="15" t="s">
        <v>117</v>
      </c>
    </row>
    <row r="26" spans="1:19" x14ac:dyDescent="0.3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G26" s="14">
        <v>15422</v>
      </c>
      <c r="H26" s="9">
        <v>111</v>
      </c>
      <c r="I26" s="9" t="s">
        <v>121</v>
      </c>
      <c r="J26" s="9" t="s">
        <v>20</v>
      </c>
      <c r="K26" s="15">
        <v>0</v>
      </c>
      <c r="M26" s="11">
        <v>1</v>
      </c>
      <c r="N26" s="17" t="s">
        <v>122</v>
      </c>
      <c r="O26" s="16">
        <v>44259</v>
      </c>
      <c r="P26" s="16" t="s">
        <v>30</v>
      </c>
    </row>
    <row r="27" spans="1:19" x14ac:dyDescent="0.3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G27" s="14">
        <v>16988</v>
      </c>
      <c r="H27" s="9">
        <v>111</v>
      </c>
      <c r="I27" s="18" t="s">
        <v>43</v>
      </c>
      <c r="J27" s="18" t="s">
        <v>27</v>
      </c>
      <c r="K27" s="15" t="s">
        <v>125</v>
      </c>
    </row>
    <row r="28" spans="1:19" x14ac:dyDescent="0.3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G28" s="14">
        <v>15734</v>
      </c>
      <c r="H28" s="9">
        <v>207</v>
      </c>
      <c r="I28" s="9" t="s">
        <v>129</v>
      </c>
      <c r="J28" s="9" t="s">
        <v>20</v>
      </c>
      <c r="K28" s="15">
        <v>1</v>
      </c>
      <c r="L28" s="16">
        <v>44106</v>
      </c>
      <c r="M28" s="11">
        <v>1</v>
      </c>
      <c r="N28" s="17" t="s">
        <v>28</v>
      </c>
      <c r="O28" s="16">
        <v>44223</v>
      </c>
      <c r="P28" s="16">
        <v>44519</v>
      </c>
      <c r="Q28" s="11" t="s">
        <v>29</v>
      </c>
      <c r="R28" s="16">
        <v>44522</v>
      </c>
      <c r="S28" s="16" t="s">
        <v>30</v>
      </c>
    </row>
    <row r="29" spans="1:19" x14ac:dyDescent="0.3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G29" s="14">
        <v>16171</v>
      </c>
      <c r="H29" s="9">
        <v>111</v>
      </c>
      <c r="I29" s="18" t="s">
        <v>60</v>
      </c>
      <c r="J29" s="18" t="s">
        <v>27</v>
      </c>
      <c r="K29" s="15" t="s">
        <v>132</v>
      </c>
    </row>
    <row r="30" spans="1:19" x14ac:dyDescent="0.3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G30" s="14">
        <v>16538</v>
      </c>
      <c r="H30" s="9">
        <v>211</v>
      </c>
      <c r="I30" s="18" t="s">
        <v>73</v>
      </c>
      <c r="J30" s="18" t="s">
        <v>20</v>
      </c>
      <c r="K30" s="15" t="s">
        <v>135</v>
      </c>
    </row>
    <row r="31" spans="1:19" x14ac:dyDescent="0.3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G31" s="14">
        <v>17419</v>
      </c>
      <c r="H31" s="9">
        <v>111</v>
      </c>
      <c r="I31" s="18" t="s">
        <v>93</v>
      </c>
      <c r="J31" s="18" t="s">
        <v>20</v>
      </c>
      <c r="K31" s="15" t="s">
        <v>138</v>
      </c>
    </row>
    <row r="32" spans="1:19" x14ac:dyDescent="0.3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G32" s="14">
        <v>13086</v>
      </c>
      <c r="H32" s="9">
        <v>207</v>
      </c>
      <c r="I32" s="9" t="s">
        <v>142</v>
      </c>
      <c r="J32" s="9" t="s">
        <v>27</v>
      </c>
      <c r="K32" s="15">
        <v>1</v>
      </c>
      <c r="L32" s="16">
        <v>43854</v>
      </c>
      <c r="M32" s="11">
        <v>1</v>
      </c>
      <c r="N32" s="17" t="s">
        <v>69</v>
      </c>
      <c r="O32" s="16">
        <v>44233</v>
      </c>
      <c r="P32" s="16">
        <v>44642</v>
      </c>
    </row>
    <row r="33" spans="1:19" x14ac:dyDescent="0.3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G33" s="14">
        <v>20848</v>
      </c>
      <c r="H33" s="9">
        <v>211</v>
      </c>
      <c r="I33" s="18" t="s">
        <v>146</v>
      </c>
      <c r="J33" s="18" t="s">
        <v>27</v>
      </c>
      <c r="K33" s="15">
        <v>1</v>
      </c>
      <c r="L33" s="16">
        <v>43586</v>
      </c>
      <c r="M33" s="11">
        <v>1</v>
      </c>
      <c r="N33" s="17" t="s">
        <v>147</v>
      </c>
      <c r="O33" s="16">
        <v>43979</v>
      </c>
      <c r="P33" s="16">
        <v>44037</v>
      </c>
      <c r="Q33" s="11" t="s">
        <v>148</v>
      </c>
      <c r="R33" s="16">
        <v>44047</v>
      </c>
      <c r="S33" s="16">
        <v>44175</v>
      </c>
    </row>
    <row r="34" spans="1:19" x14ac:dyDescent="0.3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G34" s="14">
        <v>15397</v>
      </c>
      <c r="H34" s="9">
        <v>211</v>
      </c>
      <c r="I34" s="9" t="s">
        <v>152</v>
      </c>
      <c r="J34" s="9" t="s">
        <v>27</v>
      </c>
      <c r="K34" s="15">
        <v>1</v>
      </c>
      <c r="L34" s="16">
        <v>43434</v>
      </c>
      <c r="M34" s="11">
        <v>1</v>
      </c>
      <c r="N34" s="17" t="s">
        <v>69</v>
      </c>
      <c r="O34" s="16">
        <v>43447</v>
      </c>
      <c r="P34" s="16">
        <v>43810</v>
      </c>
      <c r="Q34" s="11" t="s">
        <v>29</v>
      </c>
      <c r="R34" s="16">
        <v>43840</v>
      </c>
      <c r="S34" s="16">
        <v>44069</v>
      </c>
    </row>
    <row r="35" spans="1:19" x14ac:dyDescent="0.3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G35" s="14">
        <v>16702</v>
      </c>
      <c r="H35" s="9">
        <v>111</v>
      </c>
      <c r="I35" s="18" t="s">
        <v>77</v>
      </c>
      <c r="J35" s="18" t="s">
        <v>27</v>
      </c>
      <c r="K35" s="15" t="s">
        <v>155</v>
      </c>
    </row>
    <row r="36" spans="1:19" x14ac:dyDescent="0.3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G36" s="14">
        <v>18932</v>
      </c>
      <c r="H36" s="9">
        <v>111</v>
      </c>
      <c r="I36" s="9" t="s">
        <v>159</v>
      </c>
      <c r="J36" s="9" t="s">
        <v>20</v>
      </c>
      <c r="K36" s="15">
        <v>1</v>
      </c>
      <c r="L36" s="16">
        <v>44215</v>
      </c>
      <c r="M36" s="11">
        <v>1</v>
      </c>
      <c r="N36" s="17" t="s">
        <v>28</v>
      </c>
      <c r="O36" s="16">
        <v>44243</v>
      </c>
      <c r="P36" s="16" t="s">
        <v>30</v>
      </c>
    </row>
    <row r="37" spans="1:19" x14ac:dyDescent="0.3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G37" s="14">
        <v>16176</v>
      </c>
      <c r="H37" s="9">
        <v>111</v>
      </c>
      <c r="I37" s="9" t="s">
        <v>163</v>
      </c>
      <c r="J37" s="9" t="s">
        <v>27</v>
      </c>
      <c r="K37" s="15">
        <v>1</v>
      </c>
      <c r="L37" s="16">
        <v>44138</v>
      </c>
      <c r="M37" s="11">
        <v>1</v>
      </c>
      <c r="N37" s="17" t="s">
        <v>69</v>
      </c>
      <c r="O37" s="16">
        <v>44246</v>
      </c>
      <c r="P37" s="16" t="s">
        <v>30</v>
      </c>
    </row>
    <row r="38" spans="1:19" x14ac:dyDescent="0.3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G38" s="14">
        <v>16047</v>
      </c>
      <c r="H38" s="9">
        <v>211</v>
      </c>
      <c r="I38" s="9" t="s">
        <v>167</v>
      </c>
      <c r="J38" s="9" t="s">
        <v>27</v>
      </c>
      <c r="K38" s="15">
        <v>1</v>
      </c>
      <c r="L38" s="16">
        <v>43517</v>
      </c>
      <c r="M38" s="11">
        <v>0</v>
      </c>
      <c r="N38" s="17" t="s">
        <v>168</v>
      </c>
    </row>
    <row r="39" spans="1:19" x14ac:dyDescent="0.3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G39" s="14">
        <v>18249</v>
      </c>
      <c r="H39" s="11">
        <v>205</v>
      </c>
      <c r="I39" s="13" t="s">
        <v>89</v>
      </c>
      <c r="J39" s="13" t="s">
        <v>27</v>
      </c>
      <c r="K39" s="15" t="s">
        <v>171</v>
      </c>
    </row>
    <row r="40" spans="1:19" x14ac:dyDescent="0.3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G40" s="14">
        <v>16837</v>
      </c>
      <c r="H40" s="9">
        <v>111</v>
      </c>
      <c r="I40" s="9" t="s">
        <v>175</v>
      </c>
      <c r="J40" s="9" t="s">
        <v>20</v>
      </c>
      <c r="K40" s="15">
        <v>1</v>
      </c>
      <c r="L40" s="16">
        <v>43831</v>
      </c>
      <c r="M40" s="11">
        <v>1</v>
      </c>
      <c r="N40" s="17" t="s">
        <v>69</v>
      </c>
      <c r="O40" s="16">
        <v>44279</v>
      </c>
      <c r="P40" s="16">
        <v>44447</v>
      </c>
    </row>
    <row r="41" spans="1:19" x14ac:dyDescent="0.3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G41" s="14">
        <v>19227</v>
      </c>
      <c r="H41" s="9">
        <v>111</v>
      </c>
      <c r="I41" s="9" t="s">
        <v>179</v>
      </c>
      <c r="J41" s="9" t="s">
        <v>20</v>
      </c>
      <c r="K41" s="15">
        <v>1</v>
      </c>
      <c r="L41" s="16">
        <v>42612</v>
      </c>
      <c r="M41" s="11">
        <v>1</v>
      </c>
      <c r="N41" s="17" t="s">
        <v>69</v>
      </c>
      <c r="O41" s="16">
        <v>44319</v>
      </c>
      <c r="P41" s="16" t="s">
        <v>30</v>
      </c>
    </row>
    <row r="42" spans="1:19" x14ac:dyDescent="0.3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G42" s="14">
        <v>19632</v>
      </c>
      <c r="H42" s="9">
        <v>211</v>
      </c>
      <c r="I42" s="18" t="s">
        <v>97</v>
      </c>
      <c r="J42" s="18" t="s">
        <v>20</v>
      </c>
      <c r="K42" s="15" t="s">
        <v>182</v>
      </c>
      <c r="L42" s="16">
        <v>44158</v>
      </c>
    </row>
    <row r="43" spans="1:19" x14ac:dyDescent="0.3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G43" s="14">
        <v>20087</v>
      </c>
      <c r="H43" s="9">
        <v>211</v>
      </c>
      <c r="I43" s="21"/>
      <c r="J43" s="22"/>
      <c r="K43" s="15">
        <v>1</v>
      </c>
      <c r="L43" s="16">
        <v>43770</v>
      </c>
      <c r="M43" s="11">
        <v>1</v>
      </c>
      <c r="N43" s="17" t="s">
        <v>186</v>
      </c>
      <c r="O43" s="16">
        <v>44207</v>
      </c>
      <c r="P43" s="16">
        <v>44377</v>
      </c>
    </row>
    <row r="44" spans="1:19" x14ac:dyDescent="0.3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G44" s="14">
        <v>22688</v>
      </c>
      <c r="H44" s="9">
        <v>205</v>
      </c>
      <c r="I44" s="9" t="s">
        <v>81</v>
      </c>
      <c r="J44" s="9" t="s">
        <v>20</v>
      </c>
      <c r="K44" s="15" t="s">
        <v>103</v>
      </c>
    </row>
    <row r="45" spans="1:19" x14ac:dyDescent="0.3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G45" s="14">
        <v>16837</v>
      </c>
      <c r="H45" s="9">
        <v>111</v>
      </c>
      <c r="I45" s="23" t="s">
        <v>175</v>
      </c>
      <c r="J45" s="23" t="s">
        <v>20</v>
      </c>
      <c r="K45" s="15" t="s">
        <v>191</v>
      </c>
    </row>
    <row r="46" spans="1:19" x14ac:dyDescent="0.3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G46" s="14">
        <v>20375</v>
      </c>
      <c r="H46" s="9">
        <v>111</v>
      </c>
      <c r="I46" s="18" t="s">
        <v>64</v>
      </c>
      <c r="J46" s="18" t="s">
        <v>27</v>
      </c>
      <c r="K46" s="15" t="s">
        <v>194</v>
      </c>
    </row>
    <row r="47" spans="1:19" x14ac:dyDescent="0.3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G47" s="14">
        <v>16988</v>
      </c>
      <c r="H47" s="9">
        <v>111</v>
      </c>
      <c r="I47" s="18" t="s">
        <v>43</v>
      </c>
      <c r="J47" s="18" t="s">
        <v>27</v>
      </c>
      <c r="K47" s="15" t="s">
        <v>197</v>
      </c>
    </row>
    <row r="48" spans="1:19" x14ac:dyDescent="0.3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G48" s="25">
        <v>18278</v>
      </c>
      <c r="H48" s="9">
        <v>111</v>
      </c>
      <c r="I48" s="9" t="s">
        <v>201</v>
      </c>
      <c r="J48" s="9" t="s">
        <v>27</v>
      </c>
      <c r="K48" s="15">
        <v>1</v>
      </c>
      <c r="L48" s="16">
        <v>43556</v>
      </c>
      <c r="M48" s="11">
        <v>1</v>
      </c>
      <c r="N48" s="17" t="s">
        <v>28</v>
      </c>
      <c r="O48" s="16">
        <v>44281</v>
      </c>
      <c r="P48" s="16">
        <v>44519</v>
      </c>
      <c r="Q48" s="11" t="s">
        <v>202</v>
      </c>
      <c r="R48" s="16">
        <v>44529</v>
      </c>
      <c r="S48" s="16" t="s">
        <v>30</v>
      </c>
    </row>
    <row r="49" spans="1:19" x14ac:dyDescent="0.3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G49" s="14">
        <v>19403</v>
      </c>
      <c r="H49" s="9">
        <v>111</v>
      </c>
      <c r="K49" s="15">
        <v>1</v>
      </c>
      <c r="L49" s="16">
        <v>44295</v>
      </c>
      <c r="M49" s="11">
        <v>1</v>
      </c>
      <c r="N49" s="17" t="s">
        <v>69</v>
      </c>
      <c r="O49" s="16">
        <v>44319</v>
      </c>
      <c r="P49" s="16" t="s">
        <v>30</v>
      </c>
    </row>
    <row r="50" spans="1:19" x14ac:dyDescent="0.3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G50" s="14">
        <v>14322</v>
      </c>
      <c r="H50" s="9">
        <v>111</v>
      </c>
      <c r="K50" s="15">
        <v>1</v>
      </c>
      <c r="L50" s="16">
        <v>42563</v>
      </c>
      <c r="M50" s="11">
        <v>1</v>
      </c>
      <c r="N50" s="17" t="s">
        <v>28</v>
      </c>
      <c r="O50" s="16">
        <v>44293</v>
      </c>
      <c r="P50" s="16">
        <v>44360</v>
      </c>
    </row>
    <row r="51" spans="1:19" x14ac:dyDescent="0.3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G51" s="14">
        <v>18238</v>
      </c>
      <c r="H51" s="9">
        <v>211</v>
      </c>
      <c r="I51" s="9" t="s">
        <v>26</v>
      </c>
      <c r="J51" s="9" t="s">
        <v>27</v>
      </c>
      <c r="K51" s="15" t="s">
        <v>211</v>
      </c>
    </row>
    <row r="52" spans="1:19" x14ac:dyDescent="0.3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G52" s="14">
        <v>14516</v>
      </c>
      <c r="H52" s="9">
        <v>111</v>
      </c>
      <c r="I52" s="18" t="s">
        <v>48</v>
      </c>
      <c r="J52" s="18" t="s">
        <v>27</v>
      </c>
      <c r="K52" s="15" t="s">
        <v>100</v>
      </c>
    </row>
    <row r="53" spans="1:19" x14ac:dyDescent="0.3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G53" s="14">
        <v>17530</v>
      </c>
      <c r="H53" s="9">
        <v>111</v>
      </c>
      <c r="I53" s="9" t="s">
        <v>114</v>
      </c>
      <c r="J53" s="9" t="s">
        <v>20</v>
      </c>
      <c r="K53" s="15" t="s">
        <v>216</v>
      </c>
    </row>
    <row r="54" spans="1:19" x14ac:dyDescent="0.3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G54" s="14">
        <v>13476</v>
      </c>
      <c r="H54" s="9">
        <v>201</v>
      </c>
      <c r="I54" s="18" t="s">
        <v>220</v>
      </c>
      <c r="J54" s="18" t="s">
        <v>27</v>
      </c>
      <c r="K54" s="15">
        <v>1</v>
      </c>
      <c r="L54" s="16">
        <v>44263</v>
      </c>
      <c r="M54" s="11">
        <v>1</v>
      </c>
      <c r="N54" s="17" t="s">
        <v>28</v>
      </c>
      <c r="O54" s="16">
        <v>44286</v>
      </c>
      <c r="P54" s="16">
        <v>44624</v>
      </c>
    </row>
    <row r="55" spans="1:19" x14ac:dyDescent="0.3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G55" s="14">
        <v>16330</v>
      </c>
      <c r="H55" s="9">
        <v>211</v>
      </c>
      <c r="I55" s="18" t="s">
        <v>89</v>
      </c>
      <c r="J55" s="18" t="s">
        <v>27</v>
      </c>
      <c r="K55" s="15">
        <v>1</v>
      </c>
      <c r="L55" s="16">
        <v>44263</v>
      </c>
      <c r="M55" s="11">
        <v>1</v>
      </c>
      <c r="N55" s="17" t="s">
        <v>28</v>
      </c>
      <c r="O55" s="16">
        <v>44329</v>
      </c>
      <c r="P55" s="16" t="s">
        <v>30</v>
      </c>
    </row>
    <row r="56" spans="1:19" x14ac:dyDescent="0.3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G56" s="14">
        <v>20292</v>
      </c>
      <c r="H56" s="9">
        <v>111</v>
      </c>
      <c r="I56" s="18" t="s">
        <v>85</v>
      </c>
      <c r="J56" s="18" t="s">
        <v>20</v>
      </c>
      <c r="K56" s="15" t="s">
        <v>226</v>
      </c>
    </row>
    <row r="57" spans="1:19" x14ac:dyDescent="0.3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G57" s="14">
        <v>16470</v>
      </c>
      <c r="H57" s="9">
        <v>205</v>
      </c>
      <c r="I57" s="18" t="s">
        <v>52</v>
      </c>
      <c r="J57" s="18" t="s">
        <v>27</v>
      </c>
      <c r="K57" s="15" t="s">
        <v>117</v>
      </c>
    </row>
    <row r="58" spans="1:19" x14ac:dyDescent="0.3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G58" s="24">
        <v>15734</v>
      </c>
      <c r="H58" s="9">
        <v>207</v>
      </c>
      <c r="I58" s="9" t="s">
        <v>129</v>
      </c>
      <c r="J58" s="9" t="s">
        <v>20</v>
      </c>
      <c r="K58" s="15" t="s">
        <v>231</v>
      </c>
    </row>
    <row r="59" spans="1:19" x14ac:dyDescent="0.3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G59" s="24">
        <v>17792</v>
      </c>
      <c r="H59" s="26">
        <v>111</v>
      </c>
      <c r="K59" s="15">
        <v>1</v>
      </c>
      <c r="L59" s="27">
        <v>44265</v>
      </c>
      <c r="M59" s="15">
        <v>1</v>
      </c>
      <c r="N59" s="28" t="s">
        <v>28</v>
      </c>
      <c r="O59" s="27">
        <v>44309</v>
      </c>
      <c r="P59" s="27" t="s">
        <v>30</v>
      </c>
      <c r="Q59" s="15"/>
      <c r="R59" s="27"/>
      <c r="S59" s="27"/>
    </row>
    <row r="60" spans="1:19" x14ac:dyDescent="0.3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G60" s="24">
        <v>15072</v>
      </c>
      <c r="H60" s="26">
        <v>211</v>
      </c>
      <c r="I60" s="18" t="s">
        <v>238</v>
      </c>
      <c r="J60" s="18" t="s">
        <v>20</v>
      </c>
      <c r="K60" s="15">
        <v>1</v>
      </c>
      <c r="L60" s="27">
        <v>43833</v>
      </c>
      <c r="M60" s="15">
        <v>1</v>
      </c>
      <c r="N60" s="28" t="s">
        <v>28</v>
      </c>
      <c r="O60" s="27">
        <v>44314</v>
      </c>
      <c r="P60" s="27" t="s">
        <v>30</v>
      </c>
      <c r="Q60" s="15"/>
      <c r="R60" s="27"/>
      <c r="S60" s="27"/>
    </row>
    <row r="61" spans="1:19" x14ac:dyDescent="0.3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G61" s="24">
        <v>15422</v>
      </c>
      <c r="H61" s="26">
        <v>111</v>
      </c>
      <c r="K61" s="15" t="s">
        <v>241</v>
      </c>
    </row>
    <row r="62" spans="1:19" x14ac:dyDescent="0.3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G62" s="24">
        <v>16171</v>
      </c>
      <c r="H62" s="26">
        <v>111</v>
      </c>
      <c r="K62" s="15" t="s">
        <v>132</v>
      </c>
    </row>
    <row r="63" spans="1:19" x14ac:dyDescent="0.3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G63" s="24">
        <v>19403</v>
      </c>
      <c r="H63" s="26">
        <v>111</v>
      </c>
      <c r="K63" s="15" t="s">
        <v>246</v>
      </c>
    </row>
    <row r="64" spans="1:19" x14ac:dyDescent="0.3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G64" s="24">
        <v>16879</v>
      </c>
      <c r="H64" s="26">
        <v>111</v>
      </c>
      <c r="I64" s="18" t="s">
        <v>250</v>
      </c>
      <c r="J64" s="18" t="s">
        <v>20</v>
      </c>
      <c r="K64" s="15">
        <v>1</v>
      </c>
      <c r="L64" s="16">
        <v>44302</v>
      </c>
      <c r="M64" s="11">
        <v>1</v>
      </c>
      <c r="N64" s="17" t="s">
        <v>28</v>
      </c>
      <c r="O64" s="16">
        <v>44321</v>
      </c>
      <c r="P64" s="16" t="s">
        <v>30</v>
      </c>
    </row>
    <row r="65" spans="1:19" x14ac:dyDescent="0.3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G65" s="24">
        <v>13769</v>
      </c>
      <c r="H65" s="26">
        <v>201</v>
      </c>
      <c r="I65" s="9" t="s">
        <v>68</v>
      </c>
      <c r="J65" s="9" t="s">
        <v>27</v>
      </c>
      <c r="K65" s="15" t="s">
        <v>253</v>
      </c>
    </row>
    <row r="66" spans="1:19" x14ac:dyDescent="0.3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G66" s="24">
        <v>17419</v>
      </c>
      <c r="H66" s="26">
        <v>111</v>
      </c>
      <c r="I66" s="18" t="s">
        <v>93</v>
      </c>
      <c r="J66" s="18" t="s">
        <v>20</v>
      </c>
      <c r="K66" s="15" t="s">
        <v>138</v>
      </c>
    </row>
    <row r="67" spans="1:19" x14ac:dyDescent="0.3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G67" s="24">
        <v>14893</v>
      </c>
      <c r="H67" s="26">
        <v>111</v>
      </c>
      <c r="I67" s="9" t="s">
        <v>110</v>
      </c>
      <c r="J67" s="9" t="s">
        <v>27</v>
      </c>
      <c r="K67" s="15" t="s">
        <v>258</v>
      </c>
    </row>
    <row r="68" spans="1:19" x14ac:dyDescent="0.3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G68" s="24">
        <v>16702</v>
      </c>
      <c r="H68" s="26">
        <v>111</v>
      </c>
      <c r="K68" s="15" t="s">
        <v>155</v>
      </c>
    </row>
    <row r="69" spans="1:19" x14ac:dyDescent="0.3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G69" s="24">
        <v>19752</v>
      </c>
      <c r="H69" s="26">
        <v>211</v>
      </c>
      <c r="K69" s="15" t="s">
        <v>263</v>
      </c>
      <c r="L69" s="11"/>
    </row>
    <row r="70" spans="1:19" x14ac:dyDescent="0.3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G70" s="24">
        <v>16176</v>
      </c>
      <c r="H70" s="26">
        <v>111</v>
      </c>
      <c r="I70" s="9" t="s">
        <v>163</v>
      </c>
      <c r="J70" s="9" t="s">
        <v>27</v>
      </c>
      <c r="K70" s="15" t="s">
        <v>266</v>
      </c>
    </row>
    <row r="71" spans="1:19" x14ac:dyDescent="0.3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G71" s="10">
        <v>14138</v>
      </c>
      <c r="H71" s="26">
        <v>213</v>
      </c>
      <c r="J71" s="26" t="s">
        <v>270</v>
      </c>
      <c r="K71" s="15">
        <v>0</v>
      </c>
      <c r="M71" s="11">
        <v>1</v>
      </c>
      <c r="N71" s="17" t="s">
        <v>271</v>
      </c>
      <c r="O71" s="11">
        <v>2009</v>
      </c>
      <c r="Q71" s="11" t="s">
        <v>122</v>
      </c>
      <c r="R71" s="16">
        <v>44337</v>
      </c>
      <c r="S71" s="16" t="s">
        <v>30</v>
      </c>
    </row>
    <row r="72" spans="1:19" x14ac:dyDescent="0.3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G72" s="24">
        <v>15039</v>
      </c>
      <c r="H72" s="26">
        <v>211</v>
      </c>
      <c r="K72" s="15">
        <v>1</v>
      </c>
      <c r="L72" s="16">
        <v>43136</v>
      </c>
      <c r="M72" s="11">
        <v>1</v>
      </c>
      <c r="N72" s="17" t="s">
        <v>28</v>
      </c>
      <c r="O72" s="16">
        <v>43348</v>
      </c>
      <c r="P72" s="16">
        <v>44424</v>
      </c>
      <c r="Q72" s="11" t="s">
        <v>29</v>
      </c>
      <c r="R72" s="16">
        <v>44567</v>
      </c>
      <c r="S72" s="16" t="s">
        <v>30</v>
      </c>
    </row>
    <row r="73" spans="1:19" x14ac:dyDescent="0.3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G73" s="14">
        <v>13086</v>
      </c>
      <c r="H73" s="9">
        <v>207</v>
      </c>
      <c r="I73" s="9" t="s">
        <v>142</v>
      </c>
      <c r="J73" s="9" t="s">
        <v>27</v>
      </c>
      <c r="K73" s="15" t="s">
        <v>277</v>
      </c>
    </row>
    <row r="74" spans="1:19" x14ac:dyDescent="0.3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G74" s="24">
        <v>16988</v>
      </c>
      <c r="H74" s="26">
        <v>111</v>
      </c>
      <c r="K74" s="15" t="s">
        <v>280</v>
      </c>
    </row>
    <row r="75" spans="1:19" x14ac:dyDescent="0.3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G75" s="24">
        <v>16879</v>
      </c>
      <c r="H75" s="26">
        <v>111</v>
      </c>
      <c r="I75" s="18" t="s">
        <v>250</v>
      </c>
      <c r="J75" s="18" t="s">
        <v>20</v>
      </c>
      <c r="K75" s="15" t="s">
        <v>283</v>
      </c>
    </row>
    <row r="76" spans="1:19" x14ac:dyDescent="0.3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G76" s="24">
        <v>16540</v>
      </c>
      <c r="H76" s="26">
        <v>211</v>
      </c>
      <c r="K76" s="15" t="s">
        <v>135</v>
      </c>
    </row>
    <row r="77" spans="1:19" x14ac:dyDescent="0.3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G77" s="24">
        <v>22363</v>
      </c>
      <c r="H77" s="26">
        <v>211</v>
      </c>
      <c r="I77" s="18" t="s">
        <v>289</v>
      </c>
      <c r="J77" s="18" t="s">
        <v>270</v>
      </c>
      <c r="K77" s="15">
        <v>1</v>
      </c>
      <c r="L77" s="16">
        <v>43971</v>
      </c>
      <c r="M77" s="11">
        <v>1</v>
      </c>
      <c r="N77" s="17" t="s">
        <v>28</v>
      </c>
      <c r="O77" s="16">
        <v>44356</v>
      </c>
      <c r="P77" s="16" t="s">
        <v>30</v>
      </c>
    </row>
    <row r="78" spans="1:19" x14ac:dyDescent="0.3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G78" s="14" t="s">
        <v>292</v>
      </c>
      <c r="H78" s="29">
        <v>111</v>
      </c>
      <c r="I78" s="30"/>
      <c r="J78" s="30"/>
      <c r="K78" s="15" t="s">
        <v>191</v>
      </c>
      <c r="L78" s="31"/>
      <c r="M78" s="32"/>
      <c r="N78" s="33"/>
      <c r="O78" s="31"/>
      <c r="P78" s="31"/>
      <c r="Q78" s="32"/>
      <c r="R78" s="31"/>
      <c r="S78" s="31"/>
    </row>
    <row r="79" spans="1:19" x14ac:dyDescent="0.3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G79" s="14">
        <v>22688</v>
      </c>
      <c r="H79" s="34">
        <v>205</v>
      </c>
      <c r="I79" s="9" t="s">
        <v>81</v>
      </c>
      <c r="J79" s="9" t="s">
        <v>20</v>
      </c>
      <c r="K79" s="15" t="s">
        <v>103</v>
      </c>
    </row>
    <row r="80" spans="1:19" x14ac:dyDescent="0.3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G80" s="14" t="s">
        <v>297</v>
      </c>
      <c r="H80" s="29">
        <v>111</v>
      </c>
      <c r="I80" s="35"/>
      <c r="J80" s="35"/>
      <c r="K80" s="15" t="s">
        <v>298</v>
      </c>
    </row>
    <row r="81" spans="1:19" x14ac:dyDescent="0.3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G81" s="24">
        <v>19351</v>
      </c>
      <c r="H81" s="29">
        <v>205</v>
      </c>
      <c r="K81" s="15">
        <v>1</v>
      </c>
      <c r="L81" s="16">
        <v>44169</v>
      </c>
      <c r="M81" s="11">
        <v>1</v>
      </c>
      <c r="N81" s="17" t="s">
        <v>28</v>
      </c>
      <c r="O81" s="16">
        <v>44258</v>
      </c>
      <c r="P81" s="16" t="s">
        <v>30</v>
      </c>
    </row>
    <row r="82" spans="1:19" x14ac:dyDescent="0.3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G82" s="25">
        <v>18278</v>
      </c>
      <c r="H82" s="34">
        <v>111</v>
      </c>
      <c r="I82" s="9" t="s">
        <v>201</v>
      </c>
      <c r="J82" s="9" t="s">
        <v>27</v>
      </c>
      <c r="K82" s="15" t="s">
        <v>304</v>
      </c>
    </row>
    <row r="83" spans="1:19" x14ac:dyDescent="0.3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14">
        <v>18249</v>
      </c>
      <c r="H83" s="11">
        <v>205</v>
      </c>
      <c r="I83" s="13" t="s">
        <v>89</v>
      </c>
      <c r="J83" s="13" t="s">
        <v>27</v>
      </c>
      <c r="K83" s="15" t="s">
        <v>171</v>
      </c>
      <c r="L83" s="31"/>
      <c r="M83" s="32"/>
      <c r="N83" s="33"/>
      <c r="O83" s="31"/>
      <c r="P83" s="31"/>
      <c r="Q83" s="32"/>
      <c r="R83" s="31"/>
      <c r="S83" s="31"/>
    </row>
    <row r="84" spans="1:19" x14ac:dyDescent="0.3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G84" s="14" t="s">
        <v>310</v>
      </c>
      <c r="H84" s="26">
        <v>111</v>
      </c>
      <c r="K84" s="15">
        <v>1</v>
      </c>
      <c r="L84" s="16">
        <v>43973</v>
      </c>
      <c r="M84" s="11">
        <v>1</v>
      </c>
      <c r="N84" s="17" t="s">
        <v>29</v>
      </c>
      <c r="O84" s="16">
        <v>43973</v>
      </c>
      <c r="P84" s="16">
        <v>44148</v>
      </c>
      <c r="Q84" s="11" t="s">
        <v>28</v>
      </c>
      <c r="R84" s="16">
        <v>44379</v>
      </c>
      <c r="S84" s="16">
        <v>44635</v>
      </c>
    </row>
    <row r="85" spans="1:19" x14ac:dyDescent="0.3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G85" s="14">
        <v>17530</v>
      </c>
      <c r="H85" s="26">
        <v>111</v>
      </c>
      <c r="I85" s="9" t="s">
        <v>114</v>
      </c>
      <c r="J85" s="9" t="s">
        <v>20</v>
      </c>
      <c r="K85" s="15" t="s">
        <v>216</v>
      </c>
    </row>
    <row r="86" spans="1:19" x14ac:dyDescent="0.3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G86" s="14">
        <v>18238</v>
      </c>
      <c r="H86" s="26">
        <v>211</v>
      </c>
      <c r="I86" s="9" t="s">
        <v>26</v>
      </c>
      <c r="J86" s="9" t="s">
        <v>27</v>
      </c>
      <c r="K86" s="15" t="s">
        <v>211</v>
      </c>
    </row>
    <row r="87" spans="1:19" x14ac:dyDescent="0.3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G87" s="14">
        <v>16330</v>
      </c>
      <c r="H87" s="26">
        <v>211</v>
      </c>
      <c r="I87" s="18" t="s">
        <v>89</v>
      </c>
      <c r="J87" s="18" t="s">
        <v>27</v>
      </c>
      <c r="K87" s="15" t="s">
        <v>317</v>
      </c>
    </row>
    <row r="88" spans="1:19" x14ac:dyDescent="0.3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G88" s="14">
        <v>14516</v>
      </c>
      <c r="H88" s="26">
        <v>111</v>
      </c>
      <c r="I88" s="18" t="s">
        <v>48</v>
      </c>
      <c r="J88" s="18" t="s">
        <v>27</v>
      </c>
      <c r="K88" s="15" t="s">
        <v>100</v>
      </c>
    </row>
    <row r="89" spans="1:19" x14ac:dyDescent="0.3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G89" s="14">
        <v>16470</v>
      </c>
      <c r="H89" s="9">
        <v>205</v>
      </c>
      <c r="I89" s="18" t="s">
        <v>52</v>
      </c>
      <c r="J89" s="18" t="s">
        <v>27</v>
      </c>
      <c r="K89" s="15" t="s">
        <v>117</v>
      </c>
    </row>
    <row r="90" spans="1:19" x14ac:dyDescent="0.3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G90" s="14">
        <v>15072</v>
      </c>
      <c r="H90" s="26">
        <v>211</v>
      </c>
      <c r="I90" s="18" t="s">
        <v>238</v>
      </c>
      <c r="J90" s="18" t="s">
        <v>20</v>
      </c>
      <c r="K90" s="15" t="s">
        <v>324</v>
      </c>
    </row>
    <row r="91" spans="1:19" x14ac:dyDescent="0.3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G91" s="24">
        <v>17792</v>
      </c>
      <c r="H91" s="26">
        <v>111</v>
      </c>
      <c r="K91" s="15" t="s">
        <v>327</v>
      </c>
    </row>
    <row r="92" spans="1:19" x14ac:dyDescent="0.3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G92" s="14">
        <v>13476</v>
      </c>
      <c r="H92" s="26">
        <v>201</v>
      </c>
      <c r="I92" s="18" t="s">
        <v>220</v>
      </c>
      <c r="J92" s="18" t="s">
        <v>27</v>
      </c>
      <c r="K92" s="15" t="s">
        <v>330</v>
      </c>
    </row>
    <row r="93" spans="1:19" x14ac:dyDescent="0.3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G93" s="14" t="s">
        <v>333</v>
      </c>
      <c r="H93" s="26">
        <v>111</v>
      </c>
      <c r="K93" s="15" t="s">
        <v>226</v>
      </c>
    </row>
    <row r="94" spans="1:19" x14ac:dyDescent="0.3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G94" s="24">
        <v>15734</v>
      </c>
      <c r="H94" s="9">
        <v>207</v>
      </c>
      <c r="I94" s="9" t="s">
        <v>129</v>
      </c>
      <c r="J94" s="9" t="s">
        <v>20</v>
      </c>
      <c r="K94" s="15" t="s">
        <v>231</v>
      </c>
    </row>
    <row r="95" spans="1:19" x14ac:dyDescent="0.3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G95" s="14" t="s">
        <v>338</v>
      </c>
      <c r="H95" s="26">
        <v>111</v>
      </c>
      <c r="K95" s="15" t="s">
        <v>241</v>
      </c>
    </row>
    <row r="96" spans="1:19" x14ac:dyDescent="0.3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G96" s="14" t="s">
        <v>341</v>
      </c>
      <c r="K96" s="15" t="s">
        <v>342</v>
      </c>
    </row>
    <row r="97" spans="1:19" x14ac:dyDescent="0.3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G97" s="14">
        <v>12816</v>
      </c>
      <c r="H97" s="26">
        <v>111</v>
      </c>
      <c r="I97" s="18" t="s">
        <v>346</v>
      </c>
      <c r="J97" s="18" t="s">
        <v>270</v>
      </c>
      <c r="K97" s="15">
        <v>1</v>
      </c>
      <c r="L97" s="16">
        <v>44340</v>
      </c>
      <c r="M97" s="11">
        <v>1</v>
      </c>
      <c r="N97" s="17" t="s">
        <v>28</v>
      </c>
      <c r="O97" s="16">
        <v>44411</v>
      </c>
      <c r="P97" s="16">
        <v>44531</v>
      </c>
    </row>
    <row r="98" spans="1:19" x14ac:dyDescent="0.3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G98" s="24">
        <v>14718</v>
      </c>
      <c r="H98" s="26">
        <v>111</v>
      </c>
      <c r="I98" s="18" t="s">
        <v>350</v>
      </c>
      <c r="J98" s="18" t="s">
        <v>20</v>
      </c>
      <c r="K98" s="15">
        <v>1</v>
      </c>
      <c r="L98" s="16">
        <v>44317</v>
      </c>
      <c r="M98" s="11">
        <v>1</v>
      </c>
      <c r="N98" s="17" t="s">
        <v>28</v>
      </c>
      <c r="O98" s="16">
        <v>44412</v>
      </c>
      <c r="P98" s="37">
        <v>44659</v>
      </c>
      <c r="Q98" s="11" t="s">
        <v>29</v>
      </c>
    </row>
    <row r="99" spans="1:19" x14ac:dyDescent="0.3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G99" s="24">
        <v>16176</v>
      </c>
      <c r="H99" s="26">
        <v>111</v>
      </c>
      <c r="I99" s="9" t="s">
        <v>163</v>
      </c>
      <c r="J99" s="9" t="s">
        <v>27</v>
      </c>
      <c r="K99" s="15" t="s">
        <v>266</v>
      </c>
    </row>
    <row r="100" spans="1:19" x14ac:dyDescent="0.3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G100" s="24">
        <v>17419</v>
      </c>
      <c r="H100" s="26">
        <v>111</v>
      </c>
      <c r="I100" s="18" t="s">
        <v>93</v>
      </c>
      <c r="J100" s="18" t="s">
        <v>20</v>
      </c>
      <c r="K100" s="15" t="s">
        <v>138</v>
      </c>
    </row>
    <row r="101" spans="1:19" x14ac:dyDescent="0.3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G101" s="24">
        <v>14893</v>
      </c>
      <c r="H101" s="26">
        <v>111</v>
      </c>
      <c r="I101" s="9" t="s">
        <v>110</v>
      </c>
      <c r="J101" s="9" t="s">
        <v>27</v>
      </c>
      <c r="K101" s="15" t="s">
        <v>258</v>
      </c>
    </row>
    <row r="102" spans="1:19" x14ac:dyDescent="0.3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G102" s="24">
        <v>13769</v>
      </c>
      <c r="H102" s="26">
        <v>201</v>
      </c>
      <c r="I102" s="9" t="s">
        <v>68</v>
      </c>
      <c r="J102" s="9" t="s">
        <v>27</v>
      </c>
      <c r="K102" s="15" t="s">
        <v>253</v>
      </c>
    </row>
    <row r="103" spans="1:19" x14ac:dyDescent="0.3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G103" s="14">
        <v>20378</v>
      </c>
      <c r="H103" s="26">
        <v>211</v>
      </c>
      <c r="K103" s="15">
        <v>0</v>
      </c>
      <c r="M103" s="11">
        <v>1</v>
      </c>
      <c r="N103" s="17" t="s">
        <v>122</v>
      </c>
      <c r="O103" s="16">
        <v>44344</v>
      </c>
      <c r="P103" s="16" t="s">
        <v>30</v>
      </c>
    </row>
    <row r="104" spans="1:19" x14ac:dyDescent="0.3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H104" s="26">
        <v>205</v>
      </c>
      <c r="K104" s="15">
        <v>1</v>
      </c>
      <c r="L104" s="16">
        <v>44426</v>
      </c>
      <c r="M104" s="11">
        <v>0</v>
      </c>
      <c r="N104" s="17" t="s">
        <v>365</v>
      </c>
      <c r="O104" s="16">
        <v>44397</v>
      </c>
      <c r="P104" s="16" t="s">
        <v>30</v>
      </c>
    </row>
    <row r="105" spans="1:19" x14ac:dyDescent="0.3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G105" s="14" t="s">
        <v>368</v>
      </c>
      <c r="H105" s="26">
        <v>211</v>
      </c>
      <c r="K105" s="15" t="s">
        <v>135</v>
      </c>
    </row>
    <row r="106" spans="1:19" x14ac:dyDescent="0.3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G106" s="24">
        <v>16879</v>
      </c>
      <c r="H106" s="26">
        <v>111</v>
      </c>
      <c r="I106" s="18" t="s">
        <v>250</v>
      </c>
      <c r="J106" s="18" t="s">
        <v>20</v>
      </c>
      <c r="K106" s="15" t="s">
        <v>283</v>
      </c>
    </row>
    <row r="107" spans="1:19" x14ac:dyDescent="0.3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G107" s="14" t="s">
        <v>373</v>
      </c>
      <c r="K107" s="15" t="s">
        <v>191</v>
      </c>
    </row>
    <row r="108" spans="1:19" x14ac:dyDescent="0.3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G108" s="38">
        <v>19632</v>
      </c>
      <c r="H108" s="9">
        <v>211</v>
      </c>
      <c r="I108" s="18" t="s">
        <v>97</v>
      </c>
      <c r="J108" s="9" t="s">
        <v>20</v>
      </c>
      <c r="K108" s="15" t="s">
        <v>182</v>
      </c>
      <c r="L108" s="16">
        <v>44158</v>
      </c>
      <c r="M108" s="11">
        <v>1</v>
      </c>
      <c r="N108" s="17" t="s">
        <v>104</v>
      </c>
      <c r="O108" s="16">
        <v>44216</v>
      </c>
      <c r="P108" s="16">
        <v>44608</v>
      </c>
      <c r="Q108" s="11" t="s">
        <v>29</v>
      </c>
      <c r="R108" s="16">
        <v>44620</v>
      </c>
      <c r="S108" s="16" t="s">
        <v>30</v>
      </c>
    </row>
    <row r="109" spans="1:19" x14ac:dyDescent="0.3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G109" s="10">
        <v>16335</v>
      </c>
      <c r="H109" s="26">
        <v>111</v>
      </c>
      <c r="J109" s="39"/>
      <c r="K109" s="15">
        <v>1</v>
      </c>
      <c r="L109" s="11">
        <v>2018</v>
      </c>
      <c r="M109" s="11">
        <v>1</v>
      </c>
      <c r="N109" s="17" t="s">
        <v>365</v>
      </c>
      <c r="O109" s="11">
        <v>2018</v>
      </c>
      <c r="P109" s="40" t="s">
        <v>380</v>
      </c>
      <c r="Q109" s="11" t="s">
        <v>29</v>
      </c>
      <c r="R109" s="40" t="s">
        <v>381</v>
      </c>
      <c r="S109" s="16">
        <v>44368</v>
      </c>
    </row>
    <row r="110" spans="1:19" x14ac:dyDescent="0.3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G110" s="10">
        <v>14138</v>
      </c>
      <c r="H110" s="26">
        <v>213</v>
      </c>
      <c r="J110" s="26" t="s">
        <v>270</v>
      </c>
      <c r="K110" s="15" t="s">
        <v>384</v>
      </c>
      <c r="O110" s="11"/>
    </row>
    <row r="111" spans="1:19" x14ac:dyDescent="0.3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G111" s="14">
        <v>18249</v>
      </c>
      <c r="H111" s="11">
        <v>205</v>
      </c>
      <c r="I111" s="13" t="s">
        <v>89</v>
      </c>
      <c r="J111" s="13" t="s">
        <v>27</v>
      </c>
      <c r="K111" s="15" t="s">
        <v>171</v>
      </c>
      <c r="M111" s="11">
        <v>1</v>
      </c>
      <c r="N111" s="17" t="s">
        <v>28</v>
      </c>
      <c r="O111" s="16">
        <v>44076</v>
      </c>
      <c r="P111" s="16" t="s">
        <v>30</v>
      </c>
    </row>
    <row r="112" spans="1:19" x14ac:dyDescent="0.3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G112" s="25">
        <v>18278</v>
      </c>
      <c r="H112" s="9">
        <v>111</v>
      </c>
      <c r="I112" s="41" t="s">
        <v>201</v>
      </c>
      <c r="J112" s="41" t="s">
        <v>27</v>
      </c>
      <c r="K112" s="15" t="s">
        <v>304</v>
      </c>
    </row>
    <row r="113" spans="1:16" x14ac:dyDescent="0.3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G113" s="14">
        <v>22688</v>
      </c>
      <c r="H113" s="9">
        <v>205</v>
      </c>
      <c r="I113" s="9" t="s">
        <v>81</v>
      </c>
      <c r="J113" s="9" t="s">
        <v>20</v>
      </c>
      <c r="K113" s="15" t="s">
        <v>103</v>
      </c>
      <c r="M113" s="11">
        <v>1</v>
      </c>
      <c r="N113" s="17" t="s">
        <v>28</v>
      </c>
      <c r="O113" s="16">
        <v>44203</v>
      </c>
      <c r="P113" s="16" t="s">
        <v>30</v>
      </c>
    </row>
    <row r="114" spans="1:16" x14ac:dyDescent="0.3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G114" s="24">
        <v>19351</v>
      </c>
      <c r="H114" s="26">
        <v>205</v>
      </c>
      <c r="I114" s="35"/>
      <c r="J114" s="35"/>
      <c r="K114" s="15" t="s">
        <v>393</v>
      </c>
    </row>
    <row r="115" spans="1:16" x14ac:dyDescent="0.3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G115" s="14">
        <v>18238</v>
      </c>
      <c r="H115" s="26">
        <v>211</v>
      </c>
      <c r="I115" s="9" t="s">
        <v>26</v>
      </c>
      <c r="J115" s="9" t="s">
        <v>27</v>
      </c>
      <c r="K115" s="15" t="s">
        <v>211</v>
      </c>
    </row>
    <row r="116" spans="1:16" x14ac:dyDescent="0.3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G116" s="24">
        <v>17792</v>
      </c>
      <c r="H116" s="26">
        <v>111</v>
      </c>
      <c r="K116" s="15" t="s">
        <v>327</v>
      </c>
    </row>
    <row r="117" spans="1:16" x14ac:dyDescent="0.3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G117" s="14">
        <v>13086</v>
      </c>
      <c r="H117" s="9">
        <v>207</v>
      </c>
      <c r="I117" s="9" t="s">
        <v>142</v>
      </c>
      <c r="J117" s="9" t="s">
        <v>27</v>
      </c>
      <c r="K117" s="15" t="s">
        <v>277</v>
      </c>
    </row>
    <row r="118" spans="1:16" x14ac:dyDescent="0.3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G118" s="24">
        <v>15734</v>
      </c>
      <c r="H118" s="9">
        <v>207</v>
      </c>
      <c r="I118" s="9" t="s">
        <v>129</v>
      </c>
      <c r="J118" s="9" t="s">
        <v>20</v>
      </c>
      <c r="K118" s="15" t="s">
        <v>231</v>
      </c>
    </row>
    <row r="119" spans="1:16" x14ac:dyDescent="0.3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G119" s="14" t="s">
        <v>310</v>
      </c>
      <c r="H119" s="26">
        <v>111</v>
      </c>
      <c r="K119" s="15" t="s">
        <v>404</v>
      </c>
    </row>
    <row r="120" spans="1:16" x14ac:dyDescent="0.3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G120" s="14">
        <v>24443</v>
      </c>
      <c r="H120" s="26">
        <v>205</v>
      </c>
      <c r="I120" s="18" t="s">
        <v>408</v>
      </c>
      <c r="J120" s="18" t="s">
        <v>27</v>
      </c>
      <c r="K120" s="15">
        <v>1</v>
      </c>
      <c r="L120" s="42">
        <v>44407</v>
      </c>
      <c r="M120" s="11">
        <v>1</v>
      </c>
      <c r="N120" s="17" t="s">
        <v>28</v>
      </c>
      <c r="O120" s="37">
        <v>44481</v>
      </c>
      <c r="P120" s="16" t="s">
        <v>30</v>
      </c>
    </row>
    <row r="121" spans="1:16" x14ac:dyDescent="0.3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G121" s="14" t="s">
        <v>412</v>
      </c>
      <c r="H121" s="26">
        <v>205</v>
      </c>
      <c r="K121" s="15">
        <v>1</v>
      </c>
      <c r="L121" s="16">
        <v>44409</v>
      </c>
      <c r="M121" s="11">
        <v>1</v>
      </c>
      <c r="N121" s="17" t="s">
        <v>28</v>
      </c>
      <c r="O121" s="16">
        <v>44484</v>
      </c>
      <c r="P121" s="16" t="s">
        <v>30</v>
      </c>
    </row>
    <row r="122" spans="1:16" x14ac:dyDescent="0.3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G122" s="14">
        <v>15281</v>
      </c>
      <c r="H122" s="26">
        <v>111</v>
      </c>
      <c r="I122" s="9" t="s">
        <v>416</v>
      </c>
      <c r="J122" s="9" t="s">
        <v>27</v>
      </c>
      <c r="K122" s="15">
        <v>1</v>
      </c>
      <c r="L122" s="43">
        <v>42450</v>
      </c>
      <c r="M122" s="11">
        <v>1</v>
      </c>
      <c r="N122" s="17" t="s">
        <v>29</v>
      </c>
      <c r="O122" s="44">
        <v>43364</v>
      </c>
      <c r="P122" s="44">
        <v>43469</v>
      </c>
    </row>
    <row r="123" spans="1:16" x14ac:dyDescent="0.3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45">
        <v>19115</v>
      </c>
      <c r="H123" s="18">
        <v>201</v>
      </c>
      <c r="I123" s="18" t="s">
        <v>420</v>
      </c>
      <c r="J123" s="18" t="s">
        <v>20</v>
      </c>
      <c r="K123" s="15">
        <v>1</v>
      </c>
      <c r="L123" s="42">
        <v>44468</v>
      </c>
      <c r="M123" s="11">
        <v>1</v>
      </c>
      <c r="N123" s="17" t="s">
        <v>28</v>
      </c>
      <c r="O123" s="37">
        <v>44539</v>
      </c>
      <c r="P123" s="16" t="s">
        <v>30</v>
      </c>
    </row>
    <row r="124" spans="1:16" x14ac:dyDescent="0.3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G124" s="14">
        <v>16470</v>
      </c>
      <c r="H124" s="9">
        <v>205</v>
      </c>
      <c r="I124" s="18" t="s">
        <v>52</v>
      </c>
      <c r="J124" s="18" t="s">
        <v>27</v>
      </c>
      <c r="K124" s="15" t="s">
        <v>117</v>
      </c>
    </row>
    <row r="125" spans="1:16" x14ac:dyDescent="0.3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G125" s="14">
        <v>15072</v>
      </c>
      <c r="H125" s="26">
        <v>211</v>
      </c>
      <c r="I125" s="18" t="s">
        <v>238</v>
      </c>
      <c r="J125" s="18" t="s">
        <v>20</v>
      </c>
      <c r="K125" s="15" t="s">
        <v>324</v>
      </c>
    </row>
    <row r="126" spans="1:16" x14ac:dyDescent="0.3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G126" s="14">
        <v>15582</v>
      </c>
      <c r="H126" s="26">
        <v>111</v>
      </c>
      <c r="K126" s="15">
        <v>1</v>
      </c>
      <c r="L126" s="16">
        <v>44409</v>
      </c>
      <c r="M126" s="11">
        <v>1</v>
      </c>
      <c r="N126" s="17" t="s">
        <v>28</v>
      </c>
      <c r="O126" s="16">
        <v>44489</v>
      </c>
      <c r="P126" s="16" t="s">
        <v>30</v>
      </c>
    </row>
    <row r="127" spans="1:16" x14ac:dyDescent="0.3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G127" s="14">
        <v>14516</v>
      </c>
      <c r="H127" s="26">
        <v>111</v>
      </c>
      <c r="I127" s="18" t="s">
        <v>48</v>
      </c>
      <c r="J127" s="18" t="s">
        <v>27</v>
      </c>
      <c r="K127" s="15" t="s">
        <v>100</v>
      </c>
    </row>
    <row r="128" spans="1:16" x14ac:dyDescent="0.3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G128" s="14">
        <v>13476</v>
      </c>
      <c r="H128" s="26">
        <v>201</v>
      </c>
      <c r="I128" s="18" t="s">
        <v>220</v>
      </c>
      <c r="J128" s="18" t="s">
        <v>27</v>
      </c>
      <c r="K128" s="15" t="s">
        <v>330</v>
      </c>
    </row>
    <row r="129" spans="1:16" x14ac:dyDescent="0.3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G129" s="14">
        <v>17530</v>
      </c>
      <c r="H129" s="26">
        <v>111</v>
      </c>
      <c r="I129" s="9" t="s">
        <v>114</v>
      </c>
      <c r="J129" s="9" t="s">
        <v>20</v>
      </c>
      <c r="K129" s="15" t="s">
        <v>216</v>
      </c>
    </row>
    <row r="130" spans="1:16" x14ac:dyDescent="0.3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G130" s="24">
        <v>16176</v>
      </c>
      <c r="H130" s="26">
        <v>111</v>
      </c>
      <c r="I130" s="9" t="s">
        <v>163</v>
      </c>
      <c r="J130" s="9" t="s">
        <v>27</v>
      </c>
      <c r="K130" s="15" t="s">
        <v>266</v>
      </c>
    </row>
    <row r="131" spans="1:16" x14ac:dyDescent="0.3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G131" s="14" t="s">
        <v>438</v>
      </c>
      <c r="H131" s="26">
        <v>111</v>
      </c>
      <c r="I131" s="18" t="s">
        <v>346</v>
      </c>
      <c r="J131" s="18" t="s">
        <v>270</v>
      </c>
      <c r="K131" s="15" t="s">
        <v>439</v>
      </c>
    </row>
    <row r="132" spans="1:16" x14ac:dyDescent="0.3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G132" s="14">
        <v>18234</v>
      </c>
      <c r="H132" s="26">
        <v>111</v>
      </c>
      <c r="I132" s="18" t="s">
        <v>443</v>
      </c>
      <c r="J132" s="18" t="s">
        <v>27</v>
      </c>
      <c r="K132" s="15">
        <v>1</v>
      </c>
      <c r="M132" s="11">
        <v>1</v>
      </c>
      <c r="N132" s="17" t="s">
        <v>28</v>
      </c>
      <c r="O132" s="37">
        <v>44525</v>
      </c>
      <c r="P132" s="16" t="s">
        <v>30</v>
      </c>
    </row>
    <row r="133" spans="1:16" x14ac:dyDescent="0.3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G133" s="14">
        <v>18785</v>
      </c>
      <c r="H133" s="26">
        <v>205</v>
      </c>
      <c r="K133" s="15">
        <v>1</v>
      </c>
      <c r="L133" s="16">
        <v>44279</v>
      </c>
      <c r="M133" s="11">
        <v>0</v>
      </c>
    </row>
    <row r="134" spans="1:16" x14ac:dyDescent="0.3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G134" s="24">
        <v>17419</v>
      </c>
      <c r="H134" s="26">
        <v>111</v>
      </c>
      <c r="I134" s="18" t="s">
        <v>93</v>
      </c>
      <c r="J134" s="18" t="s">
        <v>20</v>
      </c>
      <c r="K134" s="15" t="s">
        <v>138</v>
      </c>
    </row>
    <row r="135" spans="1:16" x14ac:dyDescent="0.3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G135" s="24">
        <v>14718</v>
      </c>
      <c r="H135" s="26">
        <v>111</v>
      </c>
      <c r="I135" s="18" t="s">
        <v>350</v>
      </c>
      <c r="J135" s="18" t="s">
        <v>20</v>
      </c>
      <c r="K135" s="15" t="s">
        <v>451</v>
      </c>
    </row>
    <row r="136" spans="1:16" x14ac:dyDescent="0.3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G136" s="24">
        <v>14893</v>
      </c>
      <c r="H136" s="26">
        <v>111</v>
      </c>
      <c r="I136" s="9" t="s">
        <v>110</v>
      </c>
      <c r="J136" s="9" t="s">
        <v>27</v>
      </c>
      <c r="K136" s="15" t="s">
        <v>258</v>
      </c>
    </row>
    <row r="137" spans="1:16" x14ac:dyDescent="0.3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G137" s="24">
        <v>16879</v>
      </c>
      <c r="H137" s="26">
        <v>111</v>
      </c>
      <c r="I137" s="18" t="s">
        <v>250</v>
      </c>
      <c r="J137" s="18" t="s">
        <v>20</v>
      </c>
      <c r="K137" s="15" t="s">
        <v>283</v>
      </c>
    </row>
    <row r="138" spans="1:16" x14ac:dyDescent="0.3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G138" s="24">
        <v>19351</v>
      </c>
      <c r="H138" s="26">
        <v>205</v>
      </c>
      <c r="K138" s="15" t="s">
        <v>393</v>
      </c>
    </row>
    <row r="139" spans="1:16" x14ac:dyDescent="0.3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G139" s="14">
        <v>18238</v>
      </c>
      <c r="H139" s="26">
        <v>211</v>
      </c>
      <c r="I139" s="9" t="s">
        <v>26</v>
      </c>
      <c r="J139" s="9" t="s">
        <v>27</v>
      </c>
      <c r="K139" s="15" t="s">
        <v>211</v>
      </c>
    </row>
    <row r="140" spans="1:16" x14ac:dyDescent="0.3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G140" s="24">
        <v>13769</v>
      </c>
      <c r="H140" s="26">
        <v>201</v>
      </c>
      <c r="I140" s="9" t="s">
        <v>68</v>
      </c>
      <c r="J140" s="9" t="s">
        <v>27</v>
      </c>
      <c r="K140" s="15" t="s">
        <v>253</v>
      </c>
    </row>
    <row r="141" spans="1:16" x14ac:dyDescent="0.3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G141" s="24">
        <v>22363</v>
      </c>
      <c r="H141" s="26">
        <v>211</v>
      </c>
      <c r="I141" s="18" t="s">
        <v>289</v>
      </c>
      <c r="J141" s="18" t="s">
        <v>270</v>
      </c>
      <c r="K141" s="15" t="s">
        <v>464</v>
      </c>
    </row>
    <row r="142" spans="1:16" x14ac:dyDescent="0.3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G142" s="10">
        <v>14138</v>
      </c>
      <c r="H142" s="26">
        <v>213</v>
      </c>
      <c r="J142" s="26" t="s">
        <v>270</v>
      </c>
      <c r="K142" s="15" t="s">
        <v>384</v>
      </c>
    </row>
    <row r="143" spans="1:16" x14ac:dyDescent="0.3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G143" s="14"/>
      <c r="H143" s="26">
        <v>111</v>
      </c>
      <c r="I143" s="9"/>
      <c r="J143" s="9"/>
      <c r="L143" s="43"/>
      <c r="O143" s="44"/>
      <c r="P143" s="44"/>
    </row>
    <row r="144" spans="1:16" x14ac:dyDescent="0.3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G144" s="14" t="s">
        <v>412</v>
      </c>
      <c r="H144" s="26">
        <v>205</v>
      </c>
      <c r="K144" s="15" t="s">
        <v>471</v>
      </c>
    </row>
    <row r="145" spans="1:16" x14ac:dyDescent="0.3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G145" s="14">
        <v>13086</v>
      </c>
      <c r="H145" s="9">
        <v>207</v>
      </c>
      <c r="I145" s="9" t="s">
        <v>142</v>
      </c>
      <c r="J145" s="9" t="s">
        <v>27</v>
      </c>
      <c r="K145" s="15" t="s">
        <v>277</v>
      </c>
    </row>
    <row r="146" spans="1:16" x14ac:dyDescent="0.3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G146" s="14">
        <v>16014</v>
      </c>
      <c r="H146" s="26">
        <v>111</v>
      </c>
      <c r="I146" s="18" t="s">
        <v>477</v>
      </c>
      <c r="J146" s="18" t="s">
        <v>27</v>
      </c>
      <c r="K146" s="15">
        <v>1</v>
      </c>
      <c r="L146" s="46" t="s">
        <v>478</v>
      </c>
      <c r="M146" s="11">
        <v>1</v>
      </c>
      <c r="N146" s="17" t="s">
        <v>28</v>
      </c>
      <c r="O146" s="37">
        <v>44609</v>
      </c>
    </row>
    <row r="147" spans="1:16" x14ac:dyDescent="0.3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G147" s="24">
        <v>17792</v>
      </c>
      <c r="H147" s="26">
        <v>111</v>
      </c>
      <c r="K147" s="15" t="s">
        <v>327</v>
      </c>
    </row>
    <row r="148" spans="1:16" x14ac:dyDescent="0.3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G148" s="14" t="s">
        <v>483</v>
      </c>
      <c r="H148" s="26">
        <v>111</v>
      </c>
      <c r="K148" s="15" t="s">
        <v>404</v>
      </c>
    </row>
    <row r="149" spans="1:16" x14ac:dyDescent="0.3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G149" s="14">
        <v>23318</v>
      </c>
      <c r="H149" s="26">
        <v>111</v>
      </c>
      <c r="I149" s="26">
        <v>1245</v>
      </c>
      <c r="J149" s="26" t="s">
        <v>27</v>
      </c>
      <c r="K149" s="15">
        <v>1</v>
      </c>
      <c r="L149" s="16">
        <v>44516</v>
      </c>
      <c r="M149" s="11">
        <v>1</v>
      </c>
      <c r="N149" s="17" t="s">
        <v>28</v>
      </c>
      <c r="O149" s="16">
        <v>44575</v>
      </c>
      <c r="P149" s="16" t="s">
        <v>30</v>
      </c>
    </row>
    <row r="150" spans="1:16" x14ac:dyDescent="0.3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G150" s="14">
        <v>14516</v>
      </c>
      <c r="H150" s="26">
        <v>111</v>
      </c>
      <c r="I150" s="18" t="s">
        <v>48</v>
      </c>
      <c r="J150" s="18" t="s">
        <v>27</v>
      </c>
      <c r="K150" s="15" t="s">
        <v>100</v>
      </c>
    </row>
    <row r="151" spans="1:16" x14ac:dyDescent="0.3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G151" s="24">
        <v>15734</v>
      </c>
      <c r="H151" s="9">
        <v>207</v>
      </c>
      <c r="I151" s="9" t="s">
        <v>129</v>
      </c>
      <c r="J151" s="9" t="s">
        <v>20</v>
      </c>
      <c r="K151" s="15" t="s">
        <v>231</v>
      </c>
    </row>
    <row r="152" spans="1:16" x14ac:dyDescent="0.3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G152" s="14">
        <v>15582</v>
      </c>
      <c r="H152" s="26">
        <v>111</v>
      </c>
      <c r="K152" s="15" t="s">
        <v>493</v>
      </c>
    </row>
    <row r="153" spans="1:16" x14ac:dyDescent="0.3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G153" s="14">
        <v>14693</v>
      </c>
      <c r="H153" s="26">
        <v>111</v>
      </c>
      <c r="K153" s="15">
        <v>1</v>
      </c>
      <c r="L153" s="16">
        <v>44040</v>
      </c>
      <c r="M153" s="11">
        <v>1</v>
      </c>
      <c r="N153" s="17" t="s">
        <v>28</v>
      </c>
      <c r="O153" s="16">
        <v>44580</v>
      </c>
      <c r="P153" s="16" t="s">
        <v>30</v>
      </c>
    </row>
    <row r="154" spans="1:16" x14ac:dyDescent="0.3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G154" s="14">
        <v>13476</v>
      </c>
      <c r="H154" s="26">
        <v>201</v>
      </c>
      <c r="I154" s="18" t="s">
        <v>220</v>
      </c>
      <c r="J154" s="18" t="s">
        <v>27</v>
      </c>
      <c r="K154" s="15" t="s">
        <v>330</v>
      </c>
    </row>
    <row r="155" spans="1:16" x14ac:dyDescent="0.3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G155" s="14">
        <v>18249</v>
      </c>
      <c r="H155" s="11">
        <v>205</v>
      </c>
      <c r="I155" s="13" t="s">
        <v>89</v>
      </c>
      <c r="J155" s="13" t="s">
        <v>27</v>
      </c>
      <c r="K155" s="15" t="s">
        <v>171</v>
      </c>
    </row>
    <row r="156" spans="1:16" x14ac:dyDescent="0.3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G156" s="14">
        <v>15072</v>
      </c>
      <c r="H156" s="26">
        <v>211</v>
      </c>
      <c r="I156" s="18" t="s">
        <v>238</v>
      </c>
      <c r="J156" s="18" t="s">
        <v>20</v>
      </c>
      <c r="K156" s="15" t="s">
        <v>324</v>
      </c>
    </row>
    <row r="157" spans="1:16" x14ac:dyDescent="0.3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G157" s="14">
        <v>17640</v>
      </c>
      <c r="H157" s="26">
        <v>111</v>
      </c>
      <c r="K157" s="15">
        <v>1</v>
      </c>
      <c r="L157" s="16">
        <v>44183</v>
      </c>
      <c r="M157" s="11">
        <v>1</v>
      </c>
      <c r="N157" s="17" t="s">
        <v>506</v>
      </c>
      <c r="O157" s="16">
        <v>44602</v>
      </c>
      <c r="P157" s="16" t="s">
        <v>30</v>
      </c>
    </row>
    <row r="158" spans="1:16" x14ac:dyDescent="0.3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G158" s="14">
        <v>17530</v>
      </c>
      <c r="H158" s="26">
        <v>111</v>
      </c>
      <c r="I158" s="9" t="s">
        <v>114</v>
      </c>
      <c r="J158" s="9" t="s">
        <v>20</v>
      </c>
      <c r="K158" s="15" t="s">
        <v>216</v>
      </c>
    </row>
    <row r="159" spans="1:16" x14ac:dyDescent="0.3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G159" s="24">
        <v>14718</v>
      </c>
      <c r="H159" s="26">
        <v>111</v>
      </c>
      <c r="I159" s="18" t="s">
        <v>350</v>
      </c>
      <c r="J159" s="18" t="s">
        <v>20</v>
      </c>
      <c r="K159" s="15" t="s">
        <v>451</v>
      </c>
    </row>
    <row r="160" spans="1:16" x14ac:dyDescent="0.3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G160" s="24">
        <v>14893</v>
      </c>
      <c r="H160" s="26">
        <v>111</v>
      </c>
      <c r="I160" s="9" t="s">
        <v>110</v>
      </c>
      <c r="J160" s="9" t="s">
        <v>27</v>
      </c>
      <c r="K160" s="15" t="s">
        <v>258</v>
      </c>
    </row>
    <row r="161" spans="1:19" x14ac:dyDescent="0.3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G161" s="14">
        <v>20378</v>
      </c>
      <c r="H161" s="26">
        <v>211</v>
      </c>
      <c r="K161" s="15" t="s">
        <v>515</v>
      </c>
    </row>
    <row r="162" spans="1:19" x14ac:dyDescent="0.3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G162" s="24">
        <v>19728</v>
      </c>
      <c r="H162" s="26">
        <v>205</v>
      </c>
      <c r="K162" s="15">
        <v>0</v>
      </c>
      <c r="N162" s="17" t="s">
        <v>519</v>
      </c>
      <c r="O162" s="16">
        <v>44637</v>
      </c>
      <c r="P162" s="16" t="s">
        <v>30</v>
      </c>
    </row>
    <row r="163" spans="1:19" x14ac:dyDescent="0.3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G163" s="24">
        <v>13133</v>
      </c>
      <c r="H163" s="26">
        <v>111</v>
      </c>
      <c r="K163" s="15">
        <v>1</v>
      </c>
      <c r="L163" s="16">
        <v>44581</v>
      </c>
      <c r="M163" s="11">
        <v>1</v>
      </c>
      <c r="N163" s="17" t="s">
        <v>28</v>
      </c>
      <c r="O163" s="16">
        <v>44672</v>
      </c>
    </row>
    <row r="164" spans="1:19" x14ac:dyDescent="0.3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G164" s="14">
        <v>18785</v>
      </c>
      <c r="H164" s="26">
        <v>205</v>
      </c>
      <c r="K164" s="15" t="s">
        <v>525</v>
      </c>
    </row>
    <row r="165" spans="1:19" x14ac:dyDescent="0.3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H165" s="26">
        <v>205</v>
      </c>
      <c r="K165" s="15" t="s">
        <v>528</v>
      </c>
    </row>
    <row r="166" spans="1:19" x14ac:dyDescent="0.3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G166" s="24">
        <v>16176</v>
      </c>
      <c r="H166" s="26">
        <v>111</v>
      </c>
      <c r="I166" s="9" t="s">
        <v>163</v>
      </c>
      <c r="J166" s="9" t="s">
        <v>27</v>
      </c>
      <c r="K166" s="15" t="s">
        <v>266</v>
      </c>
    </row>
    <row r="167" spans="1:19" x14ac:dyDescent="0.3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G167" s="24">
        <v>16729</v>
      </c>
      <c r="H167" s="26">
        <v>111</v>
      </c>
      <c r="K167" s="15">
        <v>1</v>
      </c>
      <c r="L167" s="16">
        <v>44224</v>
      </c>
      <c r="M167" s="11">
        <v>1</v>
      </c>
      <c r="N167" s="17" t="s">
        <v>28</v>
      </c>
      <c r="O167" s="16" t="s">
        <v>534</v>
      </c>
    </row>
    <row r="168" spans="1:19" x14ac:dyDescent="0.3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G168" s="24">
        <v>13769</v>
      </c>
      <c r="H168" s="26">
        <v>201</v>
      </c>
      <c r="I168" s="9" t="s">
        <v>68</v>
      </c>
      <c r="J168" s="9" t="s">
        <v>27</v>
      </c>
      <c r="K168" s="15" t="s">
        <v>253</v>
      </c>
    </row>
    <row r="169" spans="1:19" x14ac:dyDescent="0.3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H169" s="26">
        <v>211</v>
      </c>
      <c r="K169" s="15" t="s">
        <v>539</v>
      </c>
    </row>
    <row r="170" spans="1:19" x14ac:dyDescent="0.3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G170" s="24">
        <v>17628</v>
      </c>
      <c r="H170" s="26">
        <v>205</v>
      </c>
      <c r="K170" s="15">
        <v>1</v>
      </c>
      <c r="L170" s="16">
        <v>43070</v>
      </c>
      <c r="M170" s="11">
        <v>1</v>
      </c>
      <c r="N170" s="17" t="s">
        <v>28</v>
      </c>
      <c r="O170" s="16">
        <v>43089</v>
      </c>
      <c r="P170" s="16">
        <v>43891</v>
      </c>
      <c r="Q170" s="11" t="s">
        <v>29</v>
      </c>
      <c r="R170" s="16">
        <v>43909</v>
      </c>
      <c r="S170" s="16">
        <v>44099</v>
      </c>
    </row>
    <row r="171" spans="1:19" x14ac:dyDescent="0.3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G171" s="14">
        <v>16330</v>
      </c>
      <c r="H171" s="26">
        <v>211</v>
      </c>
      <c r="I171" s="18" t="s">
        <v>89</v>
      </c>
      <c r="J171" s="18" t="s">
        <v>27</v>
      </c>
      <c r="K171" s="15" t="s">
        <v>317</v>
      </c>
    </row>
    <row r="172" spans="1:19" x14ac:dyDescent="0.3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G172" s="24">
        <v>19403</v>
      </c>
      <c r="H172" s="26">
        <v>111</v>
      </c>
      <c r="K172" s="15" t="s">
        <v>246</v>
      </c>
    </row>
    <row r="173" spans="1:19" x14ac:dyDescent="0.3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G173" s="24">
        <v>17419</v>
      </c>
      <c r="H173" s="26">
        <v>111</v>
      </c>
      <c r="I173" s="18" t="s">
        <v>93</v>
      </c>
      <c r="J173" s="18" t="s">
        <v>20</v>
      </c>
      <c r="K173" s="15" t="s">
        <v>138</v>
      </c>
    </row>
    <row r="174" spans="1:19" x14ac:dyDescent="0.3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G174" s="24">
        <v>17362</v>
      </c>
      <c r="H174" s="26">
        <v>111</v>
      </c>
      <c r="J174" s="26" t="s">
        <v>27</v>
      </c>
      <c r="K174" s="15">
        <v>1</v>
      </c>
      <c r="L174" s="16">
        <v>44136</v>
      </c>
      <c r="M174" s="11">
        <v>1</v>
      </c>
      <c r="N174" s="17" t="s">
        <v>271</v>
      </c>
      <c r="O174" s="16">
        <v>44228</v>
      </c>
      <c r="P174" s="16">
        <v>44470</v>
      </c>
      <c r="Q174" s="11" t="s">
        <v>29</v>
      </c>
      <c r="R174" s="16">
        <v>44470</v>
      </c>
      <c r="S174" s="16">
        <v>44575</v>
      </c>
    </row>
    <row r="175" spans="1:19" x14ac:dyDescent="0.3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G175" s="14">
        <v>18238</v>
      </c>
      <c r="H175" s="26">
        <v>211</v>
      </c>
      <c r="I175" s="9" t="s">
        <v>26</v>
      </c>
      <c r="J175" s="9" t="s">
        <v>27</v>
      </c>
      <c r="K175" s="15" t="s">
        <v>211</v>
      </c>
    </row>
    <row r="176" spans="1:19" x14ac:dyDescent="0.3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G176" s="10">
        <v>14138</v>
      </c>
      <c r="H176" s="26">
        <v>213</v>
      </c>
      <c r="J176" s="26" t="s">
        <v>270</v>
      </c>
      <c r="K176" s="15" t="s">
        <v>384</v>
      </c>
    </row>
    <row r="177" spans="1:16" x14ac:dyDescent="0.3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G177" s="24">
        <v>20704</v>
      </c>
      <c r="H177" s="26">
        <v>205</v>
      </c>
      <c r="K177" s="15" t="s">
        <v>559</v>
      </c>
    </row>
    <row r="178" spans="1:16" x14ac:dyDescent="0.3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45">
        <v>17941</v>
      </c>
      <c r="H178" s="26">
        <v>111</v>
      </c>
      <c r="I178" s="18" t="s">
        <v>443</v>
      </c>
      <c r="J178" s="18" t="s">
        <v>27</v>
      </c>
      <c r="K178" s="15">
        <v>1</v>
      </c>
      <c r="L178" s="42">
        <v>44454</v>
      </c>
      <c r="M178" s="11">
        <v>1</v>
      </c>
      <c r="N178" s="17" t="s">
        <v>28</v>
      </c>
      <c r="O178" s="37">
        <v>44525</v>
      </c>
      <c r="P178" s="16" t="s">
        <v>30</v>
      </c>
    </row>
    <row r="179" spans="1:16" x14ac:dyDescent="0.3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G179" s="24">
        <v>22363</v>
      </c>
      <c r="H179" s="26">
        <v>211</v>
      </c>
      <c r="I179" s="18" t="s">
        <v>289</v>
      </c>
      <c r="J179" s="18" t="s">
        <v>270</v>
      </c>
      <c r="K179" s="15" t="s">
        <v>464</v>
      </c>
    </row>
    <row r="180" spans="1:16" x14ac:dyDescent="0.3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G180" s="24">
        <v>13820</v>
      </c>
      <c r="H180" s="26">
        <v>111</v>
      </c>
      <c r="J180" s="26" t="s">
        <v>27</v>
      </c>
      <c r="K180" s="15">
        <v>1</v>
      </c>
      <c r="L180" s="16">
        <v>44011</v>
      </c>
      <c r="M180" s="11">
        <v>1</v>
      </c>
      <c r="N180" s="17" t="s">
        <v>28</v>
      </c>
      <c r="O180" s="16">
        <v>44643</v>
      </c>
      <c r="P180" s="16" t="s">
        <v>30</v>
      </c>
    </row>
    <row r="181" spans="1:16" x14ac:dyDescent="0.3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G181" s="24">
        <v>19351</v>
      </c>
      <c r="H181" s="26">
        <v>205</v>
      </c>
      <c r="K181" s="15" t="s">
        <v>393</v>
      </c>
    </row>
    <row r="182" spans="1:16" x14ac:dyDescent="0.3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G182" s="24">
        <v>18398</v>
      </c>
      <c r="H182" s="26">
        <v>211</v>
      </c>
      <c r="K182" s="15">
        <v>0</v>
      </c>
      <c r="M182" s="11">
        <v>1</v>
      </c>
    </row>
    <row r="183" spans="1:16" x14ac:dyDescent="0.3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G183" s="14" t="s">
        <v>412</v>
      </c>
      <c r="H183" s="26">
        <v>205</v>
      </c>
      <c r="K183" s="15" t="s">
        <v>471</v>
      </c>
    </row>
    <row r="184" spans="1:16" x14ac:dyDescent="0.3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G184" s="24">
        <v>17512</v>
      </c>
      <c r="H184" s="26">
        <v>205</v>
      </c>
      <c r="K184" s="15">
        <v>0</v>
      </c>
      <c r="M184" s="11">
        <v>1</v>
      </c>
      <c r="N184" s="17" t="s">
        <v>122</v>
      </c>
      <c r="O184" s="16">
        <v>44657</v>
      </c>
      <c r="P184" s="16" t="s">
        <v>30</v>
      </c>
    </row>
    <row r="185" spans="1:16" x14ac:dyDescent="0.3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G185" s="24">
        <v>14718</v>
      </c>
      <c r="H185" s="26">
        <v>111</v>
      </c>
      <c r="I185" s="18" t="s">
        <v>350</v>
      </c>
      <c r="J185" s="18" t="s">
        <v>20</v>
      </c>
      <c r="K185" s="15" t="s">
        <v>451</v>
      </c>
    </row>
    <row r="186" spans="1:16" x14ac:dyDescent="0.3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G186" s="14">
        <v>23318</v>
      </c>
      <c r="H186" s="26">
        <v>111</v>
      </c>
      <c r="I186" s="26">
        <v>1245</v>
      </c>
      <c r="J186" s="26" t="s">
        <v>27</v>
      </c>
      <c r="K186" s="15" t="s">
        <v>582</v>
      </c>
    </row>
    <row r="187" spans="1:16" x14ac:dyDescent="0.3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G187" s="24">
        <v>21276</v>
      </c>
      <c r="H187" s="26">
        <v>205</v>
      </c>
      <c r="K187" s="15">
        <v>1</v>
      </c>
      <c r="L187" s="16">
        <v>43879</v>
      </c>
      <c r="M187" s="11">
        <v>1</v>
      </c>
      <c r="N187" s="17" t="s">
        <v>28</v>
      </c>
      <c r="O187" s="16" t="s">
        <v>586</v>
      </c>
      <c r="P187" s="16" t="s">
        <v>30</v>
      </c>
    </row>
    <row r="188" spans="1:16" x14ac:dyDescent="0.3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H188" s="26">
        <v>111</v>
      </c>
    </row>
    <row r="189" spans="1:16" x14ac:dyDescent="0.3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H189" s="26">
        <v>207</v>
      </c>
    </row>
    <row r="190" spans="1:16" x14ac:dyDescent="0.3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H190" s="26">
        <v>111</v>
      </c>
    </row>
    <row r="191" spans="1:16" x14ac:dyDescent="0.3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H191" s="26">
        <v>111</v>
      </c>
    </row>
    <row r="192" spans="1:16" x14ac:dyDescent="0.3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H192" s="26">
        <v>111</v>
      </c>
    </row>
    <row r="193" spans="1:8" x14ac:dyDescent="0.3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H193" s="26">
        <v>211</v>
      </c>
    </row>
    <row r="194" spans="1:8" x14ac:dyDescent="0.3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H194" s="26">
        <v>111</v>
      </c>
    </row>
    <row r="195" spans="1:8" x14ac:dyDescent="0.3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H195" s="26">
        <v>205</v>
      </c>
    </row>
    <row r="196" spans="1:8" x14ac:dyDescent="0.3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H196" s="26">
        <v>111</v>
      </c>
    </row>
    <row r="197" spans="1:8" x14ac:dyDescent="0.3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H197" s="26">
        <v>205</v>
      </c>
    </row>
    <row r="198" spans="1:8" x14ac:dyDescent="0.3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H198" s="26">
        <v>111</v>
      </c>
    </row>
    <row r="199" spans="1:8" x14ac:dyDescent="0.3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H199" s="26">
        <v>205</v>
      </c>
    </row>
    <row r="200" spans="1:8" x14ac:dyDescent="0.3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H200" s="26">
        <v>205</v>
      </c>
    </row>
    <row r="201" spans="1:8" x14ac:dyDescent="0.3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H201" s="26">
        <v>111</v>
      </c>
    </row>
    <row r="202" spans="1:8" x14ac:dyDescent="0.3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H202" s="26">
        <v>211</v>
      </c>
    </row>
    <row r="203" spans="1:8" x14ac:dyDescent="0.3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H203" s="26">
        <v>111</v>
      </c>
    </row>
    <row r="204" spans="1:8" x14ac:dyDescent="0.3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H204" s="26">
        <v>205</v>
      </c>
    </row>
    <row r="205" spans="1:8" x14ac:dyDescent="0.3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H205" s="26">
        <v>111</v>
      </c>
    </row>
    <row r="206" spans="1:8" x14ac:dyDescent="0.3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H206" s="26">
        <v>111</v>
      </c>
    </row>
    <row r="207" spans="1:8" x14ac:dyDescent="0.3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H207" s="26">
        <v>201</v>
      </c>
    </row>
    <row r="208" spans="1:8" x14ac:dyDescent="0.3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H208" s="26">
        <v>111</v>
      </c>
    </row>
    <row r="209" spans="1:8" x14ac:dyDescent="0.3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H209" s="26">
        <v>111</v>
      </c>
    </row>
    <row r="210" spans="1:8" x14ac:dyDescent="0.3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H210" s="26">
        <v>111</v>
      </c>
    </row>
    <row r="211" spans="1:8" x14ac:dyDescent="0.3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H211" s="26">
        <v>111</v>
      </c>
    </row>
    <row r="212" spans="1:8" x14ac:dyDescent="0.3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H212" s="26">
        <v>205</v>
      </c>
    </row>
    <row r="213" spans="1:8" x14ac:dyDescent="0.3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H213" s="26">
        <v>211</v>
      </c>
    </row>
    <row r="214" spans="1:8" x14ac:dyDescent="0.3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H214" s="26">
        <v>111</v>
      </c>
    </row>
    <row r="215" spans="1:8" x14ac:dyDescent="0.3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H215" s="26">
        <v>205</v>
      </c>
    </row>
    <row r="216" spans="1:8" x14ac:dyDescent="0.3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H216" s="26">
        <v>111</v>
      </c>
    </row>
    <row r="217" spans="1:8" x14ac:dyDescent="0.3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H217" s="26">
        <v>201</v>
      </c>
    </row>
    <row r="218" spans="1:8" x14ac:dyDescent="0.3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H218" s="26">
        <v>111</v>
      </c>
    </row>
    <row r="219" spans="1:8" x14ac:dyDescent="0.3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H219" s="26">
        <v>211</v>
      </c>
    </row>
    <row r="220" spans="1:8" x14ac:dyDescent="0.3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H220" s="26">
        <v>111</v>
      </c>
    </row>
    <row r="221" spans="1:8" x14ac:dyDescent="0.3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H221" s="26">
        <v>111</v>
      </c>
    </row>
    <row r="222" spans="1:8" x14ac:dyDescent="0.3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H222" s="26">
        <v>111</v>
      </c>
    </row>
    <row r="223" spans="1:8" x14ac:dyDescent="0.3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H223" s="26">
        <v>205</v>
      </c>
    </row>
    <row r="224" spans="1:8" x14ac:dyDescent="0.3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H224" s="26">
        <v>111</v>
      </c>
    </row>
    <row r="225" spans="1:8" x14ac:dyDescent="0.3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H225" s="26">
        <v>111</v>
      </c>
    </row>
    <row r="226" spans="1:8" x14ac:dyDescent="0.3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H226" s="26">
        <v>213</v>
      </c>
    </row>
    <row r="227" spans="1:8" x14ac:dyDescent="0.3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H227" s="26">
        <v>211</v>
      </c>
    </row>
    <row r="228" spans="1:8" x14ac:dyDescent="0.3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H228" s="26">
        <v>211</v>
      </c>
    </row>
    <row r="229" spans="1:8" x14ac:dyDescent="0.3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H229" s="26">
        <v>111</v>
      </c>
    </row>
    <row r="230" spans="1:8" x14ac:dyDescent="0.3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H230" s="26">
        <v>211</v>
      </c>
    </row>
    <row r="231" spans="1:8" x14ac:dyDescent="0.3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H231" s="26">
        <v>211</v>
      </c>
    </row>
    <row r="232" spans="1:8" x14ac:dyDescent="0.3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H232" s="26">
        <v>211</v>
      </c>
    </row>
    <row r="233" spans="1:8" x14ac:dyDescent="0.3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H233" s="26">
        <v>111</v>
      </c>
    </row>
    <row r="234" spans="1:8" x14ac:dyDescent="0.3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H234" s="26">
        <v>211</v>
      </c>
    </row>
    <row r="235" spans="1:8" x14ac:dyDescent="0.3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H235" s="26">
        <v>201</v>
      </c>
    </row>
    <row r="236" spans="1:8" x14ac:dyDescent="0.3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H236" s="26">
        <v>207</v>
      </c>
    </row>
    <row r="237" spans="1:8" x14ac:dyDescent="0.3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H237" s="26">
        <v>111</v>
      </c>
    </row>
    <row r="238" spans="1:8" x14ac:dyDescent="0.3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H238" s="26">
        <v>211</v>
      </c>
    </row>
    <row r="239" spans="1:8" x14ac:dyDescent="0.3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H239" s="26">
        <v>211</v>
      </c>
    </row>
    <row r="240" spans="1:8" x14ac:dyDescent="0.3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H240" s="26">
        <v>111</v>
      </c>
    </row>
    <row r="241" spans="1:8" x14ac:dyDescent="0.3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H241" s="26">
        <v>211</v>
      </c>
    </row>
    <row r="242" spans="1:8" x14ac:dyDescent="0.3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H242" s="26">
        <v>205</v>
      </c>
    </row>
    <row r="243" spans="1:8" x14ac:dyDescent="0.3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H243" s="26">
        <v>205</v>
      </c>
    </row>
    <row r="244" spans="1:8" x14ac:dyDescent="0.3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H244" s="26">
        <v>205</v>
      </c>
    </row>
    <row r="245" spans="1:8" x14ac:dyDescent="0.3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H245" s="26">
        <v>111</v>
      </c>
    </row>
    <row r="246" spans="1:8" x14ac:dyDescent="0.3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H246" s="26">
        <v>201</v>
      </c>
    </row>
    <row r="247" spans="1:8" x14ac:dyDescent="0.3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H247" s="26">
        <v>111</v>
      </c>
    </row>
    <row r="248" spans="1:8" x14ac:dyDescent="0.3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H248" s="26">
        <v>205</v>
      </c>
    </row>
    <row r="249" spans="1:8" x14ac:dyDescent="0.3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H249" s="26">
        <v>111</v>
      </c>
    </row>
    <row r="250" spans="1:8" x14ac:dyDescent="0.3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H250" s="26">
        <v>111</v>
      </c>
    </row>
    <row r="251" spans="1:8" x14ac:dyDescent="0.3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H251" s="26">
        <v>111</v>
      </c>
    </row>
    <row r="252" spans="1:8" x14ac:dyDescent="0.3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H252" s="26">
        <v>111</v>
      </c>
    </row>
    <row r="253" spans="1:8" x14ac:dyDescent="0.3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H253" s="26">
        <v>201</v>
      </c>
    </row>
    <row r="254" spans="1:8" x14ac:dyDescent="0.3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H254" s="26">
        <v>111</v>
      </c>
    </row>
    <row r="255" spans="1:8" x14ac:dyDescent="0.3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H255" s="26">
        <v>205</v>
      </c>
    </row>
    <row r="256" spans="1:8" x14ac:dyDescent="0.3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H256" s="26">
        <v>111</v>
      </c>
    </row>
    <row r="257" spans="1:8" x14ac:dyDescent="0.3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H257" s="26">
        <v>111</v>
      </c>
    </row>
    <row r="258" spans="1:8" x14ac:dyDescent="0.3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H258" s="26">
        <v>111</v>
      </c>
    </row>
    <row r="259" spans="1:8" x14ac:dyDescent="0.3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H259" s="26">
        <v>211</v>
      </c>
    </row>
    <row r="260" spans="1:8" x14ac:dyDescent="0.3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H260" s="26">
        <v>111</v>
      </c>
    </row>
    <row r="261" spans="1:8" x14ac:dyDescent="0.3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H261" s="26">
        <v>111</v>
      </c>
    </row>
    <row r="262" spans="1:8" x14ac:dyDescent="0.3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H262" s="26">
        <v>205</v>
      </c>
    </row>
    <row r="263" spans="1:8" x14ac:dyDescent="0.3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H263" s="26">
        <v>111</v>
      </c>
    </row>
    <row r="264" spans="1:8" x14ac:dyDescent="0.3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H264" s="26">
        <v>205</v>
      </c>
    </row>
    <row r="265" spans="1:8" x14ac:dyDescent="0.3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H265" s="26">
        <v>211</v>
      </c>
    </row>
    <row r="266" spans="1:8" x14ac:dyDescent="0.3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H266" s="26">
        <v>205</v>
      </c>
    </row>
    <row r="267" spans="1:8" x14ac:dyDescent="0.3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H267" s="26">
        <v>205</v>
      </c>
    </row>
    <row r="268" spans="1:8" x14ac:dyDescent="0.3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H268" s="26">
        <v>111</v>
      </c>
    </row>
    <row r="269" spans="1:8" x14ac:dyDescent="0.3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H269" s="26">
        <v>211</v>
      </c>
    </row>
    <row r="270" spans="1:8" x14ac:dyDescent="0.3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H270" s="26">
        <v>111</v>
      </c>
    </row>
    <row r="271" spans="1:8" x14ac:dyDescent="0.3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H271" s="26">
        <v>205</v>
      </c>
    </row>
    <row r="272" spans="1:8" x14ac:dyDescent="0.3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H272" s="26">
        <v>111</v>
      </c>
    </row>
    <row r="273" spans="1:8" x14ac:dyDescent="0.3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H273" s="26">
        <v>111</v>
      </c>
    </row>
    <row r="274" spans="1:8" x14ac:dyDescent="0.3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H274" s="26">
        <v>211</v>
      </c>
    </row>
    <row r="275" spans="1:8" x14ac:dyDescent="0.3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H275" s="26">
        <v>205</v>
      </c>
    </row>
    <row r="276" spans="1:8" x14ac:dyDescent="0.3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H276" s="26">
        <v>205</v>
      </c>
    </row>
    <row r="277" spans="1:8" x14ac:dyDescent="0.3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H277" s="26">
        <v>201</v>
      </c>
    </row>
    <row r="278" spans="1:8" x14ac:dyDescent="0.3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H278" s="26">
        <v>205</v>
      </c>
    </row>
    <row r="279" spans="1:8" x14ac:dyDescent="0.3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H279" s="26">
        <v>201</v>
      </c>
    </row>
    <row r="280" spans="1:8" x14ac:dyDescent="0.3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H280" s="26">
        <v>207</v>
      </c>
    </row>
    <row r="281" spans="1:8" x14ac:dyDescent="0.3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H281" s="26">
        <v>205</v>
      </c>
    </row>
    <row r="282" spans="1:8" x14ac:dyDescent="0.3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H282" s="26">
        <v>111</v>
      </c>
    </row>
    <row r="283" spans="1:8" x14ac:dyDescent="0.3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H283" s="26">
        <v>111</v>
      </c>
    </row>
    <row r="284" spans="1:8" x14ac:dyDescent="0.3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H284" s="26">
        <v>211</v>
      </c>
    </row>
    <row r="285" spans="1:8" x14ac:dyDescent="0.3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H285" s="26">
        <v>111</v>
      </c>
    </row>
    <row r="286" spans="1:8" x14ac:dyDescent="0.3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H286" s="26">
        <v>111</v>
      </c>
    </row>
    <row r="287" spans="1:8" x14ac:dyDescent="0.3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H287" s="26">
        <v>111</v>
      </c>
    </row>
    <row r="288" spans="1:8" x14ac:dyDescent="0.3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H288" s="26">
        <v>205</v>
      </c>
    </row>
    <row r="289" spans="1:8" x14ac:dyDescent="0.3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H289" s="26">
        <v>205</v>
      </c>
    </row>
    <row r="290" spans="1:8" x14ac:dyDescent="0.3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H290" s="26">
        <v>201</v>
      </c>
    </row>
    <row r="291" spans="1:8" x14ac:dyDescent="0.3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H291" s="26">
        <v>207</v>
      </c>
    </row>
    <row r="292" spans="1:8" x14ac:dyDescent="0.3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H292" s="26">
        <v>205</v>
      </c>
    </row>
    <row r="293" spans="1:8" x14ac:dyDescent="0.3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H293" s="26">
        <v>111</v>
      </c>
    </row>
    <row r="294" spans="1:8" x14ac:dyDescent="0.3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H294" s="26">
        <v>111</v>
      </c>
    </row>
    <row r="295" spans="1:8" x14ac:dyDescent="0.3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H295" s="26">
        <v>213</v>
      </c>
    </row>
    <row r="296" spans="1:8" x14ac:dyDescent="0.3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H296" s="26">
        <v>211</v>
      </c>
    </row>
    <row r="297" spans="1:8" x14ac:dyDescent="0.3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H297" s="26">
        <v>111</v>
      </c>
    </row>
    <row r="298" spans="1:8" x14ac:dyDescent="0.3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H298" s="26">
        <v>201</v>
      </c>
    </row>
    <row r="299" spans="1:8" x14ac:dyDescent="0.3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H299" s="26">
        <v>111</v>
      </c>
    </row>
    <row r="300" spans="1:8" x14ac:dyDescent="0.3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H300" s="26">
        <v>211</v>
      </c>
    </row>
    <row r="301" spans="1:8" x14ac:dyDescent="0.3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H301" s="26">
        <v>205</v>
      </c>
    </row>
    <row r="302" spans="1:8" x14ac:dyDescent="0.3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H302" s="26">
        <v>111</v>
      </c>
    </row>
    <row r="303" spans="1:8" x14ac:dyDescent="0.3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H303" s="26">
        <v>111</v>
      </c>
    </row>
    <row r="304" spans="1:8" x14ac:dyDescent="0.3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H304" s="26">
        <v>211</v>
      </c>
    </row>
    <row r="305" spans="1:8" x14ac:dyDescent="0.3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H305" s="26">
        <v>111</v>
      </c>
    </row>
    <row r="306" spans="1:8" x14ac:dyDescent="0.3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H306" s="26">
        <v>205</v>
      </c>
    </row>
    <row r="307" spans="1:8" x14ac:dyDescent="0.3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H307" s="26">
        <v>211</v>
      </c>
    </row>
    <row r="308" spans="1:8" x14ac:dyDescent="0.3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H308" s="26">
        <v>211</v>
      </c>
    </row>
    <row r="309" spans="1:8" x14ac:dyDescent="0.3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H309" s="26">
        <v>111</v>
      </c>
    </row>
    <row r="310" spans="1:8" x14ac:dyDescent="0.3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H310" s="26">
        <v>211</v>
      </c>
    </row>
    <row r="311" spans="1:8" x14ac:dyDescent="0.3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H311" s="26">
        <v>205</v>
      </c>
    </row>
    <row r="312" spans="1:8" x14ac:dyDescent="0.3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H312" s="26">
        <v>211</v>
      </c>
    </row>
    <row r="313" spans="1:8" x14ac:dyDescent="0.3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H313" s="26">
        <v>111</v>
      </c>
    </row>
    <row r="314" spans="1:8" x14ac:dyDescent="0.3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H314" s="26">
        <v>111</v>
      </c>
    </row>
    <row r="315" spans="1:8" x14ac:dyDescent="0.3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H315" s="26">
        <v>111</v>
      </c>
    </row>
    <row r="316" spans="1:8" x14ac:dyDescent="0.3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H316" s="26">
        <v>111</v>
      </c>
    </row>
    <row r="317" spans="1:8" x14ac:dyDescent="0.3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H317" s="26">
        <v>205</v>
      </c>
    </row>
    <row r="318" spans="1:8" x14ac:dyDescent="0.3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H318" s="26">
        <v>211</v>
      </c>
    </row>
    <row r="319" spans="1:8" x14ac:dyDescent="0.3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H319" s="26">
        <v>205</v>
      </c>
    </row>
    <row r="320" spans="1:8" x14ac:dyDescent="0.3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H320" s="26">
        <v>111</v>
      </c>
    </row>
    <row r="321" spans="1:8" x14ac:dyDescent="0.3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H321" s="26">
        <v>213</v>
      </c>
    </row>
    <row r="322" spans="1:8" x14ac:dyDescent="0.3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H322" s="26">
        <v>111</v>
      </c>
    </row>
    <row r="323" spans="1:8" x14ac:dyDescent="0.3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H323" s="26">
        <v>205</v>
      </c>
    </row>
    <row r="324" spans="1:8" x14ac:dyDescent="0.3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H324" s="26">
        <v>111</v>
      </c>
    </row>
    <row r="325" spans="1:8" x14ac:dyDescent="0.3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H325" s="26">
        <v>111</v>
      </c>
    </row>
    <row r="326" spans="1:8" x14ac:dyDescent="0.3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H326" s="26">
        <v>205</v>
      </c>
    </row>
    <row r="327" spans="1:8" x14ac:dyDescent="0.3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H327" s="26">
        <v>111</v>
      </c>
    </row>
    <row r="328" spans="1:8" x14ac:dyDescent="0.3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H328" s="26">
        <v>111</v>
      </c>
    </row>
    <row r="329" spans="1:8" x14ac:dyDescent="0.3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H329" s="26">
        <v>111</v>
      </c>
    </row>
    <row r="330" spans="1:8" x14ac:dyDescent="0.3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H330" s="26">
        <v>111</v>
      </c>
    </row>
    <row r="331" spans="1:8" x14ac:dyDescent="0.3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H331" s="26">
        <v>205</v>
      </c>
    </row>
    <row r="332" spans="1:8" x14ac:dyDescent="0.3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H332" s="26">
        <v>205</v>
      </c>
    </row>
    <row r="333" spans="1:8" x14ac:dyDescent="0.3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H333" s="26">
        <v>111</v>
      </c>
    </row>
    <row r="334" spans="1:8" x14ac:dyDescent="0.3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H334" s="26">
        <v>111</v>
      </c>
    </row>
    <row r="335" spans="1:8" x14ac:dyDescent="0.3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H335" s="26">
        <v>211</v>
      </c>
    </row>
    <row r="336" spans="1:8" x14ac:dyDescent="0.3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H336" s="26">
        <v>111</v>
      </c>
    </row>
    <row r="337" spans="1:8" x14ac:dyDescent="0.3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H337" s="26">
        <v>111</v>
      </c>
    </row>
    <row r="338" spans="1:8" x14ac:dyDescent="0.3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H338" s="26">
        <v>205</v>
      </c>
    </row>
    <row r="339" spans="1:8" x14ac:dyDescent="0.3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H339" s="26">
        <v>211</v>
      </c>
    </row>
    <row r="340" spans="1:8" x14ac:dyDescent="0.3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H340" s="26">
        <v>205</v>
      </c>
    </row>
    <row r="341" spans="1:8" x14ac:dyDescent="0.3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H341" s="26">
        <v>111</v>
      </c>
    </row>
    <row r="342" spans="1:8" x14ac:dyDescent="0.3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H342" s="26">
        <v>205</v>
      </c>
    </row>
    <row r="343" spans="1:8" x14ac:dyDescent="0.3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H343" s="26">
        <v>111</v>
      </c>
    </row>
    <row r="344" spans="1:8" x14ac:dyDescent="0.3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H344" s="26">
        <v>111</v>
      </c>
    </row>
    <row r="345" spans="1:8" x14ac:dyDescent="0.3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H345" s="26">
        <v>111</v>
      </c>
    </row>
    <row r="346" spans="1:8" x14ac:dyDescent="0.3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H346" s="26">
        <v>111</v>
      </c>
    </row>
    <row r="347" spans="1:8" x14ac:dyDescent="0.3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H347" s="26">
        <v>205</v>
      </c>
    </row>
    <row r="348" spans="1:8" x14ac:dyDescent="0.3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H348" s="26">
        <v>211</v>
      </c>
    </row>
    <row r="349" spans="1:8" x14ac:dyDescent="0.3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H349" s="26">
        <v>205</v>
      </c>
    </row>
    <row r="350" spans="1:8" x14ac:dyDescent="0.3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H350" s="26">
        <v>211</v>
      </c>
    </row>
    <row r="351" spans="1:8" x14ac:dyDescent="0.3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H351" s="26">
        <v>211</v>
      </c>
    </row>
    <row r="352" spans="1:8" x14ac:dyDescent="0.3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H352" s="26">
        <v>111</v>
      </c>
    </row>
    <row r="353" spans="1:8" x14ac:dyDescent="0.3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H353" s="26">
        <v>111</v>
      </c>
    </row>
    <row r="354" spans="1:8" x14ac:dyDescent="0.3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H354" s="26">
        <v>207</v>
      </c>
    </row>
    <row r="355" spans="1:8" x14ac:dyDescent="0.3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H355" s="26">
        <v>111</v>
      </c>
    </row>
    <row r="356" spans="1:8" x14ac:dyDescent="0.3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H356" s="26">
        <v>111</v>
      </c>
    </row>
    <row r="357" spans="1:8" x14ac:dyDescent="0.3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H357" s="26">
        <v>205</v>
      </c>
    </row>
    <row r="358" spans="1:8" x14ac:dyDescent="0.3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H358" s="26">
        <v>111</v>
      </c>
    </row>
    <row r="359" spans="1:8" x14ac:dyDescent="0.3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H359" s="26">
        <v>111</v>
      </c>
    </row>
    <row r="360" spans="1:8" x14ac:dyDescent="0.3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H360" s="26">
        <v>205</v>
      </c>
    </row>
    <row r="361" spans="1:8" x14ac:dyDescent="0.3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H361" s="26">
        <v>111</v>
      </c>
    </row>
    <row r="362" spans="1:8" x14ac:dyDescent="0.3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H362" s="26">
        <v>201</v>
      </c>
    </row>
    <row r="363" spans="1:8" x14ac:dyDescent="0.3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H363" s="26">
        <v>111</v>
      </c>
    </row>
    <row r="364" spans="1:8" x14ac:dyDescent="0.3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H364" s="26">
        <v>201</v>
      </c>
    </row>
    <row r="365" spans="1:8" x14ac:dyDescent="0.3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H365" s="26">
        <v>111</v>
      </c>
    </row>
    <row r="366" spans="1:8" x14ac:dyDescent="0.3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H366" s="26">
        <v>205</v>
      </c>
    </row>
    <row r="367" spans="1:8" x14ac:dyDescent="0.3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H367" s="26">
        <v>205</v>
      </c>
    </row>
    <row r="368" spans="1:8" x14ac:dyDescent="0.3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H368" s="26">
        <v>211</v>
      </c>
    </row>
    <row r="369" spans="1:8" x14ac:dyDescent="0.3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H369" s="26">
        <v>201</v>
      </c>
    </row>
    <row r="370" spans="1:8" x14ac:dyDescent="0.3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H370" s="26">
        <v>211</v>
      </c>
    </row>
    <row r="371" spans="1:8" x14ac:dyDescent="0.3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H371" s="26">
        <v>211</v>
      </c>
    </row>
    <row r="372" spans="1:8" x14ac:dyDescent="0.3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H372" s="26">
        <v>205</v>
      </c>
    </row>
    <row r="373" spans="1:8" x14ac:dyDescent="0.3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H373" s="26">
        <v>201</v>
      </c>
    </row>
    <row r="374" spans="1:8" x14ac:dyDescent="0.3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H374" s="26">
        <v>111</v>
      </c>
    </row>
    <row r="375" spans="1:8" x14ac:dyDescent="0.3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H375" s="26">
        <v>211</v>
      </c>
    </row>
    <row r="376" spans="1:8" x14ac:dyDescent="0.3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H376" s="26">
        <v>111</v>
      </c>
    </row>
    <row r="377" spans="1:8" x14ac:dyDescent="0.3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H377" s="26">
        <v>213</v>
      </c>
    </row>
    <row r="378" spans="1:8" x14ac:dyDescent="0.3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H378" s="26">
        <v>111</v>
      </c>
    </row>
    <row r="379" spans="1:8" x14ac:dyDescent="0.3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H379" s="26">
        <v>111</v>
      </c>
    </row>
    <row r="380" spans="1:8" x14ac:dyDescent="0.3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H380" s="26">
        <v>205</v>
      </c>
    </row>
    <row r="381" spans="1:8" x14ac:dyDescent="0.3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H381" s="26">
        <v>111</v>
      </c>
    </row>
    <row r="382" spans="1:8" x14ac:dyDescent="0.3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H382" s="26">
        <v>111</v>
      </c>
    </row>
    <row r="383" spans="1:8" x14ac:dyDescent="0.3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H383" s="26">
        <v>111</v>
      </c>
    </row>
    <row r="384" spans="1:8" x14ac:dyDescent="0.3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H384" s="26">
        <v>207</v>
      </c>
    </row>
    <row r="385" spans="1:8" x14ac:dyDescent="0.3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H385" s="26">
        <v>205</v>
      </c>
    </row>
    <row r="386" spans="1:8" x14ac:dyDescent="0.3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H386" s="26">
        <v>207</v>
      </c>
    </row>
    <row r="387" spans="1:8" x14ac:dyDescent="0.3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H387" s="26">
        <v>211</v>
      </c>
    </row>
    <row r="388" spans="1:8" x14ac:dyDescent="0.3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H388" s="26">
        <v>201</v>
      </c>
    </row>
    <row r="389" spans="1:8" x14ac:dyDescent="0.3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H389" s="26">
        <v>111</v>
      </c>
    </row>
    <row r="390" spans="1:8" x14ac:dyDescent="0.3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H390" s="26">
        <v>211</v>
      </c>
    </row>
    <row r="391" spans="1:8" x14ac:dyDescent="0.3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H391" s="26">
        <v>201</v>
      </c>
    </row>
    <row r="392" spans="1:8" x14ac:dyDescent="0.3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H392" s="26">
        <v>111</v>
      </c>
    </row>
    <row r="393" spans="1:8" x14ac:dyDescent="0.3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H393" s="26">
        <v>207</v>
      </c>
    </row>
    <row r="394" spans="1:8" x14ac:dyDescent="0.3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H394" s="26">
        <v>111</v>
      </c>
    </row>
    <row r="395" spans="1:8" x14ac:dyDescent="0.3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H395" s="26">
        <v>111</v>
      </c>
    </row>
    <row r="396" spans="1:8" x14ac:dyDescent="0.3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H396" s="26">
        <v>205</v>
      </c>
    </row>
    <row r="397" spans="1:8" x14ac:dyDescent="0.3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H397" s="26">
        <v>111</v>
      </c>
    </row>
    <row r="398" spans="1:8" x14ac:dyDescent="0.3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H398" s="26">
        <v>205</v>
      </c>
    </row>
    <row r="399" spans="1:8" x14ac:dyDescent="0.3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H399" s="26">
        <v>205</v>
      </c>
    </row>
    <row r="400" spans="1:8" x14ac:dyDescent="0.3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H400" s="26">
        <v>111</v>
      </c>
    </row>
    <row r="401" spans="1:8" x14ac:dyDescent="0.3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H401" s="26">
        <v>111</v>
      </c>
    </row>
    <row r="402" spans="1:8" x14ac:dyDescent="0.3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H402" s="26">
        <v>111</v>
      </c>
    </row>
    <row r="403" spans="1:8" x14ac:dyDescent="0.3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H403" s="26">
        <v>205</v>
      </c>
    </row>
    <row r="404" spans="1:8" x14ac:dyDescent="0.3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H404" s="26">
        <v>111</v>
      </c>
    </row>
    <row r="405" spans="1:8" x14ac:dyDescent="0.3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G405" s="9"/>
      <c r="H405" s="26">
        <v>111</v>
      </c>
    </row>
    <row r="406" spans="1:8" x14ac:dyDescent="0.3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H406" s="26">
        <v>111</v>
      </c>
    </row>
    <row r="407" spans="1:8" x14ac:dyDescent="0.3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H407" s="26">
        <v>205</v>
      </c>
    </row>
    <row r="408" spans="1:8" x14ac:dyDescent="0.3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H408" s="26">
        <v>111</v>
      </c>
    </row>
    <row r="409" spans="1:8" x14ac:dyDescent="0.3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H409" s="26">
        <v>205</v>
      </c>
    </row>
    <row r="410" spans="1:8" x14ac:dyDescent="0.3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H410" s="26">
        <v>111</v>
      </c>
    </row>
    <row r="411" spans="1:8" x14ac:dyDescent="0.3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H411" s="26">
        <v>213</v>
      </c>
    </row>
    <row r="412" spans="1:8" x14ac:dyDescent="0.3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H412" s="26">
        <v>205</v>
      </c>
    </row>
    <row r="413" spans="1:8" x14ac:dyDescent="0.3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H413" s="26">
        <v>211</v>
      </c>
    </row>
    <row r="414" spans="1:8" x14ac:dyDescent="0.3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H414" s="26">
        <v>211</v>
      </c>
    </row>
    <row r="415" spans="1:8" x14ac:dyDescent="0.3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H415" s="26">
        <v>205</v>
      </c>
    </row>
    <row r="416" spans="1:8" x14ac:dyDescent="0.3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H416" s="26">
        <v>111</v>
      </c>
    </row>
    <row r="417" spans="1:8" x14ac:dyDescent="0.3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H417" s="26">
        <v>205</v>
      </c>
    </row>
    <row r="418" spans="1:8" x14ac:dyDescent="0.3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H418" s="26">
        <v>211</v>
      </c>
    </row>
    <row r="419" spans="1:8" x14ac:dyDescent="0.3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H419" s="26">
        <v>205</v>
      </c>
    </row>
    <row r="420" spans="1:8" x14ac:dyDescent="0.3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H420" s="26">
        <v>211</v>
      </c>
    </row>
    <row r="421" spans="1:8" x14ac:dyDescent="0.3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H421" s="26">
        <v>211</v>
      </c>
    </row>
    <row r="422" spans="1:8" x14ac:dyDescent="0.3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H422" s="26">
        <v>205</v>
      </c>
    </row>
    <row r="423" spans="1:8" x14ac:dyDescent="0.3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H423" s="26">
        <v>111</v>
      </c>
    </row>
    <row r="424" spans="1:8" x14ac:dyDescent="0.3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H424" s="26">
        <v>205</v>
      </c>
    </row>
    <row r="425" spans="1:8" x14ac:dyDescent="0.3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H425" s="26">
        <v>111</v>
      </c>
    </row>
    <row r="426" spans="1:8" x14ac:dyDescent="0.3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H426" s="26">
        <v>211</v>
      </c>
    </row>
    <row r="427" spans="1:8" x14ac:dyDescent="0.3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H427" s="26">
        <v>111</v>
      </c>
    </row>
    <row r="428" spans="1:8" x14ac:dyDescent="0.3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H428" s="26">
        <v>111</v>
      </c>
    </row>
    <row r="429" spans="1:8" x14ac:dyDescent="0.3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H429" s="26">
        <v>211</v>
      </c>
    </row>
    <row r="430" spans="1:8" x14ac:dyDescent="0.3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H430" s="26">
        <v>111</v>
      </c>
    </row>
    <row r="431" spans="1:8" x14ac:dyDescent="0.3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H431" s="26">
        <v>111</v>
      </c>
    </row>
    <row r="432" spans="1:8" x14ac:dyDescent="0.3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H432" s="26">
        <v>205</v>
      </c>
    </row>
    <row r="433" spans="1:8" x14ac:dyDescent="0.3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H433" s="26">
        <v>205</v>
      </c>
    </row>
    <row r="434" spans="1:8" x14ac:dyDescent="0.3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H434" s="26">
        <v>111</v>
      </c>
    </row>
    <row r="435" spans="1:8" x14ac:dyDescent="0.3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H435" s="26">
        <v>111</v>
      </c>
    </row>
    <row r="436" spans="1:8" x14ac:dyDescent="0.3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H436" s="26">
        <v>111</v>
      </c>
    </row>
    <row r="437" spans="1:8" x14ac:dyDescent="0.3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H437" s="26">
        <v>111</v>
      </c>
    </row>
    <row r="438" spans="1:8" x14ac:dyDescent="0.3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H438" s="26">
        <v>201</v>
      </c>
    </row>
    <row r="439" spans="1:8" x14ac:dyDescent="0.3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H439" s="26">
        <v>111</v>
      </c>
    </row>
    <row r="440" spans="1:8" x14ac:dyDescent="0.3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H440" s="26">
        <v>201</v>
      </c>
    </row>
    <row r="441" spans="1:8" x14ac:dyDescent="0.3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H441" s="26">
        <v>111</v>
      </c>
    </row>
    <row r="442" spans="1:8" x14ac:dyDescent="0.3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H442" s="26">
        <v>201</v>
      </c>
    </row>
    <row r="443" spans="1:8" x14ac:dyDescent="0.3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H443" s="26">
        <v>111</v>
      </c>
    </row>
    <row r="444" spans="1:8" x14ac:dyDescent="0.3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H444" s="26">
        <v>111</v>
      </c>
    </row>
    <row r="445" spans="1:8" x14ac:dyDescent="0.3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H445" s="26">
        <v>111</v>
      </c>
    </row>
    <row r="446" spans="1:8" x14ac:dyDescent="0.3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H446" s="26">
        <v>205</v>
      </c>
    </row>
    <row r="447" spans="1:8" x14ac:dyDescent="0.3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H447" s="26">
        <v>201</v>
      </c>
    </row>
    <row r="448" spans="1:8" x14ac:dyDescent="0.3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H448" s="26">
        <v>111</v>
      </c>
    </row>
    <row r="449" spans="1:8" x14ac:dyDescent="0.3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H449" s="26">
        <v>201</v>
      </c>
    </row>
    <row r="450" spans="1:8" x14ac:dyDescent="0.3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H450" s="26">
        <v>211</v>
      </c>
    </row>
    <row r="451" spans="1:8" x14ac:dyDescent="0.3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H451" s="26">
        <v>201</v>
      </c>
    </row>
    <row r="452" spans="1:8" x14ac:dyDescent="0.3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H452" s="26">
        <v>211</v>
      </c>
    </row>
    <row r="453" spans="1:8" x14ac:dyDescent="0.3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H453" s="26">
        <v>111</v>
      </c>
    </row>
    <row r="454" spans="1:8" x14ac:dyDescent="0.3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H454" s="26">
        <v>111</v>
      </c>
    </row>
    <row r="455" spans="1:8" x14ac:dyDescent="0.3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H455" s="26">
        <v>211</v>
      </c>
    </row>
    <row r="456" spans="1:8" x14ac:dyDescent="0.3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H456" s="26">
        <v>205</v>
      </c>
    </row>
    <row r="457" spans="1:8" x14ac:dyDescent="0.3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H457" s="26">
        <v>211</v>
      </c>
    </row>
    <row r="458" spans="1:8" x14ac:dyDescent="0.3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H458" s="26">
        <v>111</v>
      </c>
    </row>
    <row r="459" spans="1:8" x14ac:dyDescent="0.3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H459" s="26">
        <v>211</v>
      </c>
    </row>
    <row r="460" spans="1:8" x14ac:dyDescent="0.3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H460" s="26">
        <v>111</v>
      </c>
    </row>
    <row r="461" spans="1:8" x14ac:dyDescent="0.3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H461" s="26">
        <v>211</v>
      </c>
    </row>
    <row r="462" spans="1:8" x14ac:dyDescent="0.3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H462" s="26">
        <v>111</v>
      </c>
    </row>
    <row r="463" spans="1:8" x14ac:dyDescent="0.3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H463" s="26">
        <v>211</v>
      </c>
    </row>
    <row r="464" spans="1:8" x14ac:dyDescent="0.3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H464" s="26">
        <v>207</v>
      </c>
    </row>
    <row r="465" spans="1:8" x14ac:dyDescent="0.3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H465" s="26">
        <v>213</v>
      </c>
    </row>
    <row r="466" spans="1:8" x14ac:dyDescent="0.3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H466" s="26">
        <v>111</v>
      </c>
    </row>
    <row r="467" spans="1:8" x14ac:dyDescent="0.3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H467" s="26">
        <v>205</v>
      </c>
    </row>
    <row r="468" spans="1:8" x14ac:dyDescent="0.3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H468" s="26">
        <v>111</v>
      </c>
    </row>
    <row r="469" spans="1:8" x14ac:dyDescent="0.3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H469" s="26">
        <v>111</v>
      </c>
    </row>
    <row r="470" spans="1:8" x14ac:dyDescent="0.3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H470" s="26">
        <v>207</v>
      </c>
    </row>
    <row r="471" spans="1:8" x14ac:dyDescent="0.3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H471" s="26">
        <v>211</v>
      </c>
    </row>
    <row r="472" spans="1:8" x14ac:dyDescent="0.3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H472" s="26">
        <v>111</v>
      </c>
    </row>
    <row r="473" spans="1:8" x14ac:dyDescent="0.3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H473" s="26">
        <v>205</v>
      </c>
    </row>
    <row r="474" spans="1:8" x14ac:dyDescent="0.3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H474" s="26">
        <v>111</v>
      </c>
    </row>
    <row r="475" spans="1:8" x14ac:dyDescent="0.3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H475" s="26">
        <v>211</v>
      </c>
    </row>
    <row r="476" spans="1:8" x14ac:dyDescent="0.3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H476" s="26">
        <v>205</v>
      </c>
    </row>
    <row r="477" spans="1:8" x14ac:dyDescent="0.3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H477" s="26">
        <v>111</v>
      </c>
    </row>
    <row r="478" spans="1:8" x14ac:dyDescent="0.3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H478" s="26">
        <v>211</v>
      </c>
    </row>
    <row r="479" spans="1:8" x14ac:dyDescent="0.3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H479" s="26">
        <v>213</v>
      </c>
    </row>
    <row r="480" spans="1:8" x14ac:dyDescent="0.3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H480" s="26">
        <v>205</v>
      </c>
    </row>
    <row r="481" spans="1:8" x14ac:dyDescent="0.3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H481" s="26">
        <v>111</v>
      </c>
    </row>
    <row r="482" spans="1:8" x14ac:dyDescent="0.3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H482" s="26">
        <v>201</v>
      </c>
    </row>
    <row r="483" spans="1:8" x14ac:dyDescent="0.3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H483" s="26">
        <v>205</v>
      </c>
    </row>
    <row r="484" spans="1:8" x14ac:dyDescent="0.3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H484" s="26">
        <v>111</v>
      </c>
    </row>
    <row r="485" spans="1:8" x14ac:dyDescent="0.3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H485" s="26">
        <v>205</v>
      </c>
    </row>
    <row r="486" spans="1:8" x14ac:dyDescent="0.3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H486" s="26">
        <v>205</v>
      </c>
    </row>
    <row r="487" spans="1:8" x14ac:dyDescent="0.3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H487" s="26">
        <v>111</v>
      </c>
    </row>
    <row r="488" spans="1:8" x14ac:dyDescent="0.3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H488" s="26">
        <v>111</v>
      </c>
    </row>
    <row r="489" spans="1:8" x14ac:dyDescent="0.3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H489" s="26">
        <v>201</v>
      </c>
    </row>
    <row r="490" spans="1:8" x14ac:dyDescent="0.3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H490" s="26">
        <v>111</v>
      </c>
    </row>
    <row r="491" spans="1:8" x14ac:dyDescent="0.3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H491" s="26">
        <v>205</v>
      </c>
    </row>
    <row r="492" spans="1:8" x14ac:dyDescent="0.3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H492" s="26">
        <v>111</v>
      </c>
    </row>
    <row r="493" spans="1:8" x14ac:dyDescent="0.3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H493" s="26">
        <v>201</v>
      </c>
    </row>
    <row r="494" spans="1:8" x14ac:dyDescent="0.3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H494" s="26">
        <v>111</v>
      </c>
    </row>
    <row r="495" spans="1:8" x14ac:dyDescent="0.3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H495" s="26">
        <v>211</v>
      </c>
    </row>
    <row r="496" spans="1:8" x14ac:dyDescent="0.3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H496" s="26">
        <v>111</v>
      </c>
    </row>
    <row r="497" spans="1:8" x14ac:dyDescent="0.3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H497" s="26">
        <v>207</v>
      </c>
    </row>
    <row r="498" spans="1:8" x14ac:dyDescent="0.3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H498" s="26">
        <v>213</v>
      </c>
    </row>
    <row r="499" spans="1:8" x14ac:dyDescent="0.3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H499" s="26">
        <v>207</v>
      </c>
    </row>
    <row r="500" spans="1:8" x14ac:dyDescent="0.3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H500" s="26">
        <v>205</v>
      </c>
    </row>
    <row r="501" spans="1:8" x14ac:dyDescent="0.3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H501" s="26">
        <v>111</v>
      </c>
    </row>
    <row r="502" spans="1:8" x14ac:dyDescent="0.3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H502" s="26">
        <v>111</v>
      </c>
    </row>
    <row r="503" spans="1:8" x14ac:dyDescent="0.3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H503" s="26">
        <v>205</v>
      </c>
    </row>
    <row r="504" spans="1:8" x14ac:dyDescent="0.3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H504" s="26">
        <v>201</v>
      </c>
    </row>
    <row r="505" spans="1:8" x14ac:dyDescent="0.3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H505" s="26">
        <v>205</v>
      </c>
    </row>
    <row r="506" spans="1:8" x14ac:dyDescent="0.3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H506" s="26">
        <v>111</v>
      </c>
    </row>
    <row r="507" spans="1:8" x14ac:dyDescent="0.3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H507" s="26">
        <v>207</v>
      </c>
    </row>
    <row r="508" spans="1:8" x14ac:dyDescent="0.3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H508" s="26">
        <v>205</v>
      </c>
    </row>
    <row r="509" spans="1:8" x14ac:dyDescent="0.3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H509" s="26">
        <v>211</v>
      </c>
    </row>
    <row r="510" spans="1:8" x14ac:dyDescent="0.3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H510" s="26">
        <v>111</v>
      </c>
    </row>
    <row r="511" spans="1:8" x14ac:dyDescent="0.3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H511" s="26">
        <v>111</v>
      </c>
    </row>
    <row r="512" spans="1:8" x14ac:dyDescent="0.3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H512" s="26">
        <v>205</v>
      </c>
    </row>
    <row r="513" spans="1:8" x14ac:dyDescent="0.3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H513" s="26">
        <v>205</v>
      </c>
    </row>
    <row r="514" spans="1:8" x14ac:dyDescent="0.3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H514" s="26">
        <v>111</v>
      </c>
    </row>
    <row r="515" spans="1:8" x14ac:dyDescent="0.3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H515" s="26">
        <v>111</v>
      </c>
    </row>
    <row r="516" spans="1:8" x14ac:dyDescent="0.3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H516" s="26">
        <v>211</v>
      </c>
    </row>
    <row r="517" spans="1:8" x14ac:dyDescent="0.3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H517" s="26">
        <v>205</v>
      </c>
    </row>
    <row r="518" spans="1:8" x14ac:dyDescent="0.3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H518" s="26">
        <v>211</v>
      </c>
    </row>
    <row r="519" spans="1:8" x14ac:dyDescent="0.3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H519" s="26">
        <v>201</v>
      </c>
    </row>
    <row r="520" spans="1:8" x14ac:dyDescent="0.3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H520" s="26">
        <v>111</v>
      </c>
    </row>
    <row r="521" spans="1:8" x14ac:dyDescent="0.3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H521" s="26">
        <v>211</v>
      </c>
    </row>
    <row r="522" spans="1:8" x14ac:dyDescent="0.3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H522" s="26">
        <v>205</v>
      </c>
    </row>
    <row r="523" spans="1:8" x14ac:dyDescent="0.3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H523" s="26">
        <v>111</v>
      </c>
    </row>
    <row r="524" spans="1:8" x14ac:dyDescent="0.3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H524" s="26">
        <v>111</v>
      </c>
    </row>
    <row r="525" spans="1:8" x14ac:dyDescent="0.3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H525" s="26">
        <v>111</v>
      </c>
    </row>
    <row r="526" spans="1:8" x14ac:dyDescent="0.3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H526" s="26">
        <v>201</v>
      </c>
    </row>
    <row r="527" spans="1:8" x14ac:dyDescent="0.3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H527" s="26">
        <v>111</v>
      </c>
    </row>
    <row r="528" spans="1:8" x14ac:dyDescent="0.3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H528" s="26">
        <v>205</v>
      </c>
    </row>
    <row r="529" spans="1:8" x14ac:dyDescent="0.3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H529" s="26">
        <v>201</v>
      </c>
    </row>
    <row r="530" spans="1:8" x14ac:dyDescent="0.3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H530" s="26">
        <v>207</v>
      </c>
    </row>
    <row r="531" spans="1:8" x14ac:dyDescent="0.3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H531" s="26">
        <v>111</v>
      </c>
    </row>
    <row r="532" spans="1:8" x14ac:dyDescent="0.3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H532" s="26">
        <v>111</v>
      </c>
    </row>
    <row r="533" spans="1:8" x14ac:dyDescent="0.3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H533" s="26">
        <v>111</v>
      </c>
    </row>
    <row r="534" spans="1:8" x14ac:dyDescent="0.3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H534" s="26">
        <v>111</v>
      </c>
    </row>
    <row r="535" spans="1:8" x14ac:dyDescent="0.3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H535" s="26">
        <v>211</v>
      </c>
    </row>
    <row r="536" spans="1:8" x14ac:dyDescent="0.3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H536" s="26">
        <v>111</v>
      </c>
    </row>
    <row r="537" spans="1:8" x14ac:dyDescent="0.3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H537" s="26">
        <v>111</v>
      </c>
    </row>
    <row r="538" spans="1:8" x14ac:dyDescent="0.3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H538" s="26">
        <v>207</v>
      </c>
    </row>
    <row r="539" spans="1:8" x14ac:dyDescent="0.3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H539" s="26">
        <v>201</v>
      </c>
    </row>
    <row r="540" spans="1:8" x14ac:dyDescent="0.3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H540" s="26">
        <v>111</v>
      </c>
    </row>
    <row r="541" spans="1:8" x14ac:dyDescent="0.3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H541" s="26">
        <v>211</v>
      </c>
    </row>
    <row r="542" spans="1:8" x14ac:dyDescent="0.3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H542" s="26">
        <v>111</v>
      </c>
    </row>
    <row r="543" spans="1:8" x14ac:dyDescent="0.3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H543" s="26">
        <v>111</v>
      </c>
    </row>
    <row r="544" spans="1:8" x14ac:dyDescent="0.3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H544" s="26">
        <v>211</v>
      </c>
    </row>
    <row r="545" spans="1:8" x14ac:dyDescent="0.3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H545" s="26">
        <v>111</v>
      </c>
    </row>
    <row r="546" spans="1:8" x14ac:dyDescent="0.3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H546" s="26">
        <v>207</v>
      </c>
    </row>
    <row r="547" spans="1:8" x14ac:dyDescent="0.3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H547" s="26">
        <v>111</v>
      </c>
    </row>
    <row r="548" spans="1:8" x14ac:dyDescent="0.3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H548" s="26">
        <v>111</v>
      </c>
    </row>
    <row r="549" spans="1:8" x14ac:dyDescent="0.3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H549" s="26">
        <v>111</v>
      </c>
    </row>
    <row r="550" spans="1:8" x14ac:dyDescent="0.3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H550" s="26">
        <v>211</v>
      </c>
    </row>
    <row r="551" spans="1:8" x14ac:dyDescent="0.3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H551" s="26">
        <v>111</v>
      </c>
    </row>
    <row r="552" spans="1:8" x14ac:dyDescent="0.3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H552" s="26">
        <v>211</v>
      </c>
    </row>
    <row r="553" spans="1:8" x14ac:dyDescent="0.3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H553" s="26">
        <v>111</v>
      </c>
    </row>
    <row r="554" spans="1:8" x14ac:dyDescent="0.3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H554" s="26">
        <v>111</v>
      </c>
    </row>
    <row r="555" spans="1:8" x14ac:dyDescent="0.3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H555" s="26">
        <v>111</v>
      </c>
    </row>
    <row r="556" spans="1:8" x14ac:dyDescent="0.3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H556" s="26">
        <v>213</v>
      </c>
    </row>
    <row r="557" spans="1:8" x14ac:dyDescent="0.3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H557" s="26">
        <v>111</v>
      </c>
    </row>
    <row r="558" spans="1:8" x14ac:dyDescent="0.3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H558" s="26">
        <v>211</v>
      </c>
    </row>
    <row r="559" spans="1:8" x14ac:dyDescent="0.3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H559" s="26">
        <v>213</v>
      </c>
    </row>
    <row r="560" spans="1:8" x14ac:dyDescent="0.3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H560" s="26">
        <v>111</v>
      </c>
    </row>
    <row r="561" spans="1:8" x14ac:dyDescent="0.3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H561" s="26">
        <v>205</v>
      </c>
    </row>
    <row r="562" spans="1:8" x14ac:dyDescent="0.3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H562" s="26">
        <v>205</v>
      </c>
    </row>
    <row r="563" spans="1:8" x14ac:dyDescent="0.3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H563" s="26">
        <v>111</v>
      </c>
    </row>
    <row r="564" spans="1:8" x14ac:dyDescent="0.3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H564" s="26">
        <v>111</v>
      </c>
    </row>
    <row r="565" spans="1:8" x14ac:dyDescent="0.3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H565" s="26">
        <v>111</v>
      </c>
    </row>
    <row r="566" spans="1:8" x14ac:dyDescent="0.3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H566" s="26">
        <v>207</v>
      </c>
    </row>
    <row r="567" spans="1:8" x14ac:dyDescent="0.3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H567" s="26">
        <v>205</v>
      </c>
    </row>
    <row r="568" spans="1:8" x14ac:dyDescent="0.3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H568" s="26">
        <v>111</v>
      </c>
    </row>
    <row r="569" spans="1:8" x14ac:dyDescent="0.3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H569" s="26">
        <v>111</v>
      </c>
    </row>
    <row r="570" spans="1:8" x14ac:dyDescent="0.3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H570" s="26">
        <v>201</v>
      </c>
    </row>
    <row r="571" spans="1:8" x14ac:dyDescent="0.3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H571" s="26">
        <v>201</v>
      </c>
    </row>
    <row r="572" spans="1:8" x14ac:dyDescent="0.3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H572" s="26">
        <v>205</v>
      </c>
    </row>
    <row r="573" spans="1:8" x14ac:dyDescent="0.3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H573" s="26">
        <v>111</v>
      </c>
    </row>
    <row r="574" spans="1:8" x14ac:dyDescent="0.3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H574" s="26">
        <v>111</v>
      </c>
    </row>
    <row r="575" spans="1:8" x14ac:dyDescent="0.3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H575" s="26">
        <v>111</v>
      </c>
    </row>
    <row r="576" spans="1:8" x14ac:dyDescent="0.3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H576" s="26">
        <v>205</v>
      </c>
    </row>
    <row r="577" spans="1:8" x14ac:dyDescent="0.3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H577" s="26">
        <v>211</v>
      </c>
    </row>
    <row r="578" spans="1:8" x14ac:dyDescent="0.3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H578" s="26">
        <v>207</v>
      </c>
    </row>
    <row r="579" spans="1:8" x14ac:dyDescent="0.3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H579" s="26">
        <v>207</v>
      </c>
    </row>
    <row r="580" spans="1:8" x14ac:dyDescent="0.3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H580" s="26">
        <v>201</v>
      </c>
    </row>
    <row r="581" spans="1:8" x14ac:dyDescent="0.3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H581" s="26">
        <v>111</v>
      </c>
    </row>
    <row r="582" spans="1:8" x14ac:dyDescent="0.3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H582" s="26">
        <v>213</v>
      </c>
    </row>
    <row r="583" spans="1:8" x14ac:dyDescent="0.3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H583" s="26">
        <v>111</v>
      </c>
    </row>
    <row r="584" spans="1:8" x14ac:dyDescent="0.3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H584" s="26">
        <v>205</v>
      </c>
    </row>
    <row r="585" spans="1:8" x14ac:dyDescent="0.3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H585" s="26">
        <v>111</v>
      </c>
    </row>
    <row r="586" spans="1:8" x14ac:dyDescent="0.3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H586" s="26">
        <v>111</v>
      </c>
    </row>
    <row r="587" spans="1:8" x14ac:dyDescent="0.3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H587" s="26">
        <v>205</v>
      </c>
    </row>
    <row r="588" spans="1:8" x14ac:dyDescent="0.3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H588" s="26">
        <v>11</v>
      </c>
    </row>
    <row r="589" spans="1:8" x14ac:dyDescent="0.3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H589" s="26">
        <v>201</v>
      </c>
    </row>
    <row r="590" spans="1:8" x14ac:dyDescent="0.3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H590" s="26">
        <v>201</v>
      </c>
    </row>
    <row r="591" spans="1:8" x14ac:dyDescent="0.3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H591" s="26">
        <v>111</v>
      </c>
    </row>
    <row r="592" spans="1:8" x14ac:dyDescent="0.3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H592" s="26">
        <v>201</v>
      </c>
    </row>
    <row r="593" spans="1:8" x14ac:dyDescent="0.3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H593" s="26">
        <v>111</v>
      </c>
    </row>
    <row r="594" spans="1:8" x14ac:dyDescent="0.3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H594" s="26">
        <v>211</v>
      </c>
    </row>
    <row r="595" spans="1:8" x14ac:dyDescent="0.3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H595" s="26">
        <v>205</v>
      </c>
    </row>
    <row r="596" spans="1:8" x14ac:dyDescent="0.3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H596" s="26">
        <v>111</v>
      </c>
    </row>
    <row r="597" spans="1:8" x14ac:dyDescent="0.3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H597" s="26">
        <v>111</v>
      </c>
    </row>
    <row r="598" spans="1:8" x14ac:dyDescent="0.3">
      <c r="A598" s="9" t="s">
        <v>1533</v>
      </c>
      <c r="B598" s="24">
        <v>45133</v>
      </c>
      <c r="C598" s="11">
        <v>6</v>
      </c>
      <c r="D598" s="26" t="s">
        <v>1347</v>
      </c>
      <c r="E598" s="11" t="s">
        <v>577</v>
      </c>
      <c r="F598" s="9">
        <v>471211439</v>
      </c>
      <c r="H598" s="26">
        <v>205</v>
      </c>
    </row>
    <row r="599" spans="1:8" x14ac:dyDescent="0.3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H599" s="26">
        <v>111</v>
      </c>
    </row>
    <row r="600" spans="1:8" x14ac:dyDescent="0.3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H600" s="26">
        <v>111</v>
      </c>
    </row>
    <row r="601" spans="1:8" x14ac:dyDescent="0.3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H601" s="26">
        <v>205</v>
      </c>
    </row>
    <row r="602" spans="1:8" x14ac:dyDescent="0.3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H602" s="26">
        <v>111</v>
      </c>
    </row>
    <row r="603" spans="1:8" x14ac:dyDescent="0.3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H603" s="26">
        <v>211</v>
      </c>
    </row>
    <row r="604" spans="1:8" x14ac:dyDescent="0.3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H604" s="26">
        <v>211</v>
      </c>
    </row>
    <row r="605" spans="1:8" x14ac:dyDescent="0.3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H605" s="26">
        <v>201</v>
      </c>
    </row>
    <row r="606" spans="1:8" x14ac:dyDescent="0.3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H606" s="26">
        <v>205</v>
      </c>
    </row>
    <row r="607" spans="1:8" x14ac:dyDescent="0.3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H607" s="26">
        <v>111</v>
      </c>
    </row>
    <row r="608" spans="1:8" x14ac:dyDescent="0.3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H608" s="26">
        <v>111</v>
      </c>
    </row>
    <row r="609" spans="1:8" x14ac:dyDescent="0.3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H609" s="26">
        <v>205</v>
      </c>
    </row>
    <row r="610" spans="1:8" x14ac:dyDescent="0.3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H610" s="26">
        <v>111</v>
      </c>
    </row>
    <row r="611" spans="1:8" x14ac:dyDescent="0.3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H611" s="26">
        <v>211</v>
      </c>
    </row>
    <row r="612" spans="1:8" x14ac:dyDescent="0.3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H612" s="26">
        <v>207</v>
      </c>
    </row>
    <row r="613" spans="1:8" x14ac:dyDescent="0.3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H613" s="26">
        <v>211</v>
      </c>
    </row>
    <row r="614" spans="1:8" x14ac:dyDescent="0.3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H614" s="26">
        <v>201</v>
      </c>
    </row>
    <row r="615" spans="1:8" x14ac:dyDescent="0.3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H615" s="26">
        <v>111</v>
      </c>
    </row>
    <row r="616" spans="1:8" x14ac:dyDescent="0.3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H616" s="26">
        <v>111</v>
      </c>
    </row>
    <row r="617" spans="1:8" x14ac:dyDescent="0.3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H617" s="26">
        <v>205</v>
      </c>
    </row>
    <row r="618" spans="1:8" x14ac:dyDescent="0.3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H618" s="26">
        <v>205</v>
      </c>
    </row>
    <row r="619" spans="1:8" x14ac:dyDescent="0.3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H619" s="26">
        <v>111</v>
      </c>
    </row>
    <row r="620" spans="1:8" x14ac:dyDescent="0.3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H620" s="26">
        <v>205</v>
      </c>
    </row>
    <row r="621" spans="1:8" x14ac:dyDescent="0.3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H621" s="26">
        <v>205</v>
      </c>
    </row>
    <row r="622" spans="1:8" x14ac:dyDescent="0.3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H622" s="26">
        <v>211</v>
      </c>
    </row>
    <row r="623" spans="1:8" x14ac:dyDescent="0.3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H623" s="26">
        <v>111</v>
      </c>
    </row>
    <row r="624" spans="1:8" x14ac:dyDescent="0.3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H624" s="26">
        <v>111</v>
      </c>
    </row>
    <row r="625" spans="1:8" x14ac:dyDescent="0.3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H625" s="26">
        <v>205</v>
      </c>
    </row>
    <row r="626" spans="1:8" x14ac:dyDescent="0.3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H626" s="26">
        <v>111</v>
      </c>
    </row>
    <row r="627" spans="1:8" x14ac:dyDescent="0.3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H627" s="26">
        <v>111</v>
      </c>
    </row>
    <row r="628" spans="1:8" x14ac:dyDescent="0.3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H628" s="26">
        <v>205</v>
      </c>
    </row>
    <row r="629" spans="1:8" x14ac:dyDescent="0.3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H629" s="26">
        <v>205</v>
      </c>
    </row>
    <row r="630" spans="1:8" x14ac:dyDescent="0.3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H630" s="26">
        <v>205</v>
      </c>
    </row>
    <row r="631" spans="1:8" x14ac:dyDescent="0.3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H631" s="26">
        <v>211</v>
      </c>
    </row>
    <row r="632" spans="1:8" x14ac:dyDescent="0.3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H632" s="26">
        <v>111</v>
      </c>
    </row>
    <row r="633" spans="1:8" x14ac:dyDescent="0.3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H633" s="26">
        <v>111</v>
      </c>
    </row>
    <row r="634" spans="1:8" x14ac:dyDescent="0.3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H634" s="26">
        <v>205</v>
      </c>
    </row>
    <row r="635" spans="1:8" x14ac:dyDescent="0.3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H635" s="26">
        <v>205</v>
      </c>
    </row>
    <row r="636" spans="1:8" x14ac:dyDescent="0.3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H636" s="26">
        <v>205</v>
      </c>
    </row>
    <row r="637" spans="1:8" x14ac:dyDescent="0.3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H637" s="26">
        <v>205</v>
      </c>
    </row>
    <row r="638" spans="1:8" x14ac:dyDescent="0.3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H638" s="26">
        <v>205</v>
      </c>
    </row>
    <row r="639" spans="1:8" x14ac:dyDescent="0.3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H639" s="26">
        <v>205</v>
      </c>
    </row>
    <row r="640" spans="1:8" x14ac:dyDescent="0.3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H640" s="26">
        <v>111</v>
      </c>
    </row>
    <row r="641" spans="1:8" x14ac:dyDescent="0.3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H641" s="26">
        <v>205</v>
      </c>
    </row>
    <row r="642" spans="1:8" x14ac:dyDescent="0.3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H642" s="26">
        <v>111</v>
      </c>
    </row>
    <row r="643" spans="1:8" x14ac:dyDescent="0.3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H643" s="26">
        <v>211</v>
      </c>
    </row>
    <row r="644" spans="1:8" x14ac:dyDescent="0.3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H644" s="26">
        <v>111</v>
      </c>
    </row>
    <row r="645" spans="1:8" x14ac:dyDescent="0.3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H645" s="26">
        <v>207</v>
      </c>
    </row>
    <row r="646" spans="1:8" x14ac:dyDescent="0.3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H646" s="26">
        <v>211</v>
      </c>
    </row>
    <row r="647" spans="1:8" x14ac:dyDescent="0.3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H647" s="26">
        <v>207</v>
      </c>
    </row>
    <row r="648" spans="1:8" x14ac:dyDescent="0.3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H648" s="26">
        <v>211</v>
      </c>
    </row>
    <row r="649" spans="1:8" x14ac:dyDescent="0.3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H649" s="26">
        <v>111</v>
      </c>
    </row>
    <row r="650" spans="1:8" x14ac:dyDescent="0.3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H650" s="26">
        <v>211</v>
      </c>
    </row>
    <row r="651" spans="1:8" x14ac:dyDescent="0.3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H651" s="26">
        <v>207</v>
      </c>
    </row>
    <row r="652" spans="1:8" x14ac:dyDescent="0.3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H652" s="26">
        <v>111</v>
      </c>
    </row>
    <row r="653" spans="1:8" x14ac:dyDescent="0.3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H653" s="26">
        <v>111</v>
      </c>
    </row>
    <row r="654" spans="1:8" x14ac:dyDescent="0.3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H654" s="26">
        <v>201</v>
      </c>
    </row>
    <row r="655" spans="1:8" x14ac:dyDescent="0.3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H655" s="26">
        <v>111</v>
      </c>
    </row>
    <row r="656" spans="1:8" x14ac:dyDescent="0.3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H656" s="26">
        <v>111</v>
      </c>
    </row>
    <row r="657" spans="1:8" x14ac:dyDescent="0.3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H657" s="26">
        <v>205</v>
      </c>
    </row>
    <row r="658" spans="1:8" x14ac:dyDescent="0.3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H658" s="26">
        <v>111</v>
      </c>
    </row>
    <row r="659" spans="1:8" x14ac:dyDescent="0.3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H659" s="26">
        <v>111</v>
      </c>
    </row>
    <row r="660" spans="1:8" x14ac:dyDescent="0.3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H660" s="26">
        <v>201</v>
      </c>
    </row>
    <row r="661" spans="1:8" x14ac:dyDescent="0.3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H661" s="26">
        <v>111</v>
      </c>
    </row>
    <row r="662" spans="1:8" x14ac:dyDescent="0.3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H662" s="26">
        <v>201</v>
      </c>
    </row>
    <row r="663" spans="1:8" x14ac:dyDescent="0.3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H663" s="26">
        <v>201</v>
      </c>
    </row>
    <row r="664" spans="1:8" x14ac:dyDescent="0.3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H664" s="26">
        <v>111</v>
      </c>
    </row>
    <row r="665" spans="1:8" x14ac:dyDescent="0.3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H665" s="26">
        <v>111</v>
      </c>
    </row>
    <row r="666" spans="1:8" x14ac:dyDescent="0.3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H666" s="26">
        <v>207</v>
      </c>
    </row>
    <row r="667" spans="1:8" x14ac:dyDescent="0.3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H667" s="26">
        <v>211</v>
      </c>
    </row>
    <row r="668" spans="1:8" x14ac:dyDescent="0.3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H668" s="26">
        <v>111</v>
      </c>
    </row>
    <row r="669" spans="1:8" x14ac:dyDescent="0.3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H669" s="26">
        <v>201</v>
      </c>
    </row>
    <row r="670" spans="1:8" x14ac:dyDescent="0.3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H670" s="26">
        <v>111</v>
      </c>
    </row>
    <row r="671" spans="1:8" x14ac:dyDescent="0.3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H671" s="26">
        <v>111</v>
      </c>
    </row>
    <row r="672" spans="1:8" x14ac:dyDescent="0.3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H672" s="26">
        <v>111</v>
      </c>
    </row>
    <row r="673" spans="1:8" x14ac:dyDescent="0.3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H673" s="26">
        <v>111</v>
      </c>
    </row>
    <row r="674" spans="1:8" x14ac:dyDescent="0.3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H674" s="26">
        <v>201</v>
      </c>
    </row>
    <row r="675" spans="1:8" x14ac:dyDescent="0.3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H675" s="26">
        <v>111</v>
      </c>
    </row>
    <row r="676" spans="1:8" x14ac:dyDescent="0.3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H676" s="26">
        <v>211</v>
      </c>
    </row>
    <row r="677" spans="1:8" x14ac:dyDescent="0.3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H677" s="26">
        <v>111</v>
      </c>
    </row>
    <row r="678" spans="1:8" x14ac:dyDescent="0.3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H678" s="26">
        <v>207</v>
      </c>
    </row>
    <row r="679" spans="1:8" x14ac:dyDescent="0.3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H679" s="26">
        <v>201</v>
      </c>
    </row>
    <row r="680" spans="1:8" x14ac:dyDescent="0.3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H680" s="26">
        <v>207</v>
      </c>
    </row>
    <row r="681" spans="1:8" x14ac:dyDescent="0.3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H681" s="26">
        <v>211</v>
      </c>
    </row>
    <row r="682" spans="1:8" x14ac:dyDescent="0.3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H682" s="26">
        <v>207</v>
      </c>
    </row>
    <row r="683" spans="1:8" x14ac:dyDescent="0.3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H683" s="26">
        <v>201</v>
      </c>
    </row>
    <row r="684" spans="1:8" x14ac:dyDescent="0.3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H684" s="26">
        <v>211</v>
      </c>
    </row>
    <row r="685" spans="1:8" x14ac:dyDescent="0.3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H685" s="26">
        <v>205</v>
      </c>
    </row>
    <row r="686" spans="1:8" x14ac:dyDescent="0.3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H686" s="26">
        <v>111</v>
      </c>
    </row>
    <row r="687" spans="1:8" x14ac:dyDescent="0.3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H687" s="26">
        <v>213</v>
      </c>
    </row>
    <row r="688" spans="1:8" x14ac:dyDescent="0.3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H688" s="26">
        <v>211</v>
      </c>
    </row>
    <row r="689" spans="1:8" x14ac:dyDescent="0.3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H689" s="26">
        <v>111</v>
      </c>
    </row>
    <row r="690" spans="1:8" x14ac:dyDescent="0.3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H690" s="26">
        <v>111</v>
      </c>
    </row>
    <row r="691" spans="1:8" x14ac:dyDescent="0.3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H691" s="26">
        <v>11</v>
      </c>
    </row>
    <row r="692" spans="1:8" x14ac:dyDescent="0.3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H692" s="26">
        <v>111</v>
      </c>
    </row>
    <row r="693" spans="1:8" x14ac:dyDescent="0.3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H693" s="26">
        <v>205</v>
      </c>
    </row>
    <row r="694" spans="1:8" x14ac:dyDescent="0.3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H694" s="26">
        <v>111</v>
      </c>
    </row>
    <row r="695" spans="1:8" x14ac:dyDescent="0.3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H695" s="26">
        <v>207</v>
      </c>
    </row>
    <row r="696" spans="1:8" x14ac:dyDescent="0.3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H696" s="26">
        <v>205</v>
      </c>
    </row>
    <row r="697" spans="1:8" x14ac:dyDescent="0.3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H697" s="26">
        <v>111</v>
      </c>
    </row>
    <row r="698" spans="1:8" x14ac:dyDescent="0.3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H698" s="26">
        <v>201</v>
      </c>
    </row>
    <row r="699" spans="1:8" x14ac:dyDescent="0.3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H699" s="26">
        <v>205</v>
      </c>
    </row>
    <row r="700" spans="1:8" x14ac:dyDescent="0.3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H700" s="26">
        <v>213</v>
      </c>
    </row>
    <row r="701" spans="1:8" x14ac:dyDescent="0.3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H701" s="26">
        <v>111</v>
      </c>
    </row>
    <row r="702" spans="1:8" x14ac:dyDescent="0.3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H702" s="26">
        <v>111</v>
      </c>
    </row>
    <row r="703" spans="1:8" x14ac:dyDescent="0.3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H703" s="26">
        <v>111</v>
      </c>
    </row>
    <row r="704" spans="1:8" x14ac:dyDescent="0.3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H704" s="26">
        <v>211</v>
      </c>
    </row>
    <row r="705" spans="1:8" x14ac:dyDescent="0.3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H705" s="26">
        <v>211</v>
      </c>
    </row>
    <row r="706" spans="1:8" x14ac:dyDescent="0.3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H706" s="26">
        <v>111</v>
      </c>
    </row>
    <row r="707" spans="1:8" x14ac:dyDescent="0.3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H707" s="26">
        <v>205</v>
      </c>
    </row>
    <row r="708" spans="1:8" x14ac:dyDescent="0.3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H708" s="26">
        <v>207</v>
      </c>
    </row>
    <row r="709" spans="1:8" x14ac:dyDescent="0.3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H709" s="26">
        <v>111</v>
      </c>
    </row>
    <row r="710" spans="1:8" x14ac:dyDescent="0.3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H710" s="26">
        <v>111</v>
      </c>
    </row>
    <row r="711" spans="1:8" x14ac:dyDescent="0.3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H711" s="26">
        <v>201</v>
      </c>
    </row>
    <row r="712" spans="1:8" x14ac:dyDescent="0.3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H712" s="26">
        <v>205</v>
      </c>
    </row>
    <row r="713" spans="1:8" x14ac:dyDescent="0.3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H713" s="26">
        <v>111</v>
      </c>
    </row>
    <row r="714" spans="1:8" x14ac:dyDescent="0.3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H714" s="26">
        <v>205</v>
      </c>
    </row>
    <row r="715" spans="1:8" x14ac:dyDescent="0.3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H715" s="26">
        <v>201</v>
      </c>
    </row>
    <row r="716" spans="1:8" x14ac:dyDescent="0.3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H716" s="26">
        <v>211</v>
      </c>
    </row>
    <row r="717" spans="1:8" x14ac:dyDescent="0.3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H717" s="26">
        <v>111</v>
      </c>
    </row>
    <row r="718" spans="1:8" x14ac:dyDescent="0.3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H718" s="26">
        <v>111</v>
      </c>
    </row>
    <row r="719" spans="1:8" x14ac:dyDescent="0.3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H719" s="26">
        <v>111</v>
      </c>
    </row>
    <row r="720" spans="1:8" x14ac:dyDescent="0.3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H720" s="26">
        <v>111</v>
      </c>
    </row>
    <row r="721" spans="1:8" x14ac:dyDescent="0.3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H721" s="26">
        <v>111</v>
      </c>
    </row>
    <row r="722" spans="1:8" x14ac:dyDescent="0.3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H722" s="26">
        <v>205</v>
      </c>
    </row>
    <row r="723" spans="1:8" x14ac:dyDescent="0.3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H723" s="26">
        <v>211</v>
      </c>
    </row>
    <row r="724" spans="1:8" x14ac:dyDescent="0.3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H724" s="26">
        <v>205</v>
      </c>
    </row>
    <row r="725" spans="1:8" x14ac:dyDescent="0.3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H725" s="26">
        <v>205</v>
      </c>
    </row>
    <row r="726" spans="1:8" x14ac:dyDescent="0.3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H726" s="26">
        <v>205</v>
      </c>
    </row>
    <row r="727" spans="1:8" x14ac:dyDescent="0.3">
      <c r="A727" s="9" t="s">
        <v>1809</v>
      </c>
      <c r="B727" s="24">
        <v>45254</v>
      </c>
      <c r="C727" s="11">
        <v>6</v>
      </c>
      <c r="D727" s="26" t="s">
        <v>1810</v>
      </c>
      <c r="E727" s="11" t="s">
        <v>577</v>
      </c>
      <c r="F727" s="9">
        <v>471211439</v>
      </c>
      <c r="H727" s="26">
        <v>205</v>
      </c>
    </row>
    <row r="728" spans="1:8" x14ac:dyDescent="0.3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H728" s="26">
        <v>111</v>
      </c>
    </row>
    <row r="729" spans="1:8" x14ac:dyDescent="0.3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H729" s="26">
        <v>205</v>
      </c>
    </row>
    <row r="730" spans="1:8" x14ac:dyDescent="0.3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8" x14ac:dyDescent="0.3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H731" s="26">
        <v>111</v>
      </c>
    </row>
    <row r="732" spans="1:8" x14ac:dyDescent="0.3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H732" s="26">
        <v>205</v>
      </c>
    </row>
    <row r="733" spans="1:8" x14ac:dyDescent="0.3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H733" s="26">
        <v>207</v>
      </c>
    </row>
    <row r="734" spans="1:8" x14ac:dyDescent="0.3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H734" s="26">
        <v>111</v>
      </c>
    </row>
    <row r="735" spans="1:8" x14ac:dyDescent="0.3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H735" s="26">
        <v>111</v>
      </c>
    </row>
    <row r="736" spans="1:8" x14ac:dyDescent="0.3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H736" s="26">
        <v>111</v>
      </c>
    </row>
    <row r="737" spans="1:8" x14ac:dyDescent="0.3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H737" s="26">
        <v>111</v>
      </c>
    </row>
    <row r="738" spans="1:8" x14ac:dyDescent="0.3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H738" s="26">
        <v>211</v>
      </c>
    </row>
    <row r="739" spans="1:8" x14ac:dyDescent="0.3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H739" s="26">
        <v>111</v>
      </c>
    </row>
    <row r="740" spans="1:8" x14ac:dyDescent="0.3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H740" s="26">
        <v>207</v>
      </c>
    </row>
    <row r="741" spans="1:8" x14ac:dyDescent="0.3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H741" s="26">
        <v>207</v>
      </c>
    </row>
    <row r="742" spans="1:8" x14ac:dyDescent="0.3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H742" s="26">
        <v>111</v>
      </c>
    </row>
    <row r="743" spans="1:8" x14ac:dyDescent="0.3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H743" s="26">
        <v>111</v>
      </c>
    </row>
    <row r="744" spans="1:8" x14ac:dyDescent="0.3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H744" s="26">
        <v>111</v>
      </c>
    </row>
    <row r="745" spans="1:8" x14ac:dyDescent="0.3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H745" s="26">
        <v>201</v>
      </c>
    </row>
    <row r="746" spans="1:8" x14ac:dyDescent="0.3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H746" s="26">
        <v>111</v>
      </c>
    </row>
    <row r="747" spans="1:8" x14ac:dyDescent="0.3">
      <c r="A747" s="9" t="s">
        <v>1853</v>
      </c>
      <c r="B747" s="24">
        <v>45266</v>
      </c>
      <c r="C747" s="11">
        <v>9</v>
      </c>
      <c r="D747" s="26" t="s">
        <v>1854</v>
      </c>
      <c r="E747" s="11" t="s">
        <v>862</v>
      </c>
      <c r="F747" s="9">
        <v>5504082221</v>
      </c>
      <c r="H747" s="26">
        <v>111</v>
      </c>
    </row>
    <row r="748" spans="1:8" x14ac:dyDescent="0.3">
      <c r="A748" s="9" t="s">
        <v>1855</v>
      </c>
      <c r="B748" s="24">
        <v>45266</v>
      </c>
      <c r="C748" s="11">
        <v>5</v>
      </c>
      <c r="D748" s="26" t="s">
        <v>1856</v>
      </c>
      <c r="E748" s="11" t="s">
        <v>762</v>
      </c>
      <c r="F748" s="9">
        <v>6002090215</v>
      </c>
      <c r="H748" s="26">
        <v>111</v>
      </c>
    </row>
    <row r="749" spans="1:8" x14ac:dyDescent="0.3">
      <c r="A749" s="9" t="s">
        <v>1857</v>
      </c>
      <c r="B749" s="24">
        <v>45266</v>
      </c>
      <c r="C749" s="11">
        <v>1</v>
      </c>
      <c r="D749" s="26" t="s">
        <v>1858</v>
      </c>
      <c r="E749" s="11" t="s">
        <v>1859</v>
      </c>
      <c r="F749" s="9">
        <v>6705271540</v>
      </c>
      <c r="H749" s="26">
        <v>111</v>
      </c>
    </row>
    <row r="750" spans="1:8" x14ac:dyDescent="0.3">
      <c r="A750" s="9" t="s">
        <v>1860</v>
      </c>
      <c r="B750" s="24">
        <v>45266</v>
      </c>
      <c r="C750" s="11">
        <v>3</v>
      </c>
      <c r="D750" s="26" t="s">
        <v>1861</v>
      </c>
      <c r="E750" s="11" t="s">
        <v>1479</v>
      </c>
      <c r="F750" s="9">
        <v>7202075760</v>
      </c>
      <c r="H750" s="26">
        <v>205</v>
      </c>
    </row>
    <row r="751" spans="1:8" x14ac:dyDescent="0.3">
      <c r="A751" s="9" t="s">
        <v>1862</v>
      </c>
      <c r="B751" s="24">
        <v>45268</v>
      </c>
      <c r="C751" s="11">
        <v>7</v>
      </c>
      <c r="D751" s="26" t="s">
        <v>1863</v>
      </c>
      <c r="E751" s="11" t="s">
        <v>558</v>
      </c>
      <c r="F751" s="9">
        <v>5611252262</v>
      </c>
      <c r="H751" s="26">
        <v>205</v>
      </c>
    </row>
    <row r="752" spans="1:8" x14ac:dyDescent="0.3">
      <c r="A752" s="9" t="s">
        <v>1864</v>
      </c>
      <c r="B752" s="24">
        <v>45268</v>
      </c>
      <c r="C752" s="11">
        <v>5</v>
      </c>
      <c r="D752" s="26" t="s">
        <v>1865</v>
      </c>
      <c r="E752" s="11" t="s">
        <v>989</v>
      </c>
      <c r="F752" s="9">
        <v>5801082562</v>
      </c>
      <c r="H752" s="26">
        <v>111</v>
      </c>
    </row>
    <row r="753" spans="1:8" x14ac:dyDescent="0.3">
      <c r="A753" s="9" t="s">
        <v>1866</v>
      </c>
      <c r="B753" s="24">
        <v>45271</v>
      </c>
      <c r="C753" s="11">
        <v>7</v>
      </c>
      <c r="D753" s="26" t="s">
        <v>1867</v>
      </c>
      <c r="E753" s="11" t="s">
        <v>518</v>
      </c>
      <c r="F753" s="9">
        <v>5401040579</v>
      </c>
      <c r="H753" s="26">
        <v>205</v>
      </c>
    </row>
    <row r="754" spans="1:8" x14ac:dyDescent="0.3">
      <c r="A754" s="9" t="s">
        <v>1868</v>
      </c>
      <c r="B754" s="24">
        <v>45271</v>
      </c>
      <c r="C754" s="11">
        <v>3</v>
      </c>
      <c r="D754" s="26" t="s">
        <v>1869</v>
      </c>
      <c r="E754" s="11" t="s">
        <v>1683</v>
      </c>
      <c r="F754" s="9">
        <v>5712241436</v>
      </c>
      <c r="H754" s="26">
        <v>201</v>
      </c>
    </row>
    <row r="755" spans="1:8" x14ac:dyDescent="0.3">
      <c r="A755" s="9" t="s">
        <v>1870</v>
      </c>
      <c r="B755" s="24">
        <v>45271</v>
      </c>
      <c r="C755" s="11">
        <v>7</v>
      </c>
      <c r="D755" s="26" t="s">
        <v>1871</v>
      </c>
      <c r="E755" s="11" t="s">
        <v>660</v>
      </c>
      <c r="F755" s="9">
        <v>531018072</v>
      </c>
      <c r="H755" s="26">
        <v>201</v>
      </c>
    </row>
    <row r="756" spans="1:8" x14ac:dyDescent="0.3">
      <c r="A756" s="9" t="s">
        <v>1872</v>
      </c>
      <c r="B756" s="24">
        <v>45273</v>
      </c>
      <c r="C756" s="11">
        <v>2</v>
      </c>
      <c r="D756" s="26" t="s">
        <v>1873</v>
      </c>
      <c r="E756" s="11" t="s">
        <v>1663</v>
      </c>
      <c r="F756" s="9">
        <v>6807161119</v>
      </c>
      <c r="H756" s="26">
        <v>201</v>
      </c>
    </row>
    <row r="757" spans="1:8" x14ac:dyDescent="0.3">
      <c r="A757" s="9" t="s">
        <v>1874</v>
      </c>
      <c r="B757" s="24">
        <v>45273</v>
      </c>
      <c r="C757" s="11">
        <v>5</v>
      </c>
      <c r="D757" s="26" t="s">
        <v>1875</v>
      </c>
      <c r="E757" s="11" t="s">
        <v>1004</v>
      </c>
      <c r="F757" s="9">
        <v>481204085</v>
      </c>
      <c r="H757" s="26">
        <v>201</v>
      </c>
    </row>
    <row r="758" spans="1:8" x14ac:dyDescent="0.3">
      <c r="A758" s="9" t="s">
        <v>1876</v>
      </c>
      <c r="B758" s="24">
        <v>45275</v>
      </c>
      <c r="C758" s="11">
        <v>3</v>
      </c>
      <c r="D758" s="26" t="s">
        <v>1877</v>
      </c>
      <c r="E758" s="11" t="s">
        <v>1371</v>
      </c>
      <c r="F758" s="9">
        <v>431104461</v>
      </c>
      <c r="H758" s="26">
        <v>111</v>
      </c>
    </row>
    <row r="759" spans="1:8" x14ac:dyDescent="0.3">
      <c r="A759" s="9" t="s">
        <v>1878</v>
      </c>
      <c r="B759" s="24">
        <v>45275</v>
      </c>
      <c r="C759" s="11">
        <v>5</v>
      </c>
      <c r="D759" s="26" t="s">
        <v>1879</v>
      </c>
      <c r="E759" s="11" t="s">
        <v>792</v>
      </c>
      <c r="F759" s="9">
        <v>530805126</v>
      </c>
      <c r="H759" s="26">
        <v>205</v>
      </c>
    </row>
    <row r="760" spans="1:8" x14ac:dyDescent="0.3">
      <c r="A760" s="9" t="s">
        <v>1880</v>
      </c>
      <c r="B760" s="24">
        <v>45275</v>
      </c>
      <c r="C760" s="11">
        <v>4</v>
      </c>
      <c r="D760" s="26" t="s">
        <v>1881</v>
      </c>
      <c r="E760" s="11" t="s">
        <v>1267</v>
      </c>
      <c r="F760" s="9">
        <v>461115428</v>
      </c>
      <c r="H760" s="26">
        <v>211</v>
      </c>
    </row>
    <row r="761" spans="1:8" x14ac:dyDescent="0.3">
      <c r="A761" s="9" t="s">
        <v>1882</v>
      </c>
      <c r="B761" s="24">
        <v>45275</v>
      </c>
      <c r="C761" s="11">
        <v>7</v>
      </c>
      <c r="D761" s="26" t="s">
        <v>1883</v>
      </c>
      <c r="E761" s="11" t="s">
        <v>651</v>
      </c>
      <c r="F761" s="9">
        <v>6512201080</v>
      </c>
      <c r="H761" s="26">
        <v>111</v>
      </c>
    </row>
    <row r="762" spans="1:8" x14ac:dyDescent="0.3">
      <c r="A762" s="9" t="s">
        <v>1884</v>
      </c>
      <c r="B762" s="24">
        <v>45280</v>
      </c>
      <c r="C762" s="11">
        <v>6</v>
      </c>
      <c r="D762" s="26" t="s">
        <v>1885</v>
      </c>
      <c r="E762" s="11" t="s">
        <v>839</v>
      </c>
      <c r="F762" s="9">
        <v>500104042</v>
      </c>
      <c r="H762" s="26">
        <v>205</v>
      </c>
    </row>
    <row r="763" spans="1:8" x14ac:dyDescent="0.3">
      <c r="A763" s="9" t="s">
        <v>1886</v>
      </c>
      <c r="B763" s="24">
        <v>45280</v>
      </c>
      <c r="C763" s="11">
        <v>12</v>
      </c>
      <c r="D763" s="12" t="s">
        <v>1887</v>
      </c>
      <c r="E763" s="13" t="s">
        <v>88</v>
      </c>
      <c r="F763" s="9">
        <v>491217311</v>
      </c>
      <c r="H763" s="26">
        <v>205</v>
      </c>
    </row>
    <row r="764" spans="1:8" x14ac:dyDescent="0.3">
      <c r="A764" s="9" t="s">
        <v>1888</v>
      </c>
      <c r="B764" s="24">
        <v>45280</v>
      </c>
      <c r="C764" s="11">
        <v>5</v>
      </c>
      <c r="D764" s="26" t="s">
        <v>1889</v>
      </c>
      <c r="E764" s="11" t="s">
        <v>1001</v>
      </c>
      <c r="F764" s="9">
        <v>380515449</v>
      </c>
      <c r="H764" s="26">
        <v>111</v>
      </c>
    </row>
    <row r="765" spans="1:8" x14ac:dyDescent="0.3">
      <c r="A765" s="9" t="s">
        <v>1890</v>
      </c>
      <c r="B765" s="24">
        <v>45281</v>
      </c>
      <c r="C765" s="11">
        <v>6</v>
      </c>
      <c r="D765" s="26" t="s">
        <v>1891</v>
      </c>
      <c r="E765" s="11" t="s">
        <v>744</v>
      </c>
      <c r="F765" s="9">
        <v>341113434</v>
      </c>
      <c r="H765" s="26">
        <v>111</v>
      </c>
    </row>
    <row r="766" spans="1:8" x14ac:dyDescent="0.3">
      <c r="A766" s="9" t="s">
        <v>1892</v>
      </c>
      <c r="B766" s="24">
        <v>45293</v>
      </c>
      <c r="C766" s="11">
        <v>2</v>
      </c>
      <c r="D766" s="26" t="s">
        <v>1893</v>
      </c>
      <c r="E766" s="11" t="s">
        <v>1759</v>
      </c>
      <c r="F766" s="9">
        <v>5805130760</v>
      </c>
      <c r="H766" s="26">
        <v>111</v>
      </c>
    </row>
    <row r="767" spans="1:8" x14ac:dyDescent="0.3">
      <c r="A767" s="9" t="s">
        <v>1894</v>
      </c>
      <c r="B767" s="24">
        <v>45293</v>
      </c>
      <c r="C767" s="11">
        <v>1</v>
      </c>
      <c r="D767" s="26" t="s">
        <v>1895</v>
      </c>
      <c r="E767" s="11" t="s">
        <v>1896</v>
      </c>
      <c r="F767" s="9">
        <v>6711290234</v>
      </c>
      <c r="H767" s="26">
        <v>111</v>
      </c>
    </row>
    <row r="768" spans="1:8" x14ac:dyDescent="0.3">
      <c r="A768" s="9" t="s">
        <v>1897</v>
      </c>
      <c r="B768" s="24">
        <v>45293</v>
      </c>
      <c r="C768" s="11">
        <v>3</v>
      </c>
      <c r="D768" s="26" t="s">
        <v>1898</v>
      </c>
      <c r="E768" s="11" t="s">
        <v>1259</v>
      </c>
      <c r="F768" s="9">
        <v>490420030</v>
      </c>
      <c r="H768" s="26">
        <v>211</v>
      </c>
    </row>
    <row r="769" spans="1:8" x14ac:dyDescent="0.3">
      <c r="A769" s="9" t="s">
        <v>1899</v>
      </c>
      <c r="B769" s="24">
        <v>45293</v>
      </c>
      <c r="C769" s="11">
        <v>8</v>
      </c>
      <c r="D769" s="12" t="s">
        <v>1900</v>
      </c>
      <c r="E769" s="13" t="s">
        <v>205</v>
      </c>
      <c r="F769" s="9">
        <v>530213205</v>
      </c>
      <c r="H769" s="26">
        <v>111</v>
      </c>
    </row>
    <row r="770" spans="1:8" x14ac:dyDescent="0.3">
      <c r="A770" s="9" t="s">
        <v>1901</v>
      </c>
      <c r="B770" s="24">
        <v>45293</v>
      </c>
      <c r="C770" s="11">
        <v>2</v>
      </c>
      <c r="D770" s="26" t="s">
        <v>1902</v>
      </c>
      <c r="E770" s="11" t="s">
        <v>1741</v>
      </c>
      <c r="F770" s="9">
        <v>460615078</v>
      </c>
      <c r="H770" s="26">
        <v>207</v>
      </c>
    </row>
    <row r="771" spans="1:8" x14ac:dyDescent="0.3">
      <c r="A771" s="9" t="s">
        <v>1903</v>
      </c>
      <c r="B771" s="24">
        <v>45293</v>
      </c>
      <c r="C771" s="11">
        <v>2</v>
      </c>
      <c r="D771" s="26" t="s">
        <v>1904</v>
      </c>
      <c r="E771" s="11" t="s">
        <v>1746</v>
      </c>
      <c r="F771" s="9">
        <v>370103069</v>
      </c>
      <c r="H771" s="26">
        <v>111</v>
      </c>
    </row>
    <row r="772" spans="1:8" x14ac:dyDescent="0.3">
      <c r="A772" s="9" t="s">
        <v>1905</v>
      </c>
      <c r="B772" s="24">
        <v>45293</v>
      </c>
      <c r="C772" s="11">
        <v>3</v>
      </c>
      <c r="D772" s="26" t="s">
        <v>1906</v>
      </c>
      <c r="E772" s="11" t="s">
        <v>1218</v>
      </c>
      <c r="F772" s="9">
        <v>5506012138</v>
      </c>
      <c r="H772" s="26">
        <v>211</v>
      </c>
    </row>
    <row r="773" spans="1:8" x14ac:dyDescent="0.3">
      <c r="A773" s="9" t="s">
        <v>1907</v>
      </c>
      <c r="B773" s="24">
        <v>45293</v>
      </c>
      <c r="C773" s="11">
        <v>4</v>
      </c>
      <c r="D773" s="26" t="s">
        <v>1908</v>
      </c>
      <c r="E773" s="11" t="s">
        <v>1178</v>
      </c>
      <c r="F773" s="9">
        <v>480528406</v>
      </c>
      <c r="H773" s="26">
        <v>201</v>
      </c>
    </row>
    <row r="774" spans="1:8" x14ac:dyDescent="0.3">
      <c r="A774" s="9" t="s">
        <v>1909</v>
      </c>
      <c r="B774" s="24">
        <v>45293</v>
      </c>
      <c r="C774" s="11">
        <v>1</v>
      </c>
      <c r="D774" s="26" t="s">
        <v>1910</v>
      </c>
      <c r="E774" s="11" t="s">
        <v>1911</v>
      </c>
      <c r="F774" s="9">
        <v>330518063</v>
      </c>
      <c r="H774" s="26">
        <v>201</v>
      </c>
    </row>
    <row r="775" spans="1:8" x14ac:dyDescent="0.3">
      <c r="A775" s="9" t="s">
        <v>1912</v>
      </c>
      <c r="B775" s="24">
        <v>45294</v>
      </c>
      <c r="C775" s="11">
        <v>4</v>
      </c>
      <c r="D775" s="26" t="s">
        <v>1913</v>
      </c>
      <c r="E775" s="11" t="s">
        <v>971</v>
      </c>
      <c r="F775" s="9">
        <v>451130446</v>
      </c>
      <c r="H775" s="26">
        <v>205</v>
      </c>
    </row>
    <row r="776" spans="1:8" x14ac:dyDescent="0.3">
      <c r="A776" s="9" t="s">
        <v>1914</v>
      </c>
      <c r="B776" s="24">
        <v>45294</v>
      </c>
      <c r="C776" s="11">
        <v>7</v>
      </c>
      <c r="D776" s="26" t="s">
        <v>1915</v>
      </c>
      <c r="E776" s="11" t="s">
        <v>691</v>
      </c>
      <c r="F776" s="9">
        <v>500812025</v>
      </c>
      <c r="H776" s="26">
        <v>211</v>
      </c>
    </row>
    <row r="777" spans="1:8" x14ac:dyDescent="0.3">
      <c r="A777" s="9" t="s">
        <v>1916</v>
      </c>
      <c r="B777" s="24">
        <v>45295</v>
      </c>
      <c r="C777" s="11">
        <v>2</v>
      </c>
      <c r="D777" s="26" t="s">
        <v>1917</v>
      </c>
      <c r="E777" s="11" t="s">
        <v>1766</v>
      </c>
      <c r="F777" s="9">
        <v>510405015</v>
      </c>
      <c r="H777" s="26">
        <v>111</v>
      </c>
    </row>
    <row r="778" spans="1:8" x14ac:dyDescent="0.3">
      <c r="A778" s="9" t="s">
        <v>1918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H778" s="26">
        <v>201</v>
      </c>
    </row>
    <row r="779" spans="1:8" x14ac:dyDescent="0.3">
      <c r="A779" s="9" t="s">
        <v>1919</v>
      </c>
      <c r="B779" s="24">
        <v>45296</v>
      </c>
      <c r="C779" s="11">
        <v>2</v>
      </c>
      <c r="D779" s="26" t="s">
        <v>1920</v>
      </c>
      <c r="E779" s="11" t="s">
        <v>1462</v>
      </c>
      <c r="F779" s="9">
        <v>5606182285</v>
      </c>
      <c r="H779" s="26">
        <v>111</v>
      </c>
    </row>
    <row r="780" spans="1:8" x14ac:dyDescent="0.3">
      <c r="A780" s="9" t="s">
        <v>1921</v>
      </c>
      <c r="B780" s="24">
        <v>45299</v>
      </c>
      <c r="C780" s="11">
        <v>1</v>
      </c>
      <c r="D780" s="26" t="s">
        <v>1922</v>
      </c>
      <c r="E780" s="11" t="s">
        <v>1923</v>
      </c>
      <c r="F780" s="9">
        <v>530420107</v>
      </c>
      <c r="H780" s="26">
        <v>211</v>
      </c>
    </row>
    <row r="781" spans="1:8" x14ac:dyDescent="0.3">
      <c r="A781" s="9" t="s">
        <v>1924</v>
      </c>
      <c r="B781" s="24">
        <v>45300</v>
      </c>
      <c r="C781" s="11">
        <v>3</v>
      </c>
      <c r="D781" s="26" t="s">
        <v>1925</v>
      </c>
      <c r="E781" s="11" t="s">
        <v>1509</v>
      </c>
      <c r="F781" s="9">
        <v>470430088</v>
      </c>
      <c r="H781" s="26">
        <v>211</v>
      </c>
    </row>
    <row r="782" spans="1:8" x14ac:dyDescent="0.3">
      <c r="A782" s="9" t="s">
        <v>1926</v>
      </c>
      <c r="B782" s="24">
        <v>45302</v>
      </c>
      <c r="C782" s="11">
        <v>1</v>
      </c>
      <c r="D782" s="26" t="s">
        <v>1927</v>
      </c>
      <c r="E782" s="11" t="s">
        <v>1928</v>
      </c>
      <c r="F782" s="9">
        <v>460925406</v>
      </c>
      <c r="H782" s="26">
        <v>211</v>
      </c>
    </row>
    <row r="783" spans="1:8" x14ac:dyDescent="0.3">
      <c r="A783" s="9" t="s">
        <v>1929</v>
      </c>
      <c r="B783" s="24">
        <v>45303</v>
      </c>
      <c r="C783" s="11">
        <v>3</v>
      </c>
      <c r="D783" s="26" t="s">
        <v>1930</v>
      </c>
      <c r="E783" s="11" t="s">
        <v>1560</v>
      </c>
      <c r="F783" s="9">
        <v>411229077</v>
      </c>
      <c r="H783" s="26">
        <v>211</v>
      </c>
    </row>
    <row r="784" spans="1:8" x14ac:dyDescent="0.3">
      <c r="A784" s="9" t="s">
        <v>1931</v>
      </c>
      <c r="B784" s="24">
        <v>45303</v>
      </c>
      <c r="C784" s="11">
        <v>7</v>
      </c>
      <c r="D784" s="26" t="s">
        <v>1932</v>
      </c>
      <c r="E784" s="11" t="s">
        <v>832</v>
      </c>
      <c r="F784" s="9">
        <v>530623003</v>
      </c>
      <c r="H784" s="26">
        <v>205</v>
      </c>
    </row>
    <row r="785" spans="1:8" x14ac:dyDescent="0.3">
      <c r="A785" s="9" t="s">
        <v>1933</v>
      </c>
      <c r="B785" s="24">
        <v>45306</v>
      </c>
      <c r="C785" s="11">
        <v>4</v>
      </c>
      <c r="D785" s="26" t="s">
        <v>1934</v>
      </c>
      <c r="E785" s="11" t="s">
        <v>1313</v>
      </c>
      <c r="F785" s="9">
        <v>5607222137</v>
      </c>
      <c r="H785" s="26">
        <v>207</v>
      </c>
    </row>
    <row r="786" spans="1:8" x14ac:dyDescent="0.3">
      <c r="A786" s="9" t="s">
        <v>1935</v>
      </c>
      <c r="B786" s="24">
        <v>45306</v>
      </c>
      <c r="C786" s="11">
        <v>6</v>
      </c>
      <c r="D786" s="26" t="s">
        <v>1936</v>
      </c>
      <c r="E786" s="11" t="s">
        <v>801</v>
      </c>
      <c r="F786" s="9">
        <v>6307290902</v>
      </c>
      <c r="H786" s="26">
        <v>205</v>
      </c>
    </row>
    <row r="787" spans="1:8" x14ac:dyDescent="0.3">
      <c r="A787" s="9" t="s">
        <v>1937</v>
      </c>
      <c r="B787" s="24">
        <v>45306</v>
      </c>
      <c r="C787" s="11">
        <v>4</v>
      </c>
      <c r="D787" s="26" t="s">
        <v>1938</v>
      </c>
      <c r="E787" s="11" t="s">
        <v>1213</v>
      </c>
      <c r="F787" s="9">
        <v>461020440</v>
      </c>
      <c r="H787" s="26">
        <v>211</v>
      </c>
    </row>
    <row r="788" spans="1:8" x14ac:dyDescent="0.3">
      <c r="A788" s="9" t="s">
        <v>1939</v>
      </c>
      <c r="B788" s="24">
        <v>45306</v>
      </c>
      <c r="C788" s="11">
        <v>5</v>
      </c>
      <c r="D788" s="26" t="s">
        <v>1940</v>
      </c>
      <c r="E788" s="11" t="s">
        <v>1072</v>
      </c>
      <c r="F788" s="9">
        <v>521228022</v>
      </c>
      <c r="H788" s="26">
        <v>207</v>
      </c>
    </row>
    <row r="789" spans="1:8" x14ac:dyDescent="0.3">
      <c r="A789" s="9" t="s">
        <v>1941</v>
      </c>
      <c r="B789" s="24">
        <v>45306</v>
      </c>
      <c r="C789" s="11">
        <v>2</v>
      </c>
      <c r="D789" s="26" t="s">
        <v>1942</v>
      </c>
      <c r="E789" s="11" t="s">
        <v>1648</v>
      </c>
      <c r="F789" s="9">
        <v>530611141</v>
      </c>
      <c r="H789" s="26">
        <v>111</v>
      </c>
    </row>
    <row r="790" spans="1:8" x14ac:dyDescent="0.3">
      <c r="A790" s="9" t="s">
        <v>1943</v>
      </c>
      <c r="B790" s="24">
        <v>45306</v>
      </c>
      <c r="C790" s="11">
        <v>4</v>
      </c>
      <c r="D790" s="26" t="s">
        <v>1944</v>
      </c>
      <c r="E790" s="11" t="s">
        <v>1364</v>
      </c>
      <c r="F790" s="9">
        <v>4222674016</v>
      </c>
      <c r="H790" s="26">
        <v>111</v>
      </c>
    </row>
    <row r="791" spans="1:8" x14ac:dyDescent="0.3">
      <c r="A791" s="9" t="s">
        <v>1945</v>
      </c>
      <c r="B791" s="24">
        <v>45306</v>
      </c>
      <c r="C791" s="11">
        <v>1</v>
      </c>
      <c r="D791" s="26" t="s">
        <v>1946</v>
      </c>
      <c r="E791" s="11" t="s">
        <v>1947</v>
      </c>
      <c r="F791" s="9">
        <v>6012041475</v>
      </c>
      <c r="H791" s="26">
        <v>111</v>
      </c>
    </row>
    <row r="792" spans="1:8" x14ac:dyDescent="0.3">
      <c r="A792" s="9" t="s">
        <v>1948</v>
      </c>
      <c r="B792" s="24">
        <v>45307</v>
      </c>
      <c r="C792" s="11">
        <v>5</v>
      </c>
      <c r="D792" s="26" t="s">
        <v>1949</v>
      </c>
      <c r="E792" s="11" t="s">
        <v>1061</v>
      </c>
      <c r="F792" s="9">
        <v>421123455</v>
      </c>
      <c r="H792" s="26">
        <v>201</v>
      </c>
    </row>
    <row r="793" spans="1:8" x14ac:dyDescent="0.3">
      <c r="A793" s="9" t="s">
        <v>1950</v>
      </c>
      <c r="B793" s="24">
        <v>45307</v>
      </c>
      <c r="C793" s="11">
        <v>6</v>
      </c>
      <c r="D793" s="26" t="s">
        <v>1951</v>
      </c>
      <c r="E793" s="11" t="s">
        <v>920</v>
      </c>
      <c r="F793" s="9">
        <v>410807465</v>
      </c>
      <c r="H793" s="26">
        <v>111</v>
      </c>
    </row>
    <row r="794" spans="1:8" x14ac:dyDescent="0.3">
      <c r="A794" s="9" t="s">
        <v>1952</v>
      </c>
      <c r="B794" s="24">
        <v>45308</v>
      </c>
      <c r="C794" s="11">
        <v>4</v>
      </c>
      <c r="D794" s="26" t="s">
        <v>1953</v>
      </c>
      <c r="E794" s="11" t="s">
        <v>1056</v>
      </c>
      <c r="F794" s="9">
        <v>490711112</v>
      </c>
      <c r="H794" s="26">
        <v>207</v>
      </c>
    </row>
    <row r="795" spans="1:8" x14ac:dyDescent="0.3">
      <c r="A795" s="9" t="s">
        <v>1954</v>
      </c>
      <c r="B795" s="24">
        <v>45308</v>
      </c>
      <c r="C795" s="11">
        <v>6</v>
      </c>
      <c r="D795" s="26" t="s">
        <v>1955</v>
      </c>
      <c r="E795" s="11" t="s">
        <v>859</v>
      </c>
      <c r="F795" s="9">
        <v>530127128</v>
      </c>
      <c r="H795" s="26">
        <v>205</v>
      </c>
    </row>
    <row r="796" spans="1:8" x14ac:dyDescent="0.3">
      <c r="A796" s="9" t="s">
        <v>1956</v>
      </c>
      <c r="B796" s="24">
        <v>45308</v>
      </c>
      <c r="C796" s="11">
        <v>4</v>
      </c>
      <c r="D796" s="26" t="s">
        <v>1957</v>
      </c>
      <c r="E796" s="11" t="s">
        <v>1336</v>
      </c>
      <c r="F796" s="9">
        <v>6012201107</v>
      </c>
      <c r="H796" s="26">
        <v>205</v>
      </c>
    </row>
    <row r="797" spans="1:8" x14ac:dyDescent="0.3">
      <c r="A797" s="9" t="s">
        <v>1958</v>
      </c>
      <c r="B797" s="24">
        <v>45308</v>
      </c>
      <c r="C797" s="11">
        <v>4</v>
      </c>
      <c r="D797" s="26" t="s">
        <v>1959</v>
      </c>
      <c r="E797" s="11" t="s">
        <v>1300</v>
      </c>
      <c r="F797" s="9">
        <v>5409194417</v>
      </c>
      <c r="H797" s="26">
        <v>201</v>
      </c>
    </row>
    <row r="798" spans="1:8" x14ac:dyDescent="0.3">
      <c r="A798" s="9" t="s">
        <v>1960</v>
      </c>
      <c r="B798" s="24">
        <v>45309</v>
      </c>
      <c r="C798" s="11">
        <v>7</v>
      </c>
      <c r="D798" s="26" t="s">
        <v>1961</v>
      </c>
      <c r="E798" s="11" t="s">
        <v>719</v>
      </c>
      <c r="F798" s="9">
        <v>460525481</v>
      </c>
      <c r="H798" s="26">
        <v>211</v>
      </c>
    </row>
    <row r="799" spans="1:8" x14ac:dyDescent="0.3">
      <c r="A799" s="9" t="s">
        <v>1962</v>
      </c>
      <c r="B799" s="24">
        <v>45310</v>
      </c>
      <c r="C799" s="11">
        <v>4</v>
      </c>
      <c r="D799" s="26" t="s">
        <v>1963</v>
      </c>
      <c r="E799" s="11" t="s">
        <v>1184</v>
      </c>
      <c r="F799" s="9">
        <v>400716446</v>
      </c>
      <c r="H799" s="26">
        <v>111</v>
      </c>
    </row>
    <row r="800" spans="1:8" x14ac:dyDescent="0.3">
      <c r="A800" s="9" t="s">
        <v>1964</v>
      </c>
      <c r="B800" s="24">
        <v>45310</v>
      </c>
      <c r="C800" s="11">
        <v>2</v>
      </c>
      <c r="D800" s="26" t="s">
        <v>1965</v>
      </c>
      <c r="E800" s="11" t="s">
        <v>1775</v>
      </c>
      <c r="F800" s="9">
        <v>490821004</v>
      </c>
      <c r="H800" s="26">
        <v>111</v>
      </c>
    </row>
    <row r="801" spans="1:8" x14ac:dyDescent="0.3">
      <c r="A801" s="9" t="s">
        <v>1966</v>
      </c>
      <c r="B801" s="24">
        <v>45313</v>
      </c>
      <c r="C801" s="11">
        <v>2</v>
      </c>
      <c r="D801" s="26" t="s">
        <v>1967</v>
      </c>
      <c r="E801" s="11" t="s">
        <v>1678</v>
      </c>
      <c r="F801" s="9">
        <v>430219430</v>
      </c>
      <c r="H801" s="26">
        <v>211</v>
      </c>
    </row>
    <row r="802" spans="1:8" x14ac:dyDescent="0.3">
      <c r="A802" s="9" t="s">
        <v>1968</v>
      </c>
      <c r="B802" s="24">
        <v>45313</v>
      </c>
      <c r="C802" s="11">
        <v>12</v>
      </c>
      <c r="D802" s="12" t="s">
        <v>1969</v>
      </c>
      <c r="E802" s="13" t="s">
        <v>80</v>
      </c>
      <c r="F802" s="9">
        <v>6202111520</v>
      </c>
      <c r="H802" s="26">
        <v>205</v>
      </c>
    </row>
    <row r="803" spans="1:8" x14ac:dyDescent="0.3">
      <c r="A803" s="9" t="s">
        <v>1970</v>
      </c>
      <c r="B803" s="24">
        <v>45313</v>
      </c>
      <c r="C803" s="11">
        <v>4</v>
      </c>
      <c r="D803" s="26" t="s">
        <v>1971</v>
      </c>
      <c r="E803" s="11" t="s">
        <v>1154</v>
      </c>
      <c r="F803" s="9">
        <v>6403050918</v>
      </c>
      <c r="H803" s="26">
        <v>111</v>
      </c>
    </row>
    <row r="804" spans="1:8" x14ac:dyDescent="0.3">
      <c r="A804" s="9" t="s">
        <v>1972</v>
      </c>
      <c r="B804" s="24">
        <v>45313</v>
      </c>
      <c r="C804" s="11">
        <v>8</v>
      </c>
      <c r="D804" s="26" t="s">
        <v>1973</v>
      </c>
      <c r="E804" s="11" t="s">
        <v>533</v>
      </c>
      <c r="F804" s="9">
        <v>451019112</v>
      </c>
      <c r="H804" s="26">
        <v>111</v>
      </c>
    </row>
    <row r="805" spans="1:8" x14ac:dyDescent="0.3">
      <c r="A805" s="9" t="s">
        <v>1974</v>
      </c>
      <c r="B805" s="24">
        <v>45313</v>
      </c>
      <c r="C805" s="11">
        <v>6</v>
      </c>
      <c r="D805" s="26" t="s">
        <v>1975</v>
      </c>
      <c r="E805" s="11" t="s">
        <v>882</v>
      </c>
      <c r="F805" s="9">
        <v>6201220773</v>
      </c>
      <c r="H805" s="26">
        <v>211</v>
      </c>
    </row>
    <row r="806" spans="1:8" x14ac:dyDescent="0.3">
      <c r="A806" s="9" t="s">
        <v>1976</v>
      </c>
      <c r="B806" s="24">
        <v>45321</v>
      </c>
      <c r="C806" s="11">
        <v>4</v>
      </c>
      <c r="D806" s="26" t="s">
        <v>1977</v>
      </c>
      <c r="E806" s="11" t="s">
        <v>1354</v>
      </c>
      <c r="F806" s="9">
        <v>5907301895</v>
      </c>
      <c r="H806" s="26">
        <v>211</v>
      </c>
    </row>
    <row r="807" spans="1:8" x14ac:dyDescent="0.3">
      <c r="A807" s="9" t="s">
        <v>1978</v>
      </c>
      <c r="B807" s="24">
        <v>45321</v>
      </c>
      <c r="C807" s="11">
        <v>5</v>
      </c>
      <c r="D807" s="26" t="s">
        <v>1979</v>
      </c>
      <c r="E807" s="11" t="s">
        <v>1024</v>
      </c>
      <c r="F807" s="9">
        <v>460522437</v>
      </c>
      <c r="H807" s="26">
        <v>211</v>
      </c>
    </row>
    <row r="808" spans="1:8" x14ac:dyDescent="0.3">
      <c r="A808" s="9" t="s">
        <v>1980</v>
      </c>
      <c r="B808" s="24">
        <v>45321</v>
      </c>
      <c r="C808" s="11">
        <v>3</v>
      </c>
      <c r="D808" s="26" t="s">
        <v>1981</v>
      </c>
      <c r="E808" s="11" t="s">
        <v>879</v>
      </c>
      <c r="F808" s="9">
        <v>5707292085</v>
      </c>
      <c r="H808" s="26">
        <v>111</v>
      </c>
    </row>
    <row r="809" spans="1:8" x14ac:dyDescent="0.3">
      <c r="A809" s="9" t="s">
        <v>1982</v>
      </c>
      <c r="B809" s="24">
        <v>45322</v>
      </c>
      <c r="C809" s="11">
        <v>4</v>
      </c>
      <c r="D809" s="26" t="s">
        <v>1983</v>
      </c>
      <c r="E809" s="11" t="s">
        <v>1361</v>
      </c>
      <c r="F809" s="9">
        <v>5503021942</v>
      </c>
      <c r="H809" s="26">
        <v>201</v>
      </c>
    </row>
    <row r="810" spans="1:8" x14ac:dyDescent="0.3">
      <c r="A810" s="9" t="s">
        <v>1984</v>
      </c>
      <c r="B810" s="24">
        <v>45322</v>
      </c>
      <c r="C810" s="11">
        <v>12</v>
      </c>
      <c r="D810" s="9" t="s">
        <v>1985</v>
      </c>
      <c r="E810" s="13" t="s">
        <v>234</v>
      </c>
      <c r="F810" s="9">
        <v>480916249</v>
      </c>
      <c r="H810" s="26">
        <v>111</v>
      </c>
    </row>
    <row r="811" spans="1:8" x14ac:dyDescent="0.3">
      <c r="A811" s="9" t="s">
        <v>1986</v>
      </c>
      <c r="B811" s="24">
        <v>45323</v>
      </c>
      <c r="C811" s="11">
        <v>4</v>
      </c>
      <c r="D811" s="26" t="s">
        <v>1987</v>
      </c>
      <c r="E811" s="11" t="s">
        <v>953</v>
      </c>
      <c r="F811" s="9">
        <v>381210448</v>
      </c>
      <c r="H811" s="26">
        <v>205</v>
      </c>
    </row>
    <row r="812" spans="1:8" x14ac:dyDescent="0.3">
      <c r="A812" s="9" t="s">
        <v>1988</v>
      </c>
      <c r="B812" s="24">
        <v>45329</v>
      </c>
      <c r="C812" s="11">
        <v>11</v>
      </c>
      <c r="D812" s="9" t="s">
        <v>1989</v>
      </c>
      <c r="E812" s="11" t="s">
        <v>269</v>
      </c>
      <c r="F812" s="9">
        <v>380915002</v>
      </c>
      <c r="H812" s="26">
        <v>213</v>
      </c>
    </row>
    <row r="813" spans="1:8" x14ac:dyDescent="0.3">
      <c r="A813" s="9" t="s">
        <v>1990</v>
      </c>
      <c r="B813" s="24">
        <v>45329</v>
      </c>
      <c r="C813" s="11">
        <v>7</v>
      </c>
      <c r="D813" s="26" t="s">
        <v>1991</v>
      </c>
      <c r="E813" s="11" t="s">
        <v>734</v>
      </c>
      <c r="F813" s="9">
        <v>460716951</v>
      </c>
      <c r="H813" s="26">
        <v>111</v>
      </c>
    </row>
    <row r="814" spans="1:8" x14ac:dyDescent="0.3">
      <c r="A814" s="9" t="s">
        <v>1992</v>
      </c>
      <c r="B814" s="24">
        <v>45330</v>
      </c>
      <c r="C814" s="11">
        <v>7</v>
      </c>
      <c r="D814" s="26" t="s">
        <v>1993</v>
      </c>
      <c r="E814" s="11" t="s">
        <v>585</v>
      </c>
      <c r="F814" s="9">
        <v>5804010630</v>
      </c>
      <c r="H814" s="26">
        <v>205</v>
      </c>
    </row>
    <row r="815" spans="1:8" x14ac:dyDescent="0.3">
      <c r="A815" s="9" t="s">
        <v>1994</v>
      </c>
      <c r="B815" s="24">
        <v>45334</v>
      </c>
      <c r="C815" s="11">
        <v>3</v>
      </c>
      <c r="D815" s="26" t="s">
        <v>1995</v>
      </c>
      <c r="E815" s="11" t="s">
        <v>1424</v>
      </c>
      <c r="F815" s="9">
        <v>530905025</v>
      </c>
      <c r="H815" s="26">
        <v>111</v>
      </c>
    </row>
    <row r="816" spans="1:8" x14ac:dyDescent="0.3">
      <c r="A816" s="9" t="s">
        <v>1996</v>
      </c>
      <c r="B816" s="24">
        <v>45334</v>
      </c>
      <c r="C816" s="11">
        <v>1</v>
      </c>
      <c r="D816" s="26" t="s">
        <v>1997</v>
      </c>
      <c r="E816" s="11" t="s">
        <v>1998</v>
      </c>
      <c r="F816" s="9">
        <v>511126320</v>
      </c>
      <c r="H816" s="26">
        <v>207</v>
      </c>
    </row>
    <row r="817" spans="1:8" x14ac:dyDescent="0.3">
      <c r="A817" s="9" t="s">
        <v>1999</v>
      </c>
      <c r="B817" s="24">
        <v>45335</v>
      </c>
      <c r="C817" s="11">
        <v>7</v>
      </c>
      <c r="D817" s="26" t="s">
        <v>2000</v>
      </c>
      <c r="E817" s="11" t="s">
        <v>614</v>
      </c>
      <c r="F817" s="9">
        <v>360418954</v>
      </c>
      <c r="H817" s="26">
        <v>205</v>
      </c>
    </row>
    <row r="818" spans="1:8" x14ac:dyDescent="0.3">
      <c r="A818" s="9" t="s">
        <v>2001</v>
      </c>
      <c r="B818" s="24">
        <v>45336</v>
      </c>
      <c r="C818" s="11">
        <v>9</v>
      </c>
      <c r="D818" s="26" t="s">
        <v>2081</v>
      </c>
      <c r="E818" s="15" t="s">
        <v>427</v>
      </c>
      <c r="F818" s="34">
        <v>420829416</v>
      </c>
      <c r="H818" s="26">
        <v>111</v>
      </c>
    </row>
    <row r="819" spans="1:8" x14ac:dyDescent="0.3">
      <c r="A819" s="9" t="s">
        <v>2002</v>
      </c>
      <c r="B819" s="24">
        <v>45336</v>
      </c>
      <c r="C819" s="11">
        <v>4</v>
      </c>
      <c r="D819" s="26" t="s">
        <v>2003</v>
      </c>
      <c r="E819" s="11" t="s">
        <v>1520</v>
      </c>
      <c r="F819" s="9">
        <v>470122447</v>
      </c>
      <c r="H819" s="26">
        <v>111</v>
      </c>
    </row>
    <row r="820" spans="1:8" x14ac:dyDescent="0.3">
      <c r="A820" s="9" t="s">
        <v>2004</v>
      </c>
      <c r="B820" s="24">
        <v>45336</v>
      </c>
      <c r="C820" s="11">
        <v>1</v>
      </c>
      <c r="D820" s="26" t="s">
        <v>2005</v>
      </c>
      <c r="E820" s="11" t="s">
        <v>2006</v>
      </c>
      <c r="F820" s="9">
        <v>400102408</v>
      </c>
      <c r="H820" s="26">
        <v>111</v>
      </c>
    </row>
    <row r="821" spans="1:8" x14ac:dyDescent="0.3">
      <c r="A821" s="9" t="s">
        <v>2007</v>
      </c>
      <c r="B821" s="24">
        <v>45337</v>
      </c>
      <c r="C821" s="11">
        <v>1</v>
      </c>
      <c r="D821" s="26" t="s">
        <v>2008</v>
      </c>
      <c r="E821" s="11" t="s">
        <v>2009</v>
      </c>
      <c r="F821" s="9">
        <v>380427428</v>
      </c>
      <c r="H821" s="26">
        <v>111</v>
      </c>
    </row>
    <row r="822" spans="1:8" x14ac:dyDescent="0.3">
      <c r="A822" s="9" t="s">
        <v>2010</v>
      </c>
      <c r="B822" s="24">
        <v>45338</v>
      </c>
      <c r="C822" s="11">
        <v>3</v>
      </c>
      <c r="D822" s="26" t="s">
        <v>2011</v>
      </c>
      <c r="E822" s="11" t="s">
        <v>1597</v>
      </c>
      <c r="F822" s="9">
        <v>5503271895</v>
      </c>
      <c r="H822" s="26">
        <v>205</v>
      </c>
    </row>
    <row r="823" spans="1:8" x14ac:dyDescent="0.3">
      <c r="A823" s="9" t="s">
        <v>2012</v>
      </c>
      <c r="B823" s="24">
        <v>45338</v>
      </c>
      <c r="C823" s="11">
        <v>12</v>
      </c>
      <c r="D823" s="12" t="s">
        <v>2013</v>
      </c>
      <c r="E823" s="13" t="s">
        <v>92</v>
      </c>
      <c r="F823" s="9">
        <v>470909412</v>
      </c>
      <c r="H823" s="26">
        <v>111</v>
      </c>
    </row>
    <row r="824" spans="1:8" x14ac:dyDescent="0.3">
      <c r="A824" s="9" t="s">
        <v>2014</v>
      </c>
      <c r="B824" s="24">
        <v>45338</v>
      </c>
      <c r="C824" s="11">
        <v>4</v>
      </c>
      <c r="D824" s="26" t="s">
        <v>2015</v>
      </c>
      <c r="E824" s="11" t="s">
        <v>1323</v>
      </c>
      <c r="F824" s="9">
        <v>6105200189</v>
      </c>
      <c r="H824" s="26">
        <v>205</v>
      </c>
    </row>
    <row r="825" spans="1:8" x14ac:dyDescent="0.3">
      <c r="A825" s="9" t="s">
        <v>2016</v>
      </c>
      <c r="B825" s="24">
        <v>45341</v>
      </c>
      <c r="C825" s="11">
        <v>6</v>
      </c>
      <c r="D825" s="26" t="s">
        <v>2017</v>
      </c>
      <c r="E825" s="26" t="s">
        <v>905</v>
      </c>
      <c r="F825" s="9">
        <v>510615249</v>
      </c>
      <c r="H825" s="26">
        <v>213</v>
      </c>
    </row>
    <row r="826" spans="1:8" x14ac:dyDescent="0.3">
      <c r="A826" s="9" t="s">
        <v>2018</v>
      </c>
      <c r="B826" s="24">
        <v>45341</v>
      </c>
      <c r="C826" s="11">
        <v>2</v>
      </c>
      <c r="D826" s="26" t="s">
        <v>2019</v>
      </c>
      <c r="E826" s="11" t="s">
        <v>1815</v>
      </c>
      <c r="F826" s="9">
        <v>450424411</v>
      </c>
      <c r="H826" s="26">
        <v>205</v>
      </c>
    </row>
    <row r="827" spans="1:8" x14ac:dyDescent="0.3">
      <c r="A827" s="9" t="s">
        <v>2020</v>
      </c>
      <c r="B827" s="24">
        <v>45341</v>
      </c>
      <c r="C827" s="11">
        <v>1</v>
      </c>
      <c r="D827" s="26" t="s">
        <v>2021</v>
      </c>
      <c r="E827" s="11" t="s">
        <v>2022</v>
      </c>
      <c r="F827" s="9">
        <v>470807468</v>
      </c>
      <c r="H827" s="26">
        <v>111</v>
      </c>
    </row>
    <row r="828" spans="1:8" x14ac:dyDescent="0.3">
      <c r="A828" s="9" t="s">
        <v>2023</v>
      </c>
      <c r="B828" s="24">
        <v>45341</v>
      </c>
      <c r="C828" s="11">
        <v>1</v>
      </c>
      <c r="D828" s="26" t="s">
        <v>2024</v>
      </c>
      <c r="E828" s="11" t="s">
        <v>2025</v>
      </c>
      <c r="F828" s="9">
        <v>6012181065</v>
      </c>
      <c r="H828" s="26">
        <v>111</v>
      </c>
    </row>
    <row r="829" spans="1:8" x14ac:dyDescent="0.3">
      <c r="A829" s="9" t="s">
        <v>2026</v>
      </c>
      <c r="B829" s="24">
        <v>45341</v>
      </c>
      <c r="C829" s="11">
        <v>4</v>
      </c>
      <c r="D829" s="26" t="s">
        <v>2027</v>
      </c>
      <c r="E829" s="11" t="s">
        <v>1194</v>
      </c>
      <c r="F829" s="9">
        <v>451211425</v>
      </c>
      <c r="H829" s="26">
        <v>111</v>
      </c>
    </row>
    <row r="830" spans="1:8" x14ac:dyDescent="0.3">
      <c r="A830" s="9" t="s">
        <v>2028</v>
      </c>
      <c r="B830" s="24">
        <v>45341</v>
      </c>
      <c r="C830" s="11">
        <v>2</v>
      </c>
      <c r="D830" s="26" t="s">
        <v>2029</v>
      </c>
      <c r="E830" s="11" t="s">
        <v>1818</v>
      </c>
      <c r="F830" s="9">
        <v>501020128</v>
      </c>
      <c r="H830" s="26">
        <v>111</v>
      </c>
    </row>
    <row r="831" spans="1:8" x14ac:dyDescent="0.3">
      <c r="A831" s="9" t="s">
        <v>2030</v>
      </c>
      <c r="B831" s="24">
        <v>45345</v>
      </c>
      <c r="C831" s="11">
        <v>7</v>
      </c>
      <c r="D831" s="26" t="s">
        <v>2031</v>
      </c>
      <c r="E831" s="11" t="s">
        <v>778</v>
      </c>
      <c r="F831" s="9">
        <v>500922389</v>
      </c>
      <c r="H831" s="26">
        <v>211</v>
      </c>
    </row>
    <row r="832" spans="1:8" x14ac:dyDescent="0.3">
      <c r="A832" s="9" t="s">
        <v>2032</v>
      </c>
      <c r="B832" s="24">
        <v>45345</v>
      </c>
      <c r="C832" s="11">
        <v>6</v>
      </c>
      <c r="D832" s="26" t="s">
        <v>2033</v>
      </c>
      <c r="E832" s="11" t="s">
        <v>915</v>
      </c>
      <c r="F832" s="9">
        <v>7308165326</v>
      </c>
      <c r="H832" s="26">
        <v>111</v>
      </c>
    </row>
    <row r="833" spans="1:8" x14ac:dyDescent="0.3">
      <c r="A833" s="9" t="s">
        <v>2034</v>
      </c>
      <c r="B833" s="24">
        <v>45348</v>
      </c>
      <c r="C833" s="11">
        <v>1</v>
      </c>
      <c r="D833" s="26" t="s">
        <v>2035</v>
      </c>
      <c r="E833" s="11" t="s">
        <v>2036</v>
      </c>
      <c r="F833" s="9">
        <v>440617432</v>
      </c>
      <c r="H833" s="26">
        <v>201</v>
      </c>
    </row>
    <row r="834" spans="1:8" x14ac:dyDescent="0.3">
      <c r="A834" s="9" t="s">
        <v>2037</v>
      </c>
      <c r="B834" s="24">
        <v>45348</v>
      </c>
      <c r="C834" s="11">
        <v>2</v>
      </c>
      <c r="D834" s="26" t="s">
        <v>2038</v>
      </c>
      <c r="E834" s="11" t="s">
        <v>1631</v>
      </c>
      <c r="F834" s="9">
        <v>5902140739</v>
      </c>
      <c r="H834" s="26">
        <v>207</v>
      </c>
    </row>
    <row r="835" spans="1:8" x14ac:dyDescent="0.3">
      <c r="A835" s="9" t="s">
        <v>2039</v>
      </c>
      <c r="B835" s="24">
        <v>45348</v>
      </c>
      <c r="C835" s="11">
        <v>7</v>
      </c>
      <c r="D835" s="26" t="s">
        <v>2040</v>
      </c>
      <c r="E835" s="11" t="s">
        <v>755</v>
      </c>
      <c r="F835" s="9">
        <v>520811237</v>
      </c>
      <c r="H835" s="26">
        <v>205</v>
      </c>
    </row>
    <row r="836" spans="1:8" x14ac:dyDescent="0.3">
      <c r="A836" s="9" t="s">
        <v>2041</v>
      </c>
      <c r="B836" s="24">
        <v>45350</v>
      </c>
      <c r="C836" s="11">
        <v>4</v>
      </c>
      <c r="D836" s="26" t="s">
        <v>2003</v>
      </c>
      <c r="E836" s="11" t="s">
        <v>1520</v>
      </c>
      <c r="F836" s="9">
        <v>470122447</v>
      </c>
      <c r="H836" s="26">
        <v>111</v>
      </c>
    </row>
    <row r="837" spans="1:8" x14ac:dyDescent="0.3">
      <c r="A837" s="9" t="s">
        <v>2042</v>
      </c>
      <c r="B837" s="24">
        <v>45352</v>
      </c>
      <c r="C837" s="11">
        <v>1</v>
      </c>
      <c r="D837" s="26" t="s">
        <v>2043</v>
      </c>
      <c r="E837" s="11" t="s">
        <v>2044</v>
      </c>
      <c r="F837" s="9">
        <v>6008221087</v>
      </c>
      <c r="H837" s="26">
        <v>111</v>
      </c>
    </row>
    <row r="838" spans="1:8" x14ac:dyDescent="0.3">
      <c r="A838" s="9" t="s">
        <v>2045</v>
      </c>
      <c r="B838" s="24">
        <v>45352</v>
      </c>
      <c r="C838" s="11">
        <v>4</v>
      </c>
      <c r="D838" s="26" t="s">
        <v>2046</v>
      </c>
      <c r="E838" s="11" t="s">
        <v>1405</v>
      </c>
      <c r="F838" s="9">
        <v>6905105702</v>
      </c>
      <c r="H838" s="26">
        <v>207</v>
      </c>
    </row>
    <row r="839" spans="1:8" x14ac:dyDescent="0.3">
      <c r="A839" s="9" t="s">
        <v>2047</v>
      </c>
      <c r="B839" s="24">
        <v>45352</v>
      </c>
      <c r="C839" s="11">
        <v>3</v>
      </c>
      <c r="D839" s="26" t="s">
        <v>2048</v>
      </c>
      <c r="E839" s="11" t="s">
        <v>1622</v>
      </c>
      <c r="F839" s="9">
        <v>521117133</v>
      </c>
      <c r="H839" s="26">
        <v>205</v>
      </c>
    </row>
    <row r="840" spans="1:8" x14ac:dyDescent="0.3">
      <c r="A840" s="9" t="s">
        <v>2049</v>
      </c>
      <c r="B840" s="24">
        <v>45355</v>
      </c>
      <c r="C840" s="11">
        <v>5</v>
      </c>
      <c r="D840" s="26" t="s">
        <v>2050</v>
      </c>
      <c r="E840" s="11" t="s">
        <v>1221</v>
      </c>
      <c r="F840" s="9">
        <v>7302244466</v>
      </c>
      <c r="H840" s="26">
        <v>111</v>
      </c>
    </row>
    <row r="841" spans="1:8" x14ac:dyDescent="0.3">
      <c r="A841" s="9" t="s">
        <v>2051</v>
      </c>
      <c r="B841" s="24">
        <v>45356</v>
      </c>
      <c r="C841" s="11">
        <v>1</v>
      </c>
      <c r="D841" s="26" t="s">
        <v>2078</v>
      </c>
      <c r="E841" s="11" t="s">
        <v>2069</v>
      </c>
      <c r="F841" s="9">
        <v>5806290380</v>
      </c>
      <c r="H841" s="26">
        <v>111</v>
      </c>
    </row>
    <row r="842" spans="1:8" x14ac:dyDescent="0.3">
      <c r="A842" s="9" t="s">
        <v>2052</v>
      </c>
      <c r="B842" s="24">
        <v>45357</v>
      </c>
      <c r="C842" s="11">
        <v>1</v>
      </c>
      <c r="D842" s="26" t="s">
        <v>2079</v>
      </c>
      <c r="E842" s="11" t="s">
        <v>2070</v>
      </c>
      <c r="F842" s="9">
        <v>470209456</v>
      </c>
      <c r="H842" s="26">
        <v>205</v>
      </c>
    </row>
    <row r="843" spans="1:8" x14ac:dyDescent="0.3">
      <c r="A843" s="9" t="s">
        <v>2053</v>
      </c>
      <c r="B843" s="24">
        <v>45357</v>
      </c>
      <c r="C843" s="11">
        <v>1</v>
      </c>
      <c r="D843" s="26" t="s">
        <v>2080</v>
      </c>
      <c r="E843" s="11" t="s">
        <v>2071</v>
      </c>
      <c r="F843" s="9">
        <v>5603282179</v>
      </c>
      <c r="H843" s="26">
        <v>205</v>
      </c>
    </row>
    <row r="844" spans="1:8" x14ac:dyDescent="0.3">
      <c r="A844" s="9" t="s">
        <v>2054</v>
      </c>
      <c r="B844" s="24">
        <v>45357</v>
      </c>
      <c r="C844" s="11">
        <v>7</v>
      </c>
      <c r="D844" s="26" t="s">
        <v>2063</v>
      </c>
      <c r="E844" s="11" t="s">
        <v>577</v>
      </c>
      <c r="F844" s="9">
        <v>471211439</v>
      </c>
      <c r="H844" s="26">
        <v>205</v>
      </c>
    </row>
    <row r="845" spans="1:8" x14ac:dyDescent="0.3">
      <c r="A845" s="9" t="s">
        <v>2055</v>
      </c>
      <c r="B845" s="24">
        <v>45359</v>
      </c>
      <c r="C845" s="11">
        <v>1</v>
      </c>
      <c r="D845" s="26" t="s">
        <v>2077</v>
      </c>
      <c r="E845" s="11" t="s">
        <v>2072</v>
      </c>
      <c r="F845" s="9">
        <v>6508181328</v>
      </c>
      <c r="H845" s="26">
        <v>205</v>
      </c>
    </row>
    <row r="846" spans="1:8" x14ac:dyDescent="0.3">
      <c r="A846" s="9" t="s">
        <v>2056</v>
      </c>
      <c r="B846" s="24">
        <v>45359</v>
      </c>
      <c r="C846" s="11">
        <v>11</v>
      </c>
      <c r="D846" s="9" t="s">
        <v>2064</v>
      </c>
      <c r="E846" s="11" t="s">
        <v>301</v>
      </c>
      <c r="F846" s="9">
        <v>521223014</v>
      </c>
      <c r="H846" s="26">
        <v>205</v>
      </c>
    </row>
    <row r="847" spans="1:8" x14ac:dyDescent="0.3">
      <c r="A847" s="9" t="s">
        <v>2057</v>
      </c>
      <c r="B847" s="24">
        <v>45362</v>
      </c>
      <c r="C847" s="11">
        <v>3</v>
      </c>
      <c r="D847" s="26" t="s">
        <v>2065</v>
      </c>
      <c r="E847" s="11" t="s">
        <v>1699</v>
      </c>
      <c r="F847" s="9">
        <v>7108064469</v>
      </c>
      <c r="H847" s="26">
        <v>111</v>
      </c>
    </row>
    <row r="848" spans="1:8" x14ac:dyDescent="0.3">
      <c r="A848" s="9" t="s">
        <v>2058</v>
      </c>
      <c r="B848" s="24">
        <v>45362</v>
      </c>
      <c r="C848" s="11">
        <v>5</v>
      </c>
      <c r="D848" s="26" t="s">
        <v>2066</v>
      </c>
      <c r="E848" s="11" t="s">
        <v>1226</v>
      </c>
      <c r="F848" s="9">
        <v>460913455</v>
      </c>
      <c r="H848" s="26">
        <v>111</v>
      </c>
    </row>
    <row r="849" spans="1:8" x14ac:dyDescent="0.3">
      <c r="A849" s="9" t="s">
        <v>2059</v>
      </c>
      <c r="B849" s="24">
        <v>45362</v>
      </c>
      <c r="C849" s="11">
        <v>4</v>
      </c>
      <c r="D849" s="26" t="s">
        <v>2067</v>
      </c>
      <c r="E849" s="11" t="s">
        <v>1479</v>
      </c>
      <c r="F849" s="9">
        <v>7202075760</v>
      </c>
      <c r="H849" s="26">
        <v>205</v>
      </c>
    </row>
    <row r="850" spans="1:8" x14ac:dyDescent="0.3">
      <c r="A850" s="9" t="s">
        <v>2060</v>
      </c>
      <c r="B850" s="24">
        <v>45362</v>
      </c>
      <c r="C850" s="11">
        <v>4</v>
      </c>
      <c r="D850" s="26" t="s">
        <v>2068</v>
      </c>
      <c r="E850" s="11" t="s">
        <v>1683</v>
      </c>
      <c r="F850" s="9">
        <v>5712241436</v>
      </c>
      <c r="H850" s="26">
        <v>201</v>
      </c>
    </row>
    <row r="851" spans="1:8" x14ac:dyDescent="0.3">
      <c r="A851" s="9" t="s">
        <v>2061</v>
      </c>
      <c r="B851" s="24">
        <v>45362</v>
      </c>
      <c r="C851" s="11">
        <v>1</v>
      </c>
      <c r="D851" s="26" t="s">
        <v>2075</v>
      </c>
      <c r="E851" s="11" t="s">
        <v>2073</v>
      </c>
      <c r="F851" s="9">
        <v>470114180</v>
      </c>
      <c r="H851" s="26">
        <v>111</v>
      </c>
    </row>
    <row r="852" spans="1:8" x14ac:dyDescent="0.3">
      <c r="A852" s="9" t="s">
        <v>2062</v>
      </c>
      <c r="B852" s="24">
        <v>45362</v>
      </c>
      <c r="C852" s="11">
        <v>1</v>
      </c>
      <c r="D852" s="26" t="s">
        <v>2076</v>
      </c>
      <c r="E852" s="11" t="s">
        <v>2074</v>
      </c>
      <c r="F852" s="9">
        <v>5805022014</v>
      </c>
      <c r="H852" s="26">
        <v>205</v>
      </c>
    </row>
    <row r="853" spans="1:8" x14ac:dyDescent="0.3">
      <c r="A853" s="9" t="s">
        <v>2082</v>
      </c>
      <c r="B853" s="24">
        <v>45363</v>
      </c>
      <c r="C853" s="11">
        <v>4</v>
      </c>
      <c r="D853" s="26" t="s">
        <v>2134</v>
      </c>
      <c r="E853" s="11" t="s">
        <v>1391</v>
      </c>
      <c r="F853" s="9">
        <v>500325056</v>
      </c>
      <c r="H853" s="26">
        <v>111</v>
      </c>
    </row>
    <row r="854" spans="1:8" x14ac:dyDescent="0.3">
      <c r="A854" s="9" t="s">
        <v>2083</v>
      </c>
      <c r="B854" s="24">
        <v>45364</v>
      </c>
      <c r="C854" s="11">
        <v>3</v>
      </c>
      <c r="D854" s="26" t="s">
        <v>2135</v>
      </c>
      <c r="E854" s="11" t="s">
        <v>572</v>
      </c>
      <c r="F854" s="9">
        <v>500515049</v>
      </c>
      <c r="H854" s="26">
        <v>211</v>
      </c>
    </row>
    <row r="855" spans="1:8" x14ac:dyDescent="0.3">
      <c r="A855" s="9" t="s">
        <v>2084</v>
      </c>
      <c r="B855" s="24">
        <v>45364</v>
      </c>
      <c r="C855" s="11">
        <v>7</v>
      </c>
      <c r="D855" s="26" t="s">
        <v>2136</v>
      </c>
      <c r="E855" s="11" t="s">
        <v>701</v>
      </c>
      <c r="F855" s="9">
        <v>5510310707</v>
      </c>
      <c r="H855" s="26">
        <v>201</v>
      </c>
    </row>
    <row r="856" spans="1:8" x14ac:dyDescent="0.3">
      <c r="A856" s="9" t="s">
        <v>2085</v>
      </c>
      <c r="B856" s="24">
        <v>45366</v>
      </c>
      <c r="C856" s="11">
        <v>1</v>
      </c>
      <c r="D856" s="26" t="s">
        <v>2138</v>
      </c>
      <c r="E856" s="11" t="s">
        <v>2137</v>
      </c>
      <c r="F856" s="9">
        <v>6507081636</v>
      </c>
      <c r="H856" s="26">
        <v>211</v>
      </c>
    </row>
    <row r="857" spans="1:8" x14ac:dyDescent="0.3">
      <c r="A857" s="9" t="s">
        <v>2086</v>
      </c>
      <c r="B857" s="24">
        <v>45366</v>
      </c>
      <c r="C857" s="11">
        <v>3</v>
      </c>
      <c r="D857" s="26" t="s">
        <v>2139</v>
      </c>
      <c r="E857" s="11" t="s">
        <v>1574</v>
      </c>
      <c r="F857" s="9">
        <v>5503262204</v>
      </c>
      <c r="H857" s="26">
        <v>205</v>
      </c>
    </row>
    <row r="858" spans="1:8" x14ac:dyDescent="0.3">
      <c r="A858" s="9" t="s">
        <v>2087</v>
      </c>
      <c r="B858" s="24">
        <v>45366</v>
      </c>
      <c r="C858" s="11">
        <v>4</v>
      </c>
      <c r="D858" s="26" t="s">
        <v>2140</v>
      </c>
      <c r="E858" s="11" t="s">
        <v>1343</v>
      </c>
      <c r="F858" s="9">
        <v>480612166</v>
      </c>
      <c r="H858" s="26">
        <v>111</v>
      </c>
    </row>
    <row r="859" spans="1:8" x14ac:dyDescent="0.3">
      <c r="A859" s="9" t="s">
        <v>2088</v>
      </c>
      <c r="B859" s="24">
        <v>45369</v>
      </c>
      <c r="C859" s="11">
        <v>3</v>
      </c>
      <c r="D859" s="26" t="s">
        <v>2141</v>
      </c>
      <c r="E859" s="11" t="s">
        <v>1694</v>
      </c>
      <c r="F859" s="9">
        <v>530701159</v>
      </c>
      <c r="H859" s="26">
        <v>111</v>
      </c>
    </row>
    <row r="860" spans="1:8" x14ac:dyDescent="0.3">
      <c r="A860" s="9" t="s">
        <v>2089</v>
      </c>
      <c r="B860" s="24">
        <v>45371</v>
      </c>
      <c r="C860" s="11">
        <v>5</v>
      </c>
      <c r="D860" s="26" t="s">
        <v>2142</v>
      </c>
      <c r="E860" s="11" t="s">
        <v>1056</v>
      </c>
      <c r="F860" s="9">
        <v>490711112</v>
      </c>
      <c r="H860" s="26">
        <v>207</v>
      </c>
    </row>
    <row r="861" spans="1:8" x14ac:dyDescent="0.3">
      <c r="A861" s="9" t="s">
        <v>2090</v>
      </c>
      <c r="B861" s="24">
        <v>45371</v>
      </c>
      <c r="C861" s="11">
        <v>1</v>
      </c>
      <c r="D861" s="26" t="s">
        <v>2143</v>
      </c>
      <c r="E861" s="11" t="s">
        <v>427</v>
      </c>
      <c r="F861" s="9">
        <v>6804220929</v>
      </c>
      <c r="H861" s="26">
        <v>111</v>
      </c>
    </row>
    <row r="862" spans="1:8" x14ac:dyDescent="0.3">
      <c r="A862" s="9" t="s">
        <v>2091</v>
      </c>
      <c r="B862" s="24">
        <v>45371</v>
      </c>
      <c r="C862" s="11">
        <v>6</v>
      </c>
      <c r="D862" s="26" t="s">
        <v>2144</v>
      </c>
      <c r="E862" s="11" t="s">
        <v>1001</v>
      </c>
      <c r="F862" s="9">
        <v>380515449</v>
      </c>
      <c r="H862" s="26">
        <v>111</v>
      </c>
    </row>
    <row r="863" spans="1:8" x14ac:dyDescent="0.3">
      <c r="A863" s="9" t="s">
        <v>2092</v>
      </c>
      <c r="B863" s="24">
        <v>45371</v>
      </c>
      <c r="C863" s="11">
        <v>1</v>
      </c>
      <c r="D863" s="26" t="s">
        <v>2146</v>
      </c>
      <c r="E863" s="11" t="s">
        <v>2145</v>
      </c>
      <c r="F863" s="9">
        <v>510412044</v>
      </c>
      <c r="H863" s="26">
        <v>201</v>
      </c>
    </row>
    <row r="864" spans="1:8" x14ac:dyDescent="0.3">
      <c r="A864" s="9" t="s">
        <v>2093</v>
      </c>
      <c r="B864" s="24">
        <v>45372</v>
      </c>
      <c r="C864" s="11">
        <v>5</v>
      </c>
      <c r="D864" s="26" t="s">
        <v>2147</v>
      </c>
      <c r="E864" s="11" t="s">
        <v>1251</v>
      </c>
      <c r="F864" s="9">
        <v>5609191148</v>
      </c>
      <c r="H864" s="26">
        <v>111</v>
      </c>
    </row>
    <row r="865" spans="1:8" x14ac:dyDescent="0.3">
      <c r="A865" s="9" t="s">
        <v>2094</v>
      </c>
      <c r="B865" s="24">
        <v>45373</v>
      </c>
      <c r="C865" s="11">
        <v>13</v>
      </c>
      <c r="D865" s="12" t="s">
        <v>2148</v>
      </c>
      <c r="E865" s="13" t="s">
        <v>88</v>
      </c>
      <c r="F865" s="9">
        <v>491217311</v>
      </c>
      <c r="H865" s="26">
        <v>205</v>
      </c>
    </row>
    <row r="866" spans="1:8" x14ac:dyDescent="0.3">
      <c r="A866" s="9" t="s">
        <v>2095</v>
      </c>
      <c r="B866" s="24">
        <v>45376</v>
      </c>
      <c r="C866" s="11">
        <v>8</v>
      </c>
      <c r="D866" s="26" t="s">
        <v>2149</v>
      </c>
      <c r="E866" s="11" t="s">
        <v>651</v>
      </c>
      <c r="F866" s="9">
        <v>6512201080</v>
      </c>
      <c r="H866" s="26">
        <v>111</v>
      </c>
    </row>
    <row r="867" spans="1:8" x14ac:dyDescent="0.3">
      <c r="A867" s="9" t="s">
        <v>2096</v>
      </c>
      <c r="B867" s="24">
        <v>45377</v>
      </c>
      <c r="C867" s="11">
        <v>1</v>
      </c>
      <c r="D867" s="26" t="s">
        <v>2151</v>
      </c>
      <c r="E867" s="11" t="s">
        <v>2150</v>
      </c>
      <c r="F867" s="9">
        <v>490119017</v>
      </c>
      <c r="H867" s="26">
        <v>111</v>
      </c>
    </row>
    <row r="868" spans="1:8" x14ac:dyDescent="0.3">
      <c r="A868" s="9" t="s">
        <v>2097</v>
      </c>
      <c r="B868" s="24">
        <v>45378</v>
      </c>
      <c r="C868" s="11">
        <v>10</v>
      </c>
      <c r="D868" s="26" t="s">
        <v>2152</v>
      </c>
      <c r="E868" s="11" t="s">
        <v>862</v>
      </c>
      <c r="F868" s="9">
        <v>5504082221</v>
      </c>
      <c r="H868" s="26">
        <v>111</v>
      </c>
    </row>
    <row r="869" spans="1:8" x14ac:dyDescent="0.3">
      <c r="A869" s="9" t="s">
        <v>2098</v>
      </c>
      <c r="B869" s="24">
        <v>45378</v>
      </c>
      <c r="C869" s="11">
        <v>2</v>
      </c>
      <c r="D869" s="26" t="s">
        <v>2153</v>
      </c>
      <c r="E869" s="11" t="s">
        <v>2154</v>
      </c>
      <c r="F869" s="9">
        <v>6705271540</v>
      </c>
      <c r="H869" s="26">
        <v>111</v>
      </c>
    </row>
    <row r="870" spans="1:8" x14ac:dyDescent="0.3">
      <c r="A870" s="9" t="s">
        <v>2099</v>
      </c>
      <c r="B870" s="24">
        <v>45378</v>
      </c>
      <c r="C870" s="11">
        <v>1</v>
      </c>
      <c r="D870" s="26" t="s">
        <v>2156</v>
      </c>
      <c r="E870" s="11" t="s">
        <v>2155</v>
      </c>
      <c r="F870" s="9">
        <v>6005011650</v>
      </c>
      <c r="H870" s="26">
        <v>111</v>
      </c>
    </row>
    <row r="871" spans="1:8" x14ac:dyDescent="0.3">
      <c r="A871" s="9" t="s">
        <v>2100</v>
      </c>
      <c r="B871" s="24">
        <v>45384</v>
      </c>
      <c r="C871" s="11">
        <v>5</v>
      </c>
      <c r="D871" s="26" t="s">
        <v>2157</v>
      </c>
      <c r="E871" s="11" t="s">
        <v>1313</v>
      </c>
      <c r="F871" s="9">
        <v>5607222137</v>
      </c>
      <c r="H871" s="26">
        <v>207</v>
      </c>
    </row>
    <row r="872" spans="1:8" x14ac:dyDescent="0.3">
      <c r="A872" s="9" t="s">
        <v>2101</v>
      </c>
      <c r="B872" s="24">
        <v>45384</v>
      </c>
      <c r="C872" s="11">
        <v>5</v>
      </c>
      <c r="D872" s="26" t="s">
        <v>2158</v>
      </c>
      <c r="E872" s="11" t="s">
        <v>1300</v>
      </c>
      <c r="F872" s="9">
        <v>5409194417</v>
      </c>
      <c r="H872" s="26">
        <v>201</v>
      </c>
    </row>
    <row r="873" spans="1:8" x14ac:dyDescent="0.3">
      <c r="A873" s="9" t="s">
        <v>2102</v>
      </c>
      <c r="B873" s="24">
        <v>45385</v>
      </c>
      <c r="C873" s="11">
        <v>6</v>
      </c>
      <c r="D873" s="26" t="s">
        <v>2159</v>
      </c>
      <c r="E873" s="11" t="s">
        <v>762</v>
      </c>
      <c r="F873" s="9">
        <v>6002090215</v>
      </c>
      <c r="H873" s="26">
        <v>111</v>
      </c>
    </row>
    <row r="874" spans="1:8" x14ac:dyDescent="0.3">
      <c r="A874" s="9" t="s">
        <v>2103</v>
      </c>
      <c r="B874" s="24">
        <v>45385</v>
      </c>
      <c r="C874" s="11">
        <v>7</v>
      </c>
      <c r="D874" s="26" t="s">
        <v>2160</v>
      </c>
      <c r="E874" s="11" t="s">
        <v>839</v>
      </c>
      <c r="F874" s="9">
        <v>500104042</v>
      </c>
      <c r="H874" s="26">
        <v>205</v>
      </c>
    </row>
    <row r="875" spans="1:8" x14ac:dyDescent="0.3">
      <c r="A875" s="9" t="s">
        <v>2104</v>
      </c>
      <c r="B875" s="24">
        <v>45385</v>
      </c>
      <c r="C875" s="11">
        <v>6</v>
      </c>
      <c r="D875" s="26" t="s">
        <v>2161</v>
      </c>
      <c r="E875" s="11" t="s">
        <v>1024</v>
      </c>
      <c r="F875" s="9">
        <v>460522437</v>
      </c>
      <c r="H875" s="26">
        <v>211</v>
      </c>
    </row>
    <row r="876" spans="1:8" x14ac:dyDescent="0.3">
      <c r="A876" s="9" t="s">
        <v>2105</v>
      </c>
      <c r="B876" s="24">
        <v>45386</v>
      </c>
      <c r="C876" s="11">
        <v>2</v>
      </c>
      <c r="D876" s="26" t="s">
        <v>2162</v>
      </c>
      <c r="E876" s="11" t="s">
        <v>1896</v>
      </c>
      <c r="F876" s="9">
        <v>6711290234</v>
      </c>
      <c r="H876" s="26">
        <v>111</v>
      </c>
    </row>
    <row r="877" spans="1:8" x14ac:dyDescent="0.3">
      <c r="A877" s="9" t="s">
        <v>2106</v>
      </c>
      <c r="B877" s="24">
        <v>45387</v>
      </c>
      <c r="C877" s="11">
        <v>5</v>
      </c>
      <c r="D877" s="26" t="s">
        <v>2163</v>
      </c>
      <c r="E877" s="11" t="s">
        <v>950</v>
      </c>
      <c r="F877" s="9">
        <v>511127244</v>
      </c>
      <c r="H877" s="26">
        <v>111</v>
      </c>
    </row>
    <row r="878" spans="1:8" x14ac:dyDescent="0.3">
      <c r="A878" s="9" t="s">
        <v>2107</v>
      </c>
      <c r="B878" s="24">
        <v>45387</v>
      </c>
      <c r="C878" s="11">
        <v>13</v>
      </c>
      <c r="D878" s="9" t="s">
        <v>2164</v>
      </c>
      <c r="E878" s="13" t="s">
        <v>234</v>
      </c>
      <c r="F878" s="9">
        <v>480916249</v>
      </c>
      <c r="H878" s="26">
        <v>111</v>
      </c>
    </row>
    <row r="879" spans="1:8" x14ac:dyDescent="0.3">
      <c r="A879" s="9" t="s">
        <v>2108</v>
      </c>
      <c r="B879" s="24">
        <v>45387</v>
      </c>
      <c r="C879" s="11">
        <v>8</v>
      </c>
      <c r="D879" s="26" t="s">
        <v>2165</v>
      </c>
      <c r="E879" s="11" t="s">
        <v>719</v>
      </c>
      <c r="F879" s="9">
        <v>460525481</v>
      </c>
      <c r="H879" s="26">
        <v>211</v>
      </c>
    </row>
    <row r="880" spans="1:8" x14ac:dyDescent="0.3">
      <c r="A880" s="9" t="s">
        <v>2109</v>
      </c>
      <c r="B880" s="24">
        <v>45390</v>
      </c>
      <c r="C880" s="11">
        <v>7</v>
      </c>
      <c r="D880" s="26" t="s">
        <v>2166</v>
      </c>
      <c r="E880" s="11" t="s">
        <v>801</v>
      </c>
      <c r="F880" s="9">
        <v>6307290902</v>
      </c>
      <c r="H880" s="26">
        <v>205</v>
      </c>
    </row>
    <row r="881" spans="1:8" x14ac:dyDescent="0.3">
      <c r="A881" s="9" t="s">
        <v>2110</v>
      </c>
      <c r="B881" s="24">
        <v>45390</v>
      </c>
      <c r="C881" s="11">
        <v>4</v>
      </c>
      <c r="D881" s="26" t="s">
        <v>2167</v>
      </c>
      <c r="E881" s="11" t="s">
        <v>1218</v>
      </c>
      <c r="F881" s="9">
        <v>5506012138</v>
      </c>
      <c r="H881" s="26">
        <v>211</v>
      </c>
    </row>
    <row r="882" spans="1:8" x14ac:dyDescent="0.3">
      <c r="A882" s="9" t="s">
        <v>2111</v>
      </c>
      <c r="B882" s="24">
        <v>45390</v>
      </c>
      <c r="C882" s="11">
        <v>3</v>
      </c>
      <c r="D882" s="26" t="s">
        <v>2168</v>
      </c>
      <c r="E882" s="11" t="s">
        <v>1648</v>
      </c>
      <c r="F882" s="9">
        <v>530611141</v>
      </c>
      <c r="H882" s="26">
        <v>111</v>
      </c>
    </row>
    <row r="883" spans="1:8" x14ac:dyDescent="0.3">
      <c r="A883" s="9" t="s">
        <v>2112</v>
      </c>
      <c r="B883" s="24">
        <v>45390</v>
      </c>
      <c r="C883" s="11">
        <v>7</v>
      </c>
      <c r="D883" s="26" t="s">
        <v>2169</v>
      </c>
      <c r="E883" s="11" t="s">
        <v>859</v>
      </c>
      <c r="F883" s="9">
        <v>530127128</v>
      </c>
      <c r="H883" s="26">
        <v>205</v>
      </c>
    </row>
    <row r="884" spans="1:8" x14ac:dyDescent="0.3">
      <c r="A884" s="9" t="s">
        <v>2113</v>
      </c>
      <c r="B884" s="24">
        <v>45391</v>
      </c>
      <c r="C884" s="11">
        <v>6</v>
      </c>
      <c r="D884" s="26" t="s">
        <v>2170</v>
      </c>
      <c r="E884" s="11" t="s">
        <v>1061</v>
      </c>
      <c r="F884" s="9">
        <v>421123455</v>
      </c>
      <c r="H884" s="26">
        <v>201</v>
      </c>
    </row>
    <row r="885" spans="1:8" x14ac:dyDescent="0.3">
      <c r="A885" s="9" t="s">
        <v>2114</v>
      </c>
      <c r="B885" s="24">
        <v>45393</v>
      </c>
      <c r="C885" s="11">
        <v>13</v>
      </c>
      <c r="D885" s="12" t="s">
        <v>2171</v>
      </c>
      <c r="E885" s="13" t="s">
        <v>80</v>
      </c>
      <c r="F885" s="9">
        <v>6202111520</v>
      </c>
      <c r="H885" s="26">
        <v>205</v>
      </c>
    </row>
    <row r="886" spans="1:8" x14ac:dyDescent="0.3">
      <c r="A886" s="9" t="s">
        <v>2115</v>
      </c>
      <c r="B886" s="24">
        <v>45393</v>
      </c>
      <c r="C886" s="11">
        <v>6</v>
      </c>
      <c r="D886" s="26" t="s">
        <v>2172</v>
      </c>
      <c r="E886" s="11" t="s">
        <v>792</v>
      </c>
      <c r="F886" s="9">
        <v>530805126</v>
      </c>
      <c r="H886" s="26">
        <v>205</v>
      </c>
    </row>
    <row r="887" spans="1:8" x14ac:dyDescent="0.3">
      <c r="A887" s="9" t="s">
        <v>2116</v>
      </c>
      <c r="B887" s="24">
        <v>45393</v>
      </c>
      <c r="C887" s="11">
        <v>3</v>
      </c>
      <c r="D887" s="26" t="s">
        <v>2173</v>
      </c>
      <c r="E887" s="11" t="s">
        <v>1759</v>
      </c>
      <c r="F887" s="9">
        <v>5805130760</v>
      </c>
      <c r="H887" s="26">
        <v>111</v>
      </c>
    </row>
    <row r="888" spans="1:8" x14ac:dyDescent="0.3">
      <c r="A888" s="9" t="s">
        <v>2117</v>
      </c>
      <c r="B888" s="24">
        <v>45394</v>
      </c>
      <c r="C888" s="11">
        <v>4</v>
      </c>
      <c r="D888" s="26" t="s">
        <v>2174</v>
      </c>
      <c r="E888" s="11" t="s">
        <v>1560</v>
      </c>
      <c r="F888" s="9">
        <v>411229077</v>
      </c>
      <c r="H888" s="26">
        <v>211</v>
      </c>
    </row>
    <row r="889" spans="1:8" x14ac:dyDescent="0.3">
      <c r="A889" s="9" t="s">
        <v>2118</v>
      </c>
      <c r="B889" s="24">
        <v>45394</v>
      </c>
      <c r="C889" s="11">
        <v>3</v>
      </c>
      <c r="D889" s="26" t="s">
        <v>2175</v>
      </c>
      <c r="E889" s="11" t="s">
        <v>1663</v>
      </c>
      <c r="F889" s="9">
        <v>6807161119</v>
      </c>
      <c r="H889" s="26">
        <v>201</v>
      </c>
    </row>
    <row r="890" spans="1:8" x14ac:dyDescent="0.3">
      <c r="A890" s="9" t="s">
        <v>2119</v>
      </c>
      <c r="B890" s="24">
        <v>45394</v>
      </c>
      <c r="C890" s="11">
        <v>7</v>
      </c>
      <c r="D890" s="26" t="s">
        <v>2176</v>
      </c>
      <c r="E890" s="11" t="s">
        <v>744</v>
      </c>
      <c r="F890" s="9">
        <v>341113434</v>
      </c>
      <c r="H890" s="26">
        <v>111</v>
      </c>
    </row>
    <row r="891" spans="1:8" x14ac:dyDescent="0.3">
      <c r="A891" s="9" t="s">
        <v>2120</v>
      </c>
      <c r="B891" s="24">
        <v>45394</v>
      </c>
      <c r="C891" s="11">
        <v>1</v>
      </c>
      <c r="D891" s="26" t="s">
        <v>2178</v>
      </c>
      <c r="E891" s="11" t="s">
        <v>2177</v>
      </c>
      <c r="F891" s="9">
        <v>530517172</v>
      </c>
      <c r="H891" s="26">
        <v>205</v>
      </c>
    </row>
    <row r="892" spans="1:8" x14ac:dyDescent="0.3">
      <c r="A892" s="9" t="s">
        <v>2121</v>
      </c>
      <c r="B892" s="24">
        <v>45397</v>
      </c>
      <c r="C892" s="11">
        <v>5</v>
      </c>
      <c r="D892" s="26" t="s">
        <v>2179</v>
      </c>
      <c r="E892" s="11" t="s">
        <v>1364</v>
      </c>
      <c r="F892" s="9">
        <v>4222674016</v>
      </c>
      <c r="H892" s="26">
        <v>111</v>
      </c>
    </row>
    <row r="893" spans="1:8" x14ac:dyDescent="0.3">
      <c r="A893" s="9" t="s">
        <v>2122</v>
      </c>
      <c r="B893" s="24">
        <v>45397</v>
      </c>
      <c r="C893" s="11">
        <v>9</v>
      </c>
      <c r="D893" s="26" t="s">
        <v>2180</v>
      </c>
      <c r="E893" s="11" t="s">
        <v>533</v>
      </c>
      <c r="F893" s="9">
        <v>451019112</v>
      </c>
      <c r="H893" s="26">
        <v>111</v>
      </c>
    </row>
    <row r="894" spans="1:8" x14ac:dyDescent="0.3">
      <c r="A894" s="9" t="s">
        <v>2123</v>
      </c>
      <c r="B894" s="24">
        <v>45397</v>
      </c>
      <c r="C894" s="11">
        <v>1</v>
      </c>
      <c r="D894" s="26" t="s">
        <v>2182</v>
      </c>
      <c r="E894" s="11" t="s">
        <v>2181</v>
      </c>
      <c r="F894" s="9">
        <v>5604210502</v>
      </c>
      <c r="H894" s="26">
        <v>111</v>
      </c>
    </row>
    <row r="895" spans="1:8" x14ac:dyDescent="0.3">
      <c r="A895" s="9" t="s">
        <v>2124</v>
      </c>
      <c r="B895" s="24">
        <v>45397</v>
      </c>
      <c r="C895" s="11">
        <v>7</v>
      </c>
      <c r="D895" s="26" t="s">
        <v>2183</v>
      </c>
      <c r="E895" s="11" t="s">
        <v>882</v>
      </c>
      <c r="F895" s="9">
        <v>6201220773</v>
      </c>
      <c r="H895" s="26">
        <v>211</v>
      </c>
    </row>
    <row r="896" spans="1:8" x14ac:dyDescent="0.3">
      <c r="A896" s="9" t="s">
        <v>2125</v>
      </c>
      <c r="B896" s="24">
        <v>45398</v>
      </c>
      <c r="C896" s="11">
        <v>5</v>
      </c>
      <c r="D896" s="26" t="s">
        <v>2184</v>
      </c>
      <c r="E896" s="11" t="s">
        <v>920</v>
      </c>
      <c r="F896" s="9">
        <v>410807465</v>
      </c>
      <c r="H896" s="26">
        <v>111</v>
      </c>
    </row>
    <row r="897" spans="1:8" x14ac:dyDescent="0.3">
      <c r="A897" s="9" t="s">
        <v>2126</v>
      </c>
      <c r="B897" s="24">
        <v>45400</v>
      </c>
      <c r="C897" s="11">
        <v>5</v>
      </c>
      <c r="D897" s="26" t="s">
        <v>2185</v>
      </c>
      <c r="E897" s="11" t="s">
        <v>1154</v>
      </c>
      <c r="F897" s="9">
        <v>6403050918</v>
      </c>
      <c r="H897" s="26">
        <v>111</v>
      </c>
    </row>
    <row r="898" spans="1:8" x14ac:dyDescent="0.3">
      <c r="A898" s="9" t="s">
        <v>2127</v>
      </c>
      <c r="B898" s="24">
        <v>45400</v>
      </c>
      <c r="C898" s="11">
        <v>1</v>
      </c>
      <c r="D898" s="26" t="s">
        <v>2187</v>
      </c>
      <c r="E898" s="11" t="s">
        <v>2186</v>
      </c>
      <c r="F898" s="9">
        <v>430304453</v>
      </c>
      <c r="H898" s="26">
        <v>111</v>
      </c>
    </row>
    <row r="899" spans="1:8" x14ac:dyDescent="0.3">
      <c r="A899" s="9" t="s">
        <v>2128</v>
      </c>
      <c r="B899" s="24">
        <v>45404</v>
      </c>
      <c r="C899" s="11">
        <v>2</v>
      </c>
      <c r="D899" s="26" t="s">
        <v>2188</v>
      </c>
      <c r="E899" s="11" t="s">
        <v>1911</v>
      </c>
      <c r="F899" s="9">
        <v>330518063</v>
      </c>
      <c r="H899" s="26">
        <v>201</v>
      </c>
    </row>
    <row r="900" spans="1:8" x14ac:dyDescent="0.3">
      <c r="A900" s="9" t="s">
        <v>2129</v>
      </c>
      <c r="B900" s="24">
        <v>45404</v>
      </c>
      <c r="C900" s="11">
        <v>4</v>
      </c>
      <c r="D900" s="26" t="s">
        <v>2189</v>
      </c>
      <c r="E900" s="11" t="s">
        <v>1509</v>
      </c>
      <c r="F900" s="9">
        <v>470430088</v>
      </c>
      <c r="H900" s="26">
        <v>211</v>
      </c>
    </row>
    <row r="901" spans="1:8" x14ac:dyDescent="0.3">
      <c r="A901" s="9" t="s">
        <v>2130</v>
      </c>
      <c r="B901" s="24">
        <v>45404</v>
      </c>
      <c r="C901" s="11">
        <v>8</v>
      </c>
      <c r="D901" s="26" t="s">
        <v>2190</v>
      </c>
      <c r="E901" s="11" t="s">
        <v>660</v>
      </c>
      <c r="F901" s="9">
        <v>531018072</v>
      </c>
      <c r="H901" s="26">
        <v>201</v>
      </c>
    </row>
    <row r="902" spans="1:8" x14ac:dyDescent="0.3">
      <c r="A902" s="9" t="s">
        <v>2131</v>
      </c>
      <c r="B902" s="24">
        <v>45404</v>
      </c>
      <c r="C902" s="11">
        <v>2</v>
      </c>
      <c r="D902" s="26" t="s">
        <v>2191</v>
      </c>
      <c r="E902" s="11" t="s">
        <v>1841</v>
      </c>
      <c r="F902" s="9">
        <v>5702131567</v>
      </c>
      <c r="H902" s="26">
        <v>207</v>
      </c>
    </row>
    <row r="903" spans="1:8" x14ac:dyDescent="0.3">
      <c r="A903" s="9" t="s">
        <v>2132</v>
      </c>
      <c r="B903" s="24">
        <v>45404</v>
      </c>
      <c r="C903" s="11">
        <v>3</v>
      </c>
      <c r="D903" s="26" t="s">
        <v>2192</v>
      </c>
      <c r="E903" s="11" t="s">
        <v>1746</v>
      </c>
      <c r="F903" s="9">
        <v>370103069</v>
      </c>
      <c r="H903" s="26">
        <v>111</v>
      </c>
    </row>
    <row r="904" spans="1:8" x14ac:dyDescent="0.3">
      <c r="A904" s="9" t="s">
        <v>2133</v>
      </c>
      <c r="B904" s="24">
        <v>45405</v>
      </c>
      <c r="C904" s="11">
        <v>4</v>
      </c>
      <c r="D904" s="26" t="s">
        <v>2193</v>
      </c>
      <c r="E904" s="11" t="s">
        <v>879</v>
      </c>
      <c r="F904" s="9">
        <v>5707292085</v>
      </c>
      <c r="H904" s="26">
        <v>111</v>
      </c>
    </row>
    <row r="905" spans="1:8" x14ac:dyDescent="0.3">
      <c r="A905" s="9"/>
    </row>
    <row r="906" spans="1:8" x14ac:dyDescent="0.3">
      <c r="A906" s="9"/>
    </row>
    <row r="907" spans="1:8" x14ac:dyDescent="0.3">
      <c r="A907" s="9"/>
    </row>
    <row r="908" spans="1:8" x14ac:dyDescent="0.3">
      <c r="A908" s="9"/>
    </row>
    <row r="909" spans="1:8" x14ac:dyDescent="0.3">
      <c r="A909" s="9"/>
    </row>
    <row r="910" spans="1:8" x14ac:dyDescent="0.3">
      <c r="A910" s="9"/>
    </row>
    <row r="911" spans="1:8" x14ac:dyDescent="0.3">
      <c r="A911" s="9"/>
    </row>
    <row r="912" spans="1:8" x14ac:dyDescent="0.3">
      <c r="A912" s="9"/>
    </row>
    <row r="913" spans="1:1" x14ac:dyDescent="0.3">
      <c r="A913" s="9"/>
    </row>
    <row r="914" spans="1:1" x14ac:dyDescent="0.3">
      <c r="A914" s="9"/>
    </row>
    <row r="915" spans="1:1" x14ac:dyDescent="0.3">
      <c r="A915" s="9"/>
    </row>
    <row r="916" spans="1:1" x14ac:dyDescent="0.3">
      <c r="A916" s="9"/>
    </row>
    <row r="917" spans="1:1" x14ac:dyDescent="0.3">
      <c r="A917" s="9"/>
    </row>
    <row r="918" spans="1:1" x14ac:dyDescent="0.3">
      <c r="A918" s="9"/>
    </row>
    <row r="919" spans="1:1" x14ac:dyDescent="0.3">
      <c r="A919" s="9"/>
    </row>
    <row r="920" spans="1:1" x14ac:dyDescent="0.3">
      <c r="A920" s="9"/>
    </row>
    <row r="921" spans="1:1" x14ac:dyDescent="0.3">
      <c r="A921" s="9"/>
    </row>
    <row r="922" spans="1:1" x14ac:dyDescent="0.3">
      <c r="A922" s="9"/>
    </row>
    <row r="923" spans="1:1" x14ac:dyDescent="0.3">
      <c r="A923" s="9"/>
    </row>
    <row r="924" spans="1:1" x14ac:dyDescent="0.3">
      <c r="A924" s="9"/>
    </row>
    <row r="925" spans="1:1" x14ac:dyDescent="0.3">
      <c r="A925" s="9"/>
    </row>
    <row r="926" spans="1:1" x14ac:dyDescent="0.3">
      <c r="A926" s="9"/>
    </row>
    <row r="927" spans="1:1" x14ac:dyDescent="0.3">
      <c r="A927" s="9"/>
    </row>
    <row r="928" spans="1:1" x14ac:dyDescent="0.3">
      <c r="A928" s="9"/>
    </row>
    <row r="929" spans="1:1" x14ac:dyDescent="0.3">
      <c r="A929" s="9"/>
    </row>
    <row r="930" spans="1:1" x14ac:dyDescent="0.3">
      <c r="A930" s="9"/>
    </row>
    <row r="931" spans="1:1" x14ac:dyDescent="0.3">
      <c r="A931" s="9"/>
    </row>
    <row r="932" spans="1:1" x14ac:dyDescent="0.3">
      <c r="A932" s="9"/>
    </row>
    <row r="933" spans="1:1" x14ac:dyDescent="0.3">
      <c r="A933" s="9"/>
    </row>
    <row r="934" spans="1:1" x14ac:dyDescent="0.3">
      <c r="A934" s="9"/>
    </row>
    <row r="935" spans="1:1" x14ac:dyDescent="0.3">
      <c r="A935" s="9"/>
    </row>
    <row r="936" spans="1:1" x14ac:dyDescent="0.3">
      <c r="A936" s="9"/>
    </row>
    <row r="937" spans="1:1" x14ac:dyDescent="0.3">
      <c r="A937" s="9"/>
    </row>
    <row r="938" spans="1:1" x14ac:dyDescent="0.3">
      <c r="A938" s="9"/>
    </row>
    <row r="939" spans="1:1" x14ac:dyDescent="0.3">
      <c r="A939" s="9"/>
    </row>
    <row r="940" spans="1:1" x14ac:dyDescent="0.3">
      <c r="A940" s="9"/>
    </row>
    <row r="941" spans="1:1" x14ac:dyDescent="0.3">
      <c r="A941" s="9"/>
    </row>
    <row r="942" spans="1:1" x14ac:dyDescent="0.3">
      <c r="A942" s="9"/>
    </row>
    <row r="943" spans="1:1" x14ac:dyDescent="0.3">
      <c r="A943" s="9"/>
    </row>
    <row r="944" spans="1:1" x14ac:dyDescent="0.3">
      <c r="A944" s="9"/>
    </row>
    <row r="945" spans="1:1" x14ac:dyDescent="0.3">
      <c r="A945" s="9"/>
    </row>
    <row r="946" spans="1:1" x14ac:dyDescent="0.3">
      <c r="A946" s="9"/>
    </row>
    <row r="947" spans="1:1" x14ac:dyDescent="0.3">
      <c r="A947" s="9"/>
    </row>
    <row r="948" spans="1:1" x14ac:dyDescent="0.3">
      <c r="A948" s="9"/>
    </row>
    <row r="949" spans="1:1" x14ac:dyDescent="0.3">
      <c r="A949" s="9"/>
    </row>
    <row r="950" spans="1:1" x14ac:dyDescent="0.3">
      <c r="A950" s="9"/>
    </row>
    <row r="951" spans="1:1" x14ac:dyDescent="0.3">
      <c r="A951" s="9"/>
    </row>
    <row r="952" spans="1:1" x14ac:dyDescent="0.3">
      <c r="A952" s="9"/>
    </row>
    <row r="953" spans="1:1" x14ac:dyDescent="0.3">
      <c r="A953" s="9"/>
    </row>
    <row r="954" spans="1:1" x14ac:dyDescent="0.3">
      <c r="A954" s="9"/>
    </row>
    <row r="955" spans="1:1" x14ac:dyDescent="0.3">
      <c r="A955" s="9"/>
    </row>
    <row r="956" spans="1:1" x14ac:dyDescent="0.3">
      <c r="A956" s="9"/>
    </row>
    <row r="957" spans="1:1" x14ac:dyDescent="0.3">
      <c r="A957" s="9"/>
    </row>
    <row r="958" spans="1:1" x14ac:dyDescent="0.3">
      <c r="A958" s="9"/>
    </row>
    <row r="959" spans="1:1" x14ac:dyDescent="0.3">
      <c r="A959" s="9"/>
    </row>
    <row r="960" spans="1:1" x14ac:dyDescent="0.3">
      <c r="A960" s="9"/>
    </row>
  </sheetData>
  <phoneticPr fontId="8" type="noConversion"/>
  <conditionalFormatting sqref="F1:F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Hendrychova Romana</cp:lastModifiedBy>
  <dcterms:created xsi:type="dcterms:W3CDTF">2015-06-05T18:19:34Z</dcterms:created>
  <dcterms:modified xsi:type="dcterms:W3CDTF">2024-04-24T09:03:12Z</dcterms:modified>
</cp:coreProperties>
</file>