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P:\PS\PICC\"/>
    </mc:Choice>
  </mc:AlternateContent>
  <xr:revisionPtr revIDLastSave="0" documentId="13_ncr:1_{D5A44550-D677-4606-A1CD-105DABBF62FC}" xr6:coauthVersionLast="36" xr6:coauthVersionMax="36" xr10:uidLastSave="{00000000-0000-0000-0000-000000000000}"/>
  <bookViews>
    <workbookView xWindow="0" yWindow="0" windowWidth="27285" windowHeight="10770" activeTab="1" xr2:uid="{957C4849-A54A-4562-9247-B2C72B0F1714}"/>
  </bookViews>
  <sheets>
    <sheet name="2023" sheetId="1" r:id="rId1"/>
    <sheet name="2024" sheetId="3" r:id="rId2"/>
    <sheet name="Číselníky" sheetId="2" r:id="rId3"/>
  </sheets>
  <definedNames>
    <definedName name="_xlnm._FilterDatabase" localSheetId="0" hidden="1">'2023'!$A$1:$X$1002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<sst xmlns="http://schemas.openxmlformats.org/spreadsheetml/2006/main" count="27854" uniqueCount="3712">
  <si>
    <t xml:space="preserve">Pořadové číslo </t>
  </si>
  <si>
    <t>Příjmení a jméno pacienta</t>
  </si>
  <si>
    <t>Pohlaví</t>
  </si>
  <si>
    <t>Rodné číslo</t>
  </si>
  <si>
    <t>Pojištovna</t>
  </si>
  <si>
    <t>Oddělení</t>
  </si>
  <si>
    <t>Nákl.středisko</t>
  </si>
  <si>
    <t>Druh katetru</t>
  </si>
  <si>
    <t>Velikost</t>
  </si>
  <si>
    <t>Počet lumenů</t>
  </si>
  <si>
    <t>Důvod k zavedení</t>
  </si>
  <si>
    <t>Celková délk katetru</t>
  </si>
  <si>
    <t>Externí délka katetru</t>
  </si>
  <si>
    <t>Místo zavedení</t>
  </si>
  <si>
    <t>Ověření polohy katetru</t>
  </si>
  <si>
    <t>Datum zavedení</t>
  </si>
  <si>
    <t>Fixace katetru</t>
  </si>
  <si>
    <t>Komplikace</t>
  </si>
  <si>
    <t>Velikost žíly</t>
  </si>
  <si>
    <t>Počet vpichů</t>
  </si>
  <si>
    <t>Datum vytažení</t>
  </si>
  <si>
    <t>Důvod</t>
  </si>
  <si>
    <t>Zavádějící</t>
  </si>
  <si>
    <t>žena</t>
  </si>
  <si>
    <t>muž</t>
  </si>
  <si>
    <t>Pojišťovny</t>
  </si>
  <si>
    <t>111 - Všeobecná zdravotní pojišťovna</t>
  </si>
  <si>
    <t>201 - Vojenská zdravotní pojišťovna České republiky</t>
  </si>
  <si>
    <t>205 - Česká průmyslová zdravotní pojišťovna</t>
  </si>
  <si>
    <t>207 - Oborová zdravotní pojišťovna zaměstnanců bank a po</t>
  </si>
  <si>
    <t>209 - Zaměstnanecká pojišťovna  ŠKODA</t>
  </si>
  <si>
    <t>211 - Zdravotní pojišťovna Ministerstva vnitra ČR</t>
  </si>
  <si>
    <t>213 - Revírní bratrská pokladna</t>
  </si>
  <si>
    <t>217 - Zdravotní pojišťovna METAL - ALIANCE</t>
  </si>
  <si>
    <t>222 - Česká národní zdravotní pojišťovna</t>
  </si>
  <si>
    <t>227 - Zdravotní pojišťovna Agel</t>
  </si>
  <si>
    <t>228 - ZP Média</t>
  </si>
  <si>
    <t>300 - Samoplátci UZIS6</t>
  </si>
  <si>
    <t>333 - Pojišťovna VZP, a.s.</t>
  </si>
  <si>
    <t>400 - Samoplátci ČR, EU. EHP + nepl. zdr. péče urgentního příjmu</t>
  </si>
  <si>
    <t>401 - Samoplátci ostatní</t>
  </si>
  <si>
    <t>402 - Samoplatce - Kurdistan region of Iraq</t>
  </si>
  <si>
    <t>403 - Samoplátce - Ukrajina</t>
  </si>
  <si>
    <t>405 - Cizinec UPOL</t>
  </si>
  <si>
    <t>500 - Ostatní plátci</t>
  </si>
  <si>
    <t>510 - Samoplatci UPOL</t>
  </si>
  <si>
    <t>666 - transfuzni odd</t>
  </si>
  <si>
    <t>990 - Náhradní RČ</t>
  </si>
  <si>
    <t>PICC</t>
  </si>
  <si>
    <t>midline</t>
  </si>
  <si>
    <t>dlouhý periferní katetr</t>
  </si>
  <si>
    <t>3F</t>
  </si>
  <si>
    <t>4F</t>
  </si>
  <si>
    <t>5F</t>
  </si>
  <si>
    <t>6F</t>
  </si>
  <si>
    <t>20G</t>
  </si>
  <si>
    <t>22G</t>
  </si>
  <si>
    <t>1L</t>
  </si>
  <si>
    <t>2L</t>
  </si>
  <si>
    <t>3L</t>
  </si>
  <si>
    <t>PN parenterální nutrice</t>
  </si>
  <si>
    <t>ATB antibiotika</t>
  </si>
  <si>
    <t>CHEMO chemoterapie</t>
  </si>
  <si>
    <t>DPV domácí parenterální výživa</t>
  </si>
  <si>
    <t>OŽP omezený žilní přístup</t>
  </si>
  <si>
    <t>PH plicní hypertenze</t>
  </si>
  <si>
    <t>CHV chirurgický výkon</t>
  </si>
  <si>
    <t>DIVT dlouhodobá iv terapie</t>
  </si>
  <si>
    <t>BL biologická léčba, DIVA - DIVA pacient</t>
  </si>
  <si>
    <t>v.basilica l.dx</t>
  </si>
  <si>
    <t>v.basilica l.sin</t>
  </si>
  <si>
    <t>v.brachialis l.dx</t>
  </si>
  <si>
    <t>v.cephalica l.dx</t>
  </si>
  <si>
    <t>v.cephalica l.sin</t>
  </si>
  <si>
    <t>v.axillaris l.dx</t>
  </si>
  <si>
    <t>v.axillaris l.sin</t>
  </si>
  <si>
    <t>v.subclavia l.dx</t>
  </si>
  <si>
    <t>v.subclavia l.sin</t>
  </si>
  <si>
    <t>v.femoralis l.dx</t>
  </si>
  <si>
    <t>v.femoralis l.sin</t>
  </si>
  <si>
    <t>v.brachialis l.sin</t>
  </si>
  <si>
    <t>v.jugularis l.dx</t>
  </si>
  <si>
    <t>v.jugularis l.sin</t>
  </si>
  <si>
    <t>EKG navigace</t>
  </si>
  <si>
    <t>RTG S+P</t>
  </si>
  <si>
    <t>TTE</t>
  </si>
  <si>
    <t>Lepící</t>
  </si>
  <si>
    <t>SecurAcath</t>
  </si>
  <si>
    <t>Infekce lokální</t>
  </si>
  <si>
    <t>Infekce systémová</t>
  </si>
  <si>
    <t>Tromboza</t>
  </si>
  <si>
    <t>Okluze částečná</t>
  </si>
  <si>
    <t>Okluze kompletní</t>
  </si>
  <si>
    <t>Povytažení</t>
  </si>
  <si>
    <t>Poškození  katetru</t>
  </si>
  <si>
    <t>Ukončení IV terapie</t>
  </si>
  <si>
    <t>Exitus letalis</t>
  </si>
  <si>
    <t>Poškozený katetr</t>
  </si>
  <si>
    <t>Malpozice katetru</t>
  </si>
  <si>
    <t>Povytažení katetru</t>
  </si>
  <si>
    <t>Zalomení katetru</t>
  </si>
  <si>
    <t>Zavedení jiného vstupu</t>
  </si>
  <si>
    <t>Troubil</t>
  </si>
  <si>
    <t>Douglas</t>
  </si>
  <si>
    <t>Táborská</t>
  </si>
  <si>
    <t>Galková</t>
  </si>
  <si>
    <t>Bujnová</t>
  </si>
  <si>
    <t>Vychodil</t>
  </si>
  <si>
    <t>Daniš</t>
  </si>
  <si>
    <t>Rohanová</t>
  </si>
  <si>
    <t>Řezníčková</t>
  </si>
  <si>
    <t>Komárková</t>
  </si>
  <si>
    <t>Miškárová</t>
  </si>
  <si>
    <t>Loubal Ladislav</t>
  </si>
  <si>
    <t>1CHIR</t>
  </si>
  <si>
    <t>2CHIR</t>
  </si>
  <si>
    <t>KCHIR</t>
  </si>
  <si>
    <t>NCHIR</t>
  </si>
  <si>
    <t>NEUR</t>
  </si>
  <si>
    <t>1IK</t>
  </si>
  <si>
    <t>2IK</t>
  </si>
  <si>
    <t>3IK</t>
  </si>
  <si>
    <t>GERI</t>
  </si>
  <si>
    <t>TRAU</t>
  </si>
  <si>
    <t>KUCOCH</t>
  </si>
  <si>
    <t>KARIM</t>
  </si>
  <si>
    <t>PLICNI</t>
  </si>
  <si>
    <t>ONKO</t>
  </si>
  <si>
    <t>DK</t>
  </si>
  <si>
    <t>ORL</t>
  </si>
  <si>
    <t>ORTO</t>
  </si>
  <si>
    <t>UROL</t>
  </si>
  <si>
    <t>OUP</t>
  </si>
  <si>
    <t>RHB</t>
  </si>
  <si>
    <t>PGK</t>
  </si>
  <si>
    <t>KOŽNÍ</t>
  </si>
  <si>
    <t>INFEKCE</t>
  </si>
  <si>
    <t>Mimo FN</t>
  </si>
  <si>
    <t>OLU Paseka</t>
  </si>
  <si>
    <t>Doleček Tomáš</t>
  </si>
  <si>
    <t>ZatloukalováPavla</t>
  </si>
  <si>
    <t>Felcmanová Valentýna</t>
  </si>
  <si>
    <t>Lehečka Milan</t>
  </si>
  <si>
    <t>Krchňák Vratislav</t>
  </si>
  <si>
    <t>Kováříková Lenka</t>
  </si>
  <si>
    <t>Šitavancová Jana</t>
  </si>
  <si>
    <t>Tunelizace</t>
  </si>
  <si>
    <t>paže</t>
  </si>
  <si>
    <t>hrudník</t>
  </si>
  <si>
    <t>stehno</t>
  </si>
  <si>
    <t>Prucková Eva</t>
  </si>
  <si>
    <t>Nečesaný Ludvík</t>
  </si>
  <si>
    <t>Polzer Ludvík</t>
  </si>
  <si>
    <t>Nováková Bohumila</t>
  </si>
  <si>
    <t>Stoklásková Jiřina</t>
  </si>
  <si>
    <t>Novosad Tomáš</t>
  </si>
  <si>
    <t>Doležalík Jan</t>
  </si>
  <si>
    <t>Povýšilová Marie</t>
  </si>
  <si>
    <t>Koreny Pavel</t>
  </si>
  <si>
    <t>Šrámková Isabella</t>
  </si>
  <si>
    <t>Pazdera Miroslav</t>
  </si>
  <si>
    <t>Nikl Josef</t>
  </si>
  <si>
    <t>Martinčeková Alena</t>
  </si>
  <si>
    <t>Navláčilová Silvie</t>
  </si>
  <si>
    <t>Synková Alena</t>
  </si>
  <si>
    <t>Kuznitzová Nataliya</t>
  </si>
  <si>
    <t>Šobr Peter</t>
  </si>
  <si>
    <t>Černota Lukáš</t>
  </si>
  <si>
    <t>Lenoch Jan</t>
  </si>
  <si>
    <t>Klapilová Světluška</t>
  </si>
  <si>
    <t>Adoltová Stanislava</t>
  </si>
  <si>
    <t>Bodnarová Eva</t>
  </si>
  <si>
    <t>Procházková Božena</t>
  </si>
  <si>
    <t>Kalous Josef</t>
  </si>
  <si>
    <t>Birdáč Zdeněk</t>
  </si>
  <si>
    <t>Krištof Radek</t>
  </si>
  <si>
    <t>Číčelová ludmila</t>
  </si>
  <si>
    <t>Kratochvílová Dita</t>
  </si>
  <si>
    <t>Pavliš Jan</t>
  </si>
  <si>
    <t>Langerová Zdenka</t>
  </si>
  <si>
    <t>Drlíková Eliška</t>
  </si>
  <si>
    <t>Felbinger Adolf</t>
  </si>
  <si>
    <t>Vašutová Hana</t>
  </si>
  <si>
    <r>
      <t>G</t>
    </r>
    <r>
      <rPr>
        <sz val="11"/>
        <color theme="1"/>
        <rFont val="Calibri"/>
        <family val="2"/>
        <charset val="238"/>
      </rPr>
      <t>ὄtzlingerová Renata</t>
    </r>
  </si>
  <si>
    <t>Hálová Zdenka</t>
  </si>
  <si>
    <t>Drozdová Alena</t>
  </si>
  <si>
    <t>Hlaváček Oldřich</t>
  </si>
  <si>
    <t>Klíčová Jaroslava</t>
  </si>
  <si>
    <t>Bátěk Jiří</t>
  </si>
  <si>
    <t>Kotas Radomír</t>
  </si>
  <si>
    <t>Navrátilová Lenka</t>
  </si>
  <si>
    <t>PAL paliativní péče</t>
  </si>
  <si>
    <t>Matyášová Hana</t>
  </si>
  <si>
    <t>Dostálová Miroslava</t>
  </si>
  <si>
    <t>Jaroš Jaromír</t>
  </si>
  <si>
    <t>Sedlák Jan</t>
  </si>
  <si>
    <t>Mikulová Lubica</t>
  </si>
  <si>
    <t>Jurník Milan</t>
  </si>
  <si>
    <t>Mazáč Miroslav</t>
  </si>
  <si>
    <t>Masarová Anna</t>
  </si>
  <si>
    <t>Botková Jindřiška</t>
  </si>
  <si>
    <t>Nguyen Khoa</t>
  </si>
  <si>
    <t>Rusková Jana</t>
  </si>
  <si>
    <t>Kristková Nikola</t>
  </si>
  <si>
    <t>Filip Alexandr</t>
  </si>
  <si>
    <t>Šipková Svatava</t>
  </si>
  <si>
    <t>Burianová Miluše</t>
  </si>
  <si>
    <t>Zavadilová Lucie</t>
  </si>
  <si>
    <t>Oprchalová Markéta</t>
  </si>
  <si>
    <t>Riedlová Marie</t>
  </si>
  <si>
    <t>Lasovský Radomír</t>
  </si>
  <si>
    <t>Frýbort Jiří</t>
  </si>
  <si>
    <t>Jeřábek Antonín</t>
  </si>
  <si>
    <t>Horák pavel</t>
  </si>
  <si>
    <t>Janiš Josef</t>
  </si>
  <si>
    <t>Urban Alois</t>
  </si>
  <si>
    <t>Fryblík David</t>
  </si>
  <si>
    <t>Konečný jakub</t>
  </si>
  <si>
    <t>Haumerová Alena</t>
  </si>
  <si>
    <t>Engel Antonín</t>
  </si>
  <si>
    <t>Spurný Zdeněk</t>
  </si>
  <si>
    <t>Král Ladislav</t>
  </si>
  <si>
    <r>
      <t>Sch</t>
    </r>
    <r>
      <rPr>
        <sz val="11"/>
        <color theme="1"/>
        <rFont val="Calibri"/>
        <family val="2"/>
        <charset val="238"/>
      </rPr>
      <t>ὄnová olga</t>
    </r>
  </si>
  <si>
    <t>Borešová Milada</t>
  </si>
  <si>
    <t>Kaller Jan</t>
  </si>
  <si>
    <t>Lešingr Jiří</t>
  </si>
  <si>
    <t>Pollard Gordon Keith</t>
  </si>
  <si>
    <t>Trávníček Bohumil</t>
  </si>
  <si>
    <t>Snášelová Marie</t>
  </si>
  <si>
    <t>Koblihová Jarmila</t>
  </si>
  <si>
    <t>Kharchenko Valentyna</t>
  </si>
  <si>
    <t>Moková Ludmila</t>
  </si>
  <si>
    <t>Šimková Eva</t>
  </si>
  <si>
    <t>Staroštík Karel</t>
  </si>
  <si>
    <t>Tkáčová Anna</t>
  </si>
  <si>
    <t>Maková Klára</t>
  </si>
  <si>
    <t>Kleiblová Ludmila</t>
  </si>
  <si>
    <t>Vykydalová Ilona</t>
  </si>
  <si>
    <t>Zapletal Bohumil</t>
  </si>
  <si>
    <t>Šafář Jiří</t>
  </si>
  <si>
    <t>Krumpoch Matěj</t>
  </si>
  <si>
    <t>Hurtová Hana</t>
  </si>
  <si>
    <t>Hrušková Zlatuška</t>
  </si>
  <si>
    <t>Šutovská Margita</t>
  </si>
  <si>
    <t>Fusek Lukáš</t>
  </si>
  <si>
    <t>Schmidtová Zuzana</t>
  </si>
  <si>
    <t>Chromec Pavel</t>
  </si>
  <si>
    <t>Diakun Yurii</t>
  </si>
  <si>
    <t>Vavrys Karel</t>
  </si>
  <si>
    <t>Vaňková Hana</t>
  </si>
  <si>
    <t>Stratil Ladislav</t>
  </si>
  <si>
    <t>Démar Karel</t>
  </si>
  <si>
    <t>Nováková Vlasta</t>
  </si>
  <si>
    <t>Prokop Ivan</t>
  </si>
  <si>
    <t>Horáček Michal</t>
  </si>
  <si>
    <t>Leharová Pavla</t>
  </si>
  <si>
    <t>Bačíková Věra</t>
  </si>
  <si>
    <t>Lednická Ema Zoe</t>
  </si>
  <si>
    <t>Šťastná Gabriela</t>
  </si>
  <si>
    <t>Dohnal Ivo</t>
  </si>
  <si>
    <t>Dostál Samuel</t>
  </si>
  <si>
    <t>Hromádková Libuše</t>
  </si>
  <si>
    <t>Fojtů Martina</t>
  </si>
  <si>
    <t>Ženožička Josef</t>
  </si>
  <si>
    <t>Obr Tomáš</t>
  </si>
  <si>
    <t>Horáková Martina</t>
  </si>
  <si>
    <t>Horák Josef</t>
  </si>
  <si>
    <t>Grézl Jiří</t>
  </si>
  <si>
    <t>Plšková Jolana</t>
  </si>
  <si>
    <t>Janáková Olga</t>
  </si>
  <si>
    <t>Zajoncová Alena</t>
  </si>
  <si>
    <t>Zdražilová Jiřina</t>
  </si>
  <si>
    <t>Stloukalová Libuše</t>
  </si>
  <si>
    <t>Slabáková Edeltraud</t>
  </si>
  <si>
    <t>Linhartová Alžběta</t>
  </si>
  <si>
    <t>Trunečka Josef</t>
  </si>
  <si>
    <t>Kostka Milan</t>
  </si>
  <si>
    <t>Kecová Marie</t>
  </si>
  <si>
    <t>Vašek Emil</t>
  </si>
  <si>
    <t>Dokoupil Miroslav</t>
  </si>
  <si>
    <t>Drnovský Ivan</t>
  </si>
  <si>
    <t>Dvořák Milan</t>
  </si>
  <si>
    <t>Čajanová Marie</t>
  </si>
  <si>
    <t>Koplíková Lucie</t>
  </si>
  <si>
    <t>Rusnáková Barbora</t>
  </si>
  <si>
    <t>Nevima Michal</t>
  </si>
  <si>
    <t>Kessl Stanislav</t>
  </si>
  <si>
    <t>Kobzová Ludmila</t>
  </si>
  <si>
    <t>Herman Jaroslav</t>
  </si>
  <si>
    <t>Motzke Petr</t>
  </si>
  <si>
    <t>Zacharopulos Konstantin</t>
  </si>
  <si>
    <t>Ouřadová Jana</t>
  </si>
  <si>
    <t>Jonáková Jiřina</t>
  </si>
  <si>
    <t>Poprach Stanislav</t>
  </si>
  <si>
    <t>Hynková Eva</t>
  </si>
  <si>
    <t>Mazáčová Marie</t>
  </si>
  <si>
    <t>Chromá Marie</t>
  </si>
  <si>
    <t>Havlenová Alena</t>
  </si>
  <si>
    <t>Zenzinger Petr</t>
  </si>
  <si>
    <t>Urbancová Zuzana</t>
  </si>
  <si>
    <t xml:space="preserve">Procházková Helena </t>
  </si>
  <si>
    <t>Vítek Miroslav</t>
  </si>
  <si>
    <t>Gazdik Ivan</t>
  </si>
  <si>
    <t>Crhonková Magda</t>
  </si>
  <si>
    <t>Balaryn Jindřich</t>
  </si>
  <si>
    <t>Míchal Karel</t>
  </si>
  <si>
    <t>Vašáčková Věra</t>
  </si>
  <si>
    <t>Kopřiva Josef</t>
  </si>
  <si>
    <t>Vilímková Vendula</t>
  </si>
  <si>
    <t>Šmídová Štěpánka</t>
  </si>
  <si>
    <t>Václavík Jan</t>
  </si>
  <si>
    <t>Krejčí Věra</t>
  </si>
  <si>
    <t>Mikulica Jiří</t>
  </si>
  <si>
    <t>Šindýlek Karel</t>
  </si>
  <si>
    <t>Mišigár Stanislav</t>
  </si>
  <si>
    <t>Šulák Miloslav</t>
  </si>
  <si>
    <t>Hovora Jiří</t>
  </si>
  <si>
    <t>Čokojová Teodora</t>
  </si>
  <si>
    <t>Čadová Hana</t>
  </si>
  <si>
    <t>Lorencová Jiřina</t>
  </si>
  <si>
    <r>
      <t>J</t>
    </r>
    <r>
      <rPr>
        <sz val="11"/>
        <color theme="1"/>
        <rFont val="Calibri"/>
        <family val="2"/>
        <charset val="238"/>
      </rPr>
      <t>üngling Pavel</t>
    </r>
  </si>
  <si>
    <t>Pajerová Miloslava</t>
  </si>
  <si>
    <t>Petzová Zdeňka</t>
  </si>
  <si>
    <t>Hložková Alena</t>
  </si>
  <si>
    <t>Mitáš Jan</t>
  </si>
  <si>
    <t>Pospíšilová Eva</t>
  </si>
  <si>
    <t>Sedláček Jiří</t>
  </si>
  <si>
    <t xml:space="preserve">Pečiva Zdeněk </t>
  </si>
  <si>
    <t xml:space="preserve">Štolc František </t>
  </si>
  <si>
    <t>Meixner Stanislav</t>
  </si>
  <si>
    <t>Menšíková Božena</t>
  </si>
  <si>
    <t>Holomek Antonín</t>
  </si>
  <si>
    <t>Drašnar Josef</t>
  </si>
  <si>
    <t>Ščigel Michael</t>
  </si>
  <si>
    <t>Sedlák Petr</t>
  </si>
  <si>
    <t>Skřivánková Táňa</t>
  </si>
  <si>
    <t>Vychodilová Eva</t>
  </si>
  <si>
    <t>Heinzová Jindřiška</t>
  </si>
  <si>
    <t>Macháč Miroslav</t>
  </si>
  <si>
    <t>Jarůšková Blažena</t>
  </si>
  <si>
    <t>Miler Marek</t>
  </si>
  <si>
    <t>Indrák Vlastimil</t>
  </si>
  <si>
    <t>Kukáková Vítězslava</t>
  </si>
  <si>
    <t>Minarčík Josef</t>
  </si>
  <si>
    <t>Smetana Jiří</t>
  </si>
  <si>
    <t>Hassová Anna</t>
  </si>
  <si>
    <t>Stojková Anna</t>
  </si>
  <si>
    <t>Treutler Jiří</t>
  </si>
  <si>
    <t>Pospíšil Emil</t>
  </si>
  <si>
    <t xml:space="preserve">Demeter Radek </t>
  </si>
  <si>
    <t>Landsingerová Romana</t>
  </si>
  <si>
    <t>Špička Zdeněk</t>
  </si>
  <si>
    <t>Beneš Milán</t>
  </si>
  <si>
    <t>Roman Pavel</t>
  </si>
  <si>
    <t>Gregorová Jitka</t>
  </si>
  <si>
    <t>Studený Jaroslav</t>
  </si>
  <si>
    <t>Šandorová Anna</t>
  </si>
  <si>
    <t>Čanecký Petr</t>
  </si>
  <si>
    <t>Krajčí Milada</t>
  </si>
  <si>
    <t>Grohmanová Vlasta</t>
  </si>
  <si>
    <t>Bučil Jiří</t>
  </si>
  <si>
    <t>Basler Rostislav</t>
  </si>
  <si>
    <t>Skoupil Jaroslav</t>
  </si>
  <si>
    <t>Rudolf Jaroslav</t>
  </si>
  <si>
    <t>Štaffa Lubomír</t>
  </si>
  <si>
    <t>Polášek Jiří</t>
  </si>
  <si>
    <t>Stryk Petr</t>
  </si>
  <si>
    <t>Provazníková Anna</t>
  </si>
  <si>
    <t>Holíková Dobromila</t>
  </si>
  <si>
    <t>Novotný Jaromír</t>
  </si>
  <si>
    <t>Jarolím Aleš</t>
  </si>
  <si>
    <t>Lefnerová Věra</t>
  </si>
  <si>
    <t>Stoklásek Adam</t>
  </si>
  <si>
    <t>Navrátil Martil</t>
  </si>
  <si>
    <t>Kytlica Antonín</t>
  </si>
  <si>
    <t>Kučerová Ivana</t>
  </si>
  <si>
    <t>Mrvcová Anna</t>
  </si>
  <si>
    <t>Vyhlídalová Jarmila</t>
  </si>
  <si>
    <t>Štefánková Dana</t>
  </si>
  <si>
    <t>Oborná Zdenka</t>
  </si>
  <si>
    <t>Novobilský Jan</t>
  </si>
  <si>
    <t>Vykydal Pavel</t>
  </si>
  <si>
    <t>Adamovský Tomáš</t>
  </si>
  <si>
    <t>Čepičková Josefa</t>
  </si>
  <si>
    <t>Zahrádka Jaroslav</t>
  </si>
  <si>
    <t>Hlídková Jana</t>
  </si>
  <si>
    <t>Křížová Iveta</t>
  </si>
  <si>
    <t>Bleha František</t>
  </si>
  <si>
    <t>Bureš Jiří</t>
  </si>
  <si>
    <t>Dopitová Květuše</t>
  </si>
  <si>
    <t>Bednář Libor</t>
  </si>
  <si>
    <t>Křížková Věra</t>
  </si>
  <si>
    <t>Snášel Petr</t>
  </si>
  <si>
    <t>Lachnit Jan</t>
  </si>
  <si>
    <t>Spisarová Květoslava</t>
  </si>
  <si>
    <t>Hruda Petr</t>
  </si>
  <si>
    <t>Přidálková Eva</t>
  </si>
  <si>
    <t>Obíralová Marie</t>
  </si>
  <si>
    <t>Janda Jan</t>
  </si>
  <si>
    <t>Burget Josef</t>
  </si>
  <si>
    <t>Ondrejková Anna</t>
  </si>
  <si>
    <t>Hájek Zdeněk</t>
  </si>
  <si>
    <t>Mlčáková Martina</t>
  </si>
  <si>
    <t>Šťastný Stanislav</t>
  </si>
  <si>
    <t>Hejdová Eva</t>
  </si>
  <si>
    <t>Pikalová Božena</t>
  </si>
  <si>
    <t>Koukalová Barbora</t>
  </si>
  <si>
    <t>Lopraisová Lucie</t>
  </si>
  <si>
    <t>Jelínková Věra</t>
  </si>
  <si>
    <t>Bodisová Kateřina</t>
  </si>
  <si>
    <t>Hynková Jarmila</t>
  </si>
  <si>
    <t>Urbánek Vilém</t>
  </si>
  <si>
    <r>
      <t>L</t>
    </r>
    <r>
      <rPr>
        <sz val="11"/>
        <color theme="1"/>
        <rFont val="Calibri"/>
        <family val="2"/>
        <charset val="238"/>
      </rPr>
      <t>ὄrinc Josef</t>
    </r>
  </si>
  <si>
    <t>Zendulková Milena</t>
  </si>
  <si>
    <t>Matuchová Libuše</t>
  </si>
  <si>
    <t>Koudelka Lubomír</t>
  </si>
  <si>
    <t>Nováčková Ludmila</t>
  </si>
  <si>
    <t>Vágner Tomáš</t>
  </si>
  <si>
    <t>Rozman Jan</t>
  </si>
  <si>
    <t>Cenková Jana</t>
  </si>
  <si>
    <t>Zbořilová Marie</t>
  </si>
  <si>
    <t>Sonsbeeková Nikol</t>
  </si>
  <si>
    <t>Škůrková Věra</t>
  </si>
  <si>
    <t>Hanko František</t>
  </si>
  <si>
    <t>Richterová Zdenka</t>
  </si>
  <si>
    <t>Baláž František</t>
  </si>
  <si>
    <t>Kučera Ivan</t>
  </si>
  <si>
    <t>Blažek Aleš</t>
  </si>
  <si>
    <t>Kerberová Danuše</t>
  </si>
  <si>
    <t>Došlová Svrchokrylov</t>
  </si>
  <si>
    <t>Slezáčková Halina</t>
  </si>
  <si>
    <t>Kopřiva Jaromír</t>
  </si>
  <si>
    <t>Homoláková Marta</t>
  </si>
  <si>
    <t>Jabůrek Ladislav</t>
  </si>
  <si>
    <t>Gajdošík Radek</t>
  </si>
  <si>
    <t>Krauskopfová Eva</t>
  </si>
  <si>
    <t>Krčmářová Veronika</t>
  </si>
  <si>
    <t>Kolář David</t>
  </si>
  <si>
    <t>Sedláček Jan</t>
  </si>
  <si>
    <t>Polcerová Marie</t>
  </si>
  <si>
    <t>Peková Vladimíra</t>
  </si>
  <si>
    <t>Kohoutová Petra</t>
  </si>
  <si>
    <t>Stejskalová Marie</t>
  </si>
  <si>
    <t>Kačírek Miroslav</t>
  </si>
  <si>
    <t>Polsterová Marcela</t>
  </si>
  <si>
    <t>Beneš Radek</t>
  </si>
  <si>
    <t>Holenka Ivo</t>
  </si>
  <si>
    <t>Hrdličková Jarmila</t>
  </si>
  <si>
    <t>Hacar Jana</t>
  </si>
  <si>
    <t>Podhorný Luděk</t>
  </si>
  <si>
    <t>Zapletal Ivan</t>
  </si>
  <si>
    <t>Juránková Helena</t>
  </si>
  <si>
    <t>Beránková Monika</t>
  </si>
  <si>
    <t>Beranová Blanka</t>
  </si>
  <si>
    <t>Forman Karel</t>
  </si>
  <si>
    <t>Bak Břetislav</t>
  </si>
  <si>
    <t>Zemanová Miroslava</t>
  </si>
  <si>
    <t>Široký Michal</t>
  </si>
  <si>
    <t>Mareček Alois</t>
  </si>
  <si>
    <t>Kababiková Jarmila</t>
  </si>
  <si>
    <t>Vich Lubomír</t>
  </si>
  <si>
    <t>Dajčar René</t>
  </si>
  <si>
    <t>Hanák Filip</t>
  </si>
  <si>
    <t>Doleželová Alena</t>
  </si>
  <si>
    <t>Hála Martin</t>
  </si>
  <si>
    <t>Horný Jaromír</t>
  </si>
  <si>
    <t>Salatova Stanislava</t>
  </si>
  <si>
    <t>Lakomý Petr</t>
  </si>
  <si>
    <t>Endlicher Petr</t>
  </si>
  <si>
    <t>Němcová Jolana</t>
  </si>
  <si>
    <t>Prokeš Jiří</t>
  </si>
  <si>
    <t>Mahdal Josef</t>
  </si>
  <si>
    <t>Odstčilová Miroslava</t>
  </si>
  <si>
    <t>Dobešová Věra</t>
  </si>
  <si>
    <t>Ničová Věra</t>
  </si>
  <si>
    <t>Fischer Zdeněk</t>
  </si>
  <si>
    <t>Pyszko Jindřich</t>
  </si>
  <si>
    <t>Štěpánik Jiří</t>
  </si>
  <si>
    <t>Vašíček Petr</t>
  </si>
  <si>
    <t>Kirchner Jaroslav</t>
  </si>
  <si>
    <r>
      <t>K</t>
    </r>
    <r>
      <rPr>
        <sz val="11"/>
        <color theme="1"/>
        <rFont val="Calibri"/>
        <family val="2"/>
        <charset val="238"/>
      </rPr>
      <t>ὄ</t>
    </r>
    <r>
      <rPr>
        <sz val="11.65"/>
        <color theme="1"/>
        <rFont val="Calibri"/>
        <family val="2"/>
        <charset val="238"/>
      </rPr>
      <t>nigová Markéta</t>
    </r>
  </si>
  <si>
    <t>Polcr Jan</t>
  </si>
  <si>
    <t>Snášel Zdeněk</t>
  </si>
  <si>
    <t>Krupička Jaroslav</t>
  </si>
  <si>
    <t>Sedláček Alois</t>
  </si>
  <si>
    <t>Smiřický Zdeněk</t>
  </si>
  <si>
    <t>Mádrová kateřina</t>
  </si>
  <si>
    <t>Pavelka Arnošt</t>
  </si>
  <si>
    <t>Plevko Ján</t>
  </si>
  <si>
    <t>Králík Milan</t>
  </si>
  <si>
    <t>Poustecký Petr</t>
  </si>
  <si>
    <t>Tesařík Alois</t>
  </si>
  <si>
    <t>Smrčková Jarmila</t>
  </si>
  <si>
    <t>Holbík Jan</t>
  </si>
  <si>
    <t>Študentová Alžběta</t>
  </si>
  <si>
    <t>Machová Milada</t>
  </si>
  <si>
    <t>Dvořáčková Eva</t>
  </si>
  <si>
    <t>Pechová Kateřina</t>
  </si>
  <si>
    <t>536113300</t>
  </si>
  <si>
    <t>Švehlová Petra</t>
  </si>
  <si>
    <t>7762205363</t>
  </si>
  <si>
    <t>Neplech Josef</t>
  </si>
  <si>
    <t>5910151489</t>
  </si>
  <si>
    <t>Černý Vladimír</t>
  </si>
  <si>
    <t>6109301385</t>
  </si>
  <si>
    <t>Paták Jaroslav</t>
  </si>
  <si>
    <t>400512454</t>
  </si>
  <si>
    <t>Pavelková Ludmila</t>
  </si>
  <si>
    <t>536106273</t>
  </si>
  <si>
    <t>Cochev Krasimir</t>
  </si>
  <si>
    <t>6203654259</t>
  </si>
  <si>
    <t>Horáková Jaruška</t>
  </si>
  <si>
    <t>475316043</t>
  </si>
  <si>
    <t>Machalová Jarmila</t>
  </si>
  <si>
    <t>6958155776</t>
  </si>
  <si>
    <t>Ambroz Zdeněk</t>
  </si>
  <si>
    <t>530929303</t>
  </si>
  <si>
    <t>Schὄnová Olga</t>
  </si>
  <si>
    <t>495520332</t>
  </si>
  <si>
    <t>Kučerová Marie</t>
  </si>
  <si>
    <t>416215427</t>
  </si>
  <si>
    <t>0861053270</t>
  </si>
  <si>
    <t>1159300340</t>
  </si>
  <si>
    <t>Jarošová Marie</t>
  </si>
  <si>
    <t>6751300633</t>
  </si>
  <si>
    <t>Zapletal Pavel</t>
  </si>
  <si>
    <t>8006155861</t>
  </si>
  <si>
    <t>Šilar Lukáš</t>
  </si>
  <si>
    <t>8810256213</t>
  </si>
  <si>
    <t>Procházka Antonín</t>
  </si>
  <si>
    <t>491224152</t>
  </si>
  <si>
    <t>Fojtíková Bronislava</t>
  </si>
  <si>
    <t>7152105323</t>
  </si>
  <si>
    <t>Lexová Lucie</t>
  </si>
  <si>
    <t>8560145616</t>
  </si>
  <si>
    <t>Nováková Daniela</t>
  </si>
  <si>
    <t>5458163755</t>
  </si>
  <si>
    <t>Král Antonín</t>
  </si>
  <si>
    <t>520720030</t>
  </si>
  <si>
    <t>Továrková Martina</t>
  </si>
  <si>
    <t>7359093489</t>
  </si>
  <si>
    <t>536207229</t>
  </si>
  <si>
    <t>Opravilová Iréna</t>
  </si>
  <si>
    <t>315317479</t>
  </si>
  <si>
    <t>Reichelová Martina</t>
  </si>
  <si>
    <t>9258215736</t>
  </si>
  <si>
    <t>Beranová Anna</t>
  </si>
  <si>
    <t>435603441</t>
  </si>
  <si>
    <t>Albrecht Josef</t>
  </si>
  <si>
    <t>7604204234</t>
  </si>
  <si>
    <t>Dlabajová Olga</t>
  </si>
  <si>
    <t>415619437</t>
  </si>
  <si>
    <t>Jurošek Josef</t>
  </si>
  <si>
    <t>6606170791</t>
  </si>
  <si>
    <t>6406080923</t>
  </si>
  <si>
    <t>Rochovanská Jana</t>
  </si>
  <si>
    <t>525312041</t>
  </si>
  <si>
    <t>Pavlíčková Hlebová Jana</t>
  </si>
  <si>
    <t>8353144470</t>
  </si>
  <si>
    <t>Hurská Jitka</t>
  </si>
  <si>
    <t>6561290164</t>
  </si>
  <si>
    <t>Mikšíková Hana</t>
  </si>
  <si>
    <t>446107452</t>
  </si>
  <si>
    <t>Jankotová Ludmila</t>
  </si>
  <si>
    <t>7157105681</t>
  </si>
  <si>
    <t>Nováková Zdeňka</t>
  </si>
  <si>
    <t>6053181552</t>
  </si>
  <si>
    <t>Dolný Vladimír</t>
  </si>
  <si>
    <t>6103130803</t>
  </si>
  <si>
    <t>Jelínková Františka</t>
  </si>
  <si>
    <t>355328430</t>
  </si>
  <si>
    <t>Kráčmar Ladislav</t>
  </si>
  <si>
    <t>6405310692</t>
  </si>
  <si>
    <t>Pořízka Zbyněk</t>
  </si>
  <si>
    <t>5704081625</t>
  </si>
  <si>
    <t>Klotáková Milena</t>
  </si>
  <si>
    <t>515430283</t>
  </si>
  <si>
    <t>Koudelka Josef</t>
  </si>
  <si>
    <t xml:space="preserve"> 481121411</t>
  </si>
  <si>
    <t>Procházka František</t>
  </si>
  <si>
    <t>6409010674</t>
  </si>
  <si>
    <t>Divoková Jarmila</t>
  </si>
  <si>
    <t>465210409</t>
  </si>
  <si>
    <t>Fottrová Ivete</t>
  </si>
  <si>
    <t>6059291898</t>
  </si>
  <si>
    <t>Hlisnikovská Miroslava</t>
  </si>
  <si>
    <t>5462163025</t>
  </si>
  <si>
    <t>Jirovský Petr</t>
  </si>
  <si>
    <t>6012111314</t>
  </si>
  <si>
    <t>Koláčková Veronika</t>
  </si>
  <si>
    <t>9560086239</t>
  </si>
  <si>
    <t>Volanský Zdenek</t>
  </si>
  <si>
    <t>6309226319</t>
  </si>
  <si>
    <t>Čermáková Martina</t>
  </si>
  <si>
    <t>6856030379</t>
  </si>
  <si>
    <t>Henklová Dagmar</t>
  </si>
  <si>
    <t>5659222305</t>
  </si>
  <si>
    <t>Symerská Hana</t>
  </si>
  <si>
    <t>7656265694</t>
  </si>
  <si>
    <t>Pavlištík Libor</t>
  </si>
  <si>
    <t>7907235523</t>
  </si>
  <si>
    <t>Kulich Jinřich</t>
  </si>
  <si>
    <t>7801225883</t>
  </si>
  <si>
    <t>Slezáková Věra</t>
  </si>
  <si>
    <t>5962081103</t>
  </si>
  <si>
    <t>Maléřová Anna</t>
  </si>
  <si>
    <t>455826127</t>
  </si>
  <si>
    <t>Smyčka Jinřich</t>
  </si>
  <si>
    <t>450715411</t>
  </si>
  <si>
    <t>Vohralíková Zdenka</t>
  </si>
  <si>
    <t>445219421</t>
  </si>
  <si>
    <t>Bajerová Pavla</t>
  </si>
  <si>
    <t>6854110274</t>
  </si>
  <si>
    <t>Juna Jan</t>
  </si>
  <si>
    <t>6107220493</t>
  </si>
  <si>
    <t>Žák Petr</t>
  </si>
  <si>
    <t>8907146171</t>
  </si>
  <si>
    <t>Kobylík František</t>
  </si>
  <si>
    <t>5704260815</t>
  </si>
  <si>
    <t>Smolka Ondrej</t>
  </si>
  <si>
    <t>9202714125</t>
  </si>
  <si>
    <t>Koukal Jaromír</t>
  </si>
  <si>
    <t>6310241322</t>
  </si>
  <si>
    <t>Grobař Petr</t>
  </si>
  <si>
    <t>6112270780</t>
  </si>
  <si>
    <t>Cupal Josef</t>
  </si>
  <si>
    <t>6607221247</t>
  </si>
  <si>
    <t>Baránková Anna</t>
  </si>
  <si>
    <t>5754080805</t>
  </si>
  <si>
    <t>Neuheuser Jan</t>
  </si>
  <si>
    <t>6103291150</t>
  </si>
  <si>
    <t>Vinkler Jiří</t>
  </si>
  <si>
    <t>510423040</t>
  </si>
  <si>
    <t>Čuba Ladislav</t>
  </si>
  <si>
    <t>510429175</t>
  </si>
  <si>
    <t>Rohel Jiří</t>
  </si>
  <si>
    <t>441011412</t>
  </si>
  <si>
    <t>Servus Michal</t>
  </si>
  <si>
    <t>6804200205</t>
  </si>
  <si>
    <t>Vojtek Oldřich</t>
  </si>
  <si>
    <t>5410180325</t>
  </si>
  <si>
    <t>Šimek Josef</t>
  </si>
  <si>
    <t>5409120354</t>
  </si>
  <si>
    <t>Poštulková Anna</t>
  </si>
  <si>
    <t>406001457</t>
  </si>
  <si>
    <t>Vícha</t>
  </si>
  <si>
    <t>4,5F</t>
  </si>
  <si>
    <t>5,5F</t>
  </si>
  <si>
    <t>Novotný Marek</t>
  </si>
  <si>
    <t>1002137422</t>
  </si>
  <si>
    <t>6206250633</t>
  </si>
  <si>
    <t>Lacina Libor</t>
  </si>
  <si>
    <t>531206060</t>
  </si>
  <si>
    <t>Brablíková Olga</t>
  </si>
  <si>
    <t>5754091585</t>
  </si>
  <si>
    <t>0859053261</t>
  </si>
  <si>
    <t>Vláčilová Alice</t>
  </si>
  <si>
    <t>Grepl Aleš</t>
  </si>
  <si>
    <t>8612096207</t>
  </si>
  <si>
    <t>Holuša František</t>
  </si>
  <si>
    <t>490705016</t>
  </si>
  <si>
    <t>Nováková Emilie</t>
  </si>
  <si>
    <t>466116420</t>
  </si>
  <si>
    <t>Ponížilová Anna</t>
  </si>
  <si>
    <t>475211403</t>
  </si>
  <si>
    <t>Mako Zdeněk</t>
  </si>
  <si>
    <t>6701221725</t>
  </si>
  <si>
    <t>Slíva Antonín</t>
  </si>
  <si>
    <t>5801120523</t>
  </si>
  <si>
    <t>Krč Ludvík</t>
  </si>
  <si>
    <t>531023370</t>
  </si>
  <si>
    <t>Jánová Pavla</t>
  </si>
  <si>
    <t>465314009</t>
  </si>
  <si>
    <t>Alexa Václav</t>
  </si>
  <si>
    <t>440819417</t>
  </si>
  <si>
    <t>Molnár Antonín</t>
  </si>
  <si>
    <t>6202120474</t>
  </si>
  <si>
    <t>Ošťádal Milan</t>
  </si>
  <si>
    <t>6605170880</t>
  </si>
  <si>
    <t>Švec David</t>
  </si>
  <si>
    <t>7705055369</t>
  </si>
  <si>
    <t>Grossmann Jan</t>
  </si>
  <si>
    <t>450121433</t>
  </si>
  <si>
    <t>Petr Ludvík</t>
  </si>
  <si>
    <t>470528045</t>
  </si>
  <si>
    <t>Grauerová Ludmila</t>
  </si>
  <si>
    <t>475905477</t>
  </si>
  <si>
    <t>Holínek Svatopluk</t>
  </si>
  <si>
    <t>420726441</t>
  </si>
  <si>
    <t>Šipula Jiří</t>
  </si>
  <si>
    <t>8102085079</t>
  </si>
  <si>
    <t>Badal Pavel</t>
  </si>
  <si>
    <t>6808091169</t>
  </si>
  <si>
    <t>Preisner Karel</t>
  </si>
  <si>
    <t>510805247</t>
  </si>
  <si>
    <t>Myslík Jiří</t>
  </si>
  <si>
    <t>5707070061</t>
  </si>
  <si>
    <t>6961064066</t>
  </si>
  <si>
    <t>Zbranek Ján</t>
  </si>
  <si>
    <t>390907749</t>
  </si>
  <si>
    <t>Pospěch Vladimír</t>
  </si>
  <si>
    <t>511031277</t>
  </si>
  <si>
    <t>Lefká Simona</t>
  </si>
  <si>
    <t>8258304848</t>
  </si>
  <si>
    <t>Uhlíř Václav</t>
  </si>
  <si>
    <t>7203135676</t>
  </si>
  <si>
    <t>475529480</t>
  </si>
  <si>
    <t>Kadlčík Jaroslav</t>
  </si>
  <si>
    <t>6004260097</t>
  </si>
  <si>
    <t>Karásková Marcela</t>
  </si>
  <si>
    <t>7461255747</t>
  </si>
  <si>
    <t>Herold Milan</t>
  </si>
  <si>
    <t>390908427</t>
  </si>
  <si>
    <t>Škuta Petr</t>
  </si>
  <si>
    <t>6208291826</t>
  </si>
  <si>
    <t>Mlynařík Karel</t>
  </si>
  <si>
    <t>6405080715</t>
  </si>
  <si>
    <t>Tisoňová Marie</t>
  </si>
  <si>
    <t>475815420</t>
  </si>
  <si>
    <t>Musil Otto</t>
  </si>
  <si>
    <t>6102061262</t>
  </si>
  <si>
    <t>Kusniak Dmytro</t>
  </si>
  <si>
    <t>8504775037</t>
  </si>
  <si>
    <t>Veselý Samuel</t>
  </si>
  <si>
    <t>0204300085</t>
  </si>
  <si>
    <t>Mathonová Helena</t>
  </si>
  <si>
    <t>455915474</t>
  </si>
  <si>
    <t>Schůrková Věra</t>
  </si>
  <si>
    <t>6254080503</t>
  </si>
  <si>
    <t>Pochopin Jaroslav</t>
  </si>
  <si>
    <t>5710291598</t>
  </si>
  <si>
    <t>361219436</t>
  </si>
  <si>
    <t>Papicová Jana</t>
  </si>
  <si>
    <t>425128443</t>
  </si>
  <si>
    <t>Sedláček Pavel</t>
  </si>
  <si>
    <t>6310261034</t>
  </si>
  <si>
    <t>Blaha Miloslav</t>
  </si>
  <si>
    <t>490629039</t>
  </si>
  <si>
    <t>Dvořáková Kateřina</t>
  </si>
  <si>
    <t>7454275312</t>
  </si>
  <si>
    <t>Fiala Jan</t>
  </si>
  <si>
    <t>1107020156</t>
  </si>
  <si>
    <t>Štafová Anna</t>
  </si>
  <si>
    <t>495531069</t>
  </si>
  <si>
    <t>Machová Miroslava</t>
  </si>
  <si>
    <t>315816407</t>
  </si>
  <si>
    <t>Čtvrtlík Pavel</t>
  </si>
  <si>
    <t>7101295377</t>
  </si>
  <si>
    <t>Shapirko Viktor</t>
  </si>
  <si>
    <t>6203784411</t>
  </si>
  <si>
    <t>7353295378</t>
  </si>
  <si>
    <t>5512010999</t>
  </si>
  <si>
    <t>Hluštík Josef</t>
  </si>
  <si>
    <t>Hlavičková Alena</t>
  </si>
  <si>
    <t>Fešarová Petra</t>
  </si>
  <si>
    <t>Roháčová Olga</t>
  </si>
  <si>
    <t>515711018</t>
  </si>
  <si>
    <t>PICCport</t>
  </si>
  <si>
    <t>PICC port</t>
  </si>
  <si>
    <t>Drtilová Marie</t>
  </si>
  <si>
    <t>485126408</t>
  </si>
  <si>
    <t>Burjan Zdeněk</t>
  </si>
  <si>
    <t>430225435</t>
  </si>
  <si>
    <t>0.53</t>
  </si>
  <si>
    <t>Navrátilová Jana</t>
  </si>
  <si>
    <t>685704669</t>
  </si>
  <si>
    <t>Gančevová Dana</t>
  </si>
  <si>
    <t>6254191482</t>
  </si>
  <si>
    <t>Nečacký Josef</t>
  </si>
  <si>
    <t>6904034456</t>
  </si>
  <si>
    <t>Topinková Gabriela</t>
  </si>
  <si>
    <t>7661125351</t>
  </si>
  <si>
    <t>Vacková Anna</t>
  </si>
  <si>
    <t>395121444</t>
  </si>
  <si>
    <t>Nejezchlebová Růžena</t>
  </si>
  <si>
    <t>405614434</t>
  </si>
  <si>
    <t>Parák Zbyněk</t>
  </si>
  <si>
    <t>8204254476</t>
  </si>
  <si>
    <t>Žušková Jaroslava</t>
  </si>
  <si>
    <t>505410017</t>
  </si>
  <si>
    <t>Sázelová Hana</t>
  </si>
  <si>
    <t>5555262218</t>
  </si>
  <si>
    <t>Kratochvíl Ivo</t>
  </si>
  <si>
    <t>6103090840</t>
  </si>
  <si>
    <t>Rýpar Zdeněk</t>
  </si>
  <si>
    <t>5905030054</t>
  </si>
  <si>
    <t>Šrámek Karel</t>
  </si>
  <si>
    <t>490709375</t>
  </si>
  <si>
    <r>
      <t>Bl</t>
    </r>
    <r>
      <rPr>
        <sz val="11"/>
        <color theme="1"/>
        <rFont val="Calibri"/>
        <family val="2"/>
        <charset val="238"/>
      </rPr>
      <t>ὒmel Arnošt</t>
    </r>
  </si>
  <si>
    <t>5804110345</t>
  </si>
  <si>
    <t>Mrhalová Lilien</t>
  </si>
  <si>
    <t>2059040720</t>
  </si>
  <si>
    <t>Dojčinovič Miroslav</t>
  </si>
  <si>
    <t>5511141053</t>
  </si>
  <si>
    <t>Krupičková Hana</t>
  </si>
  <si>
    <t>365109401</t>
  </si>
  <si>
    <t>Válková Eva</t>
  </si>
  <si>
    <t>465501026</t>
  </si>
  <si>
    <t>Fricová Dagmar</t>
  </si>
  <si>
    <t>525716272</t>
  </si>
  <si>
    <t>Šímová Mária</t>
  </si>
  <si>
    <t>3460713003</t>
  </si>
  <si>
    <t>kubáček Petr</t>
  </si>
  <si>
    <t>5604211327</t>
  </si>
  <si>
    <t>Dokoupil Lubomír</t>
  </si>
  <si>
    <t>6201300215</t>
  </si>
  <si>
    <t>Křesalová Pavla</t>
  </si>
  <si>
    <t>7253095685</t>
  </si>
  <si>
    <t>Hladíková Marta</t>
  </si>
  <si>
    <t>5852280313</t>
  </si>
  <si>
    <t>Urbanec Ivan</t>
  </si>
  <si>
    <t>511126190</t>
  </si>
  <si>
    <t>Novotný Jiří</t>
  </si>
  <si>
    <t>7402255685</t>
  </si>
  <si>
    <t>Kodajová Helena</t>
  </si>
  <si>
    <t>8355290900</t>
  </si>
  <si>
    <t>Žouželková Helena</t>
  </si>
  <si>
    <t>5560151047</t>
  </si>
  <si>
    <t>Voglová Marie</t>
  </si>
  <si>
    <t>395831458</t>
  </si>
  <si>
    <t>Mišáková Vladimíra</t>
  </si>
  <si>
    <t>7455155312</t>
  </si>
  <si>
    <t>Ramiš Oliver</t>
  </si>
  <si>
    <t>1202150939</t>
  </si>
  <si>
    <t>Jahnová Marie</t>
  </si>
  <si>
    <t>505716019</t>
  </si>
  <si>
    <t>Kubová Věra</t>
  </si>
  <si>
    <t>406230452</t>
  </si>
  <si>
    <t>Dokoupil Milan</t>
  </si>
  <si>
    <t>500818134</t>
  </si>
  <si>
    <t>Ďulík Jaroslav</t>
  </si>
  <si>
    <t>500107068</t>
  </si>
  <si>
    <t>Olešová Elzbieta</t>
  </si>
  <si>
    <t>6161191553</t>
  </si>
  <si>
    <t>Krása Vlastimír</t>
  </si>
  <si>
    <t>520311021</t>
  </si>
  <si>
    <t>vašek Lubomír</t>
  </si>
  <si>
    <t>510315209</t>
  </si>
  <si>
    <t>Poštulková Božena</t>
  </si>
  <si>
    <t>5452230894</t>
  </si>
  <si>
    <r>
      <t>Kurf</t>
    </r>
    <r>
      <rPr>
        <sz val="11"/>
        <color theme="1"/>
        <rFont val="Calibri"/>
        <family val="2"/>
        <charset val="238"/>
      </rPr>
      <t>ὒrst Pavel</t>
    </r>
  </si>
  <si>
    <t>0204104461</t>
  </si>
  <si>
    <t>Čureja Ondřej</t>
  </si>
  <si>
    <t>6711296559</t>
  </si>
  <si>
    <t>Hegerová Anna</t>
  </si>
  <si>
    <t>6852150272</t>
  </si>
  <si>
    <t>Biolková Dita</t>
  </si>
  <si>
    <t>7755314941</t>
  </si>
  <si>
    <t>Konevič Jan</t>
  </si>
  <si>
    <t>9504045760</t>
  </si>
  <si>
    <t>Janošíková Pavla</t>
  </si>
  <si>
    <t>6256141177</t>
  </si>
  <si>
    <t>Černobila Veronika</t>
  </si>
  <si>
    <t>8451104618</t>
  </si>
  <si>
    <t>Jáchimiáková Simona</t>
  </si>
  <si>
    <t>7655194679</t>
  </si>
  <si>
    <t>Ohera Šimon</t>
  </si>
  <si>
    <t>2001160744</t>
  </si>
  <si>
    <t>Hoffmann Josef</t>
  </si>
  <si>
    <t>521225187</t>
  </si>
  <si>
    <t>Simončičová Marcela</t>
  </si>
  <si>
    <t>495531008</t>
  </si>
  <si>
    <t>Šolcová Denisa</t>
  </si>
  <si>
    <t>0151116207</t>
  </si>
  <si>
    <t>Herman František</t>
  </si>
  <si>
    <t>420919454</t>
  </si>
  <si>
    <t>Srnec Vladimír</t>
  </si>
  <si>
    <t>6904273838</t>
  </si>
  <si>
    <t>Jankulovski Mičo</t>
  </si>
  <si>
    <t>370503093</t>
  </si>
  <si>
    <t>Matulová Barbora</t>
  </si>
  <si>
    <t>336020783</t>
  </si>
  <si>
    <t>Čapek Pavel</t>
  </si>
  <si>
    <t>6411010617</t>
  </si>
  <si>
    <t>Flašková Anna</t>
  </si>
  <si>
    <t>505923169</t>
  </si>
  <si>
    <t>Choc Radko</t>
  </si>
  <si>
    <t>420605008</t>
  </si>
  <si>
    <t>Thon Zdeněk</t>
  </si>
  <si>
    <t>5807071039</t>
  </si>
  <si>
    <t>Krobotová Františka</t>
  </si>
  <si>
    <t>465217501</t>
  </si>
  <si>
    <t>Hudský Jiří</t>
  </si>
  <si>
    <t>460516074</t>
  </si>
  <si>
    <t>Wolfová Květoslava</t>
  </si>
  <si>
    <t>5062201189</t>
  </si>
  <si>
    <t>Ševčíková Hana</t>
  </si>
  <si>
    <t>7153145769</t>
  </si>
  <si>
    <t>Poučenský Rudolf</t>
  </si>
  <si>
    <t>5506152278</t>
  </si>
  <si>
    <t>Mondeková Jitka</t>
  </si>
  <si>
    <t>5652101411</t>
  </si>
  <si>
    <t>Šindler Jaroslav</t>
  </si>
  <si>
    <t>6108201264</t>
  </si>
  <si>
    <t>Bagar Pavel</t>
  </si>
  <si>
    <t>6411211433</t>
  </si>
  <si>
    <r>
      <t>K</t>
    </r>
    <r>
      <rPr>
        <sz val="11"/>
        <color theme="1"/>
        <rFont val="Calibri"/>
        <family val="2"/>
        <charset val="238"/>
      </rPr>
      <t>ὅnigová Markéta</t>
    </r>
  </si>
  <si>
    <t>9758045649</t>
  </si>
  <si>
    <t>Růžičková Jarmila</t>
  </si>
  <si>
    <t>6062101166</t>
  </si>
  <si>
    <t xml:space="preserve">Matýsková Květoslava </t>
  </si>
  <si>
    <t>375509460</t>
  </si>
  <si>
    <t>Uhlík Jozef</t>
  </si>
  <si>
    <t>460928745</t>
  </si>
  <si>
    <t>Kratochvíl Jindřich</t>
  </si>
  <si>
    <t>480920164</t>
  </si>
  <si>
    <t xml:space="preserve"> Dadák Miloš</t>
  </si>
  <si>
    <t>7503245695</t>
  </si>
  <si>
    <t>Širáňová sofie</t>
  </si>
  <si>
    <t>1356110206</t>
  </si>
  <si>
    <t>Štěpánek Jindřich</t>
  </si>
  <si>
    <t>500521091</t>
  </si>
  <si>
    <t>Bednář František</t>
  </si>
  <si>
    <t>371119427</t>
  </si>
  <si>
    <t>Nádeníček Vladimír</t>
  </si>
  <si>
    <t>481023121</t>
  </si>
  <si>
    <t>Hrubá Vlasta</t>
  </si>
  <si>
    <t>475825478</t>
  </si>
  <si>
    <t>Pražmowski Petr</t>
  </si>
  <si>
    <t>5808260821</t>
  </si>
  <si>
    <t>Ovčačíková Andrea</t>
  </si>
  <si>
    <t>9558215293</t>
  </si>
  <si>
    <t>Ječmínek Robert</t>
  </si>
  <si>
    <t>7107065328</t>
  </si>
  <si>
    <t>Musilová Silvie</t>
  </si>
  <si>
    <t>6555110936</t>
  </si>
  <si>
    <t>Čeplová Ludmila</t>
  </si>
  <si>
    <t>405106454</t>
  </si>
  <si>
    <t>Tichá Zdeňka</t>
  </si>
  <si>
    <t>585813145</t>
  </si>
  <si>
    <t>Mertová Marta</t>
  </si>
  <si>
    <t>5751310499</t>
  </si>
  <si>
    <t>Gážiová Marie</t>
  </si>
  <si>
    <t>536207182</t>
  </si>
  <si>
    <t>Kratochvíl Miroslav</t>
  </si>
  <si>
    <t>8505165438</t>
  </si>
  <si>
    <t>Bartoňková Libuše</t>
  </si>
  <si>
    <t>365731409</t>
  </si>
  <si>
    <t>Martiniak Jozef</t>
  </si>
  <si>
    <t>470314212</t>
  </si>
  <si>
    <t>Pakostová Zdeňka</t>
  </si>
  <si>
    <t>505604221</t>
  </si>
  <si>
    <t>Vašek Lubomír</t>
  </si>
  <si>
    <t>Šumbera Roman</t>
  </si>
  <si>
    <t>7606024470</t>
  </si>
  <si>
    <t>Zahrádka Petr</t>
  </si>
  <si>
    <t>7312185320</t>
  </si>
  <si>
    <t>Sedlák Ivan</t>
  </si>
  <si>
    <t>6207060816</t>
  </si>
  <si>
    <t>Matoušková Michaela</t>
  </si>
  <si>
    <t>7458184866</t>
  </si>
  <si>
    <t>Šimek Vlastimil</t>
  </si>
  <si>
    <t>5807160679</t>
  </si>
  <si>
    <t>Kubánková Kateřina</t>
  </si>
  <si>
    <t>9361255816</t>
  </si>
  <si>
    <t>Tomášková Vladana</t>
  </si>
  <si>
    <t>6755070124</t>
  </si>
  <si>
    <t>Zapletalová Michaela</t>
  </si>
  <si>
    <t>8953056068</t>
  </si>
  <si>
    <t>Kořínková Božena</t>
  </si>
  <si>
    <t>495223283</t>
  </si>
  <si>
    <t>Stejskalová Zdenka</t>
  </si>
  <si>
    <t>535118202</t>
  </si>
  <si>
    <t>Sehnalová Klára</t>
  </si>
  <si>
    <t>0051124777</t>
  </si>
  <si>
    <t>Rozmanová Michaela</t>
  </si>
  <si>
    <t>7454253796</t>
  </si>
  <si>
    <t>Bolacký Lubomír</t>
  </si>
  <si>
    <t>5808201509</t>
  </si>
  <si>
    <t>Nováková Jaroslava</t>
  </si>
  <si>
    <t>5754112089</t>
  </si>
  <si>
    <t>Zezula Zbyněk</t>
  </si>
  <si>
    <t>371119428</t>
  </si>
  <si>
    <t>Zatloukal Vincent</t>
  </si>
  <si>
    <t>2212290421</t>
  </si>
  <si>
    <t>Keznikl Jiří</t>
  </si>
  <si>
    <t>481217141</t>
  </si>
  <si>
    <t>Maleňáková Jarmila</t>
  </si>
  <si>
    <t>385316446</t>
  </si>
  <si>
    <t>Pindor František</t>
  </si>
  <si>
    <t>7410285520</t>
  </si>
  <si>
    <t>Tomášková Marie</t>
  </si>
  <si>
    <t>495926269</t>
  </si>
  <si>
    <t>Sonntag Miloš</t>
  </si>
  <si>
    <t>6801210394</t>
  </si>
  <si>
    <t>Švestková Marie</t>
  </si>
  <si>
    <t>515425044</t>
  </si>
  <si>
    <t>Šádek Ondřej</t>
  </si>
  <si>
    <t>9201256086</t>
  </si>
  <si>
    <t>Ratajová Jarmila</t>
  </si>
  <si>
    <t>535611036</t>
  </si>
  <si>
    <t>Kalandra Petr</t>
  </si>
  <si>
    <t>490623037</t>
  </si>
  <si>
    <t>Nenkovský Pavel</t>
  </si>
  <si>
    <t>510421073</t>
  </si>
  <si>
    <t>Kubíková Květa</t>
  </si>
  <si>
    <t>335329451</t>
  </si>
  <si>
    <t>Kluk Josef</t>
  </si>
  <si>
    <t>460708413</t>
  </si>
  <si>
    <t>Juračka Miroslav</t>
  </si>
  <si>
    <t>7412236062</t>
  </si>
  <si>
    <t>Mráček František</t>
  </si>
  <si>
    <t>501202078</t>
  </si>
  <si>
    <t>Seidlová Božena</t>
  </si>
  <si>
    <t>5658232261</t>
  </si>
  <si>
    <t>Černá Václava</t>
  </si>
  <si>
    <t>435906467</t>
  </si>
  <si>
    <t>Macek Miroslav</t>
  </si>
  <si>
    <t>530514209</t>
  </si>
  <si>
    <t>Krejčí Antonín</t>
  </si>
  <si>
    <t>5509290952</t>
  </si>
  <si>
    <t>Sovyak Nataliyya</t>
  </si>
  <si>
    <t>6755112430</t>
  </si>
  <si>
    <t>Slatina Josef</t>
  </si>
  <si>
    <t>500605232</t>
  </si>
  <si>
    <t>Ceperková Jana</t>
  </si>
  <si>
    <t>455701444</t>
  </si>
  <si>
    <t>Fiala Michal</t>
  </si>
  <si>
    <t>9911045705</t>
  </si>
  <si>
    <t>Ondrejková Jana</t>
  </si>
  <si>
    <t>395422412</t>
  </si>
  <si>
    <t>Bergerová Věra</t>
  </si>
  <si>
    <t>5654231198</t>
  </si>
  <si>
    <t>Aslani Shaban</t>
  </si>
  <si>
    <t>6008047287</t>
  </si>
  <si>
    <t>Kedroň František</t>
  </si>
  <si>
    <t>530216018</t>
  </si>
  <si>
    <t>Nucová Bedřiška</t>
  </si>
  <si>
    <t>335507414</t>
  </si>
  <si>
    <t>Kis Alan</t>
  </si>
  <si>
    <t>9003079206</t>
  </si>
  <si>
    <t>Kostík Martin</t>
  </si>
  <si>
    <t>7111295708</t>
  </si>
  <si>
    <t>Podbehlý Alexander</t>
  </si>
  <si>
    <t>530509067</t>
  </si>
  <si>
    <t>Havlíčková Marie</t>
  </si>
  <si>
    <t>395503444</t>
  </si>
  <si>
    <t>Habáň Ladislav</t>
  </si>
  <si>
    <t>470605413</t>
  </si>
  <si>
    <t>Bartoněk Matěj</t>
  </si>
  <si>
    <t>0511086191</t>
  </si>
  <si>
    <t>Pavelová Renáta</t>
  </si>
  <si>
    <t>7751164278</t>
  </si>
  <si>
    <t>Heger Miroslav</t>
  </si>
  <si>
    <t>6305210736</t>
  </si>
  <si>
    <t>Hořáková Eva</t>
  </si>
  <si>
    <t>436215098</t>
  </si>
  <si>
    <t>Svoboda Vlastimil</t>
  </si>
  <si>
    <t>470220151</t>
  </si>
  <si>
    <t>Ignasová Lenka</t>
  </si>
  <si>
    <t>6358110539</t>
  </si>
  <si>
    <t>Vaňák Jaroslav</t>
  </si>
  <si>
    <t>5410312798</t>
  </si>
  <si>
    <t>Bechný Martin</t>
  </si>
  <si>
    <t>7111245856</t>
  </si>
  <si>
    <t>7206145331</t>
  </si>
  <si>
    <t>Mátzová Zdenka</t>
  </si>
  <si>
    <t>6056191207</t>
  </si>
  <si>
    <t>Fišarová Olga</t>
  </si>
  <si>
    <t>6161236543</t>
  </si>
  <si>
    <t>Adamík Jozef</t>
  </si>
  <si>
    <t>6110106948</t>
  </si>
  <si>
    <t>Zahradníček Marek</t>
  </si>
  <si>
    <t>6111101282</t>
  </si>
  <si>
    <t>Čapkovič Zdeněk</t>
  </si>
  <si>
    <t>480909171</t>
  </si>
  <si>
    <t>Sklenář Jaroslav</t>
  </si>
  <si>
    <t>440626435</t>
  </si>
  <si>
    <t>Chmelař Petr</t>
  </si>
  <si>
    <t>520420016</t>
  </si>
  <si>
    <t>Matuštík Vít</t>
  </si>
  <si>
    <t>8601104655</t>
  </si>
  <si>
    <t>Čureja Ondrej</t>
  </si>
  <si>
    <t>Calábková Terezie</t>
  </si>
  <si>
    <t>0057236069</t>
  </si>
  <si>
    <t>Hájková Marcela</t>
  </si>
  <si>
    <t>6854120152</t>
  </si>
  <si>
    <t>Potriniche Viorel</t>
  </si>
  <si>
    <t>7711654779</t>
  </si>
  <si>
    <t>Brand Josef</t>
  </si>
  <si>
    <t>431001150</t>
  </si>
  <si>
    <t>Dvořáček Miroslav</t>
  </si>
  <si>
    <t>530518049</t>
  </si>
  <si>
    <t>Hofmann Jaroslav</t>
  </si>
  <si>
    <t>490301015</t>
  </si>
  <si>
    <t>Heclová Miloslava</t>
  </si>
  <si>
    <t>415322408</t>
  </si>
  <si>
    <t>Lošťák Zdeněk</t>
  </si>
  <si>
    <t>430913420</t>
  </si>
  <si>
    <t>Petrová Petra</t>
  </si>
  <si>
    <t>9852275708</t>
  </si>
  <si>
    <t>Holomoek Ivan</t>
  </si>
  <si>
    <t>470722182</t>
  </si>
  <si>
    <t>Vodáková Miluše</t>
  </si>
  <si>
    <t>5955031797</t>
  </si>
  <si>
    <t>Bulla Daniel</t>
  </si>
  <si>
    <t>330813800</t>
  </si>
  <si>
    <t>Vaněk Josef</t>
  </si>
  <si>
    <t>5501221385</t>
  </si>
  <si>
    <t>Kietzcka Rudolf</t>
  </si>
  <si>
    <t>5412052074</t>
  </si>
  <si>
    <t>Blažek Michael</t>
  </si>
  <si>
    <t>5405170507</t>
  </si>
  <si>
    <t>Janout Vladimír</t>
  </si>
  <si>
    <t>391113032</t>
  </si>
  <si>
    <t>Gronych Lubomír</t>
  </si>
  <si>
    <t>5408030727</t>
  </si>
  <si>
    <t>Nesvadbová Viléma</t>
  </si>
  <si>
    <t>366104415</t>
  </si>
  <si>
    <t>Řehořová Dagmar</t>
  </si>
  <si>
    <t>7557193501</t>
  </si>
  <si>
    <t>Breza Imrich</t>
  </si>
  <si>
    <t>5802286600</t>
  </si>
  <si>
    <t>Janek Jaroslav</t>
  </si>
  <si>
    <t>5709250558</t>
  </si>
  <si>
    <t>Kozelka Richard</t>
  </si>
  <si>
    <t>6709100310</t>
  </si>
  <si>
    <t>Svačinová Renata</t>
  </si>
  <si>
    <t>7854155760</t>
  </si>
  <si>
    <t>Černý Miloš</t>
  </si>
  <si>
    <t>510819165</t>
  </si>
  <si>
    <t>Sukhara Olha</t>
  </si>
  <si>
    <t>6458067187</t>
  </si>
  <si>
    <t>481007231</t>
  </si>
  <si>
    <t>Vepřková Lenka</t>
  </si>
  <si>
    <t>6961245764</t>
  </si>
  <si>
    <t>Kafka Ondřej</t>
  </si>
  <si>
    <t>0707173269</t>
  </si>
  <si>
    <t>Slívová Jana</t>
  </si>
  <si>
    <t>7962014896</t>
  </si>
  <si>
    <t>Muroňová Jarmila</t>
  </si>
  <si>
    <t>675913471</t>
  </si>
  <si>
    <t>Tiefenbacherová Irena</t>
  </si>
  <si>
    <t>5454293240</t>
  </si>
  <si>
    <t>Mikušová Jiřina</t>
  </si>
  <si>
    <t>6560101317</t>
  </si>
  <si>
    <t>505127082</t>
  </si>
  <si>
    <t>Žádníková Vlasta</t>
  </si>
  <si>
    <t>505121103</t>
  </si>
  <si>
    <t>Sekerka Karel</t>
  </si>
  <si>
    <t>6102200687</t>
  </si>
  <si>
    <t>Pertl Jan</t>
  </si>
  <si>
    <t>471111452</t>
  </si>
  <si>
    <t>Pávková Jaroslava</t>
  </si>
  <si>
    <t>5651141826</t>
  </si>
  <si>
    <t>Skopalová Anna</t>
  </si>
  <si>
    <t>355714401</t>
  </si>
  <si>
    <t>Zatloukal Petr</t>
  </si>
  <si>
    <t>5404072408</t>
  </si>
  <si>
    <t>Rudavská Božena</t>
  </si>
  <si>
    <t>466120114</t>
  </si>
  <si>
    <t>Nájemník František</t>
  </si>
  <si>
    <t>520310106</t>
  </si>
  <si>
    <t>Dusbaba Jiří</t>
  </si>
  <si>
    <t>470426441</t>
  </si>
  <si>
    <t>Moravcová Věra</t>
  </si>
  <si>
    <t>265527427</t>
  </si>
  <si>
    <t>Runtáková Jana</t>
  </si>
  <si>
    <t>5561141454</t>
  </si>
  <si>
    <t>511028284</t>
  </si>
  <si>
    <t>Škůrková Jana</t>
  </si>
  <si>
    <t>7654285375</t>
  </si>
  <si>
    <t>Kneblová Libuše</t>
  </si>
  <si>
    <t>445126459</t>
  </si>
  <si>
    <t>Šnevajs Ondřej</t>
  </si>
  <si>
    <t>8009105346</t>
  </si>
  <si>
    <t>Švancarová Zdena</t>
  </si>
  <si>
    <t>505413284</t>
  </si>
  <si>
    <t>Tótová Pavla</t>
  </si>
  <si>
    <t>7359135388</t>
  </si>
  <si>
    <t>Coufalová Markéta</t>
  </si>
  <si>
    <t>9860206070</t>
  </si>
  <si>
    <t>Havelková Ivona</t>
  </si>
  <si>
    <t>366228411</t>
  </si>
  <si>
    <t>Bakalová Radka</t>
  </si>
  <si>
    <t>8151044396</t>
  </si>
  <si>
    <t>Vojtíšková Gabriela</t>
  </si>
  <si>
    <t>7355295629</t>
  </si>
  <si>
    <t>Vašíčková Emilie</t>
  </si>
  <si>
    <t>486217078</t>
  </si>
  <si>
    <t>Sommer Ivo</t>
  </si>
  <si>
    <t>5401191084</t>
  </si>
  <si>
    <t>Zavadilová Eva</t>
  </si>
  <si>
    <t>6059251704</t>
  </si>
  <si>
    <t>Zahradníková Jana</t>
  </si>
  <si>
    <t>375831020</t>
  </si>
  <si>
    <t>Munková Gabriela</t>
  </si>
  <si>
    <t>285630035</t>
  </si>
  <si>
    <t>Dušek Milan</t>
  </si>
  <si>
    <t>5802031895</t>
  </si>
  <si>
    <t>Grégr Petr</t>
  </si>
  <si>
    <t>5707061426</t>
  </si>
  <si>
    <t>Zedníková Marie</t>
  </si>
  <si>
    <t>455222447</t>
  </si>
  <si>
    <t>Levá Veronika</t>
  </si>
  <si>
    <t>8857315775</t>
  </si>
  <si>
    <t>hrudní port</t>
  </si>
  <si>
    <t>Šlehoferová Larisa</t>
  </si>
  <si>
    <t>6953029919</t>
  </si>
  <si>
    <t>Troják Jan</t>
  </si>
  <si>
    <t>520927149</t>
  </si>
  <si>
    <t>Petříková Zdenka</t>
  </si>
  <si>
    <t>355730426</t>
  </si>
  <si>
    <t>Krajča Josef</t>
  </si>
  <si>
    <t>7512224852</t>
  </si>
  <si>
    <t>Jaklová Marie</t>
  </si>
  <si>
    <t>6051211551</t>
  </si>
  <si>
    <t>Kupka Vojtěch</t>
  </si>
  <si>
    <t>460307431</t>
  </si>
  <si>
    <t>Panák Michal</t>
  </si>
  <si>
    <t>8505135122</t>
  </si>
  <si>
    <t>Janalíková Ilona</t>
  </si>
  <si>
    <t>7452155337</t>
  </si>
  <si>
    <t>Švancara Lubomír</t>
  </si>
  <si>
    <t>7906025336</t>
  </si>
  <si>
    <t>Nemravová Lydie</t>
  </si>
  <si>
    <t>486005429</t>
  </si>
  <si>
    <t>Vymětal Aleš</t>
  </si>
  <si>
    <t>300522105</t>
  </si>
  <si>
    <t>Jurčová Gabriela</t>
  </si>
  <si>
    <t>7554153728</t>
  </si>
  <si>
    <t>Palmanová Iva</t>
  </si>
  <si>
    <t>6052031161</t>
  </si>
  <si>
    <t>Milata Miroslav</t>
  </si>
  <si>
    <t>6312271163</t>
  </si>
  <si>
    <t>Zbořil Otakar</t>
  </si>
  <si>
    <t>6001131026</t>
  </si>
  <si>
    <t>Kupka Rudolf</t>
  </si>
  <si>
    <t>441115096</t>
  </si>
  <si>
    <t>Šolcová Lucie</t>
  </si>
  <si>
    <t>7053074468</t>
  </si>
  <si>
    <t>Doláková Květoslava</t>
  </si>
  <si>
    <t>435101507</t>
  </si>
  <si>
    <t>Přehnil Vladimír</t>
  </si>
  <si>
    <t>6207051466</t>
  </si>
  <si>
    <t>Krajčí Zdenko</t>
  </si>
  <si>
    <t>420607701</t>
  </si>
  <si>
    <t>5707031880</t>
  </si>
  <si>
    <t>Vysloužil Ladislav</t>
  </si>
  <si>
    <t>5405113131</t>
  </si>
  <si>
    <t>Švarc Bedřich</t>
  </si>
  <si>
    <t>401030445</t>
  </si>
  <si>
    <t>Vojtášková Drahoslava</t>
  </si>
  <si>
    <t>5652051130</t>
  </si>
  <si>
    <t>Dostál Pavel</t>
  </si>
  <si>
    <t>5707031693</t>
  </si>
  <si>
    <t>9103286203</t>
  </si>
  <si>
    <t>Sedláčková Jiřina</t>
  </si>
  <si>
    <t>425831411</t>
  </si>
  <si>
    <t>Berezová Františka</t>
  </si>
  <si>
    <t>465206445</t>
  </si>
  <si>
    <t>Gottwaldová Danuše</t>
  </si>
  <si>
    <t>6154081538</t>
  </si>
  <si>
    <t>Janča Stanislav</t>
  </si>
  <si>
    <t>490109021</t>
  </si>
  <si>
    <t>Peřina Josef</t>
  </si>
  <si>
    <t>430707422</t>
  </si>
  <si>
    <t>Riedlová Alena</t>
  </si>
  <si>
    <t>6959024270</t>
  </si>
  <si>
    <t>Ficnerová Eva</t>
  </si>
  <si>
    <t>5559091285</t>
  </si>
  <si>
    <t>7855245310</t>
  </si>
  <si>
    <t>Vojáček Rostislav</t>
  </si>
  <si>
    <t>440112430</t>
  </si>
  <si>
    <t>Macháčková Marie</t>
  </si>
  <si>
    <t>475702402</t>
  </si>
  <si>
    <t>Marek František</t>
  </si>
  <si>
    <t>5507051286</t>
  </si>
  <si>
    <t>Velešík Petr</t>
  </si>
  <si>
    <t>8307055724</t>
  </si>
  <si>
    <t>Maxian Adrian</t>
  </si>
  <si>
    <t>2305240476</t>
  </si>
  <si>
    <t>Neonatologie</t>
  </si>
  <si>
    <t>Bělovská Jitka</t>
  </si>
  <si>
    <t>436106465</t>
  </si>
  <si>
    <t>Kubálková Kateřina</t>
  </si>
  <si>
    <t>9261115721</t>
  </si>
  <si>
    <t>Vašek Zdeněk</t>
  </si>
  <si>
    <t>5903280053</t>
  </si>
  <si>
    <t>Tomeška Milan</t>
  </si>
  <si>
    <t>5812100855</t>
  </si>
  <si>
    <t>Hříbek Vladimír</t>
  </si>
  <si>
    <t>5411221057</t>
  </si>
  <si>
    <t>Czihal Petr</t>
  </si>
  <si>
    <t>440630451</t>
  </si>
  <si>
    <t>Hanuliak Jozef</t>
  </si>
  <si>
    <t>480318192</t>
  </si>
  <si>
    <t>Vaněk Jaroslav</t>
  </si>
  <si>
    <t>461204014</t>
  </si>
  <si>
    <t>Čechová Nataša</t>
  </si>
  <si>
    <t>525101099</t>
  </si>
  <si>
    <t>Breitzetelová Jaroslava</t>
  </si>
  <si>
    <t>6262311110</t>
  </si>
  <si>
    <t>Širáňová Sofie</t>
  </si>
  <si>
    <t>Staňková Martina</t>
  </si>
  <si>
    <t>8455194858</t>
  </si>
  <si>
    <t>Jurásková Lenka</t>
  </si>
  <si>
    <t>8555045378</t>
  </si>
  <si>
    <t>Sedláček Petr</t>
  </si>
  <si>
    <t>480102405</t>
  </si>
  <si>
    <t>Šobora Miroslav</t>
  </si>
  <si>
    <t>8307055713</t>
  </si>
  <si>
    <t>Johanidesová Alena</t>
  </si>
  <si>
    <t>505131044</t>
  </si>
  <si>
    <t>Krátký Josef</t>
  </si>
  <si>
    <t>480602405</t>
  </si>
  <si>
    <t>Žaludová Alena</t>
  </si>
  <si>
    <t>505114155</t>
  </si>
  <si>
    <t>Klenhartová Dagmar</t>
  </si>
  <si>
    <t>6354121719</t>
  </si>
  <si>
    <t>Recová Gabriela</t>
  </si>
  <si>
    <t>465905411</t>
  </si>
  <si>
    <t>Gimešová Jiřina</t>
  </si>
  <si>
    <t>326002462</t>
  </si>
  <si>
    <t>Lisický Vojtěch</t>
  </si>
  <si>
    <t>0001194842</t>
  </si>
  <si>
    <t>Burkalo Vladyslav</t>
  </si>
  <si>
    <t>0907724257</t>
  </si>
  <si>
    <t>Chromčáková Julie</t>
  </si>
  <si>
    <t>1656220090</t>
  </si>
  <si>
    <t>Pečivivá Ivana</t>
  </si>
  <si>
    <t>6055170605</t>
  </si>
  <si>
    <t>Havlín Jan</t>
  </si>
  <si>
    <t>7008293963</t>
  </si>
  <si>
    <t>Hudeček David</t>
  </si>
  <si>
    <t>8310214462</t>
  </si>
  <si>
    <t>Zeťáková Miroslava</t>
  </si>
  <si>
    <t>435807414</t>
  </si>
  <si>
    <t>Troubil Martin</t>
  </si>
  <si>
    <t>7703174776</t>
  </si>
  <si>
    <t>Růžičková Danuše</t>
  </si>
  <si>
    <t>496209140</t>
  </si>
  <si>
    <t>Arnoštová Marie</t>
  </si>
  <si>
    <t>475917458</t>
  </si>
  <si>
    <t>Dvořák Jakub</t>
  </si>
  <si>
    <t>9012133141</t>
  </si>
  <si>
    <t>Peláková Milada</t>
  </si>
  <si>
    <t>5554292711</t>
  </si>
  <si>
    <t>Lasák Josef</t>
  </si>
  <si>
    <t>4403144471</t>
  </si>
  <si>
    <t>Odstrčil Roman</t>
  </si>
  <si>
    <t>0507086063</t>
  </si>
  <si>
    <t>Čihař Marek</t>
  </si>
  <si>
    <t>7806092065</t>
  </si>
  <si>
    <t>Kolářová Marie</t>
  </si>
  <si>
    <t>435312147</t>
  </si>
  <si>
    <t>Michalčák Vladimír</t>
  </si>
  <si>
    <t>6712271469</t>
  </si>
  <si>
    <t>Tomanová Lenka</t>
  </si>
  <si>
    <t>8256125317</t>
  </si>
  <si>
    <t>Stromská Hana</t>
  </si>
  <si>
    <t>6162090605</t>
  </si>
  <si>
    <t>Poláková Renata</t>
  </si>
  <si>
    <t>7155145305</t>
  </si>
  <si>
    <t>Remeš Stanislav</t>
  </si>
  <si>
    <t>5208190002</t>
  </si>
  <si>
    <t>Lánská Ludmila</t>
  </si>
  <si>
    <t>395614421</t>
  </si>
  <si>
    <t>Fingerová Věra</t>
  </si>
  <si>
    <t>425123461</t>
  </si>
  <si>
    <t>Bachroň Jan</t>
  </si>
  <si>
    <t>530418394</t>
  </si>
  <si>
    <t>445810405</t>
  </si>
  <si>
    <r>
      <t>B</t>
    </r>
    <r>
      <rPr>
        <sz val="11"/>
        <color theme="1"/>
        <rFont val="Calibri"/>
        <family val="2"/>
        <charset val="238"/>
      </rPr>
      <t>ὅs Pavel</t>
    </r>
  </si>
  <si>
    <t>7507035305</t>
  </si>
  <si>
    <t>Kroková Klaudie</t>
  </si>
  <si>
    <t>9756215502</t>
  </si>
  <si>
    <t>Šertlerová Jana</t>
  </si>
  <si>
    <t>6758071716</t>
  </si>
  <si>
    <t>Juříková Zuzana</t>
  </si>
  <si>
    <t>6755060785</t>
  </si>
  <si>
    <t>Wagnerová Jaroslava</t>
  </si>
  <si>
    <t>536008225</t>
  </si>
  <si>
    <t>Jakubálová Růžena</t>
  </si>
  <si>
    <t>5962261338</t>
  </si>
  <si>
    <t>Majer Miroslav</t>
  </si>
  <si>
    <t>6206260676</t>
  </si>
  <si>
    <t>Kunstová Jana</t>
  </si>
  <si>
    <t>6656220098</t>
  </si>
  <si>
    <t>Urbanová Magda</t>
  </si>
  <si>
    <t>5751011838</t>
  </si>
  <si>
    <t>Doležílek Radim</t>
  </si>
  <si>
    <t>8301015316</t>
  </si>
  <si>
    <t>Kubíčková Ilona</t>
  </si>
  <si>
    <t>6051100891</t>
  </si>
  <si>
    <t>Maňásková Hana</t>
  </si>
  <si>
    <t>6257141341</t>
  </si>
  <si>
    <r>
      <t>M</t>
    </r>
    <r>
      <rPr>
        <sz val="11"/>
        <color theme="1"/>
        <rFont val="Calibri"/>
        <family val="2"/>
        <charset val="238"/>
      </rPr>
      <t>ὕller Vítěslav</t>
    </r>
  </si>
  <si>
    <t>441212434</t>
  </si>
  <si>
    <t>Peluhová Jiřina</t>
  </si>
  <si>
    <t>405113463</t>
  </si>
  <si>
    <t>Látal Libor</t>
  </si>
  <si>
    <t>6009241843</t>
  </si>
  <si>
    <t>Růžičková Vladislava</t>
  </si>
  <si>
    <t>535711121</t>
  </si>
  <si>
    <t>Horák Ladislav</t>
  </si>
  <si>
    <t>6302082226</t>
  </si>
  <si>
    <t>Drobilič Jan</t>
  </si>
  <si>
    <t>490613039</t>
  </si>
  <si>
    <t>Hricová Zdeňka</t>
  </si>
  <si>
    <t>466108435</t>
  </si>
  <si>
    <t>Pelikán Dan</t>
  </si>
  <si>
    <t>5610021945</t>
  </si>
  <si>
    <t>Netopil Zbyněk</t>
  </si>
  <si>
    <t>6009210834</t>
  </si>
  <si>
    <t>Netolička Vladimír</t>
  </si>
  <si>
    <t>500101092</t>
  </si>
  <si>
    <t>Wiesner Josef</t>
  </si>
  <si>
    <t>500407348</t>
  </si>
  <si>
    <t>Kovář Miloslav</t>
  </si>
  <si>
    <t>7206104873</t>
  </si>
  <si>
    <t>Michl Radek</t>
  </si>
  <si>
    <t>8203094471</t>
  </si>
  <si>
    <t>Vyvozil Petr</t>
  </si>
  <si>
    <t>7008225334</t>
  </si>
  <si>
    <t>Dragoun Tomáš</t>
  </si>
  <si>
    <t>6201201798</t>
  </si>
  <si>
    <t>Matulíková Veronika</t>
  </si>
  <si>
    <t>8660184555</t>
  </si>
  <si>
    <t>Luzar Radek</t>
  </si>
  <si>
    <t>8009214389</t>
  </si>
  <si>
    <t>Šilhavá Jana</t>
  </si>
  <si>
    <t>535821058</t>
  </si>
  <si>
    <t>Mazal Vladimír</t>
  </si>
  <si>
    <t>5712222131</t>
  </si>
  <si>
    <t>Mynařík Jaromír</t>
  </si>
  <si>
    <t>5710191817</t>
  </si>
  <si>
    <t>Mádrová Jarmila</t>
  </si>
  <si>
    <t>495218115</t>
  </si>
  <si>
    <t>Rotrekl Pavel</t>
  </si>
  <si>
    <t>5911061376</t>
  </si>
  <si>
    <t>6107230701</t>
  </si>
  <si>
    <t>Frňka Patrik</t>
  </si>
  <si>
    <t>7306174491</t>
  </si>
  <si>
    <t>Bittner Zdeněk</t>
  </si>
  <si>
    <t>5703141147</t>
  </si>
  <si>
    <t>Javorský libor</t>
  </si>
  <si>
    <t>520923440</t>
  </si>
  <si>
    <t>Štenclová Julie</t>
  </si>
  <si>
    <t>6952124850</t>
  </si>
  <si>
    <t>Gvozď Pavel</t>
  </si>
  <si>
    <t>8208175778</t>
  </si>
  <si>
    <t>Valentová Sára</t>
  </si>
  <si>
    <t>2361001008</t>
  </si>
  <si>
    <t>Kristek Ivo</t>
  </si>
  <si>
    <t>7104274122</t>
  </si>
  <si>
    <t>Zdražilová Anna</t>
  </si>
  <si>
    <t>436212441</t>
  </si>
  <si>
    <t>Majoršínová Hana</t>
  </si>
  <si>
    <t>466215454</t>
  </si>
  <si>
    <t>Šimková Anna</t>
  </si>
  <si>
    <t>4951211148</t>
  </si>
  <si>
    <t>Král Radislav</t>
  </si>
  <si>
    <t>6512011462</t>
  </si>
  <si>
    <t>Pavlík František</t>
  </si>
  <si>
    <t>420730402</t>
  </si>
  <si>
    <t>Krišicová Anna</t>
  </si>
  <si>
    <t>6560634146</t>
  </si>
  <si>
    <t>Maderová Zuzana</t>
  </si>
  <si>
    <t>7861145083</t>
  </si>
  <si>
    <t>Topič Ladislav</t>
  </si>
  <si>
    <t>5806121398</t>
  </si>
  <si>
    <t>Viktorová Bohumila</t>
  </si>
  <si>
    <t>425730449</t>
  </si>
  <si>
    <t>Večeřová Helena</t>
  </si>
  <si>
    <t>365612423</t>
  </si>
  <si>
    <t>Wita</t>
  </si>
  <si>
    <t>Hubáčková Magda</t>
  </si>
  <si>
    <t>505623063</t>
  </si>
  <si>
    <t>Šumberová Irena</t>
  </si>
  <si>
    <t>496119357</t>
  </si>
  <si>
    <t>Sklenářová Božena</t>
  </si>
  <si>
    <t>525626046</t>
  </si>
  <si>
    <t>8703152117</t>
  </si>
  <si>
    <t>Pospíšilová Alena</t>
  </si>
  <si>
    <t>455703404</t>
  </si>
  <si>
    <t>Dvorník Antonín</t>
  </si>
  <si>
    <t>5508121938</t>
  </si>
  <si>
    <t>Valentová Nikol</t>
  </si>
  <si>
    <t>0552255264</t>
  </si>
  <si>
    <t>Klučka Marián</t>
  </si>
  <si>
    <t>500724187</t>
  </si>
  <si>
    <t>Malenovský Lukáš</t>
  </si>
  <si>
    <t>8105225315</t>
  </si>
  <si>
    <t>Schicho Josef</t>
  </si>
  <si>
    <t>400317733</t>
  </si>
  <si>
    <t>Solovský Jaroslav</t>
  </si>
  <si>
    <t>510325076</t>
  </si>
  <si>
    <t>Žílová Monika</t>
  </si>
  <si>
    <t>7462014120</t>
  </si>
  <si>
    <t>Konečná Jarmila</t>
  </si>
  <si>
    <t>275601463</t>
  </si>
  <si>
    <t>Khudynets Petro</t>
  </si>
  <si>
    <t>8204734175</t>
  </si>
  <si>
    <t>Žižka František</t>
  </si>
  <si>
    <t>6902185334</t>
  </si>
  <si>
    <t>Sobotka Ladislav</t>
  </si>
  <si>
    <t>430321455</t>
  </si>
  <si>
    <t>Švecová Alena</t>
  </si>
  <si>
    <t>536207038</t>
  </si>
  <si>
    <t>Piskovský Hostimír</t>
  </si>
  <si>
    <t>5804170922</t>
  </si>
  <si>
    <t>Hejl Jiří</t>
  </si>
  <si>
    <t>500111285</t>
  </si>
  <si>
    <t>Šustr Pavel</t>
  </si>
  <si>
    <t>9306094237</t>
  </si>
  <si>
    <t>Fibingerová Ludmila</t>
  </si>
  <si>
    <t>256016448</t>
  </si>
  <si>
    <t>Obrtel Petr</t>
  </si>
  <si>
    <t>6004042579</t>
  </si>
  <si>
    <t>Flegelová Zuzana</t>
  </si>
  <si>
    <t>6152081628</t>
  </si>
  <si>
    <t>Malík Pavel</t>
  </si>
  <si>
    <t>450327433</t>
  </si>
  <si>
    <t>Kovář František</t>
  </si>
  <si>
    <t>511028213</t>
  </si>
  <si>
    <t>Špalek Alois</t>
  </si>
  <si>
    <t>451217456</t>
  </si>
  <si>
    <t>Dvorská Alena</t>
  </si>
  <si>
    <t>425421446</t>
  </si>
  <si>
    <t>Vitásek Filip</t>
  </si>
  <si>
    <t>9205295737</t>
  </si>
  <si>
    <t>Šanová Libuše</t>
  </si>
  <si>
    <t>366228437</t>
  </si>
  <si>
    <t>Kollmannová Bedřicha</t>
  </si>
  <si>
    <t>346007419</t>
  </si>
  <si>
    <t>7253234362</t>
  </si>
  <si>
    <t>Straková Marcela</t>
  </si>
  <si>
    <t>525903193</t>
  </si>
  <si>
    <t>Sedlařík Antonín</t>
  </si>
  <si>
    <t>6105130702</t>
  </si>
  <si>
    <t>Blažek Jaroslav</t>
  </si>
  <si>
    <t>390123053</t>
  </si>
  <si>
    <t>Scholzová Marie</t>
  </si>
  <si>
    <t>435630433</t>
  </si>
  <si>
    <t>Vytásek Petr</t>
  </si>
  <si>
    <t>6505180693</t>
  </si>
  <si>
    <t>Kozáková Anna</t>
  </si>
  <si>
    <t>476024742</t>
  </si>
  <si>
    <t>Vrbová Stanislava</t>
  </si>
  <si>
    <t>525929373</t>
  </si>
  <si>
    <t>Zvoneček Jaroslav</t>
  </si>
  <si>
    <t>560517488</t>
  </si>
  <si>
    <t>Přikrylová Libuše</t>
  </si>
  <si>
    <t>385518444</t>
  </si>
  <si>
    <t>Weiss Jakub</t>
  </si>
  <si>
    <t>0604173229</t>
  </si>
  <si>
    <t>Doležalová Veronika</t>
  </si>
  <si>
    <t>8157175697</t>
  </si>
  <si>
    <t>Frolíková Alena</t>
  </si>
  <si>
    <t>7058025766</t>
  </si>
  <si>
    <t>Sedláková Věra</t>
  </si>
  <si>
    <t>385731409</t>
  </si>
  <si>
    <t>Lakota Ivo</t>
  </si>
  <si>
    <t>500623026</t>
  </si>
  <si>
    <t>Šubová Marie</t>
  </si>
  <si>
    <t>376212028</t>
  </si>
  <si>
    <t>Lenikusová Marta</t>
  </si>
  <si>
    <t>475217431</t>
  </si>
  <si>
    <t>Tomko Miroslav</t>
  </si>
  <si>
    <t>510421369</t>
  </si>
  <si>
    <t>Opletal Josef</t>
  </si>
  <si>
    <t>410222423</t>
  </si>
  <si>
    <t>9107255784</t>
  </si>
  <si>
    <t>Božák Josef</t>
  </si>
  <si>
    <t>500522148</t>
  </si>
  <si>
    <t>Hruška Josef</t>
  </si>
  <si>
    <t>490203275</t>
  </si>
  <si>
    <t>Mikuláčková Ludmila</t>
  </si>
  <si>
    <t>455809422</t>
  </si>
  <si>
    <t>Desnicová Franciszka</t>
  </si>
  <si>
    <t>515201363</t>
  </si>
  <si>
    <t>Komínková Anna</t>
  </si>
  <si>
    <t>5651181008</t>
  </si>
  <si>
    <t>Sedláček Milan</t>
  </si>
  <si>
    <t>5803262047</t>
  </si>
  <si>
    <t>Ptáčník David</t>
  </si>
  <si>
    <t>7001125329</t>
  </si>
  <si>
    <t>Okleštěk Vojtěch</t>
  </si>
  <si>
    <t>6411251231</t>
  </si>
  <si>
    <t>Zacios Petr</t>
  </si>
  <si>
    <t>5405240654</t>
  </si>
  <si>
    <t>Horáková Milada</t>
  </si>
  <si>
    <t>345527415</t>
  </si>
  <si>
    <t>7403203544</t>
  </si>
  <si>
    <t>Vyvlečková Taťjana</t>
  </si>
  <si>
    <t>5462212514</t>
  </si>
  <si>
    <t>Bazalková Lenka</t>
  </si>
  <si>
    <t>7653065761</t>
  </si>
  <si>
    <t>Jančík Rostislav</t>
  </si>
  <si>
    <t>6812030907</t>
  </si>
  <si>
    <t>Manová Sandra</t>
  </si>
  <si>
    <t>8954296263</t>
  </si>
  <si>
    <t>Hirschnerová Jana</t>
  </si>
  <si>
    <t>5956261839</t>
  </si>
  <si>
    <t>Zlámalová Libuše</t>
  </si>
  <si>
    <t>476017403</t>
  </si>
  <si>
    <t>Pimer Vlastimil</t>
  </si>
  <si>
    <t>510430094</t>
  </si>
  <si>
    <t>Fait Milan</t>
  </si>
  <si>
    <t>7402195790</t>
  </si>
  <si>
    <t>Křížková Jarmila</t>
  </si>
  <si>
    <t>535809116</t>
  </si>
  <si>
    <t>Linhart Matyáš</t>
  </si>
  <si>
    <t>0105125702</t>
  </si>
  <si>
    <t>Bělaška Antonín</t>
  </si>
  <si>
    <t>6605070296</t>
  </si>
  <si>
    <t>Dosoudil Vladimír</t>
  </si>
  <si>
    <t>5506032334</t>
  </si>
  <si>
    <t>Ertl Ladislav</t>
  </si>
  <si>
    <t>470722443</t>
  </si>
  <si>
    <t>Zdařil Miloslav</t>
  </si>
  <si>
    <t>6603102066</t>
  </si>
  <si>
    <t>Stavařová Helena</t>
  </si>
  <si>
    <t>535904030</t>
  </si>
  <si>
    <t>Jemelková Ludmila</t>
  </si>
  <si>
    <t>515322283</t>
  </si>
  <si>
    <t>Ševčíková Drhlíková Zuzana</t>
  </si>
  <si>
    <t>7862295375</t>
  </si>
  <si>
    <t>Šímová Marie</t>
  </si>
  <si>
    <t>405423435</t>
  </si>
  <si>
    <t>Švestková Eva</t>
  </si>
  <si>
    <t>456225405</t>
  </si>
  <si>
    <t>Kalabisová Alena</t>
  </si>
  <si>
    <t>6858082044</t>
  </si>
  <si>
    <t>425307417</t>
  </si>
  <si>
    <t>Hladilová Ludmila</t>
  </si>
  <si>
    <t>Šmídová Eva</t>
  </si>
  <si>
    <t>6262260356</t>
  </si>
  <si>
    <t>Furik Štefan</t>
  </si>
  <si>
    <t>390414951</t>
  </si>
  <si>
    <t>Jurečková Helena</t>
  </si>
  <si>
    <t>415202401</t>
  </si>
  <si>
    <t>Barbušínová Marie</t>
  </si>
  <si>
    <t>5453232411</t>
  </si>
  <si>
    <t>Mazurková Eva</t>
  </si>
  <si>
    <t>6953045627</t>
  </si>
  <si>
    <t>Doleželová Marie</t>
  </si>
  <si>
    <t>516230240</t>
  </si>
  <si>
    <t>Hajkrová kateřina</t>
  </si>
  <si>
    <t>9353254856</t>
  </si>
  <si>
    <t>Doleželová Viktorie</t>
  </si>
  <si>
    <t>525929232</t>
  </si>
  <si>
    <t>Kašparová Anastazie</t>
  </si>
  <si>
    <t>446231431</t>
  </si>
  <si>
    <t>Blahuš Jaroslav</t>
  </si>
  <si>
    <t>480721134</t>
  </si>
  <si>
    <t>Michálek Jiří</t>
  </si>
  <si>
    <t>421023434</t>
  </si>
  <si>
    <t>Končelík František</t>
  </si>
  <si>
    <t>380412420</t>
  </si>
  <si>
    <t>Sudíková Jaroslava</t>
  </si>
  <si>
    <t>6359220747</t>
  </si>
  <si>
    <r>
      <t>Kurf</t>
    </r>
    <r>
      <rPr>
        <sz val="11"/>
        <color theme="1"/>
        <rFont val="Calibri"/>
        <family val="2"/>
        <charset val="238"/>
      </rPr>
      <t>ὕrstová Jitka</t>
    </r>
  </si>
  <si>
    <t>7859204518</t>
  </si>
  <si>
    <t>Komínek Miroslav</t>
  </si>
  <si>
    <t>280619448</t>
  </si>
  <si>
    <t>Frňka Zdeněk</t>
  </si>
  <si>
    <t>4112207414</t>
  </si>
  <si>
    <t>Bartošek Pavel</t>
  </si>
  <si>
    <t>7705145811</t>
  </si>
  <si>
    <t>Andrášová Františka</t>
  </si>
  <si>
    <t>5552190501</t>
  </si>
  <si>
    <t>Opplová Anna</t>
  </si>
  <si>
    <t>535729049</t>
  </si>
  <si>
    <t>Janečková Marie</t>
  </si>
  <si>
    <t>505307069</t>
  </si>
  <si>
    <t>Hymrová Dominika</t>
  </si>
  <si>
    <t>9253195743</t>
  </si>
  <si>
    <t>Švecová Květoslava</t>
  </si>
  <si>
    <t>485528406</t>
  </si>
  <si>
    <t>Mošcovitsová Zdeňka</t>
  </si>
  <si>
    <t>515115355</t>
  </si>
  <si>
    <t>Racl Vladimír</t>
  </si>
  <si>
    <t>5611041260</t>
  </si>
  <si>
    <t>Hrudníková Zdeňka</t>
  </si>
  <si>
    <t>536015303</t>
  </si>
  <si>
    <t>Sedláček Oldřich</t>
  </si>
  <si>
    <t>510507008</t>
  </si>
  <si>
    <t>Cink Josef</t>
  </si>
  <si>
    <t>410201412</t>
  </si>
  <si>
    <t>Morbitzerová Edita</t>
  </si>
  <si>
    <t>415801428</t>
  </si>
  <si>
    <t>Skalíková Lenka</t>
  </si>
  <si>
    <t>7861304462</t>
  </si>
  <si>
    <t>Krumpl Michal</t>
  </si>
  <si>
    <t>9001196226</t>
  </si>
  <si>
    <t>Kubíčková Ivana</t>
  </si>
  <si>
    <t>6154211184</t>
  </si>
  <si>
    <t>Rohan Martin</t>
  </si>
  <si>
    <t>6411090851</t>
  </si>
  <si>
    <t>Pajchl Pavel</t>
  </si>
  <si>
    <t>430919483</t>
  </si>
  <si>
    <t>Bokorová Anna</t>
  </si>
  <si>
    <t>365728455</t>
  </si>
  <si>
    <t>Pospíšil Jaroslav</t>
  </si>
  <si>
    <t>470121413</t>
  </si>
  <si>
    <t>Macura David</t>
  </si>
  <si>
    <t>9505115917</t>
  </si>
  <si>
    <t xml:space="preserve">Došlová Svrchokrylová </t>
  </si>
  <si>
    <t>6956184840</t>
  </si>
  <si>
    <t>Navrátilová Radka</t>
  </si>
  <si>
    <t>7360293501</t>
  </si>
  <si>
    <t>Hlavinka Radek</t>
  </si>
  <si>
    <t>6209151641</t>
  </si>
  <si>
    <t>Červinka Ferdinand</t>
  </si>
  <si>
    <t>7509155192</t>
  </si>
  <si>
    <t>Šmoldasová Monika</t>
  </si>
  <si>
    <t>6853090112</t>
  </si>
  <si>
    <t>Konečná Margita</t>
  </si>
  <si>
    <t>395820443</t>
  </si>
  <si>
    <t>Králová Julie</t>
  </si>
  <si>
    <t>295512437</t>
  </si>
  <si>
    <t>Řehová Irena</t>
  </si>
  <si>
    <t>446207131</t>
  </si>
  <si>
    <t>Nevzorová Nadiia</t>
  </si>
  <si>
    <t>4856694051</t>
  </si>
  <si>
    <t>Kelar Jaroslav</t>
  </si>
  <si>
    <t>6005312016</t>
  </si>
  <si>
    <t>7903094859</t>
  </si>
  <si>
    <t>Slámka František</t>
  </si>
  <si>
    <t>5705211149</t>
  </si>
  <si>
    <t>Závodná Jana</t>
  </si>
  <si>
    <t>5953040170</t>
  </si>
  <si>
    <t>Klimešová Božena</t>
  </si>
  <si>
    <t>495708084</t>
  </si>
  <si>
    <t>Sládková Jana</t>
  </si>
  <si>
    <t>6857100470</t>
  </si>
  <si>
    <t>Březinová Olga</t>
  </si>
  <si>
    <t>535916058</t>
  </si>
  <si>
    <t>Rafael Patrik</t>
  </si>
  <si>
    <t>7602264472</t>
  </si>
  <si>
    <t>Uhlíř Petr</t>
  </si>
  <si>
    <t>6602210054</t>
  </si>
  <si>
    <t>Černoch Miloslav</t>
  </si>
  <si>
    <t>460510411</t>
  </si>
  <si>
    <t>Jackel Wolfgang</t>
  </si>
  <si>
    <t>430726410</t>
  </si>
  <si>
    <t>Horák Tomáš</t>
  </si>
  <si>
    <t>6407080966</t>
  </si>
  <si>
    <t>Omastová Zuzana</t>
  </si>
  <si>
    <t>8353284456</t>
  </si>
  <si>
    <t>Lasztoviczová Helena</t>
  </si>
  <si>
    <t>6862216724</t>
  </si>
  <si>
    <t>Švrdlíková Marie</t>
  </si>
  <si>
    <t>485731180</t>
  </si>
  <si>
    <t>Gožová Ivana</t>
  </si>
  <si>
    <t>6661261420</t>
  </si>
  <si>
    <t>Tomášková Jana</t>
  </si>
  <si>
    <t>7757075777</t>
  </si>
  <si>
    <t>Bojo Roman</t>
  </si>
  <si>
    <t>8406164470</t>
  </si>
  <si>
    <t>Niklaschová Věra</t>
  </si>
  <si>
    <t>515327120</t>
  </si>
  <si>
    <t>Mácha Timothy Joe</t>
  </si>
  <si>
    <t>0607176152</t>
  </si>
  <si>
    <t>Kirchnerová Věra</t>
  </si>
  <si>
    <t>355918404</t>
  </si>
  <si>
    <t>Piňos Josef</t>
  </si>
  <si>
    <t>401227457</t>
  </si>
  <si>
    <t>Schmidtová Eva</t>
  </si>
  <si>
    <t>6356010859</t>
  </si>
  <si>
    <t>Soldánová Jana</t>
  </si>
  <si>
    <t>425305424</t>
  </si>
  <si>
    <t>Žižková Ludmila</t>
  </si>
  <si>
    <t>5455101839</t>
  </si>
  <si>
    <t>Hamal Zdirad</t>
  </si>
  <si>
    <t>300603484</t>
  </si>
  <si>
    <t>Pecha Petr</t>
  </si>
  <si>
    <t>5602041368</t>
  </si>
  <si>
    <t>Burianová Milena</t>
  </si>
  <si>
    <t>7661245317</t>
  </si>
  <si>
    <t>Jizba Miroslav</t>
  </si>
  <si>
    <t>510821235</t>
  </si>
  <si>
    <t>Blaťáková Ludmila</t>
  </si>
  <si>
    <t>355913429</t>
  </si>
  <si>
    <t>Černoch Petr</t>
  </si>
  <si>
    <t>420917423</t>
  </si>
  <si>
    <t>Křížková Katarína</t>
  </si>
  <si>
    <t>7258177641</t>
  </si>
  <si>
    <t>Zaoral Pavel</t>
  </si>
  <si>
    <t>5909161038</t>
  </si>
  <si>
    <t>Škrachová Naděžda</t>
  </si>
  <si>
    <t>7560285788</t>
  </si>
  <si>
    <t>Šída Jakub</t>
  </si>
  <si>
    <t>0704238931</t>
  </si>
  <si>
    <t>Till Daniel</t>
  </si>
  <si>
    <t>1404090270</t>
  </si>
  <si>
    <t>Zedníková Miloslava</t>
  </si>
  <si>
    <t>405514438</t>
  </si>
  <si>
    <t>Kilián Adam</t>
  </si>
  <si>
    <t>0706183280</t>
  </si>
  <si>
    <t>Kopeček Jiří</t>
  </si>
  <si>
    <t>5504241105</t>
  </si>
  <si>
    <t>Slezáková Alena</t>
  </si>
  <si>
    <t>455226446</t>
  </si>
  <si>
    <t>Žižka Václav</t>
  </si>
  <si>
    <t>490305016</t>
  </si>
  <si>
    <t>Pluháčková Marie</t>
  </si>
  <si>
    <t>366217441</t>
  </si>
  <si>
    <t>Bečicová Ludmila</t>
  </si>
  <si>
    <t>445510465</t>
  </si>
  <si>
    <t>Kleinerová Jarmila</t>
  </si>
  <si>
    <t>266229006</t>
  </si>
  <si>
    <t>Lasáková Eliška</t>
  </si>
  <si>
    <t>1062291670</t>
  </si>
  <si>
    <t>Metznerová Judita</t>
  </si>
  <si>
    <t>5755192311</t>
  </si>
  <si>
    <t>Havran Lubomír</t>
  </si>
  <si>
    <t>5702010347</t>
  </si>
  <si>
    <t>Čajka Česlav</t>
  </si>
  <si>
    <t>441023438</t>
  </si>
  <si>
    <t>Klčo Zdeněk</t>
  </si>
  <si>
    <t>6409132202</t>
  </si>
  <si>
    <t>Tollnerová Jaroslava</t>
  </si>
  <si>
    <t>535615065</t>
  </si>
  <si>
    <t>Eliáš Petr</t>
  </si>
  <si>
    <t>5807200828</t>
  </si>
  <si>
    <t>Řezaninová Hana</t>
  </si>
  <si>
    <t>495405015</t>
  </si>
  <si>
    <t>Havlíková Eva</t>
  </si>
  <si>
    <t>715635691</t>
  </si>
  <si>
    <t>Zbořil Antonín</t>
  </si>
  <si>
    <t>6107240095</t>
  </si>
  <si>
    <t>Přidálek Michal</t>
  </si>
  <si>
    <t>8509024920</t>
  </si>
  <si>
    <t>Havrilková Jitka</t>
  </si>
  <si>
    <t>466228445</t>
  </si>
  <si>
    <t>Kopecká Helena</t>
  </si>
  <si>
    <t>475619410</t>
  </si>
  <si>
    <t>Spurná Hana</t>
  </si>
  <si>
    <t>7662305354</t>
  </si>
  <si>
    <t>Seitlerová Ludmila</t>
  </si>
  <si>
    <t>376212447</t>
  </si>
  <si>
    <t>Valenta Karel</t>
  </si>
  <si>
    <t>481215160</t>
  </si>
  <si>
    <t>Beňa Antonín</t>
  </si>
  <si>
    <t>5511101222</t>
  </si>
  <si>
    <t>Božák Zdeněk</t>
  </si>
  <si>
    <t>490819276</t>
  </si>
  <si>
    <t>Zetka Jaroslav</t>
  </si>
  <si>
    <t>5707020319</t>
  </si>
  <si>
    <t>Dohnalová Ludmila</t>
  </si>
  <si>
    <t>455812446</t>
  </si>
  <si>
    <t>Hájíčková Martina</t>
  </si>
  <si>
    <t>7357045355</t>
  </si>
  <si>
    <t>Králíková Renata</t>
  </si>
  <si>
    <t>6360120701</t>
  </si>
  <si>
    <t>Dubová Božena</t>
  </si>
  <si>
    <t>506205218</t>
  </si>
  <si>
    <t>Škardová Lenka</t>
  </si>
  <si>
    <t>8255242446</t>
  </si>
  <si>
    <t>Gregušová Jana</t>
  </si>
  <si>
    <t>466226438</t>
  </si>
  <si>
    <t>Kolářová Mária</t>
  </si>
  <si>
    <t>535526060</t>
  </si>
  <si>
    <t>Šolc Jiří</t>
  </si>
  <si>
    <t>8409184465</t>
  </si>
  <si>
    <t>Přidal Petr</t>
  </si>
  <si>
    <t>5511281138</t>
  </si>
  <si>
    <t>Jurečková Anna</t>
  </si>
  <si>
    <t>486224417</t>
  </si>
  <si>
    <t>Kutlák Karel</t>
  </si>
  <si>
    <t>500116281</t>
  </si>
  <si>
    <t>Lyčková Mária</t>
  </si>
  <si>
    <t>335423723</t>
  </si>
  <si>
    <t>Scheichenostová Eliška</t>
  </si>
  <si>
    <t>2451250054</t>
  </si>
  <si>
    <t>Malenovská Lea</t>
  </si>
  <si>
    <t>5760221753</t>
  </si>
  <si>
    <t>Urban Michal</t>
  </si>
  <si>
    <t>7403144496</t>
  </si>
  <si>
    <t>Drahník Jan</t>
  </si>
  <si>
    <t>511226305</t>
  </si>
  <si>
    <t>Hampl Vlastimil</t>
  </si>
  <si>
    <t>450506461</t>
  </si>
  <si>
    <t>Kašparcová Marcela</t>
  </si>
  <si>
    <t>7651304474</t>
  </si>
  <si>
    <t>Hošková Věra</t>
  </si>
  <si>
    <t>5454231068</t>
  </si>
  <si>
    <t>Reinerová Eliška</t>
  </si>
  <si>
    <t>405101481</t>
  </si>
  <si>
    <t>Trundová Ludmila</t>
  </si>
  <si>
    <t>505320117</t>
  </si>
  <si>
    <t>Lodesová Jarmila</t>
  </si>
  <si>
    <t>445322437</t>
  </si>
  <si>
    <t>Chalupník Jaroslav</t>
  </si>
  <si>
    <t>520726048</t>
  </si>
  <si>
    <t>Theimerová Eva</t>
  </si>
  <si>
    <t>5955231920</t>
  </si>
  <si>
    <t>Šváb Ivo</t>
  </si>
  <si>
    <t>410905403</t>
  </si>
  <si>
    <r>
      <t>M</t>
    </r>
    <r>
      <rPr>
        <sz val="11"/>
        <color theme="1"/>
        <rFont val="Calibri"/>
        <family val="2"/>
        <charset val="238"/>
      </rPr>
      <t>ὕller Wolfgang</t>
    </r>
  </si>
  <si>
    <t>431224449</t>
  </si>
  <si>
    <t>Švancerová Danuše</t>
  </si>
  <si>
    <t>536120298</t>
  </si>
  <si>
    <t>Bačová Milena</t>
  </si>
  <si>
    <t>5456100738</t>
  </si>
  <si>
    <t>Sochorová Dagmar</t>
  </si>
  <si>
    <t>505104257</t>
  </si>
  <si>
    <t>Petříková Amálie</t>
  </si>
  <si>
    <t>1953240542</t>
  </si>
  <si>
    <t>Ohera Jakub</t>
  </si>
  <si>
    <t>2111240648</t>
  </si>
  <si>
    <t>Gajdošík Stanislav</t>
  </si>
  <si>
    <t>471122441</t>
  </si>
  <si>
    <t>Dohnal Jan</t>
  </si>
  <si>
    <t>6001141707</t>
  </si>
  <si>
    <t>Otáhalová Renata</t>
  </si>
  <si>
    <t>9957096116</t>
  </si>
  <si>
    <t>Chytil Pavel</t>
  </si>
  <si>
    <t>490620142</t>
  </si>
  <si>
    <t>Snášel Miloslav</t>
  </si>
  <si>
    <t>5810071058</t>
  </si>
  <si>
    <t>Scigelová Marta</t>
  </si>
  <si>
    <t>455709712</t>
  </si>
  <si>
    <t>Slaměník Pavel</t>
  </si>
  <si>
    <t>1412100008</t>
  </si>
  <si>
    <t>Bonczková Dana</t>
  </si>
  <si>
    <t>5261277325</t>
  </si>
  <si>
    <t>Pacáková Jana</t>
  </si>
  <si>
    <t>445208415</t>
  </si>
  <si>
    <t>Navrátil Zdeněk</t>
  </si>
  <si>
    <t>7102165323</t>
  </si>
  <si>
    <t>Kroček Vratislav</t>
  </si>
  <si>
    <t>5403192949</t>
  </si>
  <si>
    <t>Hanák Martin</t>
  </si>
  <si>
    <t>0906225342</t>
  </si>
  <si>
    <t>Krabec Karel</t>
  </si>
  <si>
    <t>430719418</t>
  </si>
  <si>
    <t>Palík Miloslav</t>
  </si>
  <si>
    <t>5509301776</t>
  </si>
  <si>
    <t>Michlíčková Alena</t>
  </si>
  <si>
    <t>446231428</t>
  </si>
  <si>
    <t>Vysoudil Vít</t>
  </si>
  <si>
    <t>6609101829</t>
  </si>
  <si>
    <t>Čížková Petra</t>
  </si>
  <si>
    <t>8451065678</t>
  </si>
  <si>
    <t>Dadák Miloš</t>
  </si>
  <si>
    <t>Jányš Jan</t>
  </si>
  <si>
    <t>5602110679</t>
  </si>
  <si>
    <t>Gajdošová Božena</t>
  </si>
  <si>
    <t>535902284</t>
  </si>
  <si>
    <t>Cholasta Josef</t>
  </si>
  <si>
    <t>5906301412</t>
  </si>
  <si>
    <t>Melichar Vladimír</t>
  </si>
  <si>
    <t>450225404</t>
  </si>
  <si>
    <t>Pehl Zbyněk</t>
  </si>
  <si>
    <t>7808245720</t>
  </si>
  <si>
    <t>Mádrová Mária</t>
  </si>
  <si>
    <t>485722131</t>
  </si>
  <si>
    <t>Černý Jaroslav</t>
  </si>
  <si>
    <t>6404110218</t>
  </si>
  <si>
    <t>Králová Sylva</t>
  </si>
  <si>
    <t>446230077</t>
  </si>
  <si>
    <t>Krupičková Miloslava</t>
  </si>
  <si>
    <t>5756251556</t>
  </si>
  <si>
    <t>Máčalová Marta</t>
  </si>
  <si>
    <t>485603428</t>
  </si>
  <si>
    <t>Vysloužil Pavel</t>
  </si>
  <si>
    <t>5712071266</t>
  </si>
  <si>
    <t>Král Leo</t>
  </si>
  <si>
    <t>8303015314</t>
  </si>
  <si>
    <t>Suchánková Alice</t>
  </si>
  <si>
    <t>7254161739</t>
  </si>
  <si>
    <t>Černá Milada</t>
  </si>
  <si>
    <t>6258270601</t>
  </si>
  <si>
    <t>Sotolář Zdeněk</t>
  </si>
  <si>
    <t>390305407</t>
  </si>
  <si>
    <t>Hemelka Osvald</t>
  </si>
  <si>
    <t>5605291703</t>
  </si>
  <si>
    <t>Procházková Vlasta</t>
  </si>
  <si>
    <t>485114204</t>
  </si>
  <si>
    <t>Suchá Stanislava</t>
  </si>
  <si>
    <t>496203340</t>
  </si>
  <si>
    <t>Rašnerová Iva</t>
  </si>
  <si>
    <t>6359130547</t>
  </si>
  <si>
    <t>Smítal František</t>
  </si>
  <si>
    <t>480405150</t>
  </si>
  <si>
    <t>Janisch Robert</t>
  </si>
  <si>
    <t>7803134856</t>
  </si>
  <si>
    <r>
      <t>Gr</t>
    </r>
    <r>
      <rPr>
        <sz val="11"/>
        <color theme="1"/>
        <rFont val="Calibri"/>
        <family val="2"/>
        <charset val="238"/>
      </rPr>
      <t>ὕz Zdeněk</t>
    </r>
  </si>
  <si>
    <t>5805211742</t>
  </si>
  <si>
    <t>Zatloukalová Renata</t>
  </si>
  <si>
    <t>8953055716</t>
  </si>
  <si>
    <t>Machovský Dušan</t>
  </si>
  <si>
    <t>510327146</t>
  </si>
  <si>
    <t>Kučová Magda</t>
  </si>
  <si>
    <t>536117197</t>
  </si>
  <si>
    <t>Marková Jana</t>
  </si>
  <si>
    <t>8062023794</t>
  </si>
  <si>
    <t>Šimoník Michal</t>
  </si>
  <si>
    <t>0906023272</t>
  </si>
  <si>
    <t>Kozáková Tereza</t>
  </si>
  <si>
    <t>0954021409</t>
  </si>
  <si>
    <t>Peterková Vlasta</t>
  </si>
  <si>
    <t>7752085770</t>
  </si>
  <si>
    <t>Slavotinek Miroslav</t>
  </si>
  <si>
    <t>7909074470</t>
  </si>
  <si>
    <t>Zeleňák Peter</t>
  </si>
  <si>
    <t>7501741302</t>
  </si>
  <si>
    <t>Sedláček Květoslav</t>
  </si>
  <si>
    <t>450520404</t>
  </si>
  <si>
    <t>Zacpalová Zdenka</t>
  </si>
  <si>
    <t>395513434</t>
  </si>
  <si>
    <t>Šamonil Michal</t>
  </si>
  <si>
    <t>1306210191</t>
  </si>
  <si>
    <t>Krupová Terezie</t>
  </si>
  <si>
    <t>7352155690</t>
  </si>
  <si>
    <t>Brázdilová věra</t>
  </si>
  <si>
    <t>5957171616</t>
  </si>
  <si>
    <t>Švarcová Hana</t>
  </si>
  <si>
    <t>6462170869</t>
  </si>
  <si>
    <t>Pikula Jaroslav</t>
  </si>
  <si>
    <t>530121115</t>
  </si>
  <si>
    <t>Lechnerová Marie</t>
  </si>
  <si>
    <t>335901408</t>
  </si>
  <si>
    <t>Zbořil Milan</t>
  </si>
  <si>
    <t>451115405</t>
  </si>
  <si>
    <t>Tobiášová Bohunka</t>
  </si>
  <si>
    <t>465221457</t>
  </si>
  <si>
    <t>Dostálová Angela</t>
  </si>
  <si>
    <t>326012762</t>
  </si>
  <si>
    <t>Hasník Jiří</t>
  </si>
  <si>
    <t>450418141</t>
  </si>
  <si>
    <t>Hyánková Petra</t>
  </si>
  <si>
    <t>8460054427</t>
  </si>
  <si>
    <t>Uhrová Emilie</t>
  </si>
  <si>
    <t>6153301847</t>
  </si>
  <si>
    <t>Mariančíková Marie</t>
  </si>
  <si>
    <t>446002441</t>
  </si>
  <si>
    <t>Matějková Miroslava</t>
  </si>
  <si>
    <t>5856162213</t>
  </si>
  <si>
    <t>Vávrová Božena</t>
  </si>
  <si>
    <t>476104459</t>
  </si>
  <si>
    <t>Zmrzlý Josef</t>
  </si>
  <si>
    <t>470927410</t>
  </si>
  <si>
    <t>Ježek Milan</t>
  </si>
  <si>
    <t>5610141383</t>
  </si>
  <si>
    <t>Foltýnová Anna</t>
  </si>
  <si>
    <t>6857190945</t>
  </si>
  <si>
    <t>Dudková Marie</t>
  </si>
  <si>
    <t>7356275344</t>
  </si>
  <si>
    <t>Hilovský Josef</t>
  </si>
  <si>
    <t>6603142271</t>
  </si>
  <si>
    <t>Horáková Lenka</t>
  </si>
  <si>
    <t>5754291268</t>
  </si>
  <si>
    <t>Vlha Matrek</t>
  </si>
  <si>
    <t>0808207235</t>
  </si>
  <si>
    <t>Strnadová Jana</t>
  </si>
  <si>
    <t>8855035838</t>
  </si>
  <si>
    <t>Dokoupil Zdeněk</t>
  </si>
  <si>
    <t>501206014</t>
  </si>
  <si>
    <t>Novotná Marie</t>
  </si>
  <si>
    <t>465109406</t>
  </si>
  <si>
    <t>Kudýn Josef</t>
  </si>
  <si>
    <t>7303025345</t>
  </si>
  <si>
    <t>Majitel Petr</t>
  </si>
  <si>
    <t>6910275339</t>
  </si>
  <si>
    <t>Šajdák Stanislav</t>
  </si>
  <si>
    <t>520408307</t>
  </si>
  <si>
    <t>Hornová Anna</t>
  </si>
  <si>
    <t>496112256</t>
  </si>
  <si>
    <t>Fišerová Eva</t>
  </si>
  <si>
    <t>7454245359</t>
  </si>
  <si>
    <t>Hořava Josef</t>
  </si>
  <si>
    <t>6411010815</t>
  </si>
  <si>
    <t>Matějů Eva</t>
  </si>
  <si>
    <t>6658060090</t>
  </si>
  <si>
    <t>Zatloukalová Gabriela</t>
  </si>
  <si>
    <t>445630149</t>
  </si>
  <si>
    <t>Janků Miloslav</t>
  </si>
  <si>
    <t>6803050353</t>
  </si>
  <si>
    <t>Lachnit Zdeněk</t>
  </si>
  <si>
    <t>5605251278</t>
  </si>
  <si>
    <t>Skoupilová Naděžda</t>
  </si>
  <si>
    <t>425406449</t>
  </si>
  <si>
    <t>Sedláčková Libuše</t>
  </si>
  <si>
    <t>365527423</t>
  </si>
  <si>
    <t>Dluhoš Dalibor</t>
  </si>
  <si>
    <t>5709071423</t>
  </si>
  <si>
    <t>Poláček Adolf</t>
  </si>
  <si>
    <t>5412223267</t>
  </si>
  <si>
    <t>Musil Miroslav</t>
  </si>
  <si>
    <t>470310468</t>
  </si>
  <si>
    <t>Šubrtová Jaroslava</t>
  </si>
  <si>
    <t>495618072</t>
  </si>
  <si>
    <t>Skoupý Arnošt</t>
  </si>
  <si>
    <t>340129466</t>
  </si>
  <si>
    <t>Vybíralová Milada</t>
  </si>
  <si>
    <t>305508469</t>
  </si>
  <si>
    <t>Štenglová Anna</t>
  </si>
  <si>
    <t>305527492</t>
  </si>
  <si>
    <t>Kohoutová Jana</t>
  </si>
  <si>
    <t>8352235705</t>
  </si>
  <si>
    <t>Klinecká Dana</t>
  </si>
  <si>
    <t>526020135</t>
  </si>
  <si>
    <t>Kotková Zita</t>
  </si>
  <si>
    <t>7860083704</t>
  </si>
  <si>
    <t>Hradilová Jana</t>
  </si>
  <si>
    <t>465202426</t>
  </si>
  <si>
    <r>
      <t>Br</t>
    </r>
    <r>
      <rPr>
        <sz val="11"/>
        <color theme="1"/>
        <rFont val="Calibri"/>
        <family val="2"/>
        <charset val="238"/>
      </rPr>
      <t>ὕcknerová Lenka</t>
    </r>
  </si>
  <si>
    <t>5652120782</t>
  </si>
  <si>
    <t>Obadalová Jaroslava</t>
  </si>
  <si>
    <t>465103461</t>
  </si>
  <si>
    <t>Valášková Hana</t>
  </si>
  <si>
    <t>446120417</t>
  </si>
  <si>
    <t>Šubrt Miroslav</t>
  </si>
  <si>
    <t>5408070294</t>
  </si>
  <si>
    <t>Slíž Štěpán</t>
  </si>
  <si>
    <t>5408060559</t>
  </si>
  <si>
    <t>Němec Josef</t>
  </si>
  <si>
    <t>2402291012</t>
  </si>
  <si>
    <t>Štěpánková Hana</t>
  </si>
  <si>
    <t>5660291395</t>
  </si>
  <si>
    <t>Korunová Monika</t>
  </si>
  <si>
    <t>8462065304</t>
  </si>
  <si>
    <t>Roubíková Marcela</t>
  </si>
  <si>
    <t>475811417</t>
  </si>
  <si>
    <t>Tloček Petr</t>
  </si>
  <si>
    <t>6006181588</t>
  </si>
  <si>
    <t>Přívratská Lucie</t>
  </si>
  <si>
    <t>8260180258</t>
  </si>
  <si>
    <t>Šimek Vojtěch</t>
  </si>
  <si>
    <t>1503200226</t>
  </si>
  <si>
    <t>Indrák zdeněk</t>
  </si>
  <si>
    <t>6603171454</t>
  </si>
  <si>
    <t>Sobotová Anna</t>
  </si>
  <si>
    <t>5652012410</t>
  </si>
  <si>
    <t>Bérešová Ivana</t>
  </si>
  <si>
    <t>6754230560</t>
  </si>
  <si>
    <t>Pavlíková Božena</t>
  </si>
  <si>
    <t>495528025</t>
  </si>
  <si>
    <t>Dokoupilová Marie</t>
  </si>
  <si>
    <t>425201438</t>
  </si>
  <si>
    <t>Potomková Božena</t>
  </si>
  <si>
    <t>236204464</t>
  </si>
  <si>
    <t>Šišková Jana</t>
  </si>
  <si>
    <t>475523407</t>
  </si>
  <si>
    <t>Křupala Adam</t>
  </si>
  <si>
    <t>8810056266</t>
  </si>
  <si>
    <t>Žatecký Jan</t>
  </si>
  <si>
    <t>440414421</t>
  </si>
  <si>
    <t>Jasinská Jaroslava</t>
  </si>
  <si>
    <t>486005250</t>
  </si>
  <si>
    <t>Petržela Jiří</t>
  </si>
  <si>
    <t>7212165345</t>
  </si>
  <si>
    <t>Jančarová Hana</t>
  </si>
  <si>
    <t>6059221542</t>
  </si>
  <si>
    <t>Blaťáková Svatava</t>
  </si>
  <si>
    <t>455222410</t>
  </si>
  <si>
    <t>Sznapka Vlastislav</t>
  </si>
  <si>
    <t>530212117</t>
  </si>
  <si>
    <t>5954190825</t>
  </si>
  <si>
    <t>Zapletalová Danuše</t>
  </si>
  <si>
    <t>535116086</t>
  </si>
  <si>
    <t>Smékalová Lenka</t>
  </si>
  <si>
    <t>6551241323</t>
  </si>
  <si>
    <t>Faltová Růžena</t>
  </si>
  <si>
    <t>5953210549</t>
  </si>
  <si>
    <t>Směšná Milena</t>
  </si>
  <si>
    <t>515221045</t>
  </si>
  <si>
    <t>Ráb Pavel</t>
  </si>
  <si>
    <t>531205313</t>
  </si>
  <si>
    <t>Holčáková Marie</t>
  </si>
  <si>
    <t>515310284</t>
  </si>
  <si>
    <t>Novotná Miloslava</t>
  </si>
  <si>
    <t>5558291761</t>
  </si>
  <si>
    <t>Holbová Renáta</t>
  </si>
  <si>
    <t>6256261286</t>
  </si>
  <si>
    <t>Kuběna Miroslav</t>
  </si>
  <si>
    <t>370201446</t>
  </si>
  <si>
    <t>Kravák Dušan</t>
  </si>
  <si>
    <t>7805034457</t>
  </si>
  <si>
    <r>
      <t>Sz</t>
    </r>
    <r>
      <rPr>
        <sz val="11"/>
        <color theme="1"/>
        <rFont val="Calibri"/>
        <family val="2"/>
        <charset val="238"/>
      </rPr>
      <t>ὕcs Ondrej</t>
    </r>
  </si>
  <si>
    <t>5503096247</t>
  </si>
  <si>
    <t>Samohýlová Jaroslava</t>
  </si>
  <si>
    <t>465519459</t>
  </si>
  <si>
    <t>Tužinčinová Lada</t>
  </si>
  <si>
    <t>7358065781</t>
  </si>
  <si>
    <t>Javorková Alena</t>
  </si>
  <si>
    <t>535522252</t>
  </si>
  <si>
    <t>Zelinková Libuše</t>
  </si>
  <si>
    <t>4655074105</t>
  </si>
  <si>
    <t>Žampachová Jitka</t>
  </si>
  <si>
    <t>6360211275</t>
  </si>
  <si>
    <t>Čudrnáková Květoslava</t>
  </si>
  <si>
    <t>525504041</t>
  </si>
  <si>
    <t>Hronková Alena</t>
  </si>
  <si>
    <t>6159020747</t>
  </si>
  <si>
    <t>Miklová Libuše</t>
  </si>
  <si>
    <t>5758271497</t>
  </si>
  <si>
    <t>Spurný Jiří</t>
  </si>
  <si>
    <t>6501140217</t>
  </si>
  <si>
    <t>Klimková Monika</t>
  </si>
  <si>
    <t>8656106294</t>
  </si>
  <si>
    <t>Jemelka Marek</t>
  </si>
  <si>
    <t>6703120017</t>
  </si>
  <si>
    <t>Mičkerová Jana</t>
  </si>
  <si>
    <t>5751271306</t>
  </si>
  <si>
    <t>460624416</t>
  </si>
  <si>
    <t>Pančocha Antonín</t>
  </si>
  <si>
    <t>Josefová Zuzana</t>
  </si>
  <si>
    <t>6554011398</t>
  </si>
  <si>
    <t>Csikásc Karol</t>
  </si>
  <si>
    <t>460920740</t>
  </si>
  <si>
    <t>Vinklarčík Jiří</t>
  </si>
  <si>
    <t>480130165</t>
  </si>
  <si>
    <t>Doležal Vojtěch</t>
  </si>
  <si>
    <t>2205260519</t>
  </si>
  <si>
    <t>Opravilová Ivanka</t>
  </si>
  <si>
    <t>535404333</t>
  </si>
  <si>
    <t>Čechman Josef</t>
  </si>
  <si>
    <t>6210020410</t>
  </si>
  <si>
    <t>Lutsyshyan Bohdan</t>
  </si>
  <si>
    <t>8204545470</t>
  </si>
  <si>
    <t>Kuchař Tomáš</t>
  </si>
  <si>
    <t>9504065725</t>
  </si>
  <si>
    <t>Juroš René</t>
  </si>
  <si>
    <t>7210224967</t>
  </si>
  <si>
    <t>Krátká Zdeňka</t>
  </si>
  <si>
    <t>7555105789</t>
  </si>
  <si>
    <t>Hnik Radim</t>
  </si>
  <si>
    <t>1606210012</t>
  </si>
  <si>
    <t>Hroteková Martina</t>
  </si>
  <si>
    <t>8554244930</t>
  </si>
  <si>
    <t>Kovařík Bohumír</t>
  </si>
  <si>
    <t>470315404</t>
  </si>
  <si>
    <t>Nerušilová Jana</t>
  </si>
  <si>
    <t>6356031814</t>
  </si>
  <si>
    <t>Věžník Radomil</t>
  </si>
  <si>
    <t>5511071115</t>
  </si>
  <si>
    <t>Doubravová Ludmila</t>
  </si>
  <si>
    <t>5756060497</t>
  </si>
  <si>
    <t>Polách Jan</t>
  </si>
  <si>
    <t>490301005</t>
  </si>
  <si>
    <t>Urban Jiří</t>
  </si>
  <si>
    <t>8303014467</t>
  </si>
  <si>
    <t>Matonoha Karel</t>
  </si>
  <si>
    <t>450408474</t>
  </si>
  <si>
    <t>Daníčková Markéta</t>
  </si>
  <si>
    <t>9459245741</t>
  </si>
  <si>
    <t>Dvořáček Petr</t>
  </si>
  <si>
    <t>5502272622</t>
  </si>
  <si>
    <t>Procházková Marta</t>
  </si>
  <si>
    <t>475103459</t>
  </si>
  <si>
    <t>Marklová Marie</t>
  </si>
  <si>
    <t>5458311452</t>
  </si>
  <si>
    <t>Rašková Marie</t>
  </si>
  <si>
    <t>415611445</t>
  </si>
  <si>
    <t>Kudrnáčová Miloslava</t>
  </si>
  <si>
    <t>506110056</t>
  </si>
  <si>
    <t>Vlková Anna</t>
  </si>
  <si>
    <t>465723480</t>
  </si>
  <si>
    <t>Vaculíková Jana</t>
  </si>
  <si>
    <t>8558015796</t>
  </si>
  <si>
    <t>Mentlíková Marie</t>
  </si>
  <si>
    <t>5752261867</t>
  </si>
  <si>
    <t>Gargelová Růžena</t>
  </si>
  <si>
    <t>446019143</t>
  </si>
  <si>
    <t>Ulinec Josef</t>
  </si>
  <si>
    <t>460920088</t>
  </si>
  <si>
    <t>Balážová Anna</t>
  </si>
  <si>
    <t>305511819</t>
  </si>
  <si>
    <t>Utěšená Miluška</t>
  </si>
  <si>
    <t>365415427</t>
  </si>
  <si>
    <t>Pavlíková Jana</t>
  </si>
  <si>
    <t>7255255337</t>
  </si>
  <si>
    <t>Daubner Pavel</t>
  </si>
  <si>
    <t>7002284146</t>
  </si>
  <si>
    <t>Cásek Petr</t>
  </si>
  <si>
    <t>7909064460</t>
  </si>
  <si>
    <t>Vychodil Stanislav</t>
  </si>
  <si>
    <t>400908457</t>
  </si>
  <si>
    <t>Pončík Emil</t>
  </si>
  <si>
    <t>5712091473</t>
  </si>
  <si>
    <r>
      <t>M</t>
    </r>
    <r>
      <rPr>
        <sz val="11"/>
        <color theme="1"/>
        <rFont val="Calibri"/>
        <charset val="238"/>
      </rPr>
      <t>ὕ</t>
    </r>
    <r>
      <rPr>
        <sz val="11"/>
        <color theme="1"/>
        <rFont val="Calibri"/>
        <family val="2"/>
        <charset val="238"/>
      </rPr>
      <t>ller Vlastimil</t>
    </r>
  </si>
  <si>
    <t>7002105770</t>
  </si>
  <si>
    <t xml:space="preserve">Procházka Zudeněk </t>
  </si>
  <si>
    <t>480222447</t>
  </si>
  <si>
    <t>Piják Jann</t>
  </si>
  <si>
    <t>440620729</t>
  </si>
  <si>
    <t>Obeda Vladislav</t>
  </si>
  <si>
    <t>490716077</t>
  </si>
  <si>
    <t>Majda Ladislav</t>
  </si>
  <si>
    <t>430627445</t>
  </si>
  <si>
    <t>530730066</t>
  </si>
  <si>
    <t>Fryaufová Naděžda</t>
  </si>
  <si>
    <t>6956053676</t>
  </si>
  <si>
    <t>Sedová Naděžda</t>
  </si>
  <si>
    <t>495215116</t>
  </si>
  <si>
    <t>Holubík Jiří</t>
  </si>
  <si>
    <t>500215109</t>
  </si>
  <si>
    <t>Martinkovičová Ludmila</t>
  </si>
  <si>
    <t>365404429</t>
  </si>
  <si>
    <t>Sedláčková Květoslava</t>
  </si>
  <si>
    <t>515305293</t>
  </si>
  <si>
    <t>Petrutková Jaroslava</t>
  </si>
  <si>
    <t>6256101621</t>
  </si>
  <si>
    <t>Kubáček Samuel</t>
  </si>
  <si>
    <t>0612043245</t>
  </si>
  <si>
    <t>Mlčák Martin</t>
  </si>
  <si>
    <t>1211100693</t>
  </si>
  <si>
    <t>Rejpal Lukáš</t>
  </si>
  <si>
    <t>7801185315</t>
  </si>
  <si>
    <t>Metnar Petr</t>
  </si>
  <si>
    <t>5606221357</t>
  </si>
  <si>
    <t>Miček Vladimír</t>
  </si>
  <si>
    <t>6301230936</t>
  </si>
  <si>
    <t>Daněk Milan</t>
  </si>
  <si>
    <t>6202111278</t>
  </si>
  <si>
    <t>Hanslík Jan</t>
  </si>
  <si>
    <t>420420425</t>
  </si>
  <si>
    <t>Kořalková Jarmila</t>
  </si>
  <si>
    <t>296203416</t>
  </si>
  <si>
    <t>Otisk Miroslav</t>
  </si>
  <si>
    <t>5810261853</t>
  </si>
  <si>
    <t>Mašlaňová Františka</t>
  </si>
  <si>
    <t>365928405</t>
  </si>
  <si>
    <t>Hampl Miroslav</t>
  </si>
  <si>
    <t>430706422</t>
  </si>
  <si>
    <t>Gavendová Helena</t>
  </si>
  <si>
    <t>5653292128</t>
  </si>
  <si>
    <t>Trtek Matěj</t>
  </si>
  <si>
    <t>1608041050</t>
  </si>
  <si>
    <t>Najdekrová Elena</t>
  </si>
  <si>
    <t>6658091429</t>
  </si>
  <si>
    <t>Řičařová Lucie</t>
  </si>
  <si>
    <t>8352020996</t>
  </si>
  <si>
    <t>Stara Josef</t>
  </si>
  <si>
    <t>6307191198</t>
  </si>
  <si>
    <t>Chovancová Dana</t>
  </si>
  <si>
    <t>505222107</t>
  </si>
  <si>
    <t>Petřík Lubomír</t>
  </si>
  <si>
    <t>510713365</t>
  </si>
  <si>
    <t>Vantuch Dalibor</t>
  </si>
  <si>
    <t>5905250659</t>
  </si>
  <si>
    <t>Vytažení pacientem</t>
  </si>
  <si>
    <t>Farkašová Jana</t>
  </si>
  <si>
    <t>9159305760</t>
  </si>
  <si>
    <t>Mikulík Stanislav</t>
  </si>
  <si>
    <t>5407093494</t>
  </si>
  <si>
    <t>Tříska Evžen</t>
  </si>
  <si>
    <t>5607211511</t>
  </si>
  <si>
    <t>Soušek Robin</t>
  </si>
  <si>
    <t>9301095738</t>
  </si>
  <si>
    <t>Látalová Ivana</t>
  </si>
  <si>
    <t>5560221271</t>
  </si>
  <si>
    <t>Hanáková Marie</t>
  </si>
  <si>
    <t>365912409</t>
  </si>
  <si>
    <t>Chytilová Jana</t>
  </si>
  <si>
    <t>435509456</t>
  </si>
  <si>
    <t>Janouchová Jana</t>
  </si>
  <si>
    <t>5959280547</t>
  </si>
  <si>
    <t>Procházková Denisa</t>
  </si>
  <si>
    <t>8862015767</t>
  </si>
  <si>
    <t>Čecháková Marie</t>
  </si>
  <si>
    <t>356015431</t>
  </si>
  <si>
    <t>Pelaj Jan</t>
  </si>
  <si>
    <t>470104417</t>
  </si>
  <si>
    <t>Špička Ladislav</t>
  </si>
  <si>
    <t>510604100</t>
  </si>
  <si>
    <t>Jelínková Anna</t>
  </si>
  <si>
    <t>525907225</t>
  </si>
  <si>
    <t>0961053270</t>
  </si>
  <si>
    <t>Vykoukalová Eva</t>
  </si>
  <si>
    <t>515622044</t>
  </si>
  <si>
    <t>Šnajdrová Kamila</t>
  </si>
  <si>
    <t>405207439</t>
  </si>
  <si>
    <t>Hynek Jan</t>
  </si>
  <si>
    <t>490406033</t>
  </si>
  <si>
    <t>Chmelařová Erika</t>
  </si>
  <si>
    <t>525609160</t>
  </si>
  <si>
    <t>Jurková Marta</t>
  </si>
  <si>
    <t>455331412</t>
  </si>
  <si>
    <t>Janíček Marian</t>
  </si>
  <si>
    <t>7308303508</t>
  </si>
  <si>
    <t>Tabarková Helena</t>
  </si>
  <si>
    <t>276023456</t>
  </si>
  <si>
    <t>5406080163</t>
  </si>
  <si>
    <t>Jurniklová Olga</t>
  </si>
  <si>
    <t>486206196</t>
  </si>
  <si>
    <t>Arnošt Petr</t>
  </si>
  <si>
    <t>6310030892</t>
  </si>
  <si>
    <t>Lašáková Alena</t>
  </si>
  <si>
    <t>7251145792</t>
  </si>
  <si>
    <t>Midžák Petr</t>
  </si>
  <si>
    <t>6405101186</t>
  </si>
  <si>
    <t>Techet Petr</t>
  </si>
  <si>
    <t>6005141384</t>
  </si>
  <si>
    <t>Dvořák Petr</t>
  </si>
  <si>
    <t>8902095730</t>
  </si>
  <si>
    <t>Šedá Anna</t>
  </si>
  <si>
    <t>515723051</t>
  </si>
  <si>
    <t>Vyoral Alois</t>
  </si>
  <si>
    <t>9106196132</t>
  </si>
  <si>
    <r>
      <t>Fr</t>
    </r>
    <r>
      <rPr>
        <sz val="11"/>
        <color theme="1"/>
        <rFont val="Calibri"/>
        <family val="2"/>
        <charset val="238"/>
      </rPr>
      <t>ὄml Zdeněk</t>
    </r>
  </si>
  <si>
    <t>6109192133</t>
  </si>
  <si>
    <t>Mlynář Štěpán</t>
  </si>
  <si>
    <t>1105180461</t>
  </si>
  <si>
    <t>Vystrčil Jan</t>
  </si>
  <si>
    <t>441007439</t>
  </si>
  <si>
    <t>Kolínková Pavlína</t>
  </si>
  <si>
    <t>7161025850</t>
  </si>
  <si>
    <t>Langer Ivo</t>
  </si>
  <si>
    <t>8101205332</t>
  </si>
  <si>
    <t>Novotná Hana</t>
  </si>
  <si>
    <t>6557150457</t>
  </si>
  <si>
    <t>Magdová Olga</t>
  </si>
  <si>
    <t>485706133</t>
  </si>
  <si>
    <t>Stachová Věra</t>
  </si>
  <si>
    <t>355713427</t>
  </si>
  <si>
    <t>Hudečková Věra</t>
  </si>
  <si>
    <t>Chudoba</t>
  </si>
  <si>
    <t>6157210510</t>
  </si>
  <si>
    <t>Sochora Josef</t>
  </si>
  <si>
    <t>501015220</t>
  </si>
  <si>
    <t>Zajíčková Irena</t>
  </si>
  <si>
    <t>6254140706</t>
  </si>
  <si>
    <t>Divišová Markéta</t>
  </si>
  <si>
    <t>485531420</t>
  </si>
  <si>
    <t>Červinka Jiří</t>
  </si>
  <si>
    <t>500302226</t>
  </si>
  <si>
    <t xml:space="preserve">Němec Jindřich </t>
  </si>
  <si>
    <t>410707404</t>
  </si>
  <si>
    <t>Tylšer Jiří</t>
  </si>
  <si>
    <t>440912443</t>
  </si>
  <si>
    <t>Adámek Dušan</t>
  </si>
  <si>
    <t>7001295774</t>
  </si>
  <si>
    <t>Letochová Dana</t>
  </si>
  <si>
    <t>6455130286</t>
  </si>
  <si>
    <t>Pavlát Pavel</t>
  </si>
  <si>
    <t>521102136</t>
  </si>
  <si>
    <t>Kučera Zdeněk</t>
  </si>
  <si>
    <t>470719401</t>
  </si>
  <si>
    <t>Jančíková Kateřina</t>
  </si>
  <si>
    <t>5660111259</t>
  </si>
  <si>
    <t>Hošáková Jaroslava</t>
  </si>
  <si>
    <t>525821327</t>
  </si>
  <si>
    <t>Šrámková Pavla</t>
  </si>
  <si>
    <t>6561161145</t>
  </si>
  <si>
    <t>Opluštilová Anna</t>
  </si>
  <si>
    <t>455718413</t>
  </si>
  <si>
    <t>Brožková Alena</t>
  </si>
  <si>
    <t>375515445</t>
  </si>
  <si>
    <t>Havlena Pavel</t>
  </si>
  <si>
    <t>7310055401</t>
  </si>
  <si>
    <t>Bobek Zdeněk</t>
  </si>
  <si>
    <t>5501240910</t>
  </si>
  <si>
    <t>Jakob Bohuslav</t>
  </si>
  <si>
    <t>420612423</t>
  </si>
  <si>
    <t>Andrys Josef</t>
  </si>
  <si>
    <t>471106417</t>
  </si>
  <si>
    <t>Seifert Oswald</t>
  </si>
  <si>
    <t>390418448</t>
  </si>
  <si>
    <t>Ton Zdeněk</t>
  </si>
  <si>
    <t>5708240472</t>
  </si>
  <si>
    <t>Mader Richard</t>
  </si>
  <si>
    <t>7401094855</t>
  </si>
  <si>
    <t>Hausner Karel</t>
  </si>
  <si>
    <t>371015418</t>
  </si>
  <si>
    <t>Pavelek Radek</t>
  </si>
  <si>
    <t>00009235754</t>
  </si>
  <si>
    <t>Nesvadbová Marie</t>
  </si>
  <si>
    <t>6254301438</t>
  </si>
  <si>
    <t>Strapková Jaroslava</t>
  </si>
  <si>
    <t>5858271462</t>
  </si>
  <si>
    <t>Leskovjan Milan</t>
  </si>
  <si>
    <t>480219147</t>
  </si>
  <si>
    <t>Kejíková Jana</t>
  </si>
  <si>
    <t>465126453</t>
  </si>
  <si>
    <t>Rotterová Božena</t>
  </si>
  <si>
    <t>536029225</t>
  </si>
  <si>
    <t>Henklován Bohumila</t>
  </si>
  <si>
    <t>286118443</t>
  </si>
  <si>
    <t>Kuchválková Ivana</t>
  </si>
  <si>
    <t>6657011185</t>
  </si>
  <si>
    <t>Diviš Josef</t>
  </si>
  <si>
    <t>451008431</t>
  </si>
  <si>
    <t>Fešarová Věra</t>
  </si>
  <si>
    <t>5662111994</t>
  </si>
  <si>
    <t>Macháč Josef</t>
  </si>
  <si>
    <t>441125168</t>
  </si>
  <si>
    <t>Kopečný Jiří</t>
  </si>
  <si>
    <t>510527121</t>
  </si>
  <si>
    <t>Maluszecki Petr</t>
  </si>
  <si>
    <t>5610211079</t>
  </si>
  <si>
    <t>Konečný Pavel</t>
  </si>
  <si>
    <t>6806092162</t>
  </si>
  <si>
    <t>Říman Karel</t>
  </si>
  <si>
    <t>510806262</t>
  </si>
  <si>
    <t>Navrátil Lubomír</t>
  </si>
  <si>
    <t>6412260173</t>
  </si>
  <si>
    <t>Petřík Josef</t>
  </si>
  <si>
    <t>5510201147</t>
  </si>
  <si>
    <t>Bělovský František</t>
  </si>
  <si>
    <t>521120161</t>
  </si>
  <si>
    <r>
      <t>K</t>
    </r>
    <r>
      <rPr>
        <sz val="11"/>
        <color theme="1"/>
        <rFont val="Calibri"/>
        <family val="2"/>
        <charset val="238"/>
      </rPr>
      <t>ὄhler Jiří</t>
    </r>
  </si>
  <si>
    <t>6201200324</t>
  </si>
  <si>
    <t>Kluka Leo</t>
  </si>
  <si>
    <t>5410272989</t>
  </si>
  <si>
    <t>Sedlák Rudolf</t>
  </si>
  <si>
    <t>510826024</t>
  </si>
  <si>
    <t>Jurina Roman</t>
  </si>
  <si>
    <t>6809191202</t>
  </si>
  <si>
    <t>Šindelářová Eva</t>
  </si>
  <si>
    <t>6062050907</t>
  </si>
  <si>
    <t>Masný Stanislav</t>
  </si>
  <si>
    <t>450828418</t>
  </si>
  <si>
    <t>Vala František</t>
  </si>
  <si>
    <t>381108421</t>
  </si>
  <si>
    <t>Přikryl František</t>
  </si>
  <si>
    <t>411120404</t>
  </si>
  <si>
    <t>Basovníková Marie</t>
  </si>
  <si>
    <t>296013406</t>
  </si>
  <si>
    <t>Gáborová Mária</t>
  </si>
  <si>
    <t>505320325</t>
  </si>
  <si>
    <t>Pokuta Josef</t>
  </si>
  <si>
    <t>1101251239</t>
  </si>
  <si>
    <t>Čanecká Anna</t>
  </si>
  <si>
    <t>535703143</t>
  </si>
  <si>
    <t>Nosková Alena</t>
  </si>
  <si>
    <t>515925066</t>
  </si>
  <si>
    <t>Balleková Mária</t>
  </si>
  <si>
    <t>6259106656</t>
  </si>
  <si>
    <t>Trávníček Oldřich</t>
  </si>
  <si>
    <t>520128202</t>
  </si>
  <si>
    <t>Jungwirth Michal</t>
  </si>
  <si>
    <t>8510065773</t>
  </si>
  <si>
    <t>Novák Miroslav</t>
  </si>
  <si>
    <t>471004447</t>
  </si>
  <si>
    <t>Hošíková Šárka</t>
  </si>
  <si>
    <t>7358265761</t>
  </si>
  <si>
    <t>Šubrtová Klára</t>
  </si>
  <si>
    <t>495513271</t>
  </si>
  <si>
    <t>Zdražilová Jitka</t>
  </si>
  <si>
    <t>475710407</t>
  </si>
  <si>
    <t>Straka Josef</t>
  </si>
  <si>
    <t>490101155</t>
  </si>
  <si>
    <t>Tomek Josef</t>
  </si>
  <si>
    <t>5711201210</t>
  </si>
  <si>
    <t>5,8F</t>
  </si>
  <si>
    <t>Vymětal Leopold</t>
  </si>
  <si>
    <t>500811227</t>
  </si>
  <si>
    <t>Lišková Bronislava</t>
  </si>
  <si>
    <t>6460042061</t>
  </si>
  <si>
    <t>Veverková Eliška</t>
  </si>
  <si>
    <t>1653270003</t>
  </si>
  <si>
    <t>Kavulják Daniel</t>
  </si>
  <si>
    <t>7010095521</t>
  </si>
  <si>
    <t>Hrnčíř František</t>
  </si>
  <si>
    <t>420205429</t>
  </si>
  <si>
    <t>Charvát Pavel</t>
  </si>
  <si>
    <t>6512160886</t>
  </si>
  <si>
    <t>Ovčačíková Alena</t>
  </si>
  <si>
    <t>5957141025</t>
  </si>
  <si>
    <t>Pokojová Jana</t>
  </si>
  <si>
    <t>6452171880</t>
  </si>
  <si>
    <t>Hájek František</t>
  </si>
  <si>
    <t>441028951</t>
  </si>
  <si>
    <t>Vlk Karel</t>
  </si>
  <si>
    <t>401204466</t>
  </si>
  <si>
    <t>Janošíková Bohumila</t>
  </si>
  <si>
    <t>355505438</t>
  </si>
  <si>
    <t>Šertierová Františka</t>
  </si>
  <si>
    <t>425921413</t>
  </si>
  <si>
    <t>Carda Vladimír</t>
  </si>
  <si>
    <t>7205265782</t>
  </si>
  <si>
    <t>Toth Jaromír</t>
  </si>
  <si>
    <t>6410201369</t>
  </si>
  <si>
    <t>Biborová Danuše</t>
  </si>
  <si>
    <t>5856301946</t>
  </si>
  <si>
    <t>Hustá Eva</t>
  </si>
  <si>
    <t>9454205739</t>
  </si>
  <si>
    <t>Mlynár Igor</t>
  </si>
  <si>
    <t>6310240035</t>
  </si>
  <si>
    <t>Papoušek Zdeněk</t>
  </si>
  <si>
    <t>320920471</t>
  </si>
  <si>
    <t>Machálek František</t>
  </si>
  <si>
    <t>490228168</t>
  </si>
  <si>
    <t>Pavelková Renáta</t>
  </si>
  <si>
    <t>Drmolová Zdeňka</t>
  </si>
  <si>
    <t>495227336</t>
  </si>
  <si>
    <t>Miška Petr</t>
  </si>
  <si>
    <t>5608101279</t>
  </si>
  <si>
    <t>Kolář Alois</t>
  </si>
  <si>
    <t>370415453</t>
  </si>
  <si>
    <t>Novosádková Marie</t>
  </si>
  <si>
    <t>475129404</t>
  </si>
  <si>
    <t>Šedivý Anton</t>
  </si>
  <si>
    <t>6005227030</t>
  </si>
  <si>
    <t>Slíž Pavel</t>
  </si>
  <si>
    <t>7009014848</t>
  </si>
  <si>
    <t>Doležel Kamil</t>
  </si>
  <si>
    <t>6712191662</t>
  </si>
  <si>
    <t>Gallík Vincent</t>
  </si>
  <si>
    <t>500517270</t>
  </si>
  <si>
    <t>Doubrava Jiří</t>
  </si>
  <si>
    <t>5611252262</t>
  </si>
  <si>
    <t>515228068</t>
  </si>
  <si>
    <t>Korešová Anna</t>
  </si>
  <si>
    <t>506112317</t>
  </si>
  <si>
    <t>Matěj Zdeněk</t>
  </si>
  <si>
    <t>441026456</t>
  </si>
  <si>
    <t>Novotná Jana</t>
  </si>
  <si>
    <t>5859231257</t>
  </si>
  <si>
    <t>Horák Martin</t>
  </si>
  <si>
    <t>9012295732</t>
  </si>
  <si>
    <t>Matějíčková Vlasta</t>
  </si>
  <si>
    <t>535307271</t>
  </si>
  <si>
    <t>Štancl Pavel</t>
  </si>
  <si>
    <t>420811443</t>
  </si>
  <si>
    <t>Krumpolcová Gabriela</t>
  </si>
  <si>
    <t>425827708</t>
  </si>
  <si>
    <t>Šerý Zdeněk</t>
  </si>
  <si>
    <t>7310044214</t>
  </si>
  <si>
    <t>Kunát Martin</t>
  </si>
  <si>
    <t>0308145376</t>
  </si>
  <si>
    <t>Sobotka Jan</t>
  </si>
  <si>
    <t>440111103</t>
  </si>
  <si>
    <t>Kotsura Anatolii</t>
  </si>
  <si>
    <t>5909640517</t>
  </si>
  <si>
    <t>Mrkus Drahomír</t>
  </si>
  <si>
    <t>5404120249</t>
  </si>
  <si>
    <t>Tichý Lubomír</t>
  </si>
  <si>
    <t>391021406</t>
  </si>
  <si>
    <t>Nesét Pavel</t>
  </si>
  <si>
    <t>59080230217</t>
  </si>
  <si>
    <t>Uřinovský Emil</t>
  </si>
  <si>
    <t>511106240</t>
  </si>
  <si>
    <t>Laibner Antonín</t>
  </si>
  <si>
    <t>5501031757</t>
  </si>
  <si>
    <t>Šmidová Anna</t>
  </si>
  <si>
    <t>2455040258</t>
  </si>
  <si>
    <t>Rajník Jakub</t>
  </si>
  <si>
    <t>2008190800</t>
  </si>
  <si>
    <t>Křivánek Zdeněk</t>
  </si>
  <si>
    <t>430218448</t>
  </si>
  <si>
    <t>Smrček Miloš</t>
  </si>
  <si>
    <t>7708065794</t>
  </si>
  <si>
    <t>Tomeš Milan</t>
  </si>
  <si>
    <t>6402120725</t>
  </si>
  <si>
    <t>Plachý Miroslav</t>
  </si>
  <si>
    <t>6602151446</t>
  </si>
  <si>
    <t>Bláha Miloslav</t>
  </si>
  <si>
    <t>6803141809</t>
  </si>
  <si>
    <t>Šmídová Jana</t>
  </si>
  <si>
    <t>425330428</t>
  </si>
  <si>
    <t>Vraj Josef</t>
  </si>
  <si>
    <t>391130413</t>
  </si>
  <si>
    <t>Fialová Jana</t>
  </si>
  <si>
    <t>505608158</t>
  </si>
  <si>
    <t>Jarošová Antonie</t>
  </si>
  <si>
    <t>485613409</t>
  </si>
  <si>
    <t>Škranc Antonín</t>
  </si>
  <si>
    <t>5910260444</t>
  </si>
  <si>
    <t>Zbranek Ladislav</t>
  </si>
  <si>
    <t>521106300</t>
  </si>
  <si>
    <t>DIVA pacient</t>
  </si>
  <si>
    <t>Havlíková Věra</t>
  </si>
  <si>
    <t>3860180635</t>
  </si>
  <si>
    <t>Vizinová Helena</t>
  </si>
  <si>
    <t>375828026</t>
  </si>
  <si>
    <t>Novák Karel</t>
  </si>
  <si>
    <t>5602172023</t>
  </si>
  <si>
    <t>Zacpálek Jaromír</t>
  </si>
  <si>
    <t>4106054414</t>
  </si>
  <si>
    <t>Kohoutková Zdeňka</t>
  </si>
  <si>
    <t>395616430</t>
  </si>
  <si>
    <t>Adámková Herta</t>
  </si>
  <si>
    <t>366228412</t>
  </si>
  <si>
    <t>Vyjídáčková Dorota</t>
  </si>
  <si>
    <t>1851120469</t>
  </si>
  <si>
    <t>Jahodová Pavla</t>
  </si>
  <si>
    <t>455317428</t>
  </si>
  <si>
    <t>Václavek František</t>
  </si>
  <si>
    <t>5401021087</t>
  </si>
  <si>
    <t>Kudelová Miroslava</t>
  </si>
  <si>
    <t>6562130256</t>
  </si>
  <si>
    <t>Poláková Miroslava</t>
  </si>
  <si>
    <t>495802236</t>
  </si>
  <si>
    <t>Vrzalová Olga</t>
  </si>
  <si>
    <t>395819038</t>
  </si>
  <si>
    <t>Hanák Lubomír</t>
  </si>
  <si>
    <t>5902021070</t>
  </si>
  <si>
    <t>Riedl Stanislav</t>
  </si>
  <si>
    <t>7308065699</t>
  </si>
  <si>
    <t>Lanc Herbert</t>
  </si>
  <si>
    <t>7401265047</t>
  </si>
  <si>
    <t>Svoboda Josef</t>
  </si>
  <si>
    <t>7704015352</t>
  </si>
  <si>
    <t>Kolařík Robert</t>
  </si>
  <si>
    <t>6609110068</t>
  </si>
  <si>
    <t>Pabiška Jiří</t>
  </si>
  <si>
    <t>5603302518</t>
  </si>
  <si>
    <t>Hřivna Jiří</t>
  </si>
  <si>
    <t>400502121</t>
  </si>
  <si>
    <t>Čepová Ludmila</t>
  </si>
  <si>
    <t>345414417</t>
  </si>
  <si>
    <t>Janoš Radek</t>
  </si>
  <si>
    <t>7204135246</t>
  </si>
  <si>
    <t>Jančík Jiří</t>
  </si>
  <si>
    <t>7208195687</t>
  </si>
  <si>
    <t>Sedláčková Ivana</t>
  </si>
  <si>
    <t>6858180692</t>
  </si>
  <si>
    <t>1356110266</t>
  </si>
  <si>
    <t>Zeman František</t>
  </si>
  <si>
    <t>411209444</t>
  </si>
  <si>
    <t>Sládková Věra</t>
  </si>
  <si>
    <t>505324047</t>
  </si>
  <si>
    <t>Vyroubal Václav</t>
  </si>
  <si>
    <t>450915443</t>
  </si>
  <si>
    <t>Zámečníková Marie</t>
  </si>
  <si>
    <t>465331465</t>
  </si>
  <si>
    <t>Polcrová Ludmila</t>
  </si>
  <si>
    <t>445308444</t>
  </si>
  <si>
    <t>Havránková Simona</t>
  </si>
  <si>
    <t>9356246064</t>
  </si>
  <si>
    <t>Zbořil Radoslav</t>
  </si>
  <si>
    <t>470308410</t>
  </si>
  <si>
    <t>Koudelková Jana</t>
  </si>
  <si>
    <t>435111458</t>
  </si>
  <si>
    <t>Králík Dušan</t>
  </si>
  <si>
    <t>6308021863</t>
  </si>
  <si>
    <t>Polakovičová Ludmila</t>
  </si>
  <si>
    <t>455428420</t>
  </si>
  <si>
    <r>
      <t>Sch</t>
    </r>
    <r>
      <rPr>
        <sz val="11"/>
        <color theme="1"/>
        <rFont val="Calibri"/>
        <family val="2"/>
        <charset val="238"/>
      </rPr>
      <t>ὅnecker Simona</t>
    </r>
  </si>
  <si>
    <t>6559191683</t>
  </si>
  <si>
    <t>Svobodová Iveta</t>
  </si>
  <si>
    <t>6462021302</t>
  </si>
  <si>
    <t>Hrubý Lubomír</t>
  </si>
  <si>
    <t>490824069</t>
  </si>
  <si>
    <t>Necidová Irena</t>
  </si>
  <si>
    <t>8454274774</t>
  </si>
  <si>
    <t>Indrák Zdeněk</t>
  </si>
  <si>
    <t>Diviš Zdeněk</t>
  </si>
  <si>
    <t>350413413</t>
  </si>
  <si>
    <t>Kubalík Daniel</t>
  </si>
  <si>
    <t>6408112040</t>
  </si>
  <si>
    <t>Slavotínková Svatava</t>
  </si>
  <si>
    <t>5452072131</t>
  </si>
  <si>
    <t>Chumchál Tomáš</t>
  </si>
  <si>
    <t>9005224107</t>
  </si>
  <si>
    <t>Nádvorník Zdeněk</t>
  </si>
  <si>
    <t>5705270318</t>
  </si>
  <si>
    <t>Gargošová Marie</t>
  </si>
  <si>
    <t>445529432</t>
  </si>
  <si>
    <t>Okřina Petr</t>
  </si>
  <si>
    <t>6311050460</t>
  </si>
  <si>
    <t>Opálka Miloš</t>
  </si>
  <si>
    <t>6711081740</t>
  </si>
  <si>
    <t>Horák Miroslav</t>
  </si>
  <si>
    <t>7309115693</t>
  </si>
  <si>
    <t>Badalová Marie</t>
  </si>
  <si>
    <t>5457040952</t>
  </si>
  <si>
    <t>Hermanová Naděžda</t>
  </si>
  <si>
    <t>6855071322</t>
  </si>
  <si>
    <t>Rousek Luděk</t>
  </si>
  <si>
    <t>5507081690</t>
  </si>
  <si>
    <t>Galla Alois</t>
  </si>
  <si>
    <t>5909021492</t>
  </si>
  <si>
    <t>Stejskalová Blanka</t>
  </si>
  <si>
    <t>7461165778</t>
  </si>
  <si>
    <t>Besta Emil</t>
  </si>
  <si>
    <t>490506122</t>
  </si>
  <si>
    <t>5410082634</t>
  </si>
  <si>
    <t>Sekanina Vladimír</t>
  </si>
  <si>
    <t>5806150625</t>
  </si>
  <si>
    <t>380308441</t>
  </si>
  <si>
    <t>Adamován Šárka</t>
  </si>
  <si>
    <t>6751050097</t>
  </si>
  <si>
    <t>Jankov Martin</t>
  </si>
  <si>
    <t>7509245777</t>
  </si>
  <si>
    <t>Kerkez Nataša</t>
  </si>
  <si>
    <t>485611952</t>
  </si>
  <si>
    <t>Johnová Vlasta</t>
  </si>
  <si>
    <t>375307420</t>
  </si>
  <si>
    <t>Oční</t>
  </si>
  <si>
    <t>Valentíková Hana</t>
  </si>
  <si>
    <t>7262235321</t>
  </si>
  <si>
    <t>475223215</t>
  </si>
  <si>
    <t>Provazová Alena</t>
  </si>
  <si>
    <t>Nepožitková Miluše</t>
  </si>
  <si>
    <t>505223116</t>
  </si>
  <si>
    <t>Černá Zdeňka</t>
  </si>
  <si>
    <t>5559221569</t>
  </si>
  <si>
    <t>Morávek Martin</t>
  </si>
  <si>
    <t>7702085820</t>
  </si>
  <si>
    <t>Stoychev Rumen Dimit</t>
  </si>
  <si>
    <t>6406032864</t>
  </si>
  <si>
    <t>Dubánková Hana</t>
  </si>
  <si>
    <t>7657045374</t>
  </si>
  <si>
    <t>Kašparová Petra</t>
  </si>
  <si>
    <t>7662175785</t>
  </si>
  <si>
    <t>Urbánek Karel</t>
  </si>
  <si>
    <t>6912115331</t>
  </si>
  <si>
    <t>Voborný Stanislav</t>
  </si>
  <si>
    <t>471028156</t>
  </si>
  <si>
    <t>Minarčíková Iveta</t>
  </si>
  <si>
    <t>6457150359</t>
  </si>
  <si>
    <t>5607290623</t>
  </si>
  <si>
    <t>Václavík Karel</t>
  </si>
  <si>
    <t>Fabian Jozef</t>
  </si>
  <si>
    <t>5711126168</t>
  </si>
  <si>
    <t>Pudel Ladislav</t>
  </si>
  <si>
    <t>5812231678</t>
  </si>
  <si>
    <t>Šedivá Zděnka</t>
  </si>
  <si>
    <t>485902183</t>
  </si>
  <si>
    <t>Brychtová Jitka</t>
  </si>
  <si>
    <t>425929450</t>
  </si>
  <si>
    <t>Komendová Eva</t>
  </si>
  <si>
    <t>376027018</t>
  </si>
  <si>
    <t>Pavelka Zdeněk</t>
  </si>
  <si>
    <t>530315070</t>
  </si>
  <si>
    <t>Konečný Marek</t>
  </si>
  <si>
    <t>7405015772</t>
  </si>
  <si>
    <t>Palatková Hana</t>
  </si>
  <si>
    <t>7461084455</t>
  </si>
  <si>
    <t>Mikulenka Josef</t>
  </si>
  <si>
    <t>6407291187</t>
  </si>
  <si>
    <t>Vachutková Bronislava</t>
  </si>
  <si>
    <t>7458245344</t>
  </si>
  <si>
    <t>HOK</t>
  </si>
  <si>
    <t>Husáková Zdeňka</t>
  </si>
  <si>
    <t>5557040907</t>
  </si>
  <si>
    <t>Doležal Zdeněk</t>
  </si>
  <si>
    <t>500910280</t>
  </si>
  <si>
    <t>Jehlář Ondřej</t>
  </si>
  <si>
    <t>7402025719</t>
  </si>
  <si>
    <t>Kleštinec Vladimír</t>
  </si>
  <si>
    <t>6004052065</t>
  </si>
  <si>
    <t>Černocký Martin</t>
  </si>
  <si>
    <t>7311265324</t>
  </si>
  <si>
    <t>Kolínková Marta</t>
  </si>
  <si>
    <t>5851271943</t>
  </si>
  <si>
    <t>Abtová Nataša</t>
  </si>
  <si>
    <t>6351247331</t>
  </si>
  <si>
    <t>Brablencová Dana</t>
  </si>
  <si>
    <t>5554670137</t>
  </si>
  <si>
    <t>Spousta Miloš</t>
  </si>
  <si>
    <t>511102229</t>
  </si>
  <si>
    <t>Rudická Alena</t>
  </si>
  <si>
    <t>5455100772</t>
  </si>
  <si>
    <t>Svoboda Petr</t>
  </si>
  <si>
    <t>6506232909</t>
  </si>
  <si>
    <t>Lacková Anna</t>
  </si>
  <si>
    <t>476226420</t>
  </si>
  <si>
    <t>Chytilová Irena</t>
  </si>
  <si>
    <t>485813242</t>
  </si>
  <si>
    <t>Cetkovská Marta</t>
  </si>
  <si>
    <t>516223088</t>
  </si>
  <si>
    <t>Motal Milan</t>
  </si>
  <si>
    <t>7807075353</t>
  </si>
  <si>
    <t>Kohut Jan</t>
  </si>
  <si>
    <t>440404434</t>
  </si>
  <si>
    <t>Langer Jaroslav</t>
  </si>
  <si>
    <t>6504072663</t>
  </si>
  <si>
    <t>Rapantová Olga</t>
  </si>
  <si>
    <t>406216438</t>
  </si>
  <si>
    <t>Fabián Adam</t>
  </si>
  <si>
    <t>1308311279</t>
  </si>
  <si>
    <t>Synková Jarmila</t>
  </si>
  <si>
    <t>355906415</t>
  </si>
  <si>
    <t>Šimek Adolf</t>
  </si>
  <si>
    <t>430416469</t>
  </si>
  <si>
    <t>Nováková Marie</t>
  </si>
  <si>
    <t>306201442</t>
  </si>
  <si>
    <t>Fiala Pavel</t>
  </si>
  <si>
    <t>510411274</t>
  </si>
  <si>
    <t>Jordová Blažena</t>
  </si>
  <si>
    <t>515110060</t>
  </si>
  <si>
    <t>Vykydal Josef</t>
  </si>
  <si>
    <t>490327101</t>
  </si>
  <si>
    <t>Kvapilíková Božena</t>
  </si>
  <si>
    <t>505406073</t>
  </si>
  <si>
    <t>Mačkal Tomáš</t>
  </si>
  <si>
    <t>7507194508</t>
  </si>
  <si>
    <t>Kropáček Josef</t>
  </si>
  <si>
    <t>5709081235</t>
  </si>
  <si>
    <t>Zatloukal Vladislav</t>
  </si>
  <si>
    <t>520311345</t>
  </si>
  <si>
    <t>Koudelák Josef</t>
  </si>
  <si>
    <t>7501095371</t>
  </si>
  <si>
    <t>Rédl Mikuláš</t>
  </si>
  <si>
    <t>2110240187</t>
  </si>
  <si>
    <t>Barešová Valérie</t>
  </si>
  <si>
    <t>1453171390</t>
  </si>
  <si>
    <t>Špunda Jiří</t>
  </si>
  <si>
    <t>6209170319</t>
  </si>
  <si>
    <t>Ungureanu Daniel Ghe</t>
  </si>
  <si>
    <t>7908071303</t>
  </si>
  <si>
    <t>Rauschová Gabriela</t>
  </si>
  <si>
    <t>265823448</t>
  </si>
  <si>
    <t>Vysoudil Josef</t>
  </si>
  <si>
    <t>420622454</t>
  </si>
  <si>
    <t>Přikrylová Karla</t>
  </si>
  <si>
    <t>7451194476</t>
  </si>
  <si>
    <t>6606221974</t>
  </si>
  <si>
    <t>Vykydal Jiří</t>
  </si>
  <si>
    <t>Dub Vlastimil</t>
  </si>
  <si>
    <t>6303171358</t>
  </si>
  <si>
    <t>Aschenbrenner František</t>
  </si>
  <si>
    <t>420307106</t>
  </si>
  <si>
    <t>Daněk František</t>
  </si>
  <si>
    <t>430525458</t>
  </si>
  <si>
    <t>Skopalová Hana</t>
  </si>
  <si>
    <t>6352071077</t>
  </si>
  <si>
    <t>Kopeček Jindřich</t>
  </si>
  <si>
    <t>490110122</t>
  </si>
  <si>
    <t>Lála Zbyněk</t>
  </si>
  <si>
    <t>6302170952</t>
  </si>
  <si>
    <t>Kočíř Vojtěch</t>
  </si>
  <si>
    <t>9210196094</t>
  </si>
  <si>
    <t>Mlčoch Vojtěch</t>
  </si>
  <si>
    <t>481016411</t>
  </si>
  <si>
    <t>Hilbertová Marcela</t>
  </si>
  <si>
    <t>495809225</t>
  </si>
  <si>
    <t>Zedníček Radek</t>
  </si>
  <si>
    <t>7108064469</t>
  </si>
  <si>
    <t>Tejkl Matyáš</t>
  </si>
  <si>
    <t>0506086999</t>
  </si>
  <si>
    <t>Vítek Vladimír</t>
  </si>
  <si>
    <t>451126423</t>
  </si>
  <si>
    <t>Škodová Eva</t>
  </si>
  <si>
    <t>8562134416</t>
  </si>
  <si>
    <t>Novotná Alena</t>
  </si>
  <si>
    <t>496211084</t>
  </si>
  <si>
    <t>Brzobohatá Ludmila</t>
  </si>
  <si>
    <t>455415458</t>
  </si>
  <si>
    <t>Šrámková Veronika</t>
  </si>
  <si>
    <t>8458065847</t>
  </si>
  <si>
    <t>Diviš Radek</t>
  </si>
  <si>
    <t>6307302012</t>
  </si>
  <si>
    <t>Stavařová Jiřina</t>
  </si>
  <si>
    <t>6859011313</t>
  </si>
  <si>
    <t>Hajda Josef</t>
  </si>
  <si>
    <t>511219026</t>
  </si>
  <si>
    <t>Kremlicová Renata</t>
  </si>
  <si>
    <t>6454150351</t>
  </si>
  <si>
    <t>Urzedovský Josef</t>
  </si>
  <si>
    <t>450823016</t>
  </si>
  <si>
    <t>Formánek Antonín</t>
  </si>
  <si>
    <t>5612162314</t>
  </si>
  <si>
    <t>Nejedlá Marie</t>
  </si>
  <si>
    <t>405506457</t>
  </si>
  <si>
    <t>Spurný Leo</t>
  </si>
  <si>
    <t>6108150620</t>
  </si>
  <si>
    <t>Ondrůšek Josef</t>
  </si>
  <si>
    <t>5808121990</t>
  </si>
  <si>
    <t>Lakomá Jaroslava</t>
  </si>
  <si>
    <t>6454191623</t>
  </si>
  <si>
    <t>Opletal Zdeněk</t>
  </si>
  <si>
    <t>5406063748</t>
  </si>
  <si>
    <t>Kaštylová Dáša</t>
  </si>
  <si>
    <t>5753230450</t>
  </si>
  <si>
    <t>Baškatov Sergej Vasil</t>
  </si>
  <si>
    <t>9107151724</t>
  </si>
  <si>
    <t>Trčka Vlastimil</t>
  </si>
  <si>
    <t>500211010</t>
  </si>
  <si>
    <t>Ritli Amelia Mia</t>
  </si>
  <si>
    <t>1753210096</t>
  </si>
  <si>
    <t>Bartoníčková Libuše</t>
  </si>
  <si>
    <t>5562200743</t>
  </si>
  <si>
    <t>Kubíček Ivan</t>
  </si>
  <si>
    <t>460526491</t>
  </si>
  <si>
    <t>Bršťáková Aneta</t>
  </si>
  <si>
    <t>0357206069</t>
  </si>
  <si>
    <t>Kubíčková Drahomíra</t>
  </si>
  <si>
    <t>475904404</t>
  </si>
  <si>
    <t>Závora Jaroslav</t>
  </si>
  <si>
    <t>400704455</t>
  </si>
  <si>
    <t>Olbort Andrej</t>
  </si>
  <si>
    <t>500921244</t>
  </si>
  <si>
    <t>Čapka Oldřich</t>
  </si>
  <si>
    <t>350918429</t>
  </si>
  <si>
    <t>Friedlová Naděžda</t>
  </si>
  <si>
    <t>5657190770</t>
  </si>
  <si>
    <t>Odstrčil Jaromír</t>
  </si>
  <si>
    <t>380527429</t>
  </si>
  <si>
    <t>Břoušek Karel</t>
  </si>
  <si>
    <t>6604160794</t>
  </si>
  <si>
    <t>Vývoda Pavel</t>
  </si>
  <si>
    <t>410103427</t>
  </si>
  <si>
    <t>Suchý Milan</t>
  </si>
  <si>
    <t>521129329</t>
  </si>
  <si>
    <t>Tóthová Anna</t>
  </si>
  <si>
    <t>485606402</t>
  </si>
  <si>
    <t>Dostálová Eva</t>
  </si>
  <si>
    <t>6360140908</t>
  </si>
  <si>
    <t>Prokopová Kateřina</t>
  </si>
  <si>
    <t>7556245763</t>
  </si>
  <si>
    <t>Rys Vlastimil</t>
  </si>
  <si>
    <t>7209165329</t>
  </si>
  <si>
    <t>Mykšík Antonín</t>
  </si>
  <si>
    <t>460312182</t>
  </si>
  <si>
    <t>Vojtková Marie</t>
  </si>
  <si>
    <t>5862110925</t>
  </si>
  <si>
    <t>Faksová Petra</t>
  </si>
  <si>
    <t>0057045725</t>
  </si>
  <si>
    <t>Pekárek Jaroslav</t>
  </si>
  <si>
    <t>460602515</t>
  </si>
  <si>
    <t>Habusta Robert</t>
  </si>
  <si>
    <t>5407030057</t>
  </si>
  <si>
    <t>Procházka Stanislav</t>
  </si>
  <si>
    <t>6410291316</t>
  </si>
  <si>
    <t>Selčanová Hana</t>
  </si>
  <si>
    <t>6462030685</t>
  </si>
  <si>
    <t>Divišová Jolana</t>
  </si>
  <si>
    <t>6456150426</t>
  </si>
  <si>
    <t>Soukalová Eva</t>
  </si>
  <si>
    <t>5562201447</t>
  </si>
  <si>
    <t>Vinš Václav</t>
  </si>
  <si>
    <t>480224412</t>
  </si>
  <si>
    <t>Florová Pavla</t>
  </si>
  <si>
    <t>8352055327</t>
  </si>
  <si>
    <t>Fojtková Petra</t>
  </si>
  <si>
    <t>7452244470</t>
  </si>
  <si>
    <t>Kořínková Věra</t>
  </si>
  <si>
    <t>6154261509</t>
  </si>
  <si>
    <t>Dračková Eva</t>
  </si>
  <si>
    <t>7660074510</t>
  </si>
  <si>
    <t>Skálová Žaneta</t>
  </si>
  <si>
    <t>7455115789</t>
  </si>
  <si>
    <t>Marčonová Emilia</t>
  </si>
  <si>
    <t>5759047041</t>
  </si>
  <si>
    <t>Horák Karel</t>
  </si>
  <si>
    <t>440101133</t>
  </si>
  <si>
    <t>Vojiková Jarmila</t>
  </si>
  <si>
    <t>325128953</t>
  </si>
  <si>
    <t>Berousek Jiří</t>
  </si>
  <si>
    <t>7006064956</t>
  </si>
  <si>
    <t>Hrbáčková Zdeňka</t>
  </si>
  <si>
    <t>436017478</t>
  </si>
  <si>
    <t>Procházka Josef</t>
  </si>
  <si>
    <t>7201044455</t>
  </si>
  <si>
    <t>450916443</t>
  </si>
  <si>
    <t>Fojtík František</t>
  </si>
  <si>
    <t>520416022</t>
  </si>
  <si>
    <t>Chloupková Dana</t>
  </si>
  <si>
    <t>5555201982</t>
  </si>
  <si>
    <t>Nemerád Alois</t>
  </si>
  <si>
    <t>530301344</t>
  </si>
  <si>
    <t>Motáňová Eva</t>
  </si>
  <si>
    <t>385825411</t>
  </si>
  <si>
    <t>Doskočil Jiří</t>
  </si>
  <si>
    <t>530627278</t>
  </si>
  <si>
    <t>Skřivánková Eva</t>
  </si>
  <si>
    <t>425906425</t>
  </si>
  <si>
    <t>Opasek Václav</t>
  </si>
  <si>
    <t>6701241987</t>
  </si>
  <si>
    <t>Háková Barbora</t>
  </si>
  <si>
    <t>475423952</t>
  </si>
  <si>
    <t>Novotná Věra</t>
  </si>
  <si>
    <t>525417061</t>
  </si>
  <si>
    <t>Seifried Zdeněk</t>
  </si>
  <si>
    <t>380706435</t>
  </si>
  <si>
    <t>Slovák Josef</t>
  </si>
  <si>
    <t>520429112</t>
  </si>
  <si>
    <t>Strnadová Marie</t>
  </si>
  <si>
    <t>5855032028</t>
  </si>
  <si>
    <t>Kupčíková Michaela</t>
  </si>
  <si>
    <t>0152284847</t>
  </si>
  <si>
    <t>Korotvičková Věra</t>
  </si>
  <si>
    <t>295320480</t>
  </si>
  <si>
    <t>Novotný Vladimír</t>
  </si>
  <si>
    <t>400222453</t>
  </si>
  <si>
    <t>Pupíková Marcela</t>
  </si>
  <si>
    <t>7854125015</t>
  </si>
  <si>
    <t>Krejčí Ivana</t>
  </si>
  <si>
    <t>535225256</t>
  </si>
  <si>
    <t>Hrabská Růžena</t>
  </si>
  <si>
    <t>515826156</t>
  </si>
  <si>
    <t>Špiroch Petr</t>
  </si>
  <si>
    <t>470108105</t>
  </si>
  <si>
    <t>Doleželová Pavlína</t>
  </si>
  <si>
    <t>8354295774</t>
  </si>
  <si>
    <t>Procházka Ladislav</t>
  </si>
  <si>
    <t>530209140</t>
  </si>
  <si>
    <t>Filipcová Zdeňka</t>
  </si>
  <si>
    <t>4666213406</t>
  </si>
  <si>
    <t>Zifčáková Alena</t>
  </si>
  <si>
    <t>6251020501</t>
  </si>
  <si>
    <t>Juráková Jana</t>
  </si>
  <si>
    <t>505610174</t>
  </si>
  <si>
    <t>Toth Viliam</t>
  </si>
  <si>
    <t>8105195351</t>
  </si>
  <si>
    <t>Holub Bedřich</t>
  </si>
  <si>
    <t>5510050909</t>
  </si>
  <si>
    <t>Mika Josef</t>
  </si>
  <si>
    <t>5911071694</t>
  </si>
  <si>
    <t>Novák Pavel</t>
  </si>
  <si>
    <t>7805305310</t>
  </si>
  <si>
    <t>Palkovičová Pavla</t>
  </si>
  <si>
    <t>425120408</t>
  </si>
  <si>
    <t>Bártová Radka</t>
  </si>
  <si>
    <t>8956196073</t>
  </si>
  <si>
    <t>Michalík Jan</t>
  </si>
  <si>
    <t>490816064</t>
  </si>
  <si>
    <t>Navrátil Zdenek</t>
  </si>
  <si>
    <t>460208423</t>
  </si>
  <si>
    <t>Hanousková Jitka</t>
  </si>
  <si>
    <t>425106411</t>
  </si>
  <si>
    <t>Rulíšek Lukáš</t>
  </si>
  <si>
    <t>8305185790</t>
  </si>
  <si>
    <t>Gába Rostislav</t>
  </si>
  <si>
    <t>5501181829</t>
  </si>
  <si>
    <t>Trčálková Ivanka</t>
  </si>
  <si>
    <t>496219037</t>
  </si>
  <si>
    <t>Sochorová Marie</t>
  </si>
  <si>
    <t>6254160033</t>
  </si>
  <si>
    <t>Zachovalová Alice</t>
  </si>
  <si>
    <t>495729267</t>
  </si>
  <si>
    <t>Hecl Libor</t>
  </si>
  <si>
    <t>5901010159</t>
  </si>
  <si>
    <t>Nováková Sofie</t>
  </si>
  <si>
    <t>1853061661</t>
  </si>
  <si>
    <t>6407150156</t>
  </si>
  <si>
    <t>Jurník Jaroslav</t>
  </si>
  <si>
    <t>Pospíšilová Jarmila</t>
  </si>
  <si>
    <t>446014423</t>
  </si>
  <si>
    <t>Otava František</t>
  </si>
  <si>
    <t>501010185</t>
  </si>
  <si>
    <t>Heráková Kateřina</t>
  </si>
  <si>
    <t>9851095705</t>
  </si>
  <si>
    <t>Tandler Miroslav</t>
  </si>
  <si>
    <t>471120465</t>
  </si>
  <si>
    <t>Applová Ludmila</t>
  </si>
  <si>
    <t>425331427</t>
  </si>
  <si>
    <t>Zajac Jozef</t>
  </si>
  <si>
    <t>8104544327</t>
  </si>
  <si>
    <t>Bláha Rudolf</t>
  </si>
  <si>
    <t>390720471</t>
  </si>
  <si>
    <t>6258310113</t>
  </si>
  <si>
    <t>Staňková Ivana</t>
  </si>
  <si>
    <t>Šamánek František</t>
  </si>
  <si>
    <t>481022422</t>
  </si>
  <si>
    <t>Lebduška Vladimír</t>
  </si>
  <si>
    <t>5609060138</t>
  </si>
  <si>
    <t>Hanák Stanislav</t>
  </si>
  <si>
    <t>400627438</t>
  </si>
  <si>
    <t>Ošťádalová Františka</t>
  </si>
  <si>
    <t>5552272033</t>
  </si>
  <si>
    <t>Lorenčíková Iva</t>
  </si>
  <si>
    <t>7952284472</t>
  </si>
  <si>
    <t>Prchla Tomáš</t>
  </si>
  <si>
    <t>0107265708</t>
  </si>
  <si>
    <t>Pavlíková Vlasta</t>
  </si>
  <si>
    <t>455325775</t>
  </si>
  <si>
    <t>Přikryl Václav</t>
  </si>
  <si>
    <t>430924419</t>
  </si>
  <si>
    <t>Škrochová Lenka</t>
  </si>
  <si>
    <t>5761080193</t>
  </si>
  <si>
    <t>Minarčíková Libuše</t>
  </si>
  <si>
    <t>5756101670</t>
  </si>
  <si>
    <t>Fešarová Maria</t>
  </si>
  <si>
    <t>355512443</t>
  </si>
  <si>
    <t>Bialas Christos</t>
  </si>
  <si>
    <t>500706360</t>
  </si>
  <si>
    <t>Klimeš Bohumil</t>
  </si>
  <si>
    <t>430827428</t>
  </si>
  <si>
    <t>Velička Ivo</t>
  </si>
  <si>
    <t>6301141550</t>
  </si>
  <si>
    <t>Igielská Anna</t>
  </si>
  <si>
    <t>525314052</t>
  </si>
  <si>
    <r>
      <t>Veisg</t>
    </r>
    <r>
      <rPr>
        <sz val="11"/>
        <color theme="1"/>
        <rFont val="Calibri"/>
        <family val="2"/>
        <charset val="238"/>
      </rPr>
      <t>ᾄ</t>
    </r>
    <r>
      <rPr>
        <sz val="10.45"/>
        <color theme="1"/>
        <rFont val="Calibri"/>
        <family val="2"/>
        <charset val="238"/>
      </rPr>
      <t>rber Josef</t>
    </r>
  </si>
  <si>
    <t>470116402</t>
  </si>
  <si>
    <t>Gabrhelová Gabriela</t>
  </si>
  <si>
    <t>7862134621</t>
  </si>
  <si>
    <t>Šudřich Zdeněk</t>
  </si>
  <si>
    <t>500630104</t>
  </si>
  <si>
    <t>Drotárová Ludmila</t>
  </si>
  <si>
    <t>395530091</t>
  </si>
  <si>
    <t>Zmeškalová Miluše</t>
  </si>
  <si>
    <t>395503416</t>
  </si>
  <si>
    <t>Horníček Vlastimil</t>
  </si>
  <si>
    <t>5807190818</t>
  </si>
  <si>
    <t>Šindlářová Eva</t>
  </si>
  <si>
    <t>5751261318</t>
  </si>
  <si>
    <t>Vysloužil Karel</t>
  </si>
  <si>
    <t>430901461</t>
  </si>
  <si>
    <t>Marková Ivana</t>
  </si>
  <si>
    <t>5954190462</t>
  </si>
  <si>
    <t>Škuta Milan</t>
  </si>
  <si>
    <t>7403315073</t>
  </si>
  <si>
    <t>Mádrová Kateřina</t>
  </si>
  <si>
    <t>8159155345</t>
  </si>
  <si>
    <t>Neuman Pavel</t>
  </si>
  <si>
    <t>520104288</t>
  </si>
  <si>
    <t>Pakulská Barbara</t>
  </si>
  <si>
    <t>525826323</t>
  </si>
  <si>
    <t>Pecina Josef</t>
  </si>
  <si>
    <t>6305070189</t>
  </si>
  <si>
    <t>6505022469</t>
  </si>
  <si>
    <t>Mojžíš Luboš</t>
  </si>
  <si>
    <t>Skřivánková Kamila</t>
  </si>
  <si>
    <t>7952055804</t>
  </si>
  <si>
    <t>Czastková Jaroslava</t>
  </si>
  <si>
    <t>455317430</t>
  </si>
  <si>
    <t>Gojová Jiřina</t>
  </si>
  <si>
    <t>7152033779</t>
  </si>
  <si>
    <t>Juránek Jiří</t>
  </si>
  <si>
    <t>5602280849</t>
  </si>
  <si>
    <t>Švancara Zdeněk</t>
  </si>
  <si>
    <t>7403195305</t>
  </si>
  <si>
    <t>Šefčíková Marie</t>
  </si>
  <si>
    <t>7162075690</t>
  </si>
  <si>
    <t>Hlubinka Josef</t>
  </si>
  <si>
    <t>5506152509</t>
  </si>
  <si>
    <t>Hálová Martina</t>
  </si>
  <si>
    <t>8056133096</t>
  </si>
  <si>
    <t>Rozsypalová Jarmila</t>
  </si>
  <si>
    <t>5761231949</t>
  </si>
  <si>
    <t>Vrbacký Petr</t>
  </si>
  <si>
    <t>500921336</t>
  </si>
  <si>
    <t>Kovácsová Magdaléna</t>
  </si>
  <si>
    <t>515308194</t>
  </si>
  <si>
    <t>Král Matias</t>
  </si>
  <si>
    <t>2109170943</t>
  </si>
  <si>
    <t>Trubáč Richard</t>
  </si>
  <si>
    <t>0311176206</t>
  </si>
  <si>
    <t>Dvořák Roman</t>
  </si>
  <si>
    <t>7612255420</t>
  </si>
  <si>
    <t>Rozsívalová Markéta</t>
  </si>
  <si>
    <t>7559144461</t>
  </si>
  <si>
    <t>Tomková Věra</t>
  </si>
  <si>
    <t>535312116</t>
  </si>
  <si>
    <t>Gottwaldová Marie</t>
  </si>
  <si>
    <t>355118429</t>
  </si>
  <si>
    <t>Hejlová Petra</t>
  </si>
  <si>
    <t>8051245312</t>
  </si>
  <si>
    <t>Černobílá Veronika</t>
  </si>
  <si>
    <t>Heneš Lubomír</t>
  </si>
  <si>
    <t>5610040425</t>
  </si>
  <si>
    <t>Burián František</t>
  </si>
  <si>
    <t>521112187</t>
  </si>
  <si>
    <t>Pololáníková Lenka</t>
  </si>
  <si>
    <t>6858190713</t>
  </si>
  <si>
    <t>Halouzková Malá Jana</t>
  </si>
  <si>
    <t>6854162029</t>
  </si>
  <si>
    <t>Vitásek Milan</t>
  </si>
  <si>
    <t>6204280753</t>
  </si>
  <si>
    <t>Nováček František</t>
  </si>
  <si>
    <t>6411200598</t>
  </si>
  <si>
    <t>Pavelková Emilie</t>
  </si>
  <si>
    <t>5652252287</t>
  </si>
  <si>
    <t>Láníková Petra</t>
  </si>
  <si>
    <t>7960184397</t>
  </si>
  <si>
    <t>Typner Pavel</t>
  </si>
  <si>
    <t>461005410</t>
  </si>
  <si>
    <t>Hlavinková Jana</t>
  </si>
  <si>
    <t>475112403</t>
  </si>
  <si>
    <t>Skálová Kristýna</t>
  </si>
  <si>
    <t>9356306146</t>
  </si>
  <si>
    <t>Kropáčková Halina</t>
  </si>
  <si>
    <t>535925402</t>
  </si>
  <si>
    <t>Korič Ferdinand</t>
  </si>
  <si>
    <t>6007141899</t>
  </si>
  <si>
    <t>Hudečková Pavla</t>
  </si>
  <si>
    <t>5856120105</t>
  </si>
  <si>
    <t>Tříska Karel</t>
  </si>
  <si>
    <t>491115048</t>
  </si>
  <si>
    <t>Loder Radomír</t>
  </si>
  <si>
    <t>6801250852</t>
  </si>
  <si>
    <t>Vala Břetislav</t>
  </si>
  <si>
    <t>520406447</t>
  </si>
  <si>
    <t>Adam Bedřich</t>
  </si>
  <si>
    <t>5608141583</t>
  </si>
  <si>
    <t>Skyvová Marie</t>
  </si>
  <si>
    <t>526024192</t>
  </si>
  <si>
    <t>Dostálová Stanislava</t>
  </si>
  <si>
    <t>385818435</t>
  </si>
  <si>
    <t>Davidová Miroslava</t>
  </si>
  <si>
    <t>7453085332</t>
  </si>
  <si>
    <t>Hurtová Věra</t>
  </si>
  <si>
    <t xml:space="preserve">536209006                                 </t>
  </si>
  <si>
    <t>5902172023</t>
  </si>
  <si>
    <t>5909060982</t>
  </si>
  <si>
    <t>Fichtner Ivo</t>
  </si>
  <si>
    <t>480612171</t>
  </si>
  <si>
    <t>Mikšík Antonín</t>
  </si>
  <si>
    <t>Děrešová Jarmila</t>
  </si>
  <si>
    <t>406114404</t>
  </si>
  <si>
    <t>Janóvá Marie</t>
  </si>
  <si>
    <t>0552198449</t>
  </si>
  <si>
    <t>Urban Lubomír</t>
  </si>
  <si>
    <t>381211434</t>
  </si>
  <si>
    <t>Širáńová Sofie</t>
  </si>
  <si>
    <t>Šatná Eva</t>
  </si>
  <si>
    <t>6560120435</t>
  </si>
  <si>
    <t>Verner Jonáš</t>
  </si>
  <si>
    <t>1605021473</t>
  </si>
  <si>
    <t>Pražmová Lenka</t>
  </si>
  <si>
    <t>6454192063</t>
  </si>
  <si>
    <t>Pluskal Jan</t>
  </si>
  <si>
    <t>530721188</t>
  </si>
  <si>
    <t>Belková Dita</t>
  </si>
  <si>
    <t>7162305755</t>
  </si>
  <si>
    <t>Kolmašová Barbora</t>
  </si>
  <si>
    <t>1353201927</t>
  </si>
  <si>
    <t>Ptáček Pavel</t>
  </si>
  <si>
    <t>480523403</t>
  </si>
  <si>
    <t>Hyklová Miroslava</t>
  </si>
  <si>
    <t>7461124968</t>
  </si>
  <si>
    <t>Sehnálková Eliška</t>
  </si>
  <si>
    <t>5553251638</t>
  </si>
  <si>
    <t>Bajgarová Miluška</t>
  </si>
  <si>
    <t>456218457</t>
  </si>
  <si>
    <t>Konečná Alena</t>
  </si>
  <si>
    <t>445411116</t>
  </si>
  <si>
    <t>Zedková Zdeňka</t>
  </si>
  <si>
    <t>325320454</t>
  </si>
  <si>
    <t>Pavláková Lenka</t>
  </si>
  <si>
    <t>6262091539</t>
  </si>
  <si>
    <t>Vaňko Pavel</t>
  </si>
  <si>
    <t>6702544068</t>
  </si>
  <si>
    <t>Přidal Jan</t>
  </si>
  <si>
    <t>351014425</t>
  </si>
  <si>
    <t>Smékal Oldřich</t>
  </si>
  <si>
    <t>390414442</t>
  </si>
  <si>
    <t>Kučerová Jarmila</t>
  </si>
  <si>
    <t>455106444</t>
  </si>
  <si>
    <t>Karalová Lenka</t>
  </si>
  <si>
    <t>6161231439</t>
  </si>
  <si>
    <t>Suchomel Štěpán</t>
  </si>
  <si>
    <t>480215424</t>
  </si>
  <si>
    <t>Balcárek Petr</t>
  </si>
  <si>
    <t>7207305765</t>
  </si>
  <si>
    <t>Kohoutek Miroslav</t>
  </si>
  <si>
    <t>5904130001</t>
  </si>
  <si>
    <t>Veiserová Marcela</t>
  </si>
  <si>
    <t>5452273464</t>
  </si>
  <si>
    <t>Pálková Markéta</t>
  </si>
  <si>
    <t>7853163505</t>
  </si>
  <si>
    <t>Pinkavová Dagmar</t>
  </si>
  <si>
    <t>536124043</t>
  </si>
  <si>
    <t>Ondráček Pavel</t>
  </si>
  <si>
    <t>411006436</t>
  </si>
  <si>
    <t>Vrbová Magdaléna</t>
  </si>
  <si>
    <t>7253294466</t>
  </si>
  <si>
    <t>Rulíšek Josef</t>
  </si>
  <si>
    <t>340712459</t>
  </si>
  <si>
    <t>Dolečková Júlia</t>
  </si>
  <si>
    <t>8358017140</t>
  </si>
  <si>
    <t>Holčák Rudolf</t>
  </si>
  <si>
    <t>491026273</t>
  </si>
  <si>
    <t>Petřeková Ingeborg</t>
  </si>
  <si>
    <t>495224077</t>
  </si>
  <si>
    <t>Vysloužil Oldřich</t>
  </si>
  <si>
    <t>6110080823</t>
  </si>
  <si>
    <t>Beza Miloslav</t>
  </si>
  <si>
    <t>471022401</t>
  </si>
  <si>
    <t>Krejčíř Ivo</t>
  </si>
  <si>
    <t>7705152059</t>
  </si>
  <si>
    <t>Červinka Jan</t>
  </si>
  <si>
    <t>6204291291</t>
  </si>
  <si>
    <t>Turay Kamil</t>
  </si>
  <si>
    <t>7705015692</t>
  </si>
  <si>
    <t>Keller František</t>
  </si>
  <si>
    <t>6006111364</t>
  </si>
  <si>
    <t>Martinec Jaromír</t>
  </si>
  <si>
    <t>390818411</t>
  </si>
  <si>
    <t>Jandová Melanie</t>
  </si>
  <si>
    <t>2351130793</t>
  </si>
  <si>
    <t>Šmakalová Radmila</t>
  </si>
  <si>
    <t>5558160652</t>
  </si>
  <si>
    <t>Maitner František</t>
  </si>
  <si>
    <t>500711150</t>
  </si>
  <si>
    <t>326223434</t>
  </si>
  <si>
    <t>Barák Josef</t>
  </si>
  <si>
    <t>5903211039</t>
  </si>
  <si>
    <t>Mičkalová Jarmila</t>
  </si>
  <si>
    <t>536110198</t>
  </si>
  <si>
    <t>Klusek Jaroslav</t>
  </si>
  <si>
    <t>5508041616</t>
  </si>
  <si>
    <t>Matuščík Daniel</t>
  </si>
  <si>
    <t>7402155343</t>
  </si>
  <si>
    <t>Skoupilová Marie</t>
  </si>
  <si>
    <t>306208431</t>
  </si>
  <si>
    <t>Rozsypal Pavel</t>
  </si>
  <si>
    <t>6106040446</t>
  </si>
  <si>
    <t>Sláma Aleš</t>
  </si>
  <si>
    <t>6503110933</t>
  </si>
  <si>
    <t>Skřivánek Petr</t>
  </si>
  <si>
    <t>500518020</t>
  </si>
  <si>
    <t>Pazderová Dagmar</t>
  </si>
  <si>
    <t>7455265334</t>
  </si>
  <si>
    <t>Calábková Šárka</t>
  </si>
  <si>
    <t>7353145327</t>
  </si>
  <si>
    <t>Pospíšilová Jana</t>
  </si>
  <si>
    <t>505624164</t>
  </si>
  <si>
    <t>Man Zdeněk</t>
  </si>
  <si>
    <t>500107138</t>
  </si>
  <si>
    <t>Kopečný Stanislav</t>
  </si>
  <si>
    <t>500519049</t>
  </si>
  <si>
    <t>Fojtíková Kateřina</t>
  </si>
  <si>
    <t>5657014499</t>
  </si>
  <si>
    <t>Žáková Jarmila</t>
  </si>
  <si>
    <t>485318408</t>
  </si>
  <si>
    <t>Janák Zdeněk</t>
  </si>
  <si>
    <t>490822082</t>
  </si>
  <si>
    <t>Vydrželová Libuše</t>
  </si>
  <si>
    <t>435705441</t>
  </si>
  <si>
    <t xml:space="preserve">Vaněk Ludvík </t>
  </si>
  <si>
    <t>5608041461</t>
  </si>
  <si>
    <t>Stejskalová Silvie</t>
  </si>
  <si>
    <t>6955255769</t>
  </si>
  <si>
    <t>Černobila Vladimír</t>
  </si>
  <si>
    <t>5407230026</t>
  </si>
  <si>
    <t>Marčanová Emilia</t>
  </si>
  <si>
    <t>Řezáčová Milada</t>
  </si>
  <si>
    <t>475812420</t>
  </si>
  <si>
    <t>Matluchová Mária</t>
  </si>
  <si>
    <t>445223732</t>
  </si>
  <si>
    <t>Novotný Vlastislav</t>
  </si>
  <si>
    <t>6712221681</t>
  </si>
  <si>
    <t>6458110835</t>
  </si>
  <si>
    <t>Zátopek Radim</t>
  </si>
  <si>
    <t>7405125024</t>
  </si>
  <si>
    <t>Janoušek Jaromír</t>
  </si>
  <si>
    <t>470806402</t>
  </si>
  <si>
    <t>6008271885</t>
  </si>
  <si>
    <t>Halfarová Lucie</t>
  </si>
  <si>
    <t>8755115809</t>
  </si>
  <si>
    <t>Papadopulosová Jana</t>
  </si>
  <si>
    <t>5754071840</t>
  </si>
  <si>
    <t>Zajma Josef</t>
  </si>
  <si>
    <t>470212422</t>
  </si>
  <si>
    <t>Hojgr Jaroslav</t>
  </si>
  <si>
    <t>510215332</t>
  </si>
  <si>
    <t>Krček Karel</t>
  </si>
  <si>
    <t>460403412</t>
  </si>
  <si>
    <t>Helmich Ivan</t>
  </si>
  <si>
    <t>510716081</t>
  </si>
  <si>
    <t>Gahurová Ludmila</t>
  </si>
  <si>
    <t>486104273</t>
  </si>
  <si>
    <t>Pokuta Michal</t>
  </si>
  <si>
    <t>0409043239</t>
  </si>
  <si>
    <t>Kuchařová Olga</t>
  </si>
  <si>
    <t>486123428</t>
  </si>
  <si>
    <t>Poštulková Vlasta</t>
  </si>
  <si>
    <t>355901466</t>
  </si>
  <si>
    <t>Sedlák Eduard</t>
  </si>
  <si>
    <t>9212176105</t>
  </si>
  <si>
    <t>Varhaníková Milada</t>
  </si>
  <si>
    <t>435212082</t>
  </si>
  <si>
    <t>Bednářová Magda</t>
  </si>
  <si>
    <t>9158085112</t>
  </si>
  <si>
    <t>Navrátil Jaroslav</t>
  </si>
  <si>
    <t>480327200</t>
  </si>
  <si>
    <t>Vysloužil Rostislav</t>
  </si>
  <si>
    <t>6909224476</t>
  </si>
  <si>
    <t>Sobek Jan</t>
  </si>
  <si>
    <t>2005200340</t>
  </si>
  <si>
    <t>Brix Bedřich</t>
  </si>
  <si>
    <t>6104062481</t>
  </si>
  <si>
    <t>Přikrylová Alexandra</t>
  </si>
  <si>
    <t>526129180</t>
  </si>
  <si>
    <t>Kejval Pavel</t>
  </si>
  <si>
    <t>7501145333</t>
  </si>
  <si>
    <t>Franc Vladimír</t>
  </si>
  <si>
    <t>6105110440</t>
  </si>
  <si>
    <t>Temlík Michal</t>
  </si>
  <si>
    <t>7305285724</t>
  </si>
  <si>
    <t>Valach Martin</t>
  </si>
  <si>
    <t>8806105781</t>
  </si>
  <si>
    <t>Stropek Jiří</t>
  </si>
  <si>
    <t>6403090463</t>
  </si>
  <si>
    <t>Tylečková Ivana</t>
  </si>
  <si>
    <t>6561240499</t>
  </si>
  <si>
    <t>Rozmanová Eva</t>
  </si>
  <si>
    <t>5854302446</t>
  </si>
  <si>
    <t>Škodová Markéta</t>
  </si>
  <si>
    <t>8061234522</t>
  </si>
  <si>
    <t>6404132295</t>
  </si>
  <si>
    <t>Daniel Josef</t>
  </si>
  <si>
    <t>421209952</t>
  </si>
  <si>
    <t>Mrnuštík Roman</t>
  </si>
  <si>
    <t>7106035849</t>
  </si>
  <si>
    <t>Kohoutková Zdenka</t>
  </si>
  <si>
    <t>Jemelková Jindřiška</t>
  </si>
  <si>
    <t>5860031144</t>
  </si>
  <si>
    <t>Soldánová Štěpánka</t>
  </si>
  <si>
    <t>6955174457</t>
  </si>
  <si>
    <t>Gadasová Vladimíra</t>
  </si>
  <si>
    <t>6053041852</t>
  </si>
  <si>
    <t>Borek Pavel</t>
  </si>
  <si>
    <t>490504183</t>
  </si>
  <si>
    <t>Tulisová Světlana</t>
  </si>
  <si>
    <t>5854060982</t>
  </si>
  <si>
    <t>Knýřová Oldřiška</t>
  </si>
  <si>
    <t>6151151424</t>
  </si>
  <si>
    <t>Molek Ladislav</t>
  </si>
  <si>
    <t>470704416</t>
  </si>
  <si>
    <t>Černá Iveta</t>
  </si>
  <si>
    <t>6753201180</t>
  </si>
  <si>
    <t>Šestáková Dagmar</t>
  </si>
  <si>
    <t>6053012097</t>
  </si>
  <si>
    <t>Křápek Josef</t>
  </si>
  <si>
    <t>451024415</t>
  </si>
  <si>
    <t>Nováková Věra</t>
  </si>
  <si>
    <t>525801079</t>
  </si>
  <si>
    <t>Matušková Jarmila</t>
  </si>
  <si>
    <t>446110465</t>
  </si>
  <si>
    <t>Zlámalová Zdenka</t>
  </si>
  <si>
    <t>526101214</t>
  </si>
  <si>
    <t>Grulichová Lucie</t>
  </si>
  <si>
    <t>0351294856</t>
  </si>
  <si>
    <t>Klimeš Jaroslav</t>
  </si>
  <si>
    <t>460124412</t>
  </si>
  <si>
    <t>Zeinerová Vlasta</t>
  </si>
  <si>
    <t>315128436</t>
  </si>
  <si>
    <t>Ševčík Emil</t>
  </si>
  <si>
    <t>471117491</t>
  </si>
  <si>
    <t>Řezaninivá Hana</t>
  </si>
  <si>
    <t>Bujak Gerhard</t>
  </si>
  <si>
    <t>7408144953</t>
  </si>
  <si>
    <t>Horváth Alois</t>
  </si>
  <si>
    <t>5907181720</t>
  </si>
  <si>
    <t>Chytková Marie</t>
  </si>
  <si>
    <t>5558181398</t>
  </si>
  <si>
    <t>Krejčí Zuzana</t>
  </si>
  <si>
    <t>0757245269</t>
  </si>
  <si>
    <t>Klapka Bohumil</t>
  </si>
  <si>
    <t>5504170716</t>
  </si>
  <si>
    <t>Valchař Petr</t>
  </si>
  <si>
    <t>7409155842</t>
  </si>
  <si>
    <t>Kubíček Oldřich</t>
  </si>
  <si>
    <t>760406402</t>
  </si>
  <si>
    <t>Kozák Andrej</t>
  </si>
  <si>
    <t>490720161</t>
  </si>
  <si>
    <t>Křivánková Soňa</t>
  </si>
  <si>
    <t>6859190294</t>
  </si>
  <si>
    <t>Kouřilová Irena</t>
  </si>
  <si>
    <t>6462040992</t>
  </si>
  <si>
    <t>Wodazová Marie</t>
  </si>
  <si>
    <t>426208432</t>
  </si>
  <si>
    <t>Válková Jana</t>
  </si>
  <si>
    <t>0756286168</t>
  </si>
  <si>
    <t>Tvardek Oldřich</t>
  </si>
  <si>
    <t>5809051303</t>
  </si>
  <si>
    <t>Viciánová Božena</t>
  </si>
  <si>
    <t>495620105</t>
  </si>
  <si>
    <t>Pavlová Šárka</t>
  </si>
  <si>
    <t>7861015371</t>
  </si>
  <si>
    <t>Poláková Eva</t>
  </si>
  <si>
    <t>8056174148</t>
  </si>
  <si>
    <t>Veselský Miloslav</t>
  </si>
  <si>
    <t>7007155331</t>
  </si>
  <si>
    <t>Sládeček Oldřich</t>
  </si>
  <si>
    <t>6308121314</t>
  </si>
  <si>
    <t>Suchomel Antonín</t>
  </si>
  <si>
    <t>490502004</t>
  </si>
  <si>
    <t>Pivsetok Leo</t>
  </si>
  <si>
    <t>460709466</t>
  </si>
  <si>
    <t>Crha Miloslav</t>
  </si>
  <si>
    <t>520614078</t>
  </si>
  <si>
    <t>Vymětalová Alena</t>
  </si>
  <si>
    <t>6457291423</t>
  </si>
  <si>
    <t>Soukupová Pavla</t>
  </si>
  <si>
    <t>8256085761</t>
  </si>
  <si>
    <t>Chudý František</t>
  </si>
  <si>
    <t>500212060</t>
  </si>
  <si>
    <t>Hetclová Anna</t>
  </si>
  <si>
    <t>456124119</t>
  </si>
  <si>
    <t>Šebestová Veronika</t>
  </si>
  <si>
    <t>0158155734</t>
  </si>
  <si>
    <t>Brůžková Alžběta</t>
  </si>
  <si>
    <t>2461270075</t>
  </si>
  <si>
    <t>Veselský Míťa</t>
  </si>
  <si>
    <t>430817456</t>
  </si>
  <si>
    <t>Krátká Věra</t>
  </si>
  <si>
    <t>475819401</t>
  </si>
  <si>
    <t>Hanzalíková Taťána</t>
  </si>
  <si>
    <t>6459031678</t>
  </si>
  <si>
    <t>Dušková Anna</t>
  </si>
  <si>
    <t>486204416</t>
  </si>
  <si>
    <t>Smrkovská Zdenka</t>
  </si>
  <si>
    <t>295620416</t>
  </si>
  <si>
    <t>Angetterová Helena</t>
  </si>
  <si>
    <t>5559180737</t>
  </si>
  <si>
    <t>Možný Fantišek</t>
  </si>
  <si>
    <t>330329470</t>
  </si>
  <si>
    <t>Smejkalová Lenka</t>
  </si>
  <si>
    <t>8156244459</t>
  </si>
  <si>
    <t>Malík Milan</t>
  </si>
  <si>
    <t>5906201147</t>
  </si>
  <si>
    <t>Korenná Terezie</t>
  </si>
  <si>
    <t>0258115704</t>
  </si>
  <si>
    <t>Walica Ryszard</t>
  </si>
  <si>
    <t>8311225186</t>
  </si>
  <si>
    <t>Skopalová Naděžda</t>
  </si>
  <si>
    <t>475508422</t>
  </si>
  <si>
    <t>Slepicová Zuzana</t>
  </si>
  <si>
    <t>6252230039</t>
  </si>
  <si>
    <t>Coufalová Blažena</t>
  </si>
  <si>
    <t>416006428</t>
  </si>
  <si>
    <t>Smital Dušan</t>
  </si>
  <si>
    <t>7310045369</t>
  </si>
  <si>
    <t>Koleňáková Věra</t>
  </si>
  <si>
    <t>525823178</t>
  </si>
  <si>
    <t>Bezděk Karel</t>
  </si>
  <si>
    <t>6504240798</t>
  </si>
  <si>
    <t>Tománková Petra</t>
  </si>
  <si>
    <t>7359175362</t>
  </si>
  <si>
    <t>Opluštil Miloš</t>
  </si>
  <si>
    <t>430720482</t>
  </si>
  <si>
    <t>Vláčilová Miloslava</t>
  </si>
  <si>
    <t>515607078</t>
  </si>
  <si>
    <t>Martinková Jarmila</t>
  </si>
  <si>
    <t>535916360</t>
  </si>
  <si>
    <t>Tran Thi Thai</t>
  </si>
  <si>
    <t>6355312447</t>
  </si>
  <si>
    <t>Holubová Vlastimila</t>
  </si>
  <si>
    <t>485317428</t>
  </si>
  <si>
    <t>Smahel Rudolf</t>
  </si>
  <si>
    <t>500511010</t>
  </si>
  <si>
    <t>Pauschová Vlasta</t>
  </si>
  <si>
    <t>495116038</t>
  </si>
  <si>
    <t>Laovská Zaka</t>
  </si>
  <si>
    <t>415410124</t>
  </si>
  <si>
    <t>Spurná Jana</t>
  </si>
  <si>
    <t>7260265320</t>
  </si>
  <si>
    <t>Fryblíková Anna</t>
  </si>
  <si>
    <t>5662150450</t>
  </si>
  <si>
    <t>Kučerová Danuše</t>
  </si>
  <si>
    <t>425811453</t>
  </si>
  <si>
    <t>Klvaňa Pavel</t>
  </si>
  <si>
    <t>6506100403</t>
  </si>
  <si>
    <t>Němcová Ludmila</t>
  </si>
  <si>
    <t>466115412</t>
  </si>
  <si>
    <t>Williams Jan Mark</t>
  </si>
  <si>
    <t>8903075104</t>
  </si>
  <si>
    <t>Vočka Ladislav</t>
  </si>
  <si>
    <t>410920429</t>
  </si>
  <si>
    <t>Zapletalová Zdenka</t>
  </si>
  <si>
    <t>515410374</t>
  </si>
  <si>
    <t>Braunová Jana</t>
  </si>
  <si>
    <t>7852275332</t>
  </si>
  <si>
    <t>Večeřová Dagmar</t>
  </si>
  <si>
    <t>6358250008</t>
  </si>
  <si>
    <t>Hradilová Pavla</t>
  </si>
  <si>
    <t>6759071660</t>
  </si>
  <si>
    <t>Kalamár Ondrej</t>
  </si>
  <si>
    <t>511226037</t>
  </si>
  <si>
    <t>Endlicher Zbyněk</t>
  </si>
  <si>
    <t>510826032</t>
  </si>
  <si>
    <t>Máchová Zdenka</t>
  </si>
  <si>
    <t>465702459</t>
  </si>
  <si>
    <t>Sloupenská Ilona</t>
  </si>
  <si>
    <t>5753021736</t>
  </si>
  <si>
    <t>Dobeš Jiří</t>
  </si>
  <si>
    <t>5704091789</t>
  </si>
  <si>
    <t>Ježko Ivan</t>
  </si>
  <si>
    <t>6806200390</t>
  </si>
  <si>
    <t>1201250490</t>
  </si>
  <si>
    <t>Kratochvíl Mojmír</t>
  </si>
  <si>
    <t>5501091277</t>
  </si>
  <si>
    <t>Slepčíková Adéla</t>
  </si>
  <si>
    <t>0559242233</t>
  </si>
  <si>
    <t>Výskalová Vlasta</t>
  </si>
  <si>
    <t>515926310</t>
  </si>
  <si>
    <t>Běhalová Hana</t>
  </si>
  <si>
    <t>5754031019</t>
  </si>
  <si>
    <t>Vtípilová Lucie</t>
  </si>
  <si>
    <t>7662125680</t>
  </si>
  <si>
    <t>Krejčová Jitka</t>
  </si>
  <si>
    <t>6553260736</t>
  </si>
  <si>
    <t>Chromčáková Marie</t>
  </si>
  <si>
    <t>6154181583</t>
  </si>
  <si>
    <t>Vostruha Jan</t>
  </si>
  <si>
    <t>6211190040</t>
  </si>
  <si>
    <t>Dieguezová Olga</t>
  </si>
  <si>
    <t>505530065</t>
  </si>
  <si>
    <t>Juřicová Jarmila</t>
  </si>
  <si>
    <t>506223047</t>
  </si>
  <si>
    <t>Němec Petr</t>
  </si>
  <si>
    <t>8709075991</t>
  </si>
  <si>
    <t>Vítek Stanislav</t>
  </si>
  <si>
    <t>390114417</t>
  </si>
  <si>
    <t>Skoumal Tomáš</t>
  </si>
  <si>
    <t>7304245784</t>
  </si>
  <si>
    <t>Berousek Josef</t>
  </si>
  <si>
    <t>5701301716</t>
  </si>
  <si>
    <t>Žeravík Josef</t>
  </si>
  <si>
    <t>5506232347</t>
  </si>
  <si>
    <t>Appl Vojtěch</t>
  </si>
  <si>
    <t>400823436</t>
  </si>
  <si>
    <t>Smutný Tomáš</t>
  </si>
  <si>
    <t>440206200</t>
  </si>
  <si>
    <t>Starý Zdeněk</t>
  </si>
  <si>
    <t>430415419</t>
  </si>
  <si>
    <t>Sluka Michal</t>
  </si>
  <si>
    <t>7608255787</t>
  </si>
  <si>
    <t xml:space="preserve">Fiala Michal </t>
  </si>
  <si>
    <t>Bartoněk Lubomír</t>
  </si>
  <si>
    <t>521023168</t>
  </si>
  <si>
    <t>Novotný Ludvík</t>
  </si>
  <si>
    <t>300301409</t>
  </si>
  <si>
    <t>Klesnil Miloš</t>
  </si>
  <si>
    <t>5506052409</t>
  </si>
  <si>
    <t>Dolanský Adolf</t>
  </si>
  <si>
    <t>330929059</t>
  </si>
  <si>
    <t>Ondrášek Jan</t>
  </si>
  <si>
    <t>5806170667</t>
  </si>
  <si>
    <t>Vozihnojová Jindřiška</t>
  </si>
  <si>
    <t>525711212</t>
  </si>
  <si>
    <t>Belcredi Ludvík</t>
  </si>
  <si>
    <t>5406250102</t>
  </si>
  <si>
    <t>Zatloukal Leo</t>
  </si>
  <si>
    <t>430731434</t>
  </si>
  <si>
    <t>Školutová Věra</t>
  </si>
  <si>
    <t>475220427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</si>
</sst>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.65"/>
      <color theme="1"/>
      <name val="Calibri"/>
      <family val="2"/>
      <charset val="238"/>
    </font>
    <font>
      <sz val="11"/>
      <color theme="1"/>
      <name val="Calibri"/>
      <charset val="238"/>
    </font>
    <font>
      <sz val="10.45"/>
      <color theme="1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14" fontId="0" fillId="0" borderId="0" xfId="0" applyNumberFormat="1"/>
    <xf numFmtId="0" fontId="0" fillId="0" borderId="0" xfId="0" applyFont="1"/>
    <xf numFmtId="14" fontId="0" fillId="0" borderId="0" xfId="0" applyNumberFormat="1" applyAlignment="1">
      <alignment horizontal="right"/>
    </xf>
    <xf numFmtId="0" fontId="0" fillId="0" borderId="0" xfId="0" applyNumberFormat="1"/>
    <xf numFmtId="14" fontId="0" fillId="2" borderId="0" xfId="0" applyNumberFormat="1" applyFill="1"/>
    <xf numFmtId="0" fontId="0" fillId="2" borderId="0" xfId="0" applyFill="1"/>
    <xf numFmtId="0" fontId="0" fillId="2" borderId="0" xfId="0" applyFill="1" applyAlignment="1">
      <alignment wrapText="1"/>
    </xf>
    <xf numFmtId="49" fontId="1" fillId="0" borderId="0" xfId="0" applyNumberFormat="1" applyFont="1"/>
    <xf numFmtId="49" fontId="0" fillId="2" borderId="0" xfId="0" applyNumberFormat="1" applyFill="1"/>
    <xf numFmtId="49" fontId="0" fillId="0" borderId="0" xfId="0" applyNumberFormat="1"/>
    <xf numFmtId="0" fontId="0" fillId="0" borderId="0" xfId="0" applyAlignment="1">
      <alignment horizontal="right"/>
    </xf>
    <xf numFmtId="0" fontId="0" fillId="3" borderId="0" xfId="0" applyFill="1"/>
    <xf numFmtId="17" fontId="0" fillId="0" borderId="0" xfId="0" applyNumberFormat="1"/>
    <xf numFmtId="14" fontId="0" fillId="0" borderId="0" xfId="0" applyNumberFormat="1" applyFill="1"/>
    <xf numFmtId="0" fontId="0" fillId="0" borderId="0" xfId="0" applyFill="1"/>
    <xf numFmtId="49" fontId="0" fillId="0" borderId="0" xfId="0" applyNumberFormat="1" applyFill="1"/>
    <xf numFmtId="0" fontId="0" fillId="0" borderId="0" xfId="0" applyNumberFormat="1" applyFill="1"/>
    <xf numFmtId="14" fontId="0" fillId="0" borderId="0" xfId="0" applyNumberFormat="1" applyFont="1"/>
    <xf numFmtId="0" fontId="0" fillId="0" borderId="0" xfId="0" applyFill="1" applyAlignment="1">
      <alignment horizontal="right"/>
    </xf>
    <xf numFmtId="17" fontId="0" fillId="0" borderId="0" xfId="0" applyNumberFormat="1" applyFill="1"/>
    <xf numFmtId="0" fontId="0" fillId="0" borderId="0" xfId="0" applyFont="1" applyFill="1"/>
    <xf numFmtId="0" fontId="0" fillId="2" borderId="0" xfId="0" applyNumberFormat="1" applyFill="1"/>
    <xf numFmtId="0" fontId="0" fillId="2" borderId="0" xfId="0" applyFont="1" applyFill="1"/>
  </cellXfs>
  <cellStyles count="1">
    <cellStyle name="Normální" xfId="0" builtinId="0"/>
  </cellStyles>
  <dxfs count="1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8488060-6E46-48B5-A125-A0306E0D8324}" name="Tabulka1" displayName="Tabulka1" ref="A1:A3" totalsRowShown="0" headerRowDxfId="12">
  <autoFilter ref="A1:A3" xr:uid="{27A642C8-0708-494E-B06C-0DF405FEB547}"/>
  <tableColumns count="1">
    <tableColumn id="1" xr3:uid="{835A6550-0C33-48C0-8666-E00E10C6D751}" name="Pohlaví"/>
  </tableColumns>
  <tableStyleInfo name="TableStyleLight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A8F4370C-C47B-4768-BD66-CD7FAC962702}" name="Tabulka10" displayName="Tabulka10" ref="S1:S3" totalsRowShown="0" headerRowDxfId="3">
  <autoFilter ref="S1:S3" xr:uid="{84116FF2-3BEA-4724-B8A4-E8CDA88ADB2C}"/>
  <tableColumns count="1">
    <tableColumn id="1" xr3:uid="{1B2720AD-55AC-46C2-818D-C9A0A8795B3D}" name="Fixace katetru"/>
  </tableColumns>
  <tableStyleInfo name="TableStyleLight10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8527B0E5-B171-4829-BCA1-A5B04DD57615}" name="Tabulka11" displayName="Tabulka11" ref="U1:U8" totalsRowShown="0" headerRowDxfId="2">
  <autoFilter ref="U1:U8" xr:uid="{1D721202-D8C5-4A6E-967D-D28D839FF42D}"/>
  <tableColumns count="1">
    <tableColumn id="1" xr3:uid="{ADC27FA6-2AB5-4411-ACFA-3BEC2313E1CA}" name="Komplikace"/>
  </tableColumns>
  <tableStyleInfo name="TableStyleLight10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263FB75-C82A-4969-92CB-B83116444354}" name="Tabulka12" displayName="Tabulka12" ref="W1:W12" totalsRowShown="0" headerRowDxfId="1">
  <autoFilter ref="W1:W12" xr:uid="{EE21AA37-6C6A-4E79-88D0-5A1F49E52A96}"/>
  <tableColumns count="1">
    <tableColumn id="1" xr3:uid="{115335BB-9FCE-4915-A3E6-B0EEDA35F119}" name="Důvod"/>
  </tableColumns>
  <tableStyleInfo name="TableStyleLight10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251D3A6C-FFBD-4CB5-AA57-B22E8818A1FD}" name="Tabulka13" displayName="Tabulka13" ref="Y1:Y20" totalsRowShown="0" headerRowDxfId="0">
  <autoFilter ref="Y1:Y20" xr:uid="{51CDC2EB-8EDE-4992-8FC4-3923511F78B7}"/>
  <tableColumns count="1">
    <tableColumn id="1" xr3:uid="{2C4F14EC-452E-474F-BFC4-A7FD32967D84}" name="Zavádějící"/>
  </tableColumns>
  <tableStyleInfo name="TableStyleLight10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2F5E0560-D5DF-4C07-8109-CA1298B08404}" name="Tabulka15" displayName="Tabulka15" ref="AA1:AA8" totalsRowShown="0">
  <autoFilter ref="AA1:AA8" xr:uid="{BC834B1D-ABE6-4ABE-B6D6-9280C3FCCBE1}"/>
  <tableColumns count="1">
    <tableColumn id="1" xr3:uid="{305F57B8-0357-49CC-BAD4-28B3EED263A7}" name="Tunelizace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A32CCA0D-0BE6-4861-B6C5-739041C96C7D}" name="Tabulka2" displayName="Tabulka2" ref="C1:C23" totalsRowShown="0" headerRowDxfId="11">
  <autoFilter ref="C1:C23" xr:uid="{FD3CAD40-CB77-4F59-BA23-AF19B188C313}"/>
  <tableColumns count="1">
    <tableColumn id="1" xr3:uid="{603B7302-444E-4283-8D76-AE8FCA11DA72}" name="Pojišťovny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87FAE7A-F764-4C09-9FA2-B3992C20F1ED}" name="Tabulka3" displayName="Tabulka3" ref="E1:E41" totalsRowShown="0" headerRowDxfId="10">
  <autoFilter ref="E1:E41" xr:uid="{0E997D9E-4557-4290-ADBD-CD0004D5663C}"/>
  <tableColumns count="1">
    <tableColumn id="1" xr3:uid="{70D30FEA-FE12-4CAD-9C22-EBCCFD3810D9}" name="Oddělení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490092A-3B08-4048-B73F-7CB47E81DCF4}" name="Tabulka4" displayName="Tabulka4" ref="G1:G6" totalsRowShown="0" headerRowDxfId="9">
  <autoFilter ref="G1:G6" xr:uid="{2CFA6D3B-08C7-4795-B6E5-61FBC669BE98}"/>
  <tableColumns count="1">
    <tableColumn id="1" xr3:uid="{6CE0783D-3C30-4CE7-A066-5125C09AD3AE}" name="Druh katetru"/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3A80879-152E-4A52-A5F2-7DFD17333D66}" name="Tabulka5" displayName="Tabulka5" ref="I1:I16" totalsRowShown="0" headerRowDxfId="8">
  <autoFilter ref="I1:I16" xr:uid="{1AFDDBF2-F9E7-4427-AA24-5D6FA7B8B7C1}"/>
  <tableColumns count="1">
    <tableColumn id="1" xr3:uid="{8961CFB8-D050-4F17-8DFB-D91D9F2AA0E8}" name="Velikost"/>
  </tableColumns>
  <tableStyleInfo name="TableStyleLight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B4FC912-3FF2-4F5A-8BC9-9FFE6884E3F7}" name="Tabulka6" displayName="Tabulka6" ref="K1:K4" totalsRowShown="0" headerRowDxfId="7">
  <autoFilter ref="K1:K4" xr:uid="{46BC20DC-C3D4-4D98-B78D-694306B97FB8}"/>
  <tableColumns count="1">
    <tableColumn id="1" xr3:uid="{EDA44B9B-BC6D-4A87-9D07-8C538B1B39AA}" name="Počet lumenů"/>
  </tableColumns>
  <tableStyleInfo name="TableStyleLight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A7B7AE42-1AF7-44D8-AD73-3AAC8BC902C6}" name="Tabulka7" displayName="Tabulka7" ref="M1:M12" totalsRowShown="0" headerRowDxfId="6">
  <autoFilter ref="M1:M12" xr:uid="{3D4CEE41-62E3-4CF7-8B5C-FE94DACE4413}"/>
  <tableColumns count="1">
    <tableColumn id="1" xr3:uid="{5F4B18F1-A2D4-4182-80E3-F3726696F695}" name="Důvod k zavedení"/>
  </tableColumns>
  <tableStyleInfo name="TableStyleLight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7671998-E448-4054-A849-99A0BDB8AE65}" name="Tabulka8" displayName="Tabulka8" ref="O1:O15" totalsRowShown="0" headerRowDxfId="5">
  <autoFilter ref="O1:O15" xr:uid="{2FCF2A9D-334E-473F-BE68-B307F01F2380}"/>
  <tableColumns count="1">
    <tableColumn id="1" xr3:uid="{5E33F4A5-7C9D-4F1A-BC07-DE5E263FE298}" name="Místo zavedení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19D17EF6-B641-4D28-9296-35DB6902FA33}" name="Tabulka9" displayName="Tabulka9" ref="Q1:Q4" totalsRowShown="0" headerRowDxfId="4">
  <autoFilter ref="Q1:Q4" xr:uid="{CAE9FD72-8410-4BBF-83AA-A56C6A3A4B77}"/>
  <tableColumns count="1">
    <tableColumn id="1" xr3:uid="{113D6E98-7F50-49F5-86F9-0AA013E7FDD6}" name="Ověření polohy katetru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293BF-62C0-4E36-A64E-42053ACA7C25}">
  <dimension ref="A1:Y999"/>
  <sheetViews>
    <sheetView topLeftCell="G1" zoomScaleNormal="100" workbookViewId="0">
      <pane ySplit="1" topLeftCell="A965" activePane="bottomLeft" state="frozen"/>
      <selection pane="bottomLeft" activeCell="V1001" sqref="V1001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24.5703125" bestFit="1" customWidth="1"/>
    <col min="4" max="4" width="7.5703125" bestFit="1" customWidth="1"/>
    <col min="5" max="5" width="11.7109375" style="11" bestFit="1" customWidth="1"/>
    <col min="6" max="6" width="42.85546875" customWidth="1"/>
    <col min="7" max="7" width="9.28515625" bestFit="1" customWidth="1"/>
    <col min="8" max="8" width="13.85546875" bestFit="1" customWidth="1"/>
    <col min="9" max="9" width="12.140625" bestFit="1" customWidth="1"/>
    <col min="10" max="10" width="8.28515625" bestFit="1" customWidth="1"/>
    <col min="11" max="11" width="13.42578125" bestFit="1" customWidth="1"/>
    <col min="12" max="12" width="16.7109375" bestFit="1" customWidth="1"/>
    <col min="13" max="13" width="19.42578125" bestFit="1" customWidth="1"/>
    <col min="14" max="14" width="19.7109375" bestFit="1" customWidth="1"/>
    <col min="15" max="15" width="14.7109375" bestFit="1" customWidth="1"/>
    <col min="16" max="16" width="14.7109375" customWidth="1"/>
    <col min="17" max="17" width="22" bestFit="1" customWidth="1"/>
    <col min="18" max="18" width="13.5703125" bestFit="1" customWidth="1"/>
    <col min="19" max="19" width="11.7109375" bestFit="1" customWidth="1"/>
    <col min="20" max="20" width="12.28515625" bestFit="1" customWidth="1"/>
    <col min="21" max="21" width="10.7109375" bestFit="1" customWidth="1"/>
    <col min="22" max="22" width="14.85546875" bestFit="1" customWidth="1"/>
    <col min="23" max="23" width="18.5703125" customWidth="1"/>
    <col min="24" max="24" width="12.28515625" customWidth="1"/>
  </cols>
  <sheetData>
    <row r="1" spans="1:24" x14ac:dyDescent="0.25">
      <c r="A1" s="1" t="s">
        <v>0</v>
      </c>
      <c r="B1" s="1" t="s">
        <v>15</v>
      </c>
      <c r="C1" s="1" t="s">
        <v>1</v>
      </c>
      <c r="D1" s="1" t="s">
        <v>2</v>
      </c>
      <c r="E1" s="9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146</v>
      </c>
      <c r="Q1" s="1" t="s">
        <v>14</v>
      </c>
      <c r="R1" s="1" t="s">
        <v>16</v>
      </c>
      <c r="S1" s="1" t="s">
        <v>18</v>
      </c>
      <c r="T1" s="1" t="s">
        <v>19</v>
      </c>
      <c r="U1" s="1" t="s">
        <v>17</v>
      </c>
      <c r="V1" s="1" t="s">
        <v>20</v>
      </c>
      <c r="W1" s="1" t="s">
        <v>21</v>
      </c>
      <c r="X1" s="1" t="s">
        <v>22</v>
      </c>
    </row>
    <row r="2" spans="1:24" x14ac:dyDescent="0.25">
      <c r="A2">
        <v>1</v>
      </c>
      <c r="B2" s="6">
        <v>44928</v>
      </c>
      <c r="C2" s="7" t="s">
        <v>113</v>
      </c>
      <c r="D2" s="7" t="s">
        <v>24</v>
      </c>
      <c r="E2" s="10">
        <v>6504122405</v>
      </c>
      <c r="F2" s="7" t="s">
        <v>31</v>
      </c>
      <c r="G2" s="7" t="s">
        <v>119</v>
      </c>
      <c r="H2" s="7">
        <v>131</v>
      </c>
      <c r="I2" s="7" t="s">
        <v>48</v>
      </c>
      <c r="J2" s="7" t="s">
        <v>52</v>
      </c>
      <c r="K2" s="7" t="s">
        <v>57</v>
      </c>
      <c r="L2" s="8" t="s">
        <v>61</v>
      </c>
      <c r="M2" s="7">
        <v>40</v>
      </c>
      <c r="N2" s="7">
        <v>1</v>
      </c>
      <c r="O2" s="7" t="s">
        <v>71</v>
      </c>
      <c r="P2" s="7"/>
      <c r="Q2" s="7" t="s">
        <v>83</v>
      </c>
      <c r="R2" s="7" t="s">
        <v>86</v>
      </c>
      <c r="S2" s="7">
        <v>0.56999999999999995</v>
      </c>
      <c r="T2" s="7">
        <v>1</v>
      </c>
      <c r="U2" s="7"/>
      <c r="V2" s="6">
        <v>44964</v>
      </c>
      <c r="W2" s="7" t="s">
        <v>95</v>
      </c>
      <c r="X2" s="7" t="s">
        <v>103</v>
      </c>
    </row>
    <row r="3" spans="1:24" x14ac:dyDescent="0.25">
      <c r="A3">
        <v>2</v>
      </c>
      <c r="B3" s="2">
        <v>44928</v>
      </c>
      <c r="C3" t="s">
        <v>139</v>
      </c>
      <c r="D3" t="s">
        <v>24</v>
      </c>
      <c r="E3" s="11">
        <v>5907010659</v>
      </c>
      <c r="F3" t="s">
        <v>27</v>
      </c>
      <c r="G3" t="s">
        <v>127</v>
      </c>
      <c r="H3">
        <v>2121</v>
      </c>
      <c r="I3" t="s">
        <v>48</v>
      </c>
      <c r="J3" t="s">
        <v>52</v>
      </c>
      <c r="K3" t="s">
        <v>57</v>
      </c>
      <c r="L3" t="s">
        <v>62</v>
      </c>
      <c r="M3">
        <v>42</v>
      </c>
      <c r="N3">
        <v>2</v>
      </c>
      <c r="O3" t="s">
        <v>71</v>
      </c>
      <c r="Q3" t="s">
        <v>83</v>
      </c>
      <c r="R3" t="s">
        <v>87</v>
      </c>
      <c r="S3">
        <v>0.5</v>
      </c>
      <c r="T3">
        <v>1</v>
      </c>
      <c r="X3" t="s">
        <v>102</v>
      </c>
    </row>
    <row r="4" spans="1:24" x14ac:dyDescent="0.25">
      <c r="A4">
        <v>3</v>
      </c>
      <c r="B4" s="2">
        <v>44928</v>
      </c>
      <c r="C4" t="s">
        <v>140</v>
      </c>
      <c r="D4" t="s">
        <v>23</v>
      </c>
      <c r="E4" s="11">
        <v>7953055341</v>
      </c>
      <c r="F4" t="s">
        <v>28</v>
      </c>
      <c r="G4" t="s">
        <v>136</v>
      </c>
      <c r="H4">
        <v>5211</v>
      </c>
      <c r="I4" t="s">
        <v>48</v>
      </c>
      <c r="J4" t="s">
        <v>52</v>
      </c>
      <c r="K4" t="s">
        <v>57</v>
      </c>
      <c r="L4" t="s">
        <v>61</v>
      </c>
      <c r="M4">
        <v>38</v>
      </c>
      <c r="N4">
        <v>3</v>
      </c>
      <c r="O4" t="s">
        <v>69</v>
      </c>
      <c r="Q4" t="s">
        <v>83</v>
      </c>
      <c r="R4" t="s">
        <v>86</v>
      </c>
      <c r="S4">
        <v>0.42</v>
      </c>
      <c r="T4">
        <v>1</v>
      </c>
      <c r="V4" s="2">
        <v>44943</v>
      </c>
      <c r="W4" t="s">
        <v>95</v>
      </c>
      <c r="X4" t="s">
        <v>103</v>
      </c>
    </row>
    <row r="5" spans="1:24" x14ac:dyDescent="0.25">
      <c r="A5">
        <v>4</v>
      </c>
      <c r="B5" s="2">
        <v>44928</v>
      </c>
      <c r="C5" t="s">
        <v>141</v>
      </c>
      <c r="D5" t="s">
        <v>23</v>
      </c>
      <c r="E5" s="11">
        <v>9859302728</v>
      </c>
      <c r="F5" t="s">
        <v>27</v>
      </c>
      <c r="G5" t="s">
        <v>117</v>
      </c>
      <c r="H5">
        <v>631</v>
      </c>
      <c r="I5" t="s">
        <v>48</v>
      </c>
      <c r="J5" t="s">
        <v>53</v>
      </c>
      <c r="K5" t="s">
        <v>58</v>
      </c>
      <c r="L5" t="s">
        <v>61</v>
      </c>
      <c r="M5">
        <v>38</v>
      </c>
      <c r="N5">
        <v>2</v>
      </c>
      <c r="O5" t="s">
        <v>74</v>
      </c>
      <c r="P5" t="s">
        <v>147</v>
      </c>
      <c r="Q5" t="s">
        <v>83</v>
      </c>
      <c r="R5" t="s">
        <v>87</v>
      </c>
      <c r="S5">
        <v>0.56000000000000005</v>
      </c>
      <c r="T5">
        <v>1</v>
      </c>
      <c r="X5" t="s">
        <v>103</v>
      </c>
    </row>
    <row r="6" spans="1:24" x14ac:dyDescent="0.25">
      <c r="A6">
        <v>5</v>
      </c>
      <c r="B6" s="2">
        <v>44929</v>
      </c>
      <c r="C6" t="s">
        <v>142</v>
      </c>
      <c r="D6" t="s">
        <v>24</v>
      </c>
      <c r="E6" s="11">
        <v>6107230701</v>
      </c>
      <c r="F6" t="s">
        <v>26</v>
      </c>
      <c r="G6" t="s">
        <v>130</v>
      </c>
      <c r="H6">
        <v>1113</v>
      </c>
      <c r="I6" t="s">
        <v>48</v>
      </c>
      <c r="J6" t="s">
        <v>52</v>
      </c>
      <c r="K6" t="s">
        <v>57</v>
      </c>
      <c r="L6" t="s">
        <v>61</v>
      </c>
      <c r="M6">
        <v>45</v>
      </c>
      <c r="N6">
        <v>0</v>
      </c>
      <c r="O6" t="s">
        <v>80</v>
      </c>
      <c r="Q6" t="s">
        <v>83</v>
      </c>
      <c r="R6" t="s">
        <v>86</v>
      </c>
      <c r="S6">
        <v>0.5</v>
      </c>
      <c r="T6">
        <v>1</v>
      </c>
      <c r="V6" s="2">
        <v>44946</v>
      </c>
      <c r="W6" t="s">
        <v>95</v>
      </c>
      <c r="X6" t="s">
        <v>103</v>
      </c>
    </row>
    <row r="7" spans="1:24" x14ac:dyDescent="0.25">
      <c r="A7">
        <v>6</v>
      </c>
      <c r="B7" s="2">
        <v>44929</v>
      </c>
      <c r="C7" t="s">
        <v>143</v>
      </c>
      <c r="D7" t="s">
        <v>24</v>
      </c>
      <c r="E7" s="11">
        <v>6408030123</v>
      </c>
      <c r="F7" t="s">
        <v>28</v>
      </c>
      <c r="G7" t="s">
        <v>124</v>
      </c>
      <c r="H7">
        <v>2511</v>
      </c>
      <c r="I7" t="s">
        <v>48</v>
      </c>
      <c r="J7" t="s">
        <v>53</v>
      </c>
      <c r="K7" t="s">
        <v>58</v>
      </c>
      <c r="L7" t="s">
        <v>66</v>
      </c>
      <c r="M7">
        <v>43</v>
      </c>
      <c r="N7">
        <v>0</v>
      </c>
      <c r="O7" t="s">
        <v>80</v>
      </c>
      <c r="Q7" t="s">
        <v>83</v>
      </c>
      <c r="R7" t="s">
        <v>86</v>
      </c>
      <c r="S7">
        <v>0.5</v>
      </c>
      <c r="T7">
        <v>1</v>
      </c>
      <c r="X7" t="s">
        <v>103</v>
      </c>
    </row>
    <row r="8" spans="1:24" x14ac:dyDescent="0.25">
      <c r="A8">
        <v>7</v>
      </c>
      <c r="B8" s="4">
        <v>44929</v>
      </c>
      <c r="C8" t="s">
        <v>144</v>
      </c>
      <c r="D8" t="s">
        <v>23</v>
      </c>
      <c r="E8" s="11">
        <v>7656235345</v>
      </c>
      <c r="F8" t="s">
        <v>28</v>
      </c>
      <c r="G8" t="s">
        <v>131</v>
      </c>
      <c r="H8">
        <v>1211</v>
      </c>
      <c r="I8" t="s">
        <v>48</v>
      </c>
      <c r="J8" t="s">
        <v>53</v>
      </c>
      <c r="K8" t="s">
        <v>58</v>
      </c>
      <c r="L8" t="s">
        <v>60</v>
      </c>
      <c r="M8">
        <v>45</v>
      </c>
      <c r="N8">
        <v>3</v>
      </c>
      <c r="O8" t="s">
        <v>76</v>
      </c>
      <c r="P8" t="s">
        <v>147</v>
      </c>
      <c r="Q8" t="s">
        <v>83</v>
      </c>
      <c r="R8" t="s">
        <v>87</v>
      </c>
      <c r="S8">
        <v>0.9</v>
      </c>
      <c r="T8">
        <v>1</v>
      </c>
      <c r="V8" s="2">
        <v>44959</v>
      </c>
      <c r="W8" t="s">
        <v>96</v>
      </c>
      <c r="X8" t="s">
        <v>102</v>
      </c>
    </row>
    <row r="9" spans="1:24" x14ac:dyDescent="0.25">
      <c r="A9">
        <v>8</v>
      </c>
      <c r="B9" s="2">
        <v>44929</v>
      </c>
      <c r="C9" t="s">
        <v>145</v>
      </c>
      <c r="D9" t="s">
        <v>23</v>
      </c>
      <c r="E9" s="11">
        <v>465629491</v>
      </c>
      <c r="F9" t="s">
        <v>28</v>
      </c>
      <c r="G9" t="s">
        <v>126</v>
      </c>
      <c r="H9">
        <v>1612</v>
      </c>
      <c r="I9" t="s">
        <v>48</v>
      </c>
      <c r="J9" t="s">
        <v>52</v>
      </c>
      <c r="K9" t="s">
        <v>57</v>
      </c>
      <c r="L9" t="s">
        <v>62</v>
      </c>
      <c r="M9">
        <v>35</v>
      </c>
      <c r="N9">
        <v>0</v>
      </c>
      <c r="O9" t="s">
        <v>71</v>
      </c>
      <c r="Q9" t="s">
        <v>83</v>
      </c>
      <c r="R9" t="s">
        <v>86</v>
      </c>
      <c r="S9">
        <v>0.4</v>
      </c>
      <c r="T9">
        <v>1</v>
      </c>
      <c r="V9" s="2">
        <v>44940</v>
      </c>
      <c r="W9" t="s">
        <v>96</v>
      </c>
      <c r="X9" t="s">
        <v>103</v>
      </c>
    </row>
    <row r="10" spans="1:24" x14ac:dyDescent="0.25">
      <c r="A10">
        <v>9</v>
      </c>
      <c r="B10" s="2">
        <v>44930</v>
      </c>
      <c r="C10" t="s">
        <v>150</v>
      </c>
      <c r="D10" t="s">
        <v>23</v>
      </c>
      <c r="E10" s="11">
        <v>7262014463</v>
      </c>
      <c r="F10" t="s">
        <v>28</v>
      </c>
      <c r="G10" t="s">
        <v>127</v>
      </c>
      <c r="H10" s="5">
        <v>2112</v>
      </c>
      <c r="I10" t="s">
        <v>48</v>
      </c>
      <c r="J10" t="s">
        <v>52</v>
      </c>
      <c r="K10" t="s">
        <v>57</v>
      </c>
      <c r="L10" t="s">
        <v>62</v>
      </c>
      <c r="M10">
        <v>38</v>
      </c>
      <c r="N10">
        <v>2</v>
      </c>
      <c r="O10" t="s">
        <v>71</v>
      </c>
      <c r="P10" t="s">
        <v>147</v>
      </c>
      <c r="Q10" t="s">
        <v>83</v>
      </c>
      <c r="R10" t="s">
        <v>87</v>
      </c>
      <c r="S10">
        <v>0.5</v>
      </c>
      <c r="T10">
        <v>1</v>
      </c>
      <c r="X10" t="s">
        <v>103</v>
      </c>
    </row>
    <row r="11" spans="1:24" x14ac:dyDescent="0.25">
      <c r="A11">
        <v>10</v>
      </c>
      <c r="B11" s="2">
        <v>44930</v>
      </c>
      <c r="C11" t="s">
        <v>151</v>
      </c>
      <c r="D11" t="s">
        <v>24</v>
      </c>
      <c r="E11" s="11">
        <v>530327028</v>
      </c>
      <c r="F11" t="s">
        <v>31</v>
      </c>
      <c r="G11" t="s">
        <v>127</v>
      </c>
      <c r="H11">
        <v>2111</v>
      </c>
      <c r="I11" t="s">
        <v>48</v>
      </c>
      <c r="J11" t="s">
        <v>52</v>
      </c>
      <c r="K11" t="s">
        <v>57</v>
      </c>
      <c r="L11" t="s">
        <v>62</v>
      </c>
      <c r="M11">
        <v>40</v>
      </c>
      <c r="N11">
        <v>2</v>
      </c>
      <c r="O11" t="s">
        <v>74</v>
      </c>
      <c r="P11" t="s">
        <v>147</v>
      </c>
      <c r="Q11" t="s">
        <v>83</v>
      </c>
      <c r="R11" t="s">
        <v>87</v>
      </c>
      <c r="S11">
        <v>0.73</v>
      </c>
      <c r="T11">
        <v>1</v>
      </c>
      <c r="X11" t="s">
        <v>102</v>
      </c>
    </row>
    <row r="12" spans="1:24" x14ac:dyDescent="0.25">
      <c r="A12">
        <v>11</v>
      </c>
      <c r="B12" s="2">
        <v>44930</v>
      </c>
      <c r="C12" t="s">
        <v>152</v>
      </c>
      <c r="D12" t="s">
        <v>24</v>
      </c>
      <c r="E12" s="11">
        <v>5601122109</v>
      </c>
      <c r="F12" t="s">
        <v>27</v>
      </c>
      <c r="G12" t="s">
        <v>119</v>
      </c>
      <c r="H12">
        <v>731</v>
      </c>
      <c r="I12" t="s">
        <v>48</v>
      </c>
      <c r="J12" t="s">
        <v>53</v>
      </c>
      <c r="K12" t="s">
        <v>58</v>
      </c>
      <c r="L12" t="s">
        <v>61</v>
      </c>
      <c r="M12">
        <v>40</v>
      </c>
      <c r="N12">
        <v>2</v>
      </c>
      <c r="O12" t="s">
        <v>71</v>
      </c>
      <c r="Q12" t="s">
        <v>83</v>
      </c>
      <c r="R12" t="s">
        <v>87</v>
      </c>
      <c r="S12">
        <v>0.64</v>
      </c>
      <c r="T12">
        <v>1</v>
      </c>
      <c r="V12" s="2">
        <v>44978</v>
      </c>
      <c r="W12" t="s">
        <v>95</v>
      </c>
      <c r="X12" t="s">
        <v>103</v>
      </c>
    </row>
    <row r="13" spans="1:24" x14ac:dyDescent="0.25">
      <c r="A13">
        <v>12</v>
      </c>
      <c r="B13" s="2">
        <v>44930</v>
      </c>
      <c r="C13" t="s">
        <v>153</v>
      </c>
      <c r="D13" t="s">
        <v>23</v>
      </c>
      <c r="E13" s="11">
        <v>345314428</v>
      </c>
      <c r="F13" t="s">
        <v>26</v>
      </c>
      <c r="G13" t="s">
        <v>115</v>
      </c>
      <c r="H13">
        <v>532</v>
      </c>
      <c r="I13" t="s">
        <v>48</v>
      </c>
      <c r="J13" t="s">
        <v>52</v>
      </c>
      <c r="K13" t="s">
        <v>57</v>
      </c>
      <c r="L13" t="s">
        <v>64</v>
      </c>
      <c r="M13">
        <v>37</v>
      </c>
      <c r="N13">
        <v>1</v>
      </c>
      <c r="O13" t="s">
        <v>71</v>
      </c>
      <c r="Q13" t="s">
        <v>83</v>
      </c>
      <c r="R13" t="s">
        <v>86</v>
      </c>
      <c r="S13">
        <v>0.4</v>
      </c>
      <c r="T13">
        <v>1</v>
      </c>
      <c r="X13" t="s">
        <v>103</v>
      </c>
    </row>
    <row r="14" spans="1:24" x14ac:dyDescent="0.25">
      <c r="A14">
        <v>13</v>
      </c>
      <c r="B14" s="2">
        <v>44930</v>
      </c>
      <c r="C14" t="s">
        <v>154</v>
      </c>
      <c r="D14" t="s">
        <v>23</v>
      </c>
      <c r="E14" s="11">
        <v>445810405</v>
      </c>
      <c r="F14" t="s">
        <v>26</v>
      </c>
      <c r="G14" t="s">
        <v>130</v>
      </c>
      <c r="H14">
        <v>1113</v>
      </c>
      <c r="I14" t="s">
        <v>48</v>
      </c>
      <c r="J14" t="s">
        <v>52</v>
      </c>
      <c r="K14" t="s">
        <v>57</v>
      </c>
      <c r="L14" t="s">
        <v>61</v>
      </c>
      <c r="M14">
        <v>34</v>
      </c>
      <c r="N14">
        <v>0</v>
      </c>
      <c r="O14" t="s">
        <v>69</v>
      </c>
      <c r="Q14" t="s">
        <v>83</v>
      </c>
      <c r="R14" t="s">
        <v>86</v>
      </c>
      <c r="S14">
        <v>0.4</v>
      </c>
      <c r="T14">
        <v>1</v>
      </c>
      <c r="V14" s="2">
        <v>44981</v>
      </c>
      <c r="W14" t="s">
        <v>95</v>
      </c>
      <c r="X14" t="s">
        <v>103</v>
      </c>
    </row>
    <row r="15" spans="1:24" x14ac:dyDescent="0.25">
      <c r="A15">
        <v>14</v>
      </c>
      <c r="B15" s="2">
        <v>44930</v>
      </c>
      <c r="C15" t="s">
        <v>155</v>
      </c>
      <c r="D15" t="s">
        <v>24</v>
      </c>
      <c r="E15" s="11">
        <v>9107255784</v>
      </c>
      <c r="F15" t="s">
        <v>31</v>
      </c>
      <c r="G15" t="s">
        <v>117</v>
      </c>
      <c r="H15">
        <v>631</v>
      </c>
      <c r="I15" t="s">
        <v>48</v>
      </c>
      <c r="J15" t="s">
        <v>53</v>
      </c>
      <c r="K15" t="s">
        <v>58</v>
      </c>
      <c r="L15" t="s">
        <v>60</v>
      </c>
      <c r="M15">
        <v>45</v>
      </c>
      <c r="N15">
        <v>6</v>
      </c>
      <c r="O15" t="s">
        <v>80</v>
      </c>
      <c r="Q15" t="s">
        <v>83</v>
      </c>
      <c r="R15" t="s">
        <v>87</v>
      </c>
      <c r="S15">
        <v>0.56000000000000005</v>
      </c>
      <c r="T15">
        <v>1</v>
      </c>
      <c r="X15" t="s">
        <v>104</v>
      </c>
    </row>
    <row r="16" spans="1:24" x14ac:dyDescent="0.25">
      <c r="A16">
        <v>15</v>
      </c>
      <c r="B16" s="2">
        <v>44930</v>
      </c>
      <c r="C16" t="s">
        <v>156</v>
      </c>
      <c r="D16" t="s">
        <v>24</v>
      </c>
      <c r="E16" s="11">
        <v>6205281951</v>
      </c>
      <c r="F16" t="s">
        <v>27</v>
      </c>
      <c r="G16" t="s">
        <v>117</v>
      </c>
      <c r="H16">
        <v>631</v>
      </c>
      <c r="I16" t="s">
        <v>48</v>
      </c>
      <c r="J16" t="s">
        <v>52</v>
      </c>
      <c r="K16" t="s">
        <v>57</v>
      </c>
      <c r="L16" t="s">
        <v>61</v>
      </c>
      <c r="M16">
        <v>42</v>
      </c>
      <c r="N16">
        <v>2</v>
      </c>
      <c r="O16" t="s">
        <v>71</v>
      </c>
      <c r="Q16" t="s">
        <v>83</v>
      </c>
      <c r="R16" t="s">
        <v>87</v>
      </c>
      <c r="S16">
        <v>0.4</v>
      </c>
      <c r="T16">
        <v>1</v>
      </c>
      <c r="X16" t="s">
        <v>103</v>
      </c>
    </row>
    <row r="17" spans="1:24" x14ac:dyDescent="0.25">
      <c r="A17">
        <v>16</v>
      </c>
      <c r="B17" s="2">
        <v>44931</v>
      </c>
      <c r="C17" t="s">
        <v>157</v>
      </c>
      <c r="D17" t="s">
        <v>23</v>
      </c>
      <c r="E17" s="11">
        <v>475820487</v>
      </c>
      <c r="F17" t="s">
        <v>26</v>
      </c>
      <c r="G17" t="s">
        <v>124</v>
      </c>
      <c r="H17">
        <v>2511</v>
      </c>
      <c r="I17" t="s">
        <v>48</v>
      </c>
      <c r="J17" t="s">
        <v>53</v>
      </c>
      <c r="K17" t="s">
        <v>58</v>
      </c>
      <c r="L17" t="s">
        <v>66</v>
      </c>
      <c r="M17">
        <v>38</v>
      </c>
      <c r="N17">
        <v>2</v>
      </c>
      <c r="O17" t="s">
        <v>80</v>
      </c>
      <c r="Q17" t="s">
        <v>83</v>
      </c>
      <c r="R17" t="s">
        <v>87</v>
      </c>
      <c r="S17">
        <v>0.53</v>
      </c>
      <c r="T17">
        <v>1</v>
      </c>
      <c r="V17" s="2">
        <v>44950</v>
      </c>
      <c r="W17" t="s">
        <v>95</v>
      </c>
      <c r="X17" t="s">
        <v>103</v>
      </c>
    </row>
    <row r="18" spans="1:24" x14ac:dyDescent="0.25">
      <c r="A18">
        <v>17</v>
      </c>
      <c r="B18" s="2">
        <v>44931</v>
      </c>
      <c r="C18" t="s">
        <v>158</v>
      </c>
      <c r="D18" t="s">
        <v>24</v>
      </c>
      <c r="E18" s="11">
        <v>6904195815</v>
      </c>
      <c r="F18" t="s">
        <v>31</v>
      </c>
      <c r="G18" t="s">
        <v>129</v>
      </c>
      <c r="H18">
        <v>1311</v>
      </c>
      <c r="I18" t="s">
        <v>48</v>
      </c>
      <c r="J18" t="s">
        <v>52</v>
      </c>
      <c r="K18" t="s">
        <v>57</v>
      </c>
      <c r="L18" t="s">
        <v>66</v>
      </c>
      <c r="M18">
        <v>39</v>
      </c>
      <c r="N18">
        <v>0</v>
      </c>
      <c r="O18" t="s">
        <v>71</v>
      </c>
      <c r="Q18" t="s">
        <v>83</v>
      </c>
      <c r="R18" t="s">
        <v>86</v>
      </c>
      <c r="S18">
        <v>0.52</v>
      </c>
      <c r="T18">
        <v>1</v>
      </c>
      <c r="X18" t="s">
        <v>104</v>
      </c>
    </row>
    <row r="19" spans="1:24" x14ac:dyDescent="0.25">
      <c r="A19">
        <v>18</v>
      </c>
      <c r="B19" s="2">
        <v>44931</v>
      </c>
      <c r="C19" t="s">
        <v>159</v>
      </c>
      <c r="D19" t="s">
        <v>23</v>
      </c>
      <c r="E19" s="11">
        <v>6558021690</v>
      </c>
      <c r="F19" t="s">
        <v>28</v>
      </c>
      <c r="G19" t="s">
        <v>127</v>
      </c>
      <c r="H19">
        <v>2111</v>
      </c>
      <c r="I19" t="s">
        <v>48</v>
      </c>
      <c r="J19" t="s">
        <v>52</v>
      </c>
      <c r="K19" t="s">
        <v>57</v>
      </c>
      <c r="L19" t="s">
        <v>62</v>
      </c>
      <c r="M19">
        <v>40</v>
      </c>
      <c r="N19">
        <v>2</v>
      </c>
      <c r="O19" t="s">
        <v>71</v>
      </c>
      <c r="P19" t="s">
        <v>147</v>
      </c>
      <c r="Q19" t="s">
        <v>83</v>
      </c>
      <c r="R19" t="s">
        <v>87</v>
      </c>
      <c r="S19">
        <v>0.53</v>
      </c>
      <c r="T19">
        <v>1</v>
      </c>
      <c r="V19" s="2">
        <v>44934</v>
      </c>
      <c r="W19" t="s">
        <v>96</v>
      </c>
      <c r="X19" t="s">
        <v>103</v>
      </c>
    </row>
    <row r="20" spans="1:24" x14ac:dyDescent="0.25">
      <c r="A20">
        <v>19</v>
      </c>
      <c r="B20" s="2">
        <v>44931</v>
      </c>
      <c r="C20" t="s">
        <v>160</v>
      </c>
      <c r="D20" t="s">
        <v>24</v>
      </c>
      <c r="E20" s="11">
        <v>5508051791</v>
      </c>
      <c r="F20" t="s">
        <v>28</v>
      </c>
      <c r="G20" t="s">
        <v>119</v>
      </c>
      <c r="H20">
        <v>111</v>
      </c>
      <c r="I20" t="s">
        <v>48</v>
      </c>
      <c r="J20" t="s">
        <v>52</v>
      </c>
      <c r="K20" t="s">
        <v>57</v>
      </c>
      <c r="L20" t="s">
        <v>61</v>
      </c>
      <c r="M20">
        <v>43</v>
      </c>
      <c r="N20">
        <v>1</v>
      </c>
      <c r="O20" t="s">
        <v>69</v>
      </c>
      <c r="Q20" t="s">
        <v>83</v>
      </c>
      <c r="R20" t="s">
        <v>86</v>
      </c>
      <c r="S20">
        <v>0.52</v>
      </c>
      <c r="T20">
        <v>1</v>
      </c>
      <c r="V20" s="2">
        <v>44992</v>
      </c>
      <c r="W20" t="s">
        <v>95</v>
      </c>
      <c r="X20" t="s">
        <v>104</v>
      </c>
    </row>
    <row r="21" spans="1:24" x14ac:dyDescent="0.25">
      <c r="A21">
        <v>20</v>
      </c>
      <c r="B21" s="2">
        <v>44931</v>
      </c>
      <c r="C21" t="s">
        <v>161</v>
      </c>
      <c r="D21" t="s">
        <v>24</v>
      </c>
      <c r="E21" s="11">
        <v>440515451</v>
      </c>
      <c r="F21" t="s">
        <v>26</v>
      </c>
      <c r="G21" t="s">
        <v>116</v>
      </c>
      <c r="H21">
        <v>5011</v>
      </c>
      <c r="I21" t="s">
        <v>48</v>
      </c>
      <c r="J21" t="s">
        <v>52</v>
      </c>
      <c r="K21" t="s">
        <v>57</v>
      </c>
      <c r="L21" t="s">
        <v>64</v>
      </c>
      <c r="M21">
        <v>47</v>
      </c>
      <c r="N21">
        <v>0</v>
      </c>
      <c r="O21" t="s">
        <v>70</v>
      </c>
      <c r="Q21" t="s">
        <v>83</v>
      </c>
      <c r="R21" t="s">
        <v>86</v>
      </c>
      <c r="S21">
        <v>0.5</v>
      </c>
      <c r="T21">
        <v>1</v>
      </c>
      <c r="V21" s="2">
        <v>44932</v>
      </c>
      <c r="W21" t="s">
        <v>2337</v>
      </c>
      <c r="X21" t="s">
        <v>103</v>
      </c>
    </row>
    <row r="22" spans="1:24" x14ac:dyDescent="0.25">
      <c r="A22">
        <v>21</v>
      </c>
      <c r="B22" s="2">
        <v>44932</v>
      </c>
      <c r="C22" t="s">
        <v>162</v>
      </c>
      <c r="D22" t="s">
        <v>23</v>
      </c>
      <c r="E22" s="11">
        <v>5958141585</v>
      </c>
      <c r="F22" t="s">
        <v>26</v>
      </c>
      <c r="G22" t="s">
        <v>127</v>
      </c>
      <c r="H22">
        <v>2111</v>
      </c>
      <c r="I22" t="s">
        <v>48</v>
      </c>
      <c r="J22" t="s">
        <v>52</v>
      </c>
      <c r="K22" t="s">
        <v>57</v>
      </c>
      <c r="L22" t="s">
        <v>62</v>
      </c>
      <c r="M22">
        <v>41</v>
      </c>
      <c r="N22">
        <v>2</v>
      </c>
      <c r="O22" t="s">
        <v>80</v>
      </c>
      <c r="Q22" t="s">
        <v>83</v>
      </c>
      <c r="R22" t="s">
        <v>86</v>
      </c>
      <c r="S22">
        <v>0.61</v>
      </c>
      <c r="T22">
        <v>1</v>
      </c>
      <c r="V22" s="2">
        <v>44940</v>
      </c>
      <c r="W22" t="s">
        <v>96</v>
      </c>
      <c r="X22" t="s">
        <v>103</v>
      </c>
    </row>
    <row r="23" spans="1:24" x14ac:dyDescent="0.25">
      <c r="A23">
        <v>22</v>
      </c>
      <c r="B23" s="2">
        <v>44935</v>
      </c>
      <c r="C23" t="s">
        <v>163</v>
      </c>
      <c r="D23" t="s">
        <v>23</v>
      </c>
      <c r="E23" s="11">
        <v>9653305002</v>
      </c>
      <c r="F23" t="s">
        <v>26</v>
      </c>
      <c r="G23" t="s">
        <v>127</v>
      </c>
      <c r="H23">
        <v>2121</v>
      </c>
      <c r="I23" t="s">
        <v>48</v>
      </c>
      <c r="J23" t="s">
        <v>52</v>
      </c>
      <c r="K23" t="s">
        <v>57</v>
      </c>
      <c r="L23" t="s">
        <v>62</v>
      </c>
      <c r="M23">
        <v>42</v>
      </c>
      <c r="N23">
        <v>3</v>
      </c>
      <c r="O23" t="s">
        <v>80</v>
      </c>
      <c r="Q23" t="s">
        <v>83</v>
      </c>
      <c r="R23" t="s">
        <v>87</v>
      </c>
      <c r="S23">
        <v>0.43</v>
      </c>
      <c r="T23">
        <v>1</v>
      </c>
      <c r="X23" t="s">
        <v>104</v>
      </c>
    </row>
    <row r="24" spans="1:24" x14ac:dyDescent="0.25">
      <c r="A24">
        <v>23</v>
      </c>
      <c r="B24" s="2">
        <v>44935</v>
      </c>
      <c r="C24" t="s">
        <v>164</v>
      </c>
      <c r="D24" t="s">
        <v>23</v>
      </c>
      <c r="E24" s="11">
        <v>5655310452</v>
      </c>
      <c r="F24" t="s">
        <v>26</v>
      </c>
      <c r="G24" t="s">
        <v>125</v>
      </c>
      <c r="H24">
        <v>735</v>
      </c>
      <c r="I24" t="s">
        <v>48</v>
      </c>
      <c r="J24" t="s">
        <v>53</v>
      </c>
      <c r="K24" t="s">
        <v>58</v>
      </c>
      <c r="L24" t="s">
        <v>60</v>
      </c>
      <c r="M24">
        <v>37</v>
      </c>
      <c r="N24">
        <v>0</v>
      </c>
      <c r="O24" t="s">
        <v>71</v>
      </c>
      <c r="Q24" t="s">
        <v>83</v>
      </c>
      <c r="R24" t="s">
        <v>86</v>
      </c>
      <c r="S24">
        <v>0.52</v>
      </c>
      <c r="T24">
        <v>1</v>
      </c>
      <c r="V24" s="2">
        <v>44944</v>
      </c>
      <c r="W24" t="s">
        <v>95</v>
      </c>
      <c r="X24" t="s">
        <v>104</v>
      </c>
    </row>
    <row r="25" spans="1:24" x14ac:dyDescent="0.25">
      <c r="A25">
        <v>24</v>
      </c>
      <c r="B25" s="2">
        <v>44936</v>
      </c>
      <c r="C25" t="s">
        <v>165</v>
      </c>
      <c r="D25" t="s">
        <v>23</v>
      </c>
      <c r="E25" s="11">
        <v>6353754231</v>
      </c>
      <c r="F25" t="s">
        <v>26</v>
      </c>
      <c r="G25" t="s">
        <v>129</v>
      </c>
      <c r="H25">
        <v>1311</v>
      </c>
      <c r="I25" t="s">
        <v>48</v>
      </c>
      <c r="J25" t="s">
        <v>53</v>
      </c>
      <c r="K25" t="s">
        <v>58</v>
      </c>
      <c r="L25" t="s">
        <v>66</v>
      </c>
      <c r="M25">
        <v>36</v>
      </c>
      <c r="N25">
        <v>0</v>
      </c>
      <c r="O25" t="s">
        <v>71</v>
      </c>
      <c r="Q25" t="s">
        <v>83</v>
      </c>
      <c r="R25" t="s">
        <v>86</v>
      </c>
      <c r="S25">
        <v>0.63</v>
      </c>
      <c r="T25">
        <v>1</v>
      </c>
      <c r="X25" t="s">
        <v>104</v>
      </c>
    </row>
    <row r="26" spans="1:24" x14ac:dyDescent="0.25">
      <c r="A26">
        <v>25</v>
      </c>
      <c r="B26" s="2">
        <v>44936</v>
      </c>
      <c r="C26" t="s">
        <v>166</v>
      </c>
      <c r="D26" t="s">
        <v>24</v>
      </c>
      <c r="E26" s="11">
        <v>440214736</v>
      </c>
      <c r="F26" t="s">
        <v>28</v>
      </c>
      <c r="G26" t="s">
        <v>125</v>
      </c>
      <c r="H26">
        <v>735</v>
      </c>
      <c r="I26" t="s">
        <v>48</v>
      </c>
      <c r="J26" t="s">
        <v>53</v>
      </c>
      <c r="K26" t="s">
        <v>58</v>
      </c>
      <c r="L26" t="s">
        <v>67</v>
      </c>
      <c r="M26">
        <v>45</v>
      </c>
      <c r="N26">
        <v>3</v>
      </c>
      <c r="O26" t="s">
        <v>71</v>
      </c>
      <c r="Q26" t="s">
        <v>83</v>
      </c>
      <c r="R26" t="s">
        <v>87</v>
      </c>
      <c r="S26">
        <v>0.7</v>
      </c>
      <c r="T26">
        <v>1</v>
      </c>
      <c r="X26" t="s">
        <v>104</v>
      </c>
    </row>
    <row r="27" spans="1:24" x14ac:dyDescent="0.25">
      <c r="A27">
        <v>26</v>
      </c>
      <c r="B27" s="2">
        <v>44936</v>
      </c>
      <c r="C27" t="s">
        <v>167</v>
      </c>
      <c r="D27" t="s">
        <v>24</v>
      </c>
      <c r="E27" s="11">
        <v>9706245978</v>
      </c>
      <c r="F27" t="s">
        <v>28</v>
      </c>
      <c r="G27" t="s">
        <v>117</v>
      </c>
      <c r="H27">
        <v>631</v>
      </c>
      <c r="I27" t="s">
        <v>48</v>
      </c>
      <c r="J27" t="s">
        <v>53</v>
      </c>
      <c r="K27" t="s">
        <v>58</v>
      </c>
      <c r="L27" t="s">
        <v>61</v>
      </c>
      <c r="M27">
        <v>43</v>
      </c>
      <c r="N27">
        <v>2</v>
      </c>
      <c r="O27" t="s">
        <v>71</v>
      </c>
      <c r="P27" t="s">
        <v>147</v>
      </c>
      <c r="Q27" t="s">
        <v>83</v>
      </c>
      <c r="R27" t="s">
        <v>87</v>
      </c>
      <c r="S27">
        <v>0.56000000000000005</v>
      </c>
      <c r="T27">
        <v>1</v>
      </c>
      <c r="X27" t="s">
        <v>102</v>
      </c>
    </row>
    <row r="28" spans="1:24" x14ac:dyDescent="0.25">
      <c r="A28">
        <v>27</v>
      </c>
      <c r="B28" s="2">
        <v>44937</v>
      </c>
      <c r="C28" t="s">
        <v>168</v>
      </c>
      <c r="D28" t="s">
        <v>24</v>
      </c>
      <c r="E28" s="11">
        <v>5512010999</v>
      </c>
      <c r="F28" t="s">
        <v>26</v>
      </c>
      <c r="G28" t="s">
        <v>135</v>
      </c>
      <c r="H28">
        <v>2011</v>
      </c>
      <c r="I28" t="s">
        <v>49</v>
      </c>
      <c r="J28" t="s">
        <v>52</v>
      </c>
      <c r="K28" t="s">
        <v>57</v>
      </c>
      <c r="L28" t="s">
        <v>64</v>
      </c>
      <c r="M28">
        <v>12</v>
      </c>
      <c r="N28">
        <v>0</v>
      </c>
      <c r="O28" t="s">
        <v>71</v>
      </c>
      <c r="R28" t="s">
        <v>86</v>
      </c>
      <c r="S28">
        <v>0.4</v>
      </c>
      <c r="T28">
        <v>1</v>
      </c>
      <c r="V28" s="2">
        <v>44937</v>
      </c>
      <c r="W28" t="s">
        <v>2337</v>
      </c>
      <c r="X28" t="s">
        <v>104</v>
      </c>
    </row>
    <row r="29" spans="1:24" x14ac:dyDescent="0.25">
      <c r="A29">
        <v>28</v>
      </c>
      <c r="B29" s="2">
        <v>44937</v>
      </c>
      <c r="C29" t="s">
        <v>169</v>
      </c>
      <c r="D29" t="s">
        <v>23</v>
      </c>
      <c r="E29" s="11">
        <v>415815420</v>
      </c>
      <c r="F29" t="s">
        <v>28</v>
      </c>
      <c r="G29" t="s">
        <v>120</v>
      </c>
      <c r="H29">
        <v>213</v>
      </c>
      <c r="I29" t="s">
        <v>48</v>
      </c>
      <c r="J29" t="s">
        <v>53</v>
      </c>
      <c r="K29" t="s">
        <v>58</v>
      </c>
      <c r="L29" t="s">
        <v>60</v>
      </c>
      <c r="M29">
        <v>40</v>
      </c>
      <c r="N29">
        <v>0</v>
      </c>
      <c r="O29" t="s">
        <v>71</v>
      </c>
      <c r="Q29" t="s">
        <v>83</v>
      </c>
      <c r="R29" t="s">
        <v>86</v>
      </c>
      <c r="S29">
        <v>0.63</v>
      </c>
      <c r="T29">
        <v>1</v>
      </c>
      <c r="X29" t="s">
        <v>102</v>
      </c>
    </row>
    <row r="30" spans="1:24" x14ac:dyDescent="0.25">
      <c r="A30">
        <v>29</v>
      </c>
      <c r="B30" s="2">
        <v>44937</v>
      </c>
      <c r="C30" t="s">
        <v>170</v>
      </c>
      <c r="D30" t="s">
        <v>23</v>
      </c>
      <c r="E30" s="11">
        <v>6253190504</v>
      </c>
      <c r="F30" t="s">
        <v>26</v>
      </c>
      <c r="G30" t="s">
        <v>120</v>
      </c>
      <c r="H30">
        <v>216</v>
      </c>
      <c r="I30" t="s">
        <v>48</v>
      </c>
      <c r="J30" t="s">
        <v>52</v>
      </c>
      <c r="K30" t="s">
        <v>57</v>
      </c>
      <c r="L30" t="s">
        <v>63</v>
      </c>
      <c r="M30">
        <v>42</v>
      </c>
      <c r="N30">
        <v>3</v>
      </c>
      <c r="O30" t="s">
        <v>80</v>
      </c>
      <c r="Q30" t="s">
        <v>83</v>
      </c>
      <c r="R30" t="s">
        <v>87</v>
      </c>
      <c r="S30">
        <v>0.5</v>
      </c>
      <c r="T30">
        <v>1</v>
      </c>
      <c r="V30" s="2">
        <v>44949</v>
      </c>
      <c r="W30" t="s">
        <v>95</v>
      </c>
      <c r="X30" t="s">
        <v>104</v>
      </c>
    </row>
    <row r="31" spans="1:24" x14ac:dyDescent="0.25">
      <c r="A31">
        <v>30</v>
      </c>
      <c r="B31" s="2">
        <v>44938</v>
      </c>
      <c r="C31" t="s">
        <v>171</v>
      </c>
      <c r="D31" t="s">
        <v>23</v>
      </c>
      <c r="E31" s="11">
        <v>7558045308</v>
      </c>
      <c r="F31" t="s">
        <v>27</v>
      </c>
      <c r="G31" t="s">
        <v>127</v>
      </c>
      <c r="H31">
        <v>2121</v>
      </c>
      <c r="I31" t="s">
        <v>48</v>
      </c>
      <c r="J31" t="s">
        <v>52</v>
      </c>
      <c r="K31" t="s">
        <v>57</v>
      </c>
      <c r="L31" t="s">
        <v>62</v>
      </c>
      <c r="M31">
        <v>38</v>
      </c>
      <c r="N31">
        <v>3</v>
      </c>
      <c r="O31" t="s">
        <v>71</v>
      </c>
      <c r="Q31" t="s">
        <v>83</v>
      </c>
      <c r="R31" t="s">
        <v>87</v>
      </c>
      <c r="S31">
        <v>0.47</v>
      </c>
      <c r="T31">
        <v>1</v>
      </c>
      <c r="X31" t="s">
        <v>104</v>
      </c>
    </row>
    <row r="32" spans="1:24" x14ac:dyDescent="0.25">
      <c r="A32">
        <v>31</v>
      </c>
      <c r="B32" s="2">
        <v>44938</v>
      </c>
      <c r="C32" t="s">
        <v>172</v>
      </c>
      <c r="D32" t="s">
        <v>23</v>
      </c>
      <c r="E32" s="11">
        <v>425401472</v>
      </c>
      <c r="F32" t="s">
        <v>31</v>
      </c>
      <c r="G32" t="s">
        <v>126</v>
      </c>
      <c r="H32">
        <v>1612</v>
      </c>
      <c r="I32" t="s">
        <v>48</v>
      </c>
      <c r="J32" t="s">
        <v>52</v>
      </c>
      <c r="K32" t="s">
        <v>57</v>
      </c>
      <c r="L32" t="s">
        <v>62</v>
      </c>
      <c r="M32">
        <v>37</v>
      </c>
      <c r="N32">
        <v>0</v>
      </c>
      <c r="O32" t="s">
        <v>71</v>
      </c>
      <c r="Q32" t="s">
        <v>83</v>
      </c>
      <c r="R32" t="s">
        <v>86</v>
      </c>
      <c r="S32">
        <v>0.79</v>
      </c>
      <c r="T32">
        <v>1</v>
      </c>
      <c r="X32" t="s">
        <v>104</v>
      </c>
    </row>
    <row r="33" spans="1:24" x14ac:dyDescent="0.25">
      <c r="A33">
        <v>32</v>
      </c>
      <c r="B33" s="2">
        <v>44938</v>
      </c>
      <c r="C33" t="s">
        <v>173</v>
      </c>
      <c r="D33" t="s">
        <v>24</v>
      </c>
      <c r="E33" s="11">
        <v>430827417</v>
      </c>
      <c r="F33" t="s">
        <v>26</v>
      </c>
      <c r="G33" t="s">
        <v>136</v>
      </c>
      <c r="H33">
        <v>5211</v>
      </c>
      <c r="I33" t="s">
        <v>48</v>
      </c>
      <c r="J33" t="s">
        <v>52</v>
      </c>
      <c r="K33" t="s">
        <v>57</v>
      </c>
      <c r="L33" t="s">
        <v>61</v>
      </c>
      <c r="M33">
        <v>42</v>
      </c>
      <c r="N33">
        <v>0</v>
      </c>
      <c r="O33" t="s">
        <v>70</v>
      </c>
      <c r="Q33" t="s">
        <v>83</v>
      </c>
      <c r="R33" t="s">
        <v>86</v>
      </c>
      <c r="S33">
        <v>0.53</v>
      </c>
      <c r="T33">
        <v>1</v>
      </c>
      <c r="V33" s="2">
        <v>44957</v>
      </c>
      <c r="W33" t="s">
        <v>95</v>
      </c>
      <c r="X33" t="s">
        <v>104</v>
      </c>
    </row>
    <row r="34" spans="1:24" x14ac:dyDescent="0.25">
      <c r="A34">
        <v>33</v>
      </c>
      <c r="B34" s="2">
        <v>44938</v>
      </c>
      <c r="C34" t="s">
        <v>174</v>
      </c>
      <c r="D34" t="s">
        <v>24</v>
      </c>
      <c r="E34" s="11">
        <v>6009100559</v>
      </c>
      <c r="F34" t="s">
        <v>31</v>
      </c>
      <c r="G34" t="s">
        <v>129</v>
      </c>
      <c r="H34">
        <v>1311</v>
      </c>
      <c r="I34" t="s">
        <v>48</v>
      </c>
      <c r="J34" t="s">
        <v>52</v>
      </c>
      <c r="K34" t="s">
        <v>57</v>
      </c>
      <c r="L34" t="s">
        <v>61</v>
      </c>
      <c r="M34">
        <v>42</v>
      </c>
      <c r="N34">
        <v>1</v>
      </c>
      <c r="O34" t="s">
        <v>71</v>
      </c>
      <c r="Q34" t="s">
        <v>83</v>
      </c>
      <c r="R34" t="s">
        <v>86</v>
      </c>
      <c r="S34">
        <v>0.6</v>
      </c>
      <c r="T34">
        <v>1</v>
      </c>
      <c r="V34" s="2">
        <v>44959</v>
      </c>
      <c r="W34" t="s">
        <v>95</v>
      </c>
      <c r="X34" t="s">
        <v>104</v>
      </c>
    </row>
    <row r="35" spans="1:24" x14ac:dyDescent="0.25">
      <c r="A35">
        <v>34</v>
      </c>
      <c r="B35" s="2">
        <v>44938</v>
      </c>
      <c r="C35" t="s">
        <v>175</v>
      </c>
      <c r="D35" t="s">
        <v>24</v>
      </c>
      <c r="E35" s="11">
        <v>7002215264</v>
      </c>
      <c r="F35" t="s">
        <v>28</v>
      </c>
      <c r="G35" t="s">
        <v>124</v>
      </c>
      <c r="H35">
        <v>2511</v>
      </c>
      <c r="I35" t="s">
        <v>48</v>
      </c>
      <c r="J35" t="s">
        <v>53</v>
      </c>
      <c r="K35" t="s">
        <v>58</v>
      </c>
      <c r="L35" t="s">
        <v>66</v>
      </c>
      <c r="M35">
        <v>44</v>
      </c>
      <c r="N35">
        <v>3</v>
      </c>
      <c r="O35" t="s">
        <v>80</v>
      </c>
      <c r="Q35" t="s">
        <v>83</v>
      </c>
      <c r="R35" t="s">
        <v>87</v>
      </c>
      <c r="S35">
        <v>0.68</v>
      </c>
      <c r="T35">
        <v>1</v>
      </c>
      <c r="V35" s="2">
        <v>44957</v>
      </c>
      <c r="W35" t="s">
        <v>95</v>
      </c>
      <c r="X35" t="s">
        <v>104</v>
      </c>
    </row>
    <row r="36" spans="1:24" x14ac:dyDescent="0.25">
      <c r="A36">
        <v>35</v>
      </c>
      <c r="B36" s="2">
        <v>44939</v>
      </c>
      <c r="C36" t="s">
        <v>176</v>
      </c>
      <c r="D36" t="s">
        <v>23</v>
      </c>
      <c r="E36" s="11">
        <v>515323164</v>
      </c>
      <c r="F36" t="s">
        <v>31</v>
      </c>
      <c r="G36" t="s">
        <v>127</v>
      </c>
      <c r="H36">
        <v>2121</v>
      </c>
      <c r="I36" t="s">
        <v>48</v>
      </c>
      <c r="J36" t="s">
        <v>52</v>
      </c>
      <c r="K36" t="s">
        <v>57</v>
      </c>
      <c r="L36" t="s">
        <v>62</v>
      </c>
      <c r="M36">
        <v>37</v>
      </c>
      <c r="N36">
        <v>2</v>
      </c>
      <c r="O36" t="s">
        <v>71</v>
      </c>
      <c r="Q36" t="s">
        <v>83</v>
      </c>
      <c r="R36" t="s">
        <v>87</v>
      </c>
      <c r="S36">
        <v>0.46</v>
      </c>
      <c r="T36">
        <v>1</v>
      </c>
      <c r="X36" t="s">
        <v>104</v>
      </c>
    </row>
    <row r="37" spans="1:24" x14ac:dyDescent="0.25">
      <c r="A37">
        <v>36</v>
      </c>
      <c r="B37" s="2">
        <v>44939</v>
      </c>
      <c r="C37" t="s">
        <v>177</v>
      </c>
      <c r="D37" t="s">
        <v>23</v>
      </c>
      <c r="E37" s="11">
        <v>8757074909</v>
      </c>
      <c r="F37" t="s">
        <v>27</v>
      </c>
      <c r="G37" t="s">
        <v>119</v>
      </c>
      <c r="H37">
        <v>121</v>
      </c>
      <c r="I37" t="s">
        <v>50</v>
      </c>
      <c r="J37" t="s">
        <v>52</v>
      </c>
      <c r="K37" t="s">
        <v>57</v>
      </c>
      <c r="L37" t="s">
        <v>61</v>
      </c>
      <c r="M37">
        <v>12</v>
      </c>
      <c r="N37">
        <v>0</v>
      </c>
      <c r="O37" t="s">
        <v>80</v>
      </c>
      <c r="R37" t="s">
        <v>86</v>
      </c>
      <c r="S37">
        <v>0.46</v>
      </c>
      <c r="T37">
        <v>1</v>
      </c>
      <c r="U37" t="s">
        <v>90</v>
      </c>
      <c r="X37" t="s">
        <v>104</v>
      </c>
    </row>
    <row r="38" spans="1:24" x14ac:dyDescent="0.25">
      <c r="A38">
        <v>37</v>
      </c>
      <c r="B38" s="2">
        <v>44939</v>
      </c>
      <c r="C38" t="s">
        <v>168</v>
      </c>
      <c r="D38" t="s">
        <v>24</v>
      </c>
      <c r="E38" s="11">
        <v>5512010999</v>
      </c>
      <c r="F38" t="s">
        <v>26</v>
      </c>
      <c r="G38" t="s">
        <v>135</v>
      </c>
      <c r="H38">
        <v>2011</v>
      </c>
      <c r="I38" t="s">
        <v>50</v>
      </c>
      <c r="J38" t="s">
        <v>52</v>
      </c>
      <c r="K38" t="s">
        <v>57</v>
      </c>
      <c r="L38" t="s">
        <v>61</v>
      </c>
      <c r="M38">
        <v>12</v>
      </c>
      <c r="N38">
        <v>0</v>
      </c>
      <c r="O38" t="s">
        <v>71</v>
      </c>
      <c r="R38" t="s">
        <v>86</v>
      </c>
      <c r="S38">
        <v>0.41</v>
      </c>
      <c r="T38">
        <v>1</v>
      </c>
      <c r="V38" s="2">
        <v>44942</v>
      </c>
      <c r="W38" t="s">
        <v>95</v>
      </c>
      <c r="X38" t="s">
        <v>104</v>
      </c>
    </row>
    <row r="39" spans="1:24" x14ac:dyDescent="0.25">
      <c r="A39">
        <v>38</v>
      </c>
      <c r="B39" s="2">
        <v>44939</v>
      </c>
      <c r="C39" t="s">
        <v>178</v>
      </c>
      <c r="D39" t="s">
        <v>24</v>
      </c>
      <c r="E39" s="11">
        <v>6803080097</v>
      </c>
      <c r="F39" t="s">
        <v>26</v>
      </c>
      <c r="G39" t="s">
        <v>124</v>
      </c>
      <c r="H39">
        <v>2511</v>
      </c>
      <c r="I39" t="s">
        <v>48</v>
      </c>
      <c r="J39" t="s">
        <v>52</v>
      </c>
      <c r="K39" t="s">
        <v>57</v>
      </c>
      <c r="L39" t="s">
        <v>60</v>
      </c>
      <c r="M39">
        <v>47</v>
      </c>
      <c r="N39">
        <v>2</v>
      </c>
      <c r="O39" t="s">
        <v>70</v>
      </c>
      <c r="Q39" t="s">
        <v>83</v>
      </c>
      <c r="R39" t="s">
        <v>87</v>
      </c>
      <c r="S39">
        <v>0.47</v>
      </c>
      <c r="T39">
        <v>1</v>
      </c>
      <c r="V39" s="2">
        <v>44991</v>
      </c>
      <c r="W39" t="s">
        <v>88</v>
      </c>
      <c r="X39" t="s">
        <v>104</v>
      </c>
    </row>
    <row r="40" spans="1:24" x14ac:dyDescent="0.25">
      <c r="A40">
        <v>39</v>
      </c>
      <c r="B40" s="2">
        <v>44939</v>
      </c>
      <c r="C40" t="s">
        <v>179</v>
      </c>
      <c r="D40" t="s">
        <v>23</v>
      </c>
      <c r="E40" s="11">
        <v>485808452</v>
      </c>
      <c r="F40" t="s">
        <v>26</v>
      </c>
      <c r="G40" t="s">
        <v>127</v>
      </c>
      <c r="H40">
        <v>2111</v>
      </c>
      <c r="I40" t="s">
        <v>48</v>
      </c>
      <c r="J40" t="s">
        <v>52</v>
      </c>
      <c r="K40" t="s">
        <v>57</v>
      </c>
      <c r="L40" t="s">
        <v>62</v>
      </c>
      <c r="M40">
        <v>40</v>
      </c>
      <c r="N40">
        <v>0</v>
      </c>
      <c r="O40" t="s">
        <v>80</v>
      </c>
      <c r="Q40" t="s">
        <v>83</v>
      </c>
      <c r="R40" t="s">
        <v>86</v>
      </c>
      <c r="S40">
        <v>0.41</v>
      </c>
      <c r="T40">
        <v>1</v>
      </c>
      <c r="X40" t="s">
        <v>104</v>
      </c>
    </row>
    <row r="41" spans="1:24" x14ac:dyDescent="0.25">
      <c r="A41">
        <v>40</v>
      </c>
      <c r="B41" s="2">
        <v>44942</v>
      </c>
      <c r="C41" t="s">
        <v>180</v>
      </c>
      <c r="D41" t="s">
        <v>23</v>
      </c>
      <c r="E41" s="11">
        <v>7255305321</v>
      </c>
      <c r="F41" t="s">
        <v>28</v>
      </c>
      <c r="G41" t="s">
        <v>120</v>
      </c>
      <c r="H41">
        <v>231</v>
      </c>
      <c r="I41" t="s">
        <v>48</v>
      </c>
      <c r="J41" t="s">
        <v>53</v>
      </c>
      <c r="K41" t="s">
        <v>58</v>
      </c>
      <c r="L41" t="s">
        <v>60</v>
      </c>
      <c r="M41">
        <v>36</v>
      </c>
      <c r="N41">
        <v>0</v>
      </c>
      <c r="O41" t="s">
        <v>71</v>
      </c>
      <c r="Q41" t="s">
        <v>83</v>
      </c>
      <c r="R41" t="s">
        <v>86</v>
      </c>
      <c r="S41">
        <v>0.5</v>
      </c>
      <c r="T41">
        <v>1</v>
      </c>
      <c r="X41" t="s">
        <v>103</v>
      </c>
    </row>
    <row r="42" spans="1:24" x14ac:dyDescent="0.25">
      <c r="A42">
        <v>41</v>
      </c>
      <c r="B42" s="2">
        <v>44942</v>
      </c>
      <c r="C42" t="s">
        <v>181</v>
      </c>
      <c r="D42" t="s">
        <v>24</v>
      </c>
      <c r="E42" s="11">
        <v>511028284</v>
      </c>
      <c r="F42" t="s">
        <v>26</v>
      </c>
      <c r="G42" t="s">
        <v>120</v>
      </c>
      <c r="H42">
        <v>213</v>
      </c>
      <c r="I42" t="s">
        <v>48</v>
      </c>
      <c r="J42" t="s">
        <v>52</v>
      </c>
      <c r="K42" t="s">
        <v>57</v>
      </c>
      <c r="L42" t="s">
        <v>63</v>
      </c>
      <c r="M42">
        <v>43</v>
      </c>
      <c r="N42">
        <v>2</v>
      </c>
      <c r="O42" t="s">
        <v>71</v>
      </c>
      <c r="Q42" t="s">
        <v>83</v>
      </c>
      <c r="R42" t="s">
        <v>87</v>
      </c>
      <c r="S42">
        <v>0.5</v>
      </c>
      <c r="T42">
        <v>1</v>
      </c>
      <c r="V42" s="2">
        <v>45007</v>
      </c>
      <c r="W42" t="s">
        <v>95</v>
      </c>
      <c r="X42" t="s">
        <v>104</v>
      </c>
    </row>
    <row r="43" spans="1:24" x14ac:dyDescent="0.25">
      <c r="A43">
        <v>42</v>
      </c>
      <c r="B43" s="2">
        <v>44943</v>
      </c>
      <c r="C43" t="s">
        <v>182</v>
      </c>
      <c r="D43" t="s">
        <v>23</v>
      </c>
      <c r="E43" s="11">
        <v>8555105779</v>
      </c>
      <c r="F43" t="s">
        <v>29</v>
      </c>
      <c r="G43" t="s">
        <v>127</v>
      </c>
      <c r="H43">
        <v>2121</v>
      </c>
      <c r="I43" t="s">
        <v>48</v>
      </c>
      <c r="J43" t="s">
        <v>52</v>
      </c>
      <c r="K43" t="s">
        <v>57</v>
      </c>
      <c r="L43" t="s">
        <v>62</v>
      </c>
      <c r="M43">
        <v>42</v>
      </c>
      <c r="N43">
        <v>3</v>
      </c>
      <c r="O43" t="s">
        <v>80</v>
      </c>
      <c r="Q43" t="s">
        <v>83</v>
      </c>
      <c r="R43" t="s">
        <v>87</v>
      </c>
      <c r="S43">
        <v>0.4</v>
      </c>
      <c r="T43">
        <v>1</v>
      </c>
      <c r="X43" t="s">
        <v>102</v>
      </c>
    </row>
    <row r="44" spans="1:24" x14ac:dyDescent="0.25">
      <c r="A44">
        <v>43</v>
      </c>
      <c r="B44" s="2">
        <v>44943</v>
      </c>
      <c r="C44" t="s">
        <v>183</v>
      </c>
      <c r="D44" t="s">
        <v>23</v>
      </c>
      <c r="E44" s="11">
        <v>6754100661</v>
      </c>
      <c r="F44" t="s">
        <v>28</v>
      </c>
      <c r="G44" t="s">
        <v>126</v>
      </c>
      <c r="H44">
        <v>3111</v>
      </c>
      <c r="I44" t="s">
        <v>48</v>
      </c>
      <c r="J44" t="s">
        <v>52</v>
      </c>
      <c r="K44" t="s">
        <v>57</v>
      </c>
      <c r="L44" t="s">
        <v>66</v>
      </c>
      <c r="M44">
        <v>40</v>
      </c>
      <c r="N44">
        <v>2</v>
      </c>
      <c r="O44" t="s">
        <v>80</v>
      </c>
      <c r="P44" t="s">
        <v>147</v>
      </c>
      <c r="Q44" t="s">
        <v>83</v>
      </c>
      <c r="R44" t="s">
        <v>87</v>
      </c>
      <c r="S44">
        <v>0.44</v>
      </c>
      <c r="T44">
        <v>1</v>
      </c>
      <c r="V44" s="2">
        <v>44960</v>
      </c>
      <c r="W44" t="s">
        <v>95</v>
      </c>
      <c r="X44" t="s">
        <v>102</v>
      </c>
    </row>
    <row r="45" spans="1:24" x14ac:dyDescent="0.25">
      <c r="A45">
        <v>44</v>
      </c>
      <c r="B45" s="2">
        <v>44943</v>
      </c>
      <c r="C45" t="s">
        <v>184</v>
      </c>
      <c r="D45" t="s">
        <v>23</v>
      </c>
      <c r="E45" s="11">
        <v>455421422</v>
      </c>
      <c r="F45" t="s">
        <v>26</v>
      </c>
      <c r="G45" t="s">
        <v>121</v>
      </c>
      <c r="H45">
        <v>312</v>
      </c>
      <c r="I45" t="s">
        <v>49</v>
      </c>
      <c r="J45" t="s">
        <v>52</v>
      </c>
      <c r="K45" t="s">
        <v>57</v>
      </c>
      <c r="L45" t="s">
        <v>64</v>
      </c>
      <c r="M45">
        <v>20</v>
      </c>
      <c r="N45">
        <v>0</v>
      </c>
      <c r="O45" t="s">
        <v>71</v>
      </c>
      <c r="R45" t="s">
        <v>86</v>
      </c>
      <c r="S45">
        <v>0.56999999999999995</v>
      </c>
      <c r="T45">
        <v>1</v>
      </c>
      <c r="V45" s="2">
        <v>44943</v>
      </c>
      <c r="W45" t="s">
        <v>2337</v>
      </c>
      <c r="X45" t="s">
        <v>111</v>
      </c>
    </row>
    <row r="46" spans="1:24" x14ac:dyDescent="0.25">
      <c r="A46">
        <v>45</v>
      </c>
      <c r="B46" s="2">
        <v>44944</v>
      </c>
      <c r="C46" t="s">
        <v>185</v>
      </c>
      <c r="D46" t="s">
        <v>23</v>
      </c>
      <c r="E46" s="11">
        <v>5557240557</v>
      </c>
      <c r="F46" t="s">
        <v>26</v>
      </c>
      <c r="G46" t="s">
        <v>124</v>
      </c>
      <c r="H46">
        <v>2511</v>
      </c>
      <c r="I46" t="s">
        <v>48</v>
      </c>
      <c r="J46" t="s">
        <v>52</v>
      </c>
      <c r="K46" t="s">
        <v>57</v>
      </c>
      <c r="L46" t="s">
        <v>61</v>
      </c>
      <c r="M46">
        <v>37</v>
      </c>
      <c r="N46">
        <v>0</v>
      </c>
      <c r="O46" t="s">
        <v>69</v>
      </c>
      <c r="Q46" t="s">
        <v>83</v>
      </c>
      <c r="R46" t="s">
        <v>86</v>
      </c>
      <c r="S46">
        <v>0.5</v>
      </c>
      <c r="T46">
        <v>1</v>
      </c>
      <c r="V46" s="2">
        <v>44964</v>
      </c>
      <c r="W46" t="s">
        <v>95</v>
      </c>
      <c r="X46" t="s">
        <v>103</v>
      </c>
    </row>
    <row r="47" spans="1:24" x14ac:dyDescent="0.25">
      <c r="A47">
        <v>46</v>
      </c>
      <c r="B47" s="2">
        <v>44944</v>
      </c>
      <c r="C47" t="s">
        <v>186</v>
      </c>
      <c r="D47" t="s">
        <v>24</v>
      </c>
      <c r="E47" s="11">
        <v>5806190731</v>
      </c>
      <c r="F47" t="s">
        <v>26</v>
      </c>
      <c r="G47" t="s">
        <v>127</v>
      </c>
      <c r="H47">
        <v>2112</v>
      </c>
      <c r="I47" t="s">
        <v>48</v>
      </c>
      <c r="J47" t="s">
        <v>52</v>
      </c>
      <c r="K47" t="s">
        <v>57</v>
      </c>
      <c r="L47" t="s">
        <v>62</v>
      </c>
      <c r="M47">
        <v>41</v>
      </c>
      <c r="N47">
        <v>0</v>
      </c>
      <c r="O47" t="s">
        <v>74</v>
      </c>
      <c r="P47" t="s">
        <v>147</v>
      </c>
      <c r="Q47" t="s">
        <v>83</v>
      </c>
      <c r="R47" t="s">
        <v>86</v>
      </c>
      <c r="S47">
        <v>0.6</v>
      </c>
      <c r="T47">
        <v>1</v>
      </c>
      <c r="X47" t="s">
        <v>103</v>
      </c>
    </row>
    <row r="48" spans="1:24" x14ac:dyDescent="0.25">
      <c r="A48">
        <v>47</v>
      </c>
      <c r="B48" s="2">
        <v>44944</v>
      </c>
      <c r="C48" t="s">
        <v>187</v>
      </c>
      <c r="D48" t="s">
        <v>23</v>
      </c>
      <c r="E48" s="11">
        <v>536116181</v>
      </c>
      <c r="F48" t="s">
        <v>27</v>
      </c>
      <c r="G48" t="s">
        <v>130</v>
      </c>
      <c r="H48">
        <v>1113</v>
      </c>
      <c r="I48" t="s">
        <v>48</v>
      </c>
      <c r="J48" t="s">
        <v>53</v>
      </c>
      <c r="K48" t="s">
        <v>58</v>
      </c>
      <c r="L48" t="s">
        <v>66</v>
      </c>
      <c r="M48">
        <v>37</v>
      </c>
      <c r="N48">
        <v>3</v>
      </c>
      <c r="O48" t="s">
        <v>71</v>
      </c>
      <c r="Q48" t="s">
        <v>83</v>
      </c>
      <c r="R48" t="s">
        <v>87</v>
      </c>
      <c r="S48">
        <v>0.5</v>
      </c>
      <c r="T48">
        <v>1</v>
      </c>
      <c r="V48" s="2">
        <v>45013</v>
      </c>
      <c r="W48" t="s">
        <v>95</v>
      </c>
      <c r="X48" t="s">
        <v>104</v>
      </c>
    </row>
    <row r="49" spans="1:24" x14ac:dyDescent="0.25">
      <c r="A49">
        <v>48</v>
      </c>
      <c r="B49" s="2">
        <v>44944</v>
      </c>
      <c r="C49" t="s">
        <v>184</v>
      </c>
      <c r="D49" t="s">
        <v>23</v>
      </c>
      <c r="E49" s="11">
        <v>455421422</v>
      </c>
      <c r="F49" t="s">
        <v>26</v>
      </c>
      <c r="G49" t="s">
        <v>121</v>
      </c>
      <c r="H49">
        <v>312</v>
      </c>
      <c r="I49" t="s">
        <v>49</v>
      </c>
      <c r="J49" t="s">
        <v>52</v>
      </c>
      <c r="K49" t="s">
        <v>57</v>
      </c>
      <c r="L49" t="s">
        <v>64</v>
      </c>
      <c r="M49">
        <v>20</v>
      </c>
      <c r="N49">
        <v>0</v>
      </c>
      <c r="O49" t="s">
        <v>71</v>
      </c>
      <c r="R49" t="s">
        <v>86</v>
      </c>
      <c r="S49">
        <v>0.41</v>
      </c>
      <c r="T49">
        <v>1</v>
      </c>
      <c r="V49" s="2">
        <v>44953</v>
      </c>
      <c r="W49" t="s">
        <v>95</v>
      </c>
      <c r="X49" t="s">
        <v>104</v>
      </c>
    </row>
    <row r="50" spans="1:24" x14ac:dyDescent="0.25">
      <c r="A50">
        <v>49</v>
      </c>
      <c r="B50" s="2">
        <v>44944</v>
      </c>
      <c r="C50" t="s">
        <v>188</v>
      </c>
      <c r="D50" t="s">
        <v>24</v>
      </c>
      <c r="E50" s="11">
        <v>7002195354</v>
      </c>
      <c r="F50" t="s">
        <v>27</v>
      </c>
      <c r="G50" t="s">
        <v>129</v>
      </c>
      <c r="H50">
        <v>1311</v>
      </c>
      <c r="I50" t="s">
        <v>48</v>
      </c>
      <c r="J50" t="s">
        <v>53</v>
      </c>
      <c r="K50" t="s">
        <v>58</v>
      </c>
      <c r="L50" t="s">
        <v>66</v>
      </c>
      <c r="M50">
        <v>47</v>
      </c>
      <c r="N50">
        <v>4</v>
      </c>
      <c r="O50" t="s">
        <v>71</v>
      </c>
      <c r="Q50" t="s">
        <v>83</v>
      </c>
      <c r="R50" t="s">
        <v>87</v>
      </c>
      <c r="S50">
        <v>0.56999999999999995</v>
      </c>
      <c r="T50">
        <v>1</v>
      </c>
      <c r="X50" t="s">
        <v>104</v>
      </c>
    </row>
    <row r="51" spans="1:24" x14ac:dyDescent="0.25">
      <c r="A51">
        <v>50</v>
      </c>
      <c r="B51" s="2">
        <v>44944</v>
      </c>
      <c r="C51" t="s">
        <v>189</v>
      </c>
      <c r="D51" t="s">
        <v>24</v>
      </c>
      <c r="E51" s="11">
        <v>460409444</v>
      </c>
      <c r="F51" t="s">
        <v>31</v>
      </c>
      <c r="G51" t="s">
        <v>126</v>
      </c>
      <c r="H51">
        <v>1612</v>
      </c>
      <c r="I51" t="s">
        <v>48</v>
      </c>
      <c r="J51" t="s">
        <v>52</v>
      </c>
      <c r="K51" t="s">
        <v>57</v>
      </c>
      <c r="L51" t="s">
        <v>61</v>
      </c>
      <c r="M51">
        <v>44</v>
      </c>
      <c r="N51">
        <v>0</v>
      </c>
      <c r="O51" t="s">
        <v>71</v>
      </c>
      <c r="Q51" t="s">
        <v>83</v>
      </c>
      <c r="R51" t="s">
        <v>86</v>
      </c>
      <c r="S51">
        <v>0.46</v>
      </c>
      <c r="T51">
        <v>1</v>
      </c>
      <c r="X51" t="s">
        <v>104</v>
      </c>
    </row>
    <row r="52" spans="1:24" x14ac:dyDescent="0.25">
      <c r="A52">
        <v>51</v>
      </c>
      <c r="B52" s="2">
        <v>44945</v>
      </c>
      <c r="C52" t="s">
        <v>190</v>
      </c>
      <c r="D52" t="s">
        <v>23</v>
      </c>
      <c r="E52" s="11">
        <v>7461273512</v>
      </c>
      <c r="F52" t="s">
        <v>26</v>
      </c>
      <c r="G52" t="s">
        <v>114</v>
      </c>
      <c r="H52">
        <v>413</v>
      </c>
      <c r="I52" t="s">
        <v>48</v>
      </c>
      <c r="J52" t="s">
        <v>52</v>
      </c>
      <c r="K52" t="s">
        <v>57</v>
      </c>
      <c r="L52" t="s">
        <v>67</v>
      </c>
      <c r="M52">
        <v>38</v>
      </c>
      <c r="N52">
        <v>2</v>
      </c>
      <c r="O52" t="s">
        <v>80</v>
      </c>
      <c r="Q52" t="s">
        <v>83</v>
      </c>
      <c r="R52" t="s">
        <v>87</v>
      </c>
      <c r="S52">
        <v>0.41</v>
      </c>
      <c r="T52">
        <v>1</v>
      </c>
      <c r="X52" t="s">
        <v>103</v>
      </c>
    </row>
    <row r="53" spans="1:24" x14ac:dyDescent="0.25">
      <c r="A53">
        <v>52</v>
      </c>
      <c r="B53" s="2">
        <v>44945</v>
      </c>
      <c r="C53" t="s">
        <v>192</v>
      </c>
      <c r="D53" t="s">
        <v>23</v>
      </c>
      <c r="E53" s="11">
        <v>7153083520</v>
      </c>
      <c r="F53" t="s">
        <v>26</v>
      </c>
      <c r="G53" t="s">
        <v>127</v>
      </c>
      <c r="H53">
        <v>2112</v>
      </c>
      <c r="I53" t="s">
        <v>48</v>
      </c>
      <c r="J53" t="s">
        <v>52</v>
      </c>
      <c r="K53" t="s">
        <v>57</v>
      </c>
      <c r="L53" t="s">
        <v>62</v>
      </c>
      <c r="M53">
        <v>39</v>
      </c>
      <c r="N53">
        <v>1</v>
      </c>
      <c r="O53" t="s">
        <v>71</v>
      </c>
      <c r="Q53" t="s">
        <v>83</v>
      </c>
      <c r="R53" t="s">
        <v>86</v>
      </c>
      <c r="S53">
        <v>0.56999999999999995</v>
      </c>
      <c r="T53">
        <v>1</v>
      </c>
      <c r="X53" t="s">
        <v>104</v>
      </c>
    </row>
    <row r="54" spans="1:24" x14ac:dyDescent="0.25">
      <c r="A54">
        <v>53</v>
      </c>
      <c r="B54" s="2">
        <v>44945</v>
      </c>
      <c r="C54" t="s">
        <v>193</v>
      </c>
      <c r="D54" t="s">
        <v>23</v>
      </c>
      <c r="E54" s="11">
        <v>516108177</v>
      </c>
      <c r="F54" t="s">
        <v>27</v>
      </c>
      <c r="G54" t="s">
        <v>126</v>
      </c>
      <c r="H54">
        <v>1612</v>
      </c>
      <c r="I54" t="s">
        <v>48</v>
      </c>
      <c r="J54" t="s">
        <v>52</v>
      </c>
      <c r="K54" t="s">
        <v>57</v>
      </c>
      <c r="L54" t="s">
        <v>62</v>
      </c>
      <c r="M54">
        <v>37</v>
      </c>
      <c r="N54">
        <v>0</v>
      </c>
      <c r="O54" t="s">
        <v>71</v>
      </c>
      <c r="Q54" t="s">
        <v>83</v>
      </c>
      <c r="R54" t="s">
        <v>86</v>
      </c>
      <c r="S54">
        <v>0.61</v>
      </c>
      <c r="T54">
        <v>1</v>
      </c>
      <c r="V54" s="2">
        <v>44949</v>
      </c>
      <c r="W54" t="s">
        <v>96</v>
      </c>
      <c r="X54" t="s">
        <v>104</v>
      </c>
    </row>
    <row r="55" spans="1:24" x14ac:dyDescent="0.25">
      <c r="A55">
        <v>54</v>
      </c>
      <c r="B55" s="2">
        <v>44945</v>
      </c>
      <c r="C55" t="s">
        <v>194</v>
      </c>
      <c r="D55" t="s">
        <v>24</v>
      </c>
      <c r="E55" s="11">
        <v>480528401</v>
      </c>
      <c r="F55" t="s">
        <v>28</v>
      </c>
      <c r="G55" t="s">
        <v>119</v>
      </c>
      <c r="H55">
        <v>131</v>
      </c>
      <c r="I55" t="s">
        <v>48</v>
      </c>
      <c r="J55" t="s">
        <v>52</v>
      </c>
      <c r="K55" t="s">
        <v>57</v>
      </c>
      <c r="L55" t="s">
        <v>61</v>
      </c>
      <c r="M55">
        <v>40</v>
      </c>
      <c r="N55">
        <v>0</v>
      </c>
      <c r="O55" t="s">
        <v>71</v>
      </c>
      <c r="Q55" t="s">
        <v>83</v>
      </c>
      <c r="R55" t="s">
        <v>86</v>
      </c>
      <c r="S55">
        <v>0.64</v>
      </c>
      <c r="T55">
        <v>1</v>
      </c>
      <c r="V55" s="2">
        <v>44985</v>
      </c>
      <c r="W55" t="s">
        <v>95</v>
      </c>
      <c r="X55" t="s">
        <v>102</v>
      </c>
    </row>
    <row r="56" spans="1:24" x14ac:dyDescent="0.25">
      <c r="A56">
        <v>55</v>
      </c>
      <c r="B56" s="2">
        <v>44945</v>
      </c>
      <c r="C56" t="s">
        <v>195</v>
      </c>
      <c r="D56" t="s">
        <v>24</v>
      </c>
      <c r="E56" s="11">
        <v>8402013752</v>
      </c>
      <c r="F56" t="s">
        <v>31</v>
      </c>
      <c r="G56" t="s">
        <v>124</v>
      </c>
      <c r="H56">
        <v>2511</v>
      </c>
      <c r="I56" t="s">
        <v>48</v>
      </c>
      <c r="J56" t="s">
        <v>53</v>
      </c>
      <c r="K56" t="s">
        <v>58</v>
      </c>
      <c r="L56" t="s">
        <v>61</v>
      </c>
      <c r="M56">
        <v>52</v>
      </c>
      <c r="N56">
        <v>3</v>
      </c>
      <c r="O56" t="s">
        <v>80</v>
      </c>
      <c r="Q56" t="s">
        <v>83</v>
      </c>
      <c r="R56" t="s">
        <v>86</v>
      </c>
      <c r="S56">
        <v>0.6</v>
      </c>
      <c r="T56">
        <v>1</v>
      </c>
      <c r="V56" s="2">
        <v>44981</v>
      </c>
      <c r="W56" t="s">
        <v>95</v>
      </c>
      <c r="X56" t="s">
        <v>103</v>
      </c>
    </row>
    <row r="57" spans="1:24" x14ac:dyDescent="0.25">
      <c r="A57">
        <v>56</v>
      </c>
      <c r="B57" s="2">
        <v>44946</v>
      </c>
      <c r="C57" t="s">
        <v>196</v>
      </c>
      <c r="D57" t="s">
        <v>23</v>
      </c>
      <c r="E57" s="11">
        <v>5761096275</v>
      </c>
      <c r="F57" t="s">
        <v>26</v>
      </c>
      <c r="G57" t="s">
        <v>119</v>
      </c>
      <c r="H57">
        <v>111</v>
      </c>
      <c r="I57" t="s">
        <v>48</v>
      </c>
      <c r="J57" t="s">
        <v>52</v>
      </c>
      <c r="K57" t="s">
        <v>57</v>
      </c>
      <c r="L57" t="s">
        <v>61</v>
      </c>
      <c r="M57">
        <v>36</v>
      </c>
      <c r="N57">
        <v>1</v>
      </c>
      <c r="O57" t="s">
        <v>71</v>
      </c>
      <c r="P57" t="s">
        <v>147</v>
      </c>
      <c r="Q57" t="s">
        <v>83</v>
      </c>
      <c r="R57" t="s">
        <v>86</v>
      </c>
      <c r="S57">
        <v>0.4</v>
      </c>
      <c r="T57">
        <v>1</v>
      </c>
      <c r="X57" t="s">
        <v>103</v>
      </c>
    </row>
    <row r="58" spans="1:24" x14ac:dyDescent="0.25">
      <c r="A58">
        <v>57</v>
      </c>
      <c r="B58" s="2">
        <v>44946</v>
      </c>
      <c r="C58" t="s">
        <v>197</v>
      </c>
      <c r="D58" t="s">
        <v>24</v>
      </c>
      <c r="E58" s="11">
        <v>5901131192</v>
      </c>
      <c r="F58" t="s">
        <v>28</v>
      </c>
      <c r="G58" t="s">
        <v>119</v>
      </c>
      <c r="H58">
        <v>111</v>
      </c>
      <c r="I58" t="s">
        <v>48</v>
      </c>
      <c r="J58" t="s">
        <v>52</v>
      </c>
      <c r="K58" t="s">
        <v>57</v>
      </c>
      <c r="L58" t="s">
        <v>61</v>
      </c>
      <c r="M58">
        <v>39</v>
      </c>
      <c r="N58">
        <v>3</v>
      </c>
      <c r="O58" t="s">
        <v>71</v>
      </c>
      <c r="Q58" t="s">
        <v>83</v>
      </c>
      <c r="R58" t="s">
        <v>86</v>
      </c>
      <c r="S58">
        <v>0.42</v>
      </c>
      <c r="T58">
        <v>1</v>
      </c>
      <c r="V58" s="2">
        <v>44979</v>
      </c>
      <c r="W58" t="s">
        <v>95</v>
      </c>
      <c r="X58" t="s">
        <v>104</v>
      </c>
    </row>
    <row r="59" spans="1:24" x14ac:dyDescent="0.25">
      <c r="A59">
        <v>58</v>
      </c>
      <c r="B59" s="2">
        <v>44946</v>
      </c>
      <c r="C59" t="s">
        <v>198</v>
      </c>
      <c r="D59" t="s">
        <v>24</v>
      </c>
      <c r="E59" s="11">
        <v>5412072479</v>
      </c>
      <c r="F59" t="s">
        <v>31</v>
      </c>
      <c r="G59" t="s">
        <v>125</v>
      </c>
      <c r="H59">
        <v>732</v>
      </c>
      <c r="I59" t="s">
        <v>48</v>
      </c>
      <c r="J59" t="s">
        <v>52</v>
      </c>
      <c r="K59" t="s">
        <v>57</v>
      </c>
      <c r="L59" t="s">
        <v>64</v>
      </c>
      <c r="M59">
        <v>48</v>
      </c>
      <c r="N59">
        <v>1</v>
      </c>
      <c r="O59" t="s">
        <v>80</v>
      </c>
      <c r="Q59" t="s">
        <v>83</v>
      </c>
      <c r="R59" t="s">
        <v>86</v>
      </c>
      <c r="S59">
        <v>0.76</v>
      </c>
      <c r="T59">
        <v>1</v>
      </c>
      <c r="X59" t="s">
        <v>104</v>
      </c>
    </row>
    <row r="60" spans="1:24" x14ac:dyDescent="0.25">
      <c r="A60">
        <v>59</v>
      </c>
      <c r="B60" s="2">
        <v>44946</v>
      </c>
      <c r="C60" t="s">
        <v>199</v>
      </c>
      <c r="D60" t="s">
        <v>23</v>
      </c>
      <c r="E60" s="11">
        <v>505206047</v>
      </c>
      <c r="F60" t="s">
        <v>27</v>
      </c>
      <c r="G60" t="s">
        <v>127</v>
      </c>
      <c r="H60">
        <v>2111</v>
      </c>
      <c r="I60" t="s">
        <v>48</v>
      </c>
      <c r="J60" t="s">
        <v>52</v>
      </c>
      <c r="K60" t="s">
        <v>57</v>
      </c>
      <c r="L60" t="s">
        <v>62</v>
      </c>
      <c r="M60">
        <v>43</v>
      </c>
      <c r="N60">
        <v>0</v>
      </c>
      <c r="O60" t="s">
        <v>71</v>
      </c>
      <c r="Q60" t="s">
        <v>83</v>
      </c>
      <c r="R60" t="s">
        <v>86</v>
      </c>
      <c r="S60">
        <v>0.53</v>
      </c>
      <c r="T60">
        <v>1</v>
      </c>
      <c r="X60" t="s">
        <v>104</v>
      </c>
    </row>
    <row r="61" spans="1:24" x14ac:dyDescent="0.25">
      <c r="A61">
        <v>60</v>
      </c>
      <c r="B61" s="2">
        <v>44946</v>
      </c>
      <c r="C61" t="s">
        <v>200</v>
      </c>
      <c r="D61" t="s">
        <v>23</v>
      </c>
      <c r="E61" s="11">
        <v>5660311569</v>
      </c>
      <c r="F61" t="s">
        <v>28</v>
      </c>
      <c r="G61" t="s">
        <v>114</v>
      </c>
      <c r="H61">
        <v>411</v>
      </c>
      <c r="I61" t="s">
        <v>48</v>
      </c>
      <c r="J61" t="s">
        <v>53</v>
      </c>
      <c r="K61" t="s">
        <v>58</v>
      </c>
      <c r="L61" t="s">
        <v>61</v>
      </c>
      <c r="M61">
        <v>38</v>
      </c>
      <c r="N61">
        <v>1</v>
      </c>
      <c r="O61" t="s">
        <v>71</v>
      </c>
      <c r="Q61" t="s">
        <v>83</v>
      </c>
      <c r="R61" t="s">
        <v>86</v>
      </c>
      <c r="S61">
        <v>0.5</v>
      </c>
      <c r="T61">
        <v>1</v>
      </c>
      <c r="X61" t="s">
        <v>103</v>
      </c>
    </row>
    <row r="62" spans="1:24" x14ac:dyDescent="0.25">
      <c r="A62">
        <v>61</v>
      </c>
      <c r="B62" s="2">
        <v>44949</v>
      </c>
      <c r="C62" t="s">
        <v>201</v>
      </c>
      <c r="D62" t="s">
        <v>24</v>
      </c>
      <c r="E62" s="11">
        <v>6205242406</v>
      </c>
      <c r="F62" t="s">
        <v>26</v>
      </c>
      <c r="G62" t="s">
        <v>127</v>
      </c>
      <c r="H62">
        <v>2112</v>
      </c>
      <c r="I62" t="s">
        <v>48</v>
      </c>
      <c r="J62" t="s">
        <v>52</v>
      </c>
      <c r="K62" t="s">
        <v>57</v>
      </c>
      <c r="L62" t="s">
        <v>62</v>
      </c>
      <c r="M62">
        <v>37</v>
      </c>
      <c r="N62">
        <v>2</v>
      </c>
      <c r="O62" t="s">
        <v>71</v>
      </c>
      <c r="P62" t="s">
        <v>147</v>
      </c>
      <c r="Q62" t="s">
        <v>83</v>
      </c>
      <c r="R62" t="s">
        <v>87</v>
      </c>
      <c r="S62">
        <v>0.4</v>
      </c>
      <c r="T62">
        <v>1</v>
      </c>
      <c r="V62" s="2">
        <v>45009</v>
      </c>
      <c r="W62" t="s">
        <v>95</v>
      </c>
      <c r="X62" t="s">
        <v>102</v>
      </c>
    </row>
    <row r="63" spans="1:24" x14ac:dyDescent="0.25">
      <c r="A63">
        <v>62</v>
      </c>
      <c r="B63" s="2">
        <v>44949</v>
      </c>
      <c r="C63" t="s">
        <v>202</v>
      </c>
      <c r="D63" t="s">
        <v>23</v>
      </c>
      <c r="E63" s="11">
        <v>415516410</v>
      </c>
      <c r="F63" t="s">
        <v>27</v>
      </c>
      <c r="G63" t="s">
        <v>119</v>
      </c>
      <c r="H63">
        <v>131</v>
      </c>
      <c r="I63" t="s">
        <v>48</v>
      </c>
      <c r="J63" t="s">
        <v>52</v>
      </c>
      <c r="K63" t="s">
        <v>58</v>
      </c>
      <c r="L63" t="s">
        <v>60</v>
      </c>
      <c r="M63">
        <v>38</v>
      </c>
      <c r="N63">
        <v>2</v>
      </c>
      <c r="O63" t="s">
        <v>74</v>
      </c>
      <c r="P63" t="s">
        <v>147</v>
      </c>
      <c r="Q63" t="s">
        <v>85</v>
      </c>
      <c r="R63" t="s">
        <v>87</v>
      </c>
      <c r="S63">
        <v>1</v>
      </c>
      <c r="T63">
        <v>1</v>
      </c>
      <c r="X63" t="s">
        <v>102</v>
      </c>
    </row>
    <row r="64" spans="1:24" x14ac:dyDescent="0.25">
      <c r="A64">
        <v>63</v>
      </c>
      <c r="B64" s="2">
        <v>44949</v>
      </c>
      <c r="C64" t="s">
        <v>203</v>
      </c>
      <c r="D64" t="s">
        <v>23</v>
      </c>
      <c r="E64" s="11">
        <v>8960215737</v>
      </c>
      <c r="F64" t="s">
        <v>28</v>
      </c>
      <c r="G64" t="s">
        <v>125</v>
      </c>
      <c r="H64">
        <v>735</v>
      </c>
      <c r="I64" t="s">
        <v>48</v>
      </c>
      <c r="J64" t="s">
        <v>53</v>
      </c>
      <c r="K64" t="s">
        <v>58</v>
      </c>
      <c r="L64" t="s">
        <v>60</v>
      </c>
      <c r="M64">
        <v>39</v>
      </c>
      <c r="N64">
        <v>4</v>
      </c>
      <c r="O64" t="s">
        <v>80</v>
      </c>
      <c r="Q64" t="s">
        <v>83</v>
      </c>
      <c r="R64" t="s">
        <v>87</v>
      </c>
      <c r="S64">
        <v>0.5</v>
      </c>
      <c r="T64">
        <v>1</v>
      </c>
      <c r="V64" s="2">
        <v>44993</v>
      </c>
      <c r="W64" t="s">
        <v>95</v>
      </c>
      <c r="X64" t="s">
        <v>103</v>
      </c>
    </row>
    <row r="65" spans="1:24" x14ac:dyDescent="0.25">
      <c r="A65">
        <v>64</v>
      </c>
      <c r="B65" s="2">
        <v>44949</v>
      </c>
      <c r="C65" t="s">
        <v>204</v>
      </c>
      <c r="D65" t="s">
        <v>24</v>
      </c>
      <c r="E65" s="11">
        <v>6510041087</v>
      </c>
      <c r="F65" t="s">
        <v>31</v>
      </c>
      <c r="G65" t="s">
        <v>114</v>
      </c>
      <c r="H65">
        <v>413</v>
      </c>
      <c r="I65" t="s">
        <v>48</v>
      </c>
      <c r="J65" t="s">
        <v>53</v>
      </c>
      <c r="K65" t="s">
        <v>58</v>
      </c>
      <c r="L65" t="s">
        <v>60</v>
      </c>
      <c r="M65">
        <v>43</v>
      </c>
      <c r="N65">
        <v>2</v>
      </c>
      <c r="O65" t="s">
        <v>71</v>
      </c>
      <c r="Q65" t="s">
        <v>83</v>
      </c>
      <c r="R65" t="s">
        <v>87</v>
      </c>
      <c r="S65">
        <v>0.5</v>
      </c>
      <c r="T65">
        <v>1</v>
      </c>
      <c r="X65" t="s">
        <v>103</v>
      </c>
    </row>
    <row r="66" spans="1:24" x14ac:dyDescent="0.25">
      <c r="A66">
        <v>65</v>
      </c>
      <c r="B66" s="2">
        <v>44949</v>
      </c>
      <c r="C66" t="s">
        <v>205</v>
      </c>
      <c r="D66" t="s">
        <v>23</v>
      </c>
      <c r="E66" s="11">
        <v>475606458</v>
      </c>
      <c r="F66" t="s">
        <v>27</v>
      </c>
      <c r="G66" t="s">
        <v>125</v>
      </c>
      <c r="H66">
        <v>731</v>
      </c>
      <c r="I66" t="s">
        <v>48</v>
      </c>
      <c r="J66" t="s">
        <v>53</v>
      </c>
      <c r="K66" t="s">
        <v>58</v>
      </c>
      <c r="L66" t="s">
        <v>60</v>
      </c>
      <c r="M66">
        <v>38</v>
      </c>
      <c r="N66">
        <v>0</v>
      </c>
      <c r="O66" t="s">
        <v>71</v>
      </c>
      <c r="Q66" t="s">
        <v>83</v>
      </c>
      <c r="R66" t="s">
        <v>86</v>
      </c>
      <c r="S66">
        <v>0.62</v>
      </c>
      <c r="T66">
        <v>1</v>
      </c>
      <c r="X66" t="s">
        <v>103</v>
      </c>
    </row>
    <row r="67" spans="1:24" x14ac:dyDescent="0.25">
      <c r="A67">
        <v>66</v>
      </c>
      <c r="B67" s="2">
        <v>44949</v>
      </c>
      <c r="C67" t="s">
        <v>206</v>
      </c>
      <c r="D67" t="s">
        <v>23</v>
      </c>
      <c r="E67" s="11">
        <v>5456060742</v>
      </c>
      <c r="F67" t="s">
        <v>27</v>
      </c>
      <c r="G67" t="s">
        <v>125</v>
      </c>
      <c r="H67">
        <v>731</v>
      </c>
      <c r="I67" t="s">
        <v>48</v>
      </c>
      <c r="J67" t="s">
        <v>53</v>
      </c>
      <c r="K67" t="s">
        <v>58</v>
      </c>
      <c r="L67" t="s">
        <v>60</v>
      </c>
      <c r="M67">
        <v>44</v>
      </c>
      <c r="N67">
        <v>1</v>
      </c>
      <c r="O67" t="s">
        <v>70</v>
      </c>
      <c r="Q67" t="s">
        <v>83</v>
      </c>
      <c r="R67" t="s">
        <v>86</v>
      </c>
      <c r="S67">
        <v>0.53</v>
      </c>
      <c r="T67">
        <v>1</v>
      </c>
      <c r="X67" t="s">
        <v>104</v>
      </c>
    </row>
    <row r="68" spans="1:24" x14ac:dyDescent="0.25">
      <c r="A68">
        <v>67</v>
      </c>
      <c r="B68" s="2">
        <v>44950</v>
      </c>
      <c r="C68" t="s">
        <v>207</v>
      </c>
      <c r="D68" t="s">
        <v>23</v>
      </c>
      <c r="E68" s="11">
        <v>7851035709</v>
      </c>
      <c r="F68" t="s">
        <v>26</v>
      </c>
      <c r="G68" t="s">
        <v>127</v>
      </c>
      <c r="H68">
        <v>2121</v>
      </c>
      <c r="I68" t="s">
        <v>48</v>
      </c>
      <c r="J68" t="s">
        <v>52</v>
      </c>
      <c r="K68" t="s">
        <v>57</v>
      </c>
      <c r="L68" t="s">
        <v>62</v>
      </c>
      <c r="M68">
        <v>42</v>
      </c>
      <c r="N68">
        <v>0</v>
      </c>
      <c r="O68" t="s">
        <v>71</v>
      </c>
      <c r="Q68" t="s">
        <v>83</v>
      </c>
      <c r="R68" t="s">
        <v>86</v>
      </c>
      <c r="S68">
        <v>0.44</v>
      </c>
      <c r="T68">
        <v>1</v>
      </c>
      <c r="X68" t="s">
        <v>102</v>
      </c>
    </row>
    <row r="69" spans="1:24" x14ac:dyDescent="0.25">
      <c r="A69">
        <v>68</v>
      </c>
      <c r="B69" s="2">
        <v>44950</v>
      </c>
      <c r="C69" t="s">
        <v>208</v>
      </c>
      <c r="D69" t="s">
        <v>23</v>
      </c>
      <c r="E69" s="11">
        <v>8354235780</v>
      </c>
      <c r="F69" t="s">
        <v>28</v>
      </c>
      <c r="G69" t="s">
        <v>127</v>
      </c>
      <c r="H69">
        <v>2121</v>
      </c>
      <c r="I69" t="s">
        <v>48</v>
      </c>
      <c r="J69" t="s">
        <v>52</v>
      </c>
      <c r="K69" t="s">
        <v>57</v>
      </c>
      <c r="L69" t="s">
        <v>62</v>
      </c>
      <c r="M69">
        <v>39</v>
      </c>
      <c r="N69">
        <v>0</v>
      </c>
      <c r="O69" t="s">
        <v>74</v>
      </c>
      <c r="P69" t="s">
        <v>147</v>
      </c>
      <c r="Q69" t="s">
        <v>83</v>
      </c>
      <c r="R69" t="s">
        <v>86</v>
      </c>
      <c r="S69">
        <v>0.6</v>
      </c>
      <c r="T69">
        <v>1</v>
      </c>
      <c r="X69" t="s">
        <v>102</v>
      </c>
    </row>
    <row r="70" spans="1:24" x14ac:dyDescent="0.25">
      <c r="A70">
        <v>69</v>
      </c>
      <c r="B70" s="2">
        <v>44950</v>
      </c>
      <c r="C70" t="s">
        <v>209</v>
      </c>
      <c r="D70" t="s">
        <v>23</v>
      </c>
      <c r="E70" s="11">
        <v>5752252483</v>
      </c>
      <c r="F70" t="s">
        <v>28</v>
      </c>
      <c r="G70" t="s">
        <v>130</v>
      </c>
      <c r="H70">
        <v>1113</v>
      </c>
      <c r="I70" t="s">
        <v>48</v>
      </c>
      <c r="J70" t="s">
        <v>52</v>
      </c>
      <c r="K70" t="s">
        <v>57</v>
      </c>
      <c r="L70" t="s">
        <v>61</v>
      </c>
      <c r="M70">
        <v>37</v>
      </c>
      <c r="N70">
        <v>0</v>
      </c>
      <c r="O70" t="s">
        <v>71</v>
      </c>
      <c r="Q70" t="s">
        <v>83</v>
      </c>
      <c r="R70" t="s">
        <v>86</v>
      </c>
      <c r="S70">
        <v>0.5</v>
      </c>
      <c r="T70">
        <v>1</v>
      </c>
      <c r="V70" s="2">
        <v>44963</v>
      </c>
      <c r="W70" t="s">
        <v>95</v>
      </c>
      <c r="X70" t="s">
        <v>103</v>
      </c>
    </row>
    <row r="71" spans="1:24" x14ac:dyDescent="0.25">
      <c r="A71">
        <v>70</v>
      </c>
      <c r="B71" s="2">
        <v>44950</v>
      </c>
      <c r="C71" t="s">
        <v>210</v>
      </c>
      <c r="D71" t="s">
        <v>24</v>
      </c>
      <c r="E71" s="11">
        <v>7312075771</v>
      </c>
      <c r="F71" t="s">
        <v>28</v>
      </c>
      <c r="G71" t="s">
        <v>124</v>
      </c>
      <c r="H71">
        <v>2511</v>
      </c>
      <c r="I71" t="s">
        <v>48</v>
      </c>
      <c r="J71" t="s">
        <v>53</v>
      </c>
      <c r="K71" t="s">
        <v>58</v>
      </c>
      <c r="L71" t="s">
        <v>66</v>
      </c>
      <c r="M71">
        <v>39</v>
      </c>
      <c r="N71">
        <v>2</v>
      </c>
      <c r="O71" t="s">
        <v>71</v>
      </c>
      <c r="Q71" t="s">
        <v>83</v>
      </c>
      <c r="R71" t="s">
        <v>87</v>
      </c>
      <c r="S71">
        <v>0.56000000000000005</v>
      </c>
      <c r="T71">
        <v>1</v>
      </c>
      <c r="X71" t="s">
        <v>104</v>
      </c>
    </row>
    <row r="72" spans="1:24" x14ac:dyDescent="0.25">
      <c r="A72">
        <v>71</v>
      </c>
      <c r="B72" s="2">
        <v>44950</v>
      </c>
      <c r="C72" t="s">
        <v>211</v>
      </c>
      <c r="D72" t="s">
        <v>24</v>
      </c>
      <c r="E72" s="11">
        <v>5508061779</v>
      </c>
      <c r="F72" t="s">
        <v>28</v>
      </c>
      <c r="G72" t="s">
        <v>117</v>
      </c>
      <c r="H72">
        <v>631</v>
      </c>
      <c r="I72" t="s">
        <v>48</v>
      </c>
      <c r="J72" t="s">
        <v>53</v>
      </c>
      <c r="K72" t="s">
        <v>58</v>
      </c>
      <c r="L72" t="s">
        <v>66</v>
      </c>
      <c r="M72">
        <v>44</v>
      </c>
      <c r="N72">
        <v>5</v>
      </c>
      <c r="O72" t="s">
        <v>71</v>
      </c>
      <c r="Q72" t="s">
        <v>83</v>
      </c>
      <c r="R72" t="s">
        <v>87</v>
      </c>
      <c r="S72">
        <v>0.69</v>
      </c>
      <c r="T72">
        <v>1</v>
      </c>
      <c r="V72" s="2">
        <v>44980</v>
      </c>
      <c r="W72" t="s">
        <v>95</v>
      </c>
      <c r="X72" t="s">
        <v>104</v>
      </c>
    </row>
    <row r="73" spans="1:24" x14ac:dyDescent="0.25">
      <c r="A73">
        <v>72</v>
      </c>
      <c r="B73" s="2">
        <v>44951</v>
      </c>
      <c r="C73" t="s">
        <v>212</v>
      </c>
      <c r="D73" t="s">
        <v>24</v>
      </c>
      <c r="E73" s="11">
        <v>5405230424</v>
      </c>
      <c r="F73" t="s">
        <v>31</v>
      </c>
      <c r="G73" t="s">
        <v>129</v>
      </c>
      <c r="H73">
        <v>1311</v>
      </c>
      <c r="I73" t="s">
        <v>48</v>
      </c>
      <c r="J73" t="s">
        <v>53</v>
      </c>
      <c r="K73" t="s">
        <v>58</v>
      </c>
      <c r="L73" t="s">
        <v>60</v>
      </c>
      <c r="M73">
        <v>41</v>
      </c>
      <c r="N73">
        <v>0</v>
      </c>
      <c r="O73" t="s">
        <v>71</v>
      </c>
      <c r="Q73" t="s">
        <v>83</v>
      </c>
      <c r="R73" t="s">
        <v>86</v>
      </c>
      <c r="S73">
        <v>0.5</v>
      </c>
      <c r="T73">
        <v>1</v>
      </c>
      <c r="X73" t="s">
        <v>103</v>
      </c>
    </row>
    <row r="74" spans="1:24" x14ac:dyDescent="0.25">
      <c r="A74">
        <v>73</v>
      </c>
      <c r="B74" s="2">
        <v>44951</v>
      </c>
      <c r="C74" t="s">
        <v>213</v>
      </c>
      <c r="D74" t="s">
        <v>24</v>
      </c>
      <c r="E74" s="11">
        <v>6706130156</v>
      </c>
      <c r="F74" t="s">
        <v>28</v>
      </c>
      <c r="G74" t="s">
        <v>127</v>
      </c>
      <c r="H74">
        <v>2111</v>
      </c>
      <c r="I74" t="s">
        <v>48</v>
      </c>
      <c r="J74" t="s">
        <v>52</v>
      </c>
      <c r="K74" t="s">
        <v>57</v>
      </c>
      <c r="L74" t="s">
        <v>62</v>
      </c>
      <c r="M74">
        <v>42</v>
      </c>
      <c r="N74">
        <v>2</v>
      </c>
      <c r="O74" t="s">
        <v>71</v>
      </c>
      <c r="Q74" t="s">
        <v>83</v>
      </c>
      <c r="R74" t="s">
        <v>87</v>
      </c>
      <c r="S74">
        <v>0.4</v>
      </c>
      <c r="T74">
        <v>1</v>
      </c>
      <c r="X74" t="s">
        <v>103</v>
      </c>
    </row>
    <row r="75" spans="1:24" x14ac:dyDescent="0.25">
      <c r="A75">
        <v>74</v>
      </c>
      <c r="B75" s="2">
        <v>44952</v>
      </c>
      <c r="C75" t="s">
        <v>214</v>
      </c>
      <c r="D75" t="s">
        <v>24</v>
      </c>
      <c r="E75" s="11">
        <v>441204428</v>
      </c>
      <c r="F75" t="s">
        <v>26</v>
      </c>
      <c r="G75" t="s">
        <v>127</v>
      </c>
      <c r="H75">
        <v>2112</v>
      </c>
      <c r="I75" t="s">
        <v>48</v>
      </c>
      <c r="J75" t="s">
        <v>52</v>
      </c>
      <c r="K75" t="s">
        <v>57</v>
      </c>
      <c r="L75" t="s">
        <v>62</v>
      </c>
      <c r="M75">
        <v>42</v>
      </c>
      <c r="N75">
        <v>2</v>
      </c>
      <c r="O75" t="s">
        <v>71</v>
      </c>
      <c r="Q75" t="s">
        <v>83</v>
      </c>
      <c r="R75" t="s">
        <v>87</v>
      </c>
      <c r="S75">
        <v>0.5</v>
      </c>
      <c r="T75">
        <v>1</v>
      </c>
      <c r="X75" t="s">
        <v>103</v>
      </c>
    </row>
    <row r="76" spans="1:24" x14ac:dyDescent="0.25">
      <c r="A76">
        <v>75</v>
      </c>
      <c r="B76" s="2">
        <v>44952</v>
      </c>
      <c r="C76" t="s">
        <v>215</v>
      </c>
      <c r="D76" t="s">
        <v>24</v>
      </c>
      <c r="E76" s="11">
        <v>410416454</v>
      </c>
      <c r="F76" t="s">
        <v>28</v>
      </c>
      <c r="G76" t="s">
        <v>127</v>
      </c>
      <c r="H76">
        <v>2112</v>
      </c>
      <c r="I76" t="s">
        <v>48</v>
      </c>
      <c r="J76" t="s">
        <v>52</v>
      </c>
      <c r="K76" t="s">
        <v>57</v>
      </c>
      <c r="L76" t="s">
        <v>62</v>
      </c>
      <c r="M76">
        <v>40</v>
      </c>
      <c r="N76">
        <v>0</v>
      </c>
      <c r="O76" t="s">
        <v>74</v>
      </c>
      <c r="P76" t="s">
        <v>147</v>
      </c>
      <c r="Q76" t="s">
        <v>83</v>
      </c>
      <c r="R76" t="s">
        <v>86</v>
      </c>
      <c r="S76">
        <v>0.5</v>
      </c>
      <c r="T76">
        <v>1</v>
      </c>
      <c r="X76" t="s">
        <v>103</v>
      </c>
    </row>
    <row r="77" spans="1:24" x14ac:dyDescent="0.25">
      <c r="A77">
        <v>76</v>
      </c>
      <c r="B77" s="2">
        <v>44952</v>
      </c>
      <c r="C77" t="s">
        <v>216</v>
      </c>
      <c r="D77" t="s">
        <v>24</v>
      </c>
      <c r="E77" s="11">
        <v>7911015310</v>
      </c>
      <c r="F77" t="s">
        <v>28</v>
      </c>
      <c r="G77" t="s">
        <v>127</v>
      </c>
      <c r="H77">
        <v>2111</v>
      </c>
      <c r="I77" t="s">
        <v>48</v>
      </c>
      <c r="J77" t="s">
        <v>52</v>
      </c>
      <c r="K77" t="s">
        <v>57</v>
      </c>
      <c r="L77" t="s">
        <v>62</v>
      </c>
      <c r="M77">
        <v>40</v>
      </c>
      <c r="N77">
        <v>1</v>
      </c>
      <c r="O77" t="s">
        <v>71</v>
      </c>
      <c r="Q77" t="s">
        <v>83</v>
      </c>
      <c r="R77" t="s">
        <v>86</v>
      </c>
      <c r="S77">
        <v>0.4</v>
      </c>
      <c r="T77">
        <v>1</v>
      </c>
      <c r="X77" t="s">
        <v>103</v>
      </c>
    </row>
    <row r="78" spans="1:24" x14ac:dyDescent="0.25">
      <c r="A78">
        <v>77</v>
      </c>
      <c r="B78" s="2">
        <v>44952</v>
      </c>
      <c r="C78" t="s">
        <v>217</v>
      </c>
      <c r="D78" t="s">
        <v>24</v>
      </c>
      <c r="E78" s="11">
        <v>8608285818</v>
      </c>
      <c r="F78" t="s">
        <v>28</v>
      </c>
      <c r="G78" t="s">
        <v>116</v>
      </c>
      <c r="H78">
        <v>5021</v>
      </c>
      <c r="I78" t="s">
        <v>49</v>
      </c>
      <c r="J78" t="s">
        <v>52</v>
      </c>
      <c r="K78" t="s">
        <v>57</v>
      </c>
      <c r="L78" t="s">
        <v>67</v>
      </c>
      <c r="M78">
        <v>20</v>
      </c>
      <c r="N78">
        <v>0</v>
      </c>
      <c r="O78" t="s">
        <v>71</v>
      </c>
      <c r="R78" t="s">
        <v>86</v>
      </c>
      <c r="S78">
        <v>0.5</v>
      </c>
      <c r="T78">
        <v>1</v>
      </c>
      <c r="X78" t="s">
        <v>103</v>
      </c>
    </row>
    <row r="79" spans="1:24" x14ac:dyDescent="0.25">
      <c r="A79">
        <v>78</v>
      </c>
      <c r="B79" s="2">
        <v>44956</v>
      </c>
      <c r="C79" t="s">
        <v>218</v>
      </c>
      <c r="D79" t="s">
        <v>23</v>
      </c>
      <c r="E79" s="11">
        <v>6458110835</v>
      </c>
      <c r="F79" t="s">
        <v>26</v>
      </c>
      <c r="G79" t="s">
        <v>124</v>
      </c>
      <c r="H79">
        <v>2511</v>
      </c>
      <c r="I79" t="s">
        <v>48</v>
      </c>
      <c r="J79" t="s">
        <v>53</v>
      </c>
      <c r="K79" t="s">
        <v>58</v>
      </c>
      <c r="L79" t="s">
        <v>66</v>
      </c>
      <c r="M79">
        <v>40</v>
      </c>
      <c r="N79">
        <v>2</v>
      </c>
      <c r="O79" t="s">
        <v>71</v>
      </c>
      <c r="Q79" t="s">
        <v>83</v>
      </c>
      <c r="R79" t="s">
        <v>86</v>
      </c>
      <c r="S79">
        <v>0.6</v>
      </c>
      <c r="T79">
        <v>1</v>
      </c>
      <c r="X79" t="s">
        <v>103</v>
      </c>
    </row>
    <row r="80" spans="1:24" x14ac:dyDescent="0.25">
      <c r="A80">
        <v>79</v>
      </c>
      <c r="B80" s="2">
        <v>44956</v>
      </c>
      <c r="C80" t="s">
        <v>219</v>
      </c>
      <c r="D80" t="s">
        <v>24</v>
      </c>
      <c r="E80" s="11">
        <v>510222040</v>
      </c>
      <c r="F80" t="s">
        <v>26</v>
      </c>
      <c r="G80" t="s">
        <v>129</v>
      </c>
      <c r="H80">
        <v>1311</v>
      </c>
      <c r="I80" t="s">
        <v>48</v>
      </c>
      <c r="J80" t="s">
        <v>53</v>
      </c>
      <c r="K80" t="s">
        <v>58</v>
      </c>
      <c r="L80" t="s">
        <v>66</v>
      </c>
      <c r="M80">
        <v>41</v>
      </c>
      <c r="N80">
        <v>0</v>
      </c>
      <c r="O80" t="s">
        <v>71</v>
      </c>
      <c r="Q80" t="s">
        <v>83</v>
      </c>
      <c r="R80" t="s">
        <v>86</v>
      </c>
      <c r="S80">
        <v>0.68</v>
      </c>
      <c r="T80">
        <v>1</v>
      </c>
      <c r="V80" s="2">
        <v>44986</v>
      </c>
      <c r="W80" t="s">
        <v>95</v>
      </c>
      <c r="X80" t="s">
        <v>103</v>
      </c>
    </row>
    <row r="81" spans="1:24" x14ac:dyDescent="0.25">
      <c r="A81">
        <v>80</v>
      </c>
      <c r="B81" s="2">
        <v>44956</v>
      </c>
      <c r="C81" t="s">
        <v>220</v>
      </c>
      <c r="D81" t="s">
        <v>24</v>
      </c>
      <c r="E81" s="11">
        <v>310409454</v>
      </c>
      <c r="F81" t="s">
        <v>26</v>
      </c>
      <c r="G81" t="s">
        <v>122</v>
      </c>
      <c r="H81">
        <v>3012</v>
      </c>
      <c r="I81" t="s">
        <v>48</v>
      </c>
      <c r="J81" t="s">
        <v>52</v>
      </c>
      <c r="K81" t="s">
        <v>57</v>
      </c>
      <c r="L81" t="s">
        <v>64</v>
      </c>
      <c r="M81">
        <v>40</v>
      </c>
      <c r="N81">
        <v>1</v>
      </c>
      <c r="O81" t="s">
        <v>71</v>
      </c>
      <c r="Q81" t="s">
        <v>83</v>
      </c>
      <c r="R81" t="s">
        <v>86</v>
      </c>
      <c r="S81">
        <v>0.6</v>
      </c>
      <c r="T81">
        <v>1</v>
      </c>
      <c r="V81" s="2">
        <v>45009</v>
      </c>
      <c r="W81" t="s">
        <v>95</v>
      </c>
      <c r="X81" t="s">
        <v>103</v>
      </c>
    </row>
    <row r="82" spans="1:24" x14ac:dyDescent="0.25">
      <c r="A82">
        <v>81</v>
      </c>
      <c r="B82" s="2">
        <v>44956</v>
      </c>
      <c r="C82" t="s">
        <v>221</v>
      </c>
      <c r="D82" t="s">
        <v>24</v>
      </c>
      <c r="E82" s="11">
        <v>6905065365</v>
      </c>
      <c r="F82" t="s">
        <v>31</v>
      </c>
      <c r="G82" t="s">
        <v>117</v>
      </c>
      <c r="H82">
        <v>631</v>
      </c>
      <c r="I82" t="s">
        <v>48</v>
      </c>
      <c r="J82" t="s">
        <v>52</v>
      </c>
      <c r="K82" t="s">
        <v>58</v>
      </c>
      <c r="L82" t="s">
        <v>60</v>
      </c>
      <c r="M82">
        <v>41</v>
      </c>
      <c r="N82">
        <v>0</v>
      </c>
      <c r="O82" t="s">
        <v>71</v>
      </c>
      <c r="Q82" t="s">
        <v>83</v>
      </c>
      <c r="R82" t="s">
        <v>86</v>
      </c>
      <c r="S82">
        <v>0.6</v>
      </c>
      <c r="T82">
        <v>1</v>
      </c>
      <c r="X82" t="s">
        <v>103</v>
      </c>
    </row>
    <row r="83" spans="1:24" x14ac:dyDescent="0.25">
      <c r="A83">
        <v>82</v>
      </c>
      <c r="B83" s="2">
        <v>44956</v>
      </c>
      <c r="C83" t="s">
        <v>222</v>
      </c>
      <c r="D83" t="s">
        <v>23</v>
      </c>
      <c r="E83" s="11">
        <v>495520332</v>
      </c>
      <c r="F83" t="s">
        <v>29</v>
      </c>
      <c r="G83" t="s">
        <v>135</v>
      </c>
      <c r="H83">
        <v>2011</v>
      </c>
      <c r="I83" t="s">
        <v>50</v>
      </c>
      <c r="J83" t="s">
        <v>52</v>
      </c>
      <c r="K83" t="s">
        <v>57</v>
      </c>
      <c r="L83" t="s">
        <v>64</v>
      </c>
      <c r="M83">
        <v>12</v>
      </c>
      <c r="N83">
        <v>0</v>
      </c>
      <c r="O83" t="s">
        <v>69</v>
      </c>
      <c r="R83" t="s">
        <v>86</v>
      </c>
      <c r="S83">
        <v>0.4</v>
      </c>
      <c r="T83">
        <v>1</v>
      </c>
      <c r="V83" s="2">
        <v>44970</v>
      </c>
      <c r="W83" t="s">
        <v>95</v>
      </c>
      <c r="X83" t="s">
        <v>112</v>
      </c>
    </row>
    <row r="84" spans="1:24" x14ac:dyDescent="0.25">
      <c r="A84">
        <v>83</v>
      </c>
      <c r="B84" s="2">
        <v>44957</v>
      </c>
      <c r="C84" t="s">
        <v>223</v>
      </c>
      <c r="D84" t="s">
        <v>23</v>
      </c>
      <c r="E84" s="11">
        <v>495309239</v>
      </c>
      <c r="F84" t="s">
        <v>27</v>
      </c>
      <c r="G84" t="s">
        <v>127</v>
      </c>
      <c r="H84">
        <v>2121</v>
      </c>
      <c r="I84" t="s">
        <v>48</v>
      </c>
      <c r="J84" t="s">
        <v>52</v>
      </c>
      <c r="K84" t="s">
        <v>57</v>
      </c>
      <c r="L84" t="s">
        <v>62</v>
      </c>
      <c r="M84">
        <v>42</v>
      </c>
      <c r="N84">
        <v>2</v>
      </c>
      <c r="O84" t="s">
        <v>80</v>
      </c>
      <c r="Q84" t="s">
        <v>83</v>
      </c>
      <c r="R84" t="s">
        <v>86</v>
      </c>
      <c r="S84">
        <v>0.47</v>
      </c>
      <c r="T84">
        <v>1</v>
      </c>
      <c r="X84" t="s">
        <v>103</v>
      </c>
    </row>
    <row r="85" spans="1:24" x14ac:dyDescent="0.25">
      <c r="A85">
        <v>84</v>
      </c>
      <c r="B85" s="2">
        <v>44957</v>
      </c>
      <c r="C85" t="s">
        <v>224</v>
      </c>
      <c r="D85" t="s">
        <v>24</v>
      </c>
      <c r="E85" s="11">
        <v>400329443</v>
      </c>
      <c r="F85" t="s">
        <v>28</v>
      </c>
      <c r="G85" t="s">
        <v>120</v>
      </c>
      <c r="H85">
        <v>216</v>
      </c>
      <c r="I85" t="s">
        <v>48</v>
      </c>
      <c r="J85" t="s">
        <v>52</v>
      </c>
      <c r="K85" t="s">
        <v>57</v>
      </c>
      <c r="L85" t="s">
        <v>63</v>
      </c>
      <c r="M85">
        <v>39</v>
      </c>
      <c r="N85">
        <v>0</v>
      </c>
      <c r="O85" t="s">
        <v>74</v>
      </c>
      <c r="P85" t="s">
        <v>147</v>
      </c>
      <c r="Q85" t="s">
        <v>84</v>
      </c>
      <c r="R85" t="s">
        <v>86</v>
      </c>
      <c r="S85">
        <v>0.56999999999999995</v>
      </c>
      <c r="T85">
        <v>1</v>
      </c>
      <c r="X85" t="s">
        <v>103</v>
      </c>
    </row>
    <row r="86" spans="1:24" x14ac:dyDescent="0.25">
      <c r="A86">
        <v>85</v>
      </c>
      <c r="B86" s="2">
        <v>44957</v>
      </c>
      <c r="C86" t="s">
        <v>225</v>
      </c>
      <c r="D86" t="s">
        <v>24</v>
      </c>
      <c r="E86" s="11">
        <v>490803249</v>
      </c>
      <c r="F86" t="s">
        <v>31</v>
      </c>
      <c r="G86" t="s">
        <v>130</v>
      </c>
      <c r="H86">
        <v>1113</v>
      </c>
      <c r="I86" t="s">
        <v>48</v>
      </c>
      <c r="J86" t="s">
        <v>52</v>
      </c>
      <c r="K86" t="s">
        <v>57</v>
      </c>
      <c r="L86" t="s">
        <v>61</v>
      </c>
      <c r="M86">
        <v>40</v>
      </c>
      <c r="N86">
        <v>0</v>
      </c>
      <c r="O86" t="s">
        <v>71</v>
      </c>
      <c r="Q86" t="s">
        <v>83</v>
      </c>
      <c r="R86" t="s">
        <v>86</v>
      </c>
      <c r="S86">
        <v>0.6</v>
      </c>
      <c r="T86">
        <v>1</v>
      </c>
      <c r="V86" s="2">
        <v>44978</v>
      </c>
      <c r="W86" t="s">
        <v>95</v>
      </c>
      <c r="X86" t="s">
        <v>103</v>
      </c>
    </row>
    <row r="87" spans="1:24" x14ac:dyDescent="0.25">
      <c r="A87">
        <v>86</v>
      </c>
      <c r="B87" s="2">
        <v>44957</v>
      </c>
      <c r="C87" t="s">
        <v>226</v>
      </c>
      <c r="D87" t="s">
        <v>24</v>
      </c>
      <c r="E87" s="11">
        <v>3831764013</v>
      </c>
      <c r="F87" t="s">
        <v>26</v>
      </c>
      <c r="G87" t="s">
        <v>130</v>
      </c>
      <c r="H87">
        <v>1113</v>
      </c>
      <c r="I87" t="s">
        <v>48</v>
      </c>
      <c r="J87" t="s">
        <v>52</v>
      </c>
      <c r="K87" t="s">
        <v>57</v>
      </c>
      <c r="L87" t="s">
        <v>61</v>
      </c>
      <c r="M87">
        <v>40</v>
      </c>
      <c r="N87">
        <v>0</v>
      </c>
      <c r="O87" t="s">
        <v>71</v>
      </c>
      <c r="Q87" t="s">
        <v>83</v>
      </c>
      <c r="R87" t="s">
        <v>86</v>
      </c>
      <c r="S87">
        <v>0.5</v>
      </c>
      <c r="T87">
        <v>1</v>
      </c>
      <c r="V87" s="2">
        <v>44963</v>
      </c>
      <c r="W87" t="s">
        <v>95</v>
      </c>
      <c r="X87" t="s">
        <v>103</v>
      </c>
    </row>
    <row r="88" spans="1:24" x14ac:dyDescent="0.25">
      <c r="A88">
        <v>87</v>
      </c>
      <c r="B88" s="2">
        <v>44957</v>
      </c>
      <c r="C88" t="s">
        <v>227</v>
      </c>
      <c r="D88" t="s">
        <v>24</v>
      </c>
      <c r="E88" s="11">
        <v>480213412</v>
      </c>
      <c r="F88" t="s">
        <v>29</v>
      </c>
      <c r="G88" t="s">
        <v>116</v>
      </c>
      <c r="H88">
        <v>5031</v>
      </c>
      <c r="I88" t="s">
        <v>48</v>
      </c>
      <c r="J88" t="s">
        <v>53</v>
      </c>
      <c r="K88" t="s">
        <v>58</v>
      </c>
      <c r="L88" t="s">
        <v>61</v>
      </c>
      <c r="M88">
        <v>48</v>
      </c>
      <c r="N88">
        <v>0</v>
      </c>
      <c r="O88" t="s">
        <v>80</v>
      </c>
      <c r="Q88" t="s">
        <v>83</v>
      </c>
      <c r="R88" t="s">
        <v>86</v>
      </c>
      <c r="S88">
        <v>0.78</v>
      </c>
      <c r="T88">
        <v>1</v>
      </c>
      <c r="V88" s="2">
        <v>44968</v>
      </c>
      <c r="W88" t="s">
        <v>95</v>
      </c>
      <c r="X88" t="s">
        <v>107</v>
      </c>
    </row>
    <row r="89" spans="1:24" x14ac:dyDescent="0.25">
      <c r="A89">
        <v>88</v>
      </c>
      <c r="B89" s="2">
        <v>44957</v>
      </c>
      <c r="C89" t="s">
        <v>228</v>
      </c>
      <c r="D89" t="s">
        <v>23</v>
      </c>
      <c r="E89" s="11">
        <v>405209410</v>
      </c>
      <c r="F89" t="s">
        <v>28</v>
      </c>
      <c r="G89" t="s">
        <v>120</v>
      </c>
      <c r="H89">
        <v>231</v>
      </c>
      <c r="I89" t="s">
        <v>48</v>
      </c>
      <c r="J89" t="s">
        <v>53</v>
      </c>
      <c r="K89" t="s">
        <v>58</v>
      </c>
      <c r="L89" t="s">
        <v>61</v>
      </c>
      <c r="M89">
        <v>41</v>
      </c>
      <c r="N89">
        <v>2</v>
      </c>
      <c r="O89" t="s">
        <v>75</v>
      </c>
      <c r="P89" t="s">
        <v>147</v>
      </c>
      <c r="Q89" t="s">
        <v>83</v>
      </c>
      <c r="R89" t="s">
        <v>87</v>
      </c>
      <c r="S89">
        <v>0.5</v>
      </c>
      <c r="T89">
        <v>1</v>
      </c>
      <c r="V89" s="2">
        <v>44961</v>
      </c>
      <c r="W89" t="s">
        <v>96</v>
      </c>
      <c r="X89" t="s">
        <v>103</v>
      </c>
    </row>
    <row r="90" spans="1:24" x14ac:dyDescent="0.25">
      <c r="A90">
        <v>89</v>
      </c>
      <c r="B90" s="2">
        <v>44957</v>
      </c>
      <c r="C90" t="s">
        <v>229</v>
      </c>
      <c r="D90" t="s">
        <v>23</v>
      </c>
      <c r="E90" s="11">
        <v>515228068</v>
      </c>
      <c r="F90" t="s">
        <v>27</v>
      </c>
      <c r="G90" t="s">
        <v>127</v>
      </c>
      <c r="H90">
        <v>2112</v>
      </c>
      <c r="I90" t="s">
        <v>48</v>
      </c>
      <c r="J90" t="s">
        <v>52</v>
      </c>
      <c r="K90" t="s">
        <v>57</v>
      </c>
      <c r="L90" t="s">
        <v>62</v>
      </c>
      <c r="M90">
        <v>39</v>
      </c>
      <c r="N90">
        <v>0</v>
      </c>
      <c r="O90" t="s">
        <v>71</v>
      </c>
      <c r="Q90" t="s">
        <v>83</v>
      </c>
      <c r="R90" t="s">
        <v>86</v>
      </c>
      <c r="S90">
        <v>0.5</v>
      </c>
      <c r="T90">
        <v>1</v>
      </c>
      <c r="X90" t="s">
        <v>103</v>
      </c>
    </row>
    <row r="91" spans="1:24" x14ac:dyDescent="0.25">
      <c r="A91">
        <v>90</v>
      </c>
      <c r="B91" s="2">
        <v>44957</v>
      </c>
      <c r="C91" t="s">
        <v>230</v>
      </c>
      <c r="D91" t="s">
        <v>23</v>
      </c>
      <c r="E91" s="11">
        <v>5252624179</v>
      </c>
      <c r="F91" t="s">
        <v>26</v>
      </c>
      <c r="G91" t="s">
        <v>127</v>
      </c>
      <c r="H91">
        <v>2112</v>
      </c>
      <c r="I91" t="s">
        <v>48</v>
      </c>
      <c r="J91" t="s">
        <v>52</v>
      </c>
      <c r="K91" t="s">
        <v>57</v>
      </c>
      <c r="L91" t="s">
        <v>62</v>
      </c>
      <c r="M91">
        <v>38</v>
      </c>
      <c r="N91">
        <v>1</v>
      </c>
      <c r="O91" t="s">
        <v>71</v>
      </c>
      <c r="Q91" t="s">
        <v>83</v>
      </c>
      <c r="R91" t="s">
        <v>86</v>
      </c>
      <c r="S91">
        <v>0.54</v>
      </c>
      <c r="T91">
        <v>1</v>
      </c>
      <c r="X91" t="s">
        <v>104</v>
      </c>
    </row>
    <row r="92" spans="1:24" x14ac:dyDescent="0.25">
      <c r="A92">
        <v>91</v>
      </c>
      <c r="B92" s="6">
        <v>44958</v>
      </c>
      <c r="C92" s="7" t="s">
        <v>231</v>
      </c>
      <c r="D92" s="7" t="s">
        <v>23</v>
      </c>
      <c r="E92" s="10">
        <v>5556301267</v>
      </c>
      <c r="F92" s="7" t="s">
        <v>26</v>
      </c>
      <c r="G92" s="7" t="s">
        <v>125</v>
      </c>
      <c r="H92" s="7">
        <v>735</v>
      </c>
      <c r="I92" s="7" t="s">
        <v>48</v>
      </c>
      <c r="J92" s="7" t="s">
        <v>52</v>
      </c>
      <c r="K92" s="7" t="s">
        <v>58</v>
      </c>
      <c r="L92" s="7" t="s">
        <v>60</v>
      </c>
      <c r="M92" s="7">
        <v>36</v>
      </c>
      <c r="N92" s="7">
        <v>2</v>
      </c>
      <c r="O92" s="7" t="s">
        <v>71</v>
      </c>
      <c r="P92" s="7"/>
      <c r="Q92" s="7" t="s">
        <v>83</v>
      </c>
      <c r="R92" s="7" t="s">
        <v>87</v>
      </c>
      <c r="S92" s="7">
        <v>0.52</v>
      </c>
      <c r="T92" s="7">
        <v>1</v>
      </c>
      <c r="U92" s="7"/>
      <c r="V92" s="6">
        <v>44992</v>
      </c>
      <c r="W92" s="7" t="s">
        <v>95</v>
      </c>
      <c r="X92" s="7" t="s">
        <v>104</v>
      </c>
    </row>
    <row r="93" spans="1:24" x14ac:dyDescent="0.25">
      <c r="A93">
        <v>92</v>
      </c>
      <c r="B93" s="2">
        <v>44958</v>
      </c>
      <c r="C93" t="s">
        <v>232</v>
      </c>
      <c r="D93" t="s">
        <v>23</v>
      </c>
      <c r="E93" s="11">
        <v>476201458</v>
      </c>
      <c r="F93" t="s">
        <v>26</v>
      </c>
      <c r="G93" t="s">
        <v>136</v>
      </c>
      <c r="H93">
        <v>5211</v>
      </c>
      <c r="I93" t="s">
        <v>48</v>
      </c>
      <c r="J93" t="s">
        <v>52</v>
      </c>
      <c r="K93" t="s">
        <v>57</v>
      </c>
      <c r="L93" t="s">
        <v>61</v>
      </c>
      <c r="M93">
        <v>37</v>
      </c>
      <c r="N93">
        <v>0</v>
      </c>
      <c r="O93" t="s">
        <v>71</v>
      </c>
      <c r="Q93" t="s">
        <v>83</v>
      </c>
      <c r="R93" t="s">
        <v>86</v>
      </c>
      <c r="S93">
        <v>0.47</v>
      </c>
      <c r="T93">
        <v>1</v>
      </c>
      <c r="V93" s="2">
        <v>44972</v>
      </c>
      <c r="W93" t="s">
        <v>95</v>
      </c>
      <c r="X93" t="s">
        <v>104</v>
      </c>
    </row>
    <row r="94" spans="1:24" x14ac:dyDescent="0.25">
      <c r="A94">
        <v>93</v>
      </c>
      <c r="B94" s="2">
        <v>44959</v>
      </c>
      <c r="C94" t="s">
        <v>233</v>
      </c>
      <c r="D94" t="s">
        <v>24</v>
      </c>
      <c r="E94" s="11">
        <v>501202171</v>
      </c>
      <c r="F94" t="s">
        <v>28</v>
      </c>
      <c r="G94" t="s">
        <v>130</v>
      </c>
      <c r="H94">
        <v>1113</v>
      </c>
      <c r="I94" t="s">
        <v>48</v>
      </c>
      <c r="J94" t="s">
        <v>52</v>
      </c>
      <c r="K94" t="s">
        <v>57</v>
      </c>
      <c r="L94" t="s">
        <v>61</v>
      </c>
      <c r="M94">
        <v>38</v>
      </c>
      <c r="N94">
        <v>0</v>
      </c>
      <c r="O94" t="s">
        <v>69</v>
      </c>
      <c r="Q94" t="s">
        <v>83</v>
      </c>
      <c r="R94" t="s">
        <v>86</v>
      </c>
      <c r="S94">
        <v>0.6</v>
      </c>
      <c r="T94">
        <v>1</v>
      </c>
      <c r="V94" s="2">
        <v>44968</v>
      </c>
      <c r="W94" t="s">
        <v>2337</v>
      </c>
      <c r="X94" t="s">
        <v>104</v>
      </c>
    </row>
    <row r="95" spans="1:24" x14ac:dyDescent="0.25">
      <c r="A95">
        <v>94</v>
      </c>
      <c r="B95" s="2">
        <v>44959</v>
      </c>
      <c r="C95" t="s">
        <v>234</v>
      </c>
      <c r="D95" t="s">
        <v>23</v>
      </c>
      <c r="E95" s="11">
        <v>475709427</v>
      </c>
      <c r="F95" t="s">
        <v>26</v>
      </c>
      <c r="G95" t="s">
        <v>138</v>
      </c>
      <c r="I95" t="s">
        <v>48</v>
      </c>
      <c r="J95" t="s">
        <v>52</v>
      </c>
      <c r="K95" t="s">
        <v>57</v>
      </c>
      <c r="L95" t="s">
        <v>61</v>
      </c>
      <c r="M95">
        <v>40</v>
      </c>
      <c r="N95">
        <v>0</v>
      </c>
      <c r="O95" t="s">
        <v>71</v>
      </c>
      <c r="Q95" t="s">
        <v>83</v>
      </c>
      <c r="R95" t="s">
        <v>86</v>
      </c>
      <c r="S95">
        <v>0.5</v>
      </c>
      <c r="T95">
        <v>1</v>
      </c>
      <c r="X95" t="s">
        <v>103</v>
      </c>
    </row>
    <row r="96" spans="1:24" x14ac:dyDescent="0.25">
      <c r="A96">
        <v>95</v>
      </c>
      <c r="B96" s="2">
        <v>44959</v>
      </c>
      <c r="C96" t="s">
        <v>235</v>
      </c>
      <c r="D96" t="s">
        <v>23</v>
      </c>
      <c r="E96" s="11">
        <v>7855245310</v>
      </c>
      <c r="F96" t="s">
        <v>28</v>
      </c>
      <c r="G96" t="s">
        <v>117</v>
      </c>
      <c r="H96">
        <v>631</v>
      </c>
      <c r="I96" t="s">
        <v>48</v>
      </c>
      <c r="J96" t="s">
        <v>52</v>
      </c>
      <c r="K96" t="s">
        <v>57</v>
      </c>
      <c r="L96" t="s">
        <v>61</v>
      </c>
      <c r="M96">
        <v>39</v>
      </c>
      <c r="N96">
        <v>2</v>
      </c>
      <c r="O96" t="s">
        <v>71</v>
      </c>
      <c r="Q96" t="s">
        <v>83</v>
      </c>
      <c r="R96" t="s">
        <v>87</v>
      </c>
      <c r="S96">
        <v>0.5</v>
      </c>
      <c r="T96">
        <v>1</v>
      </c>
      <c r="V96" s="2">
        <v>45020</v>
      </c>
      <c r="W96" t="s">
        <v>95</v>
      </c>
      <c r="X96" t="s">
        <v>103</v>
      </c>
    </row>
    <row r="97" spans="1:24" x14ac:dyDescent="0.25">
      <c r="A97">
        <v>96</v>
      </c>
      <c r="B97" s="2">
        <v>44959</v>
      </c>
      <c r="C97" t="s">
        <v>236</v>
      </c>
      <c r="D97" t="s">
        <v>23</v>
      </c>
      <c r="E97" s="11">
        <v>375823420</v>
      </c>
      <c r="F97" t="s">
        <v>26</v>
      </c>
      <c r="G97" t="s">
        <v>138</v>
      </c>
      <c r="I97" t="s">
        <v>48</v>
      </c>
      <c r="J97" t="s">
        <v>52</v>
      </c>
      <c r="K97" t="s">
        <v>57</v>
      </c>
      <c r="L97" t="s">
        <v>61</v>
      </c>
      <c r="M97">
        <v>40</v>
      </c>
      <c r="N97">
        <v>0</v>
      </c>
      <c r="O97" t="s">
        <v>80</v>
      </c>
      <c r="Q97" t="s">
        <v>83</v>
      </c>
      <c r="R97" t="s">
        <v>86</v>
      </c>
      <c r="S97">
        <v>0.5</v>
      </c>
      <c r="T97">
        <v>1</v>
      </c>
      <c r="X97" t="s">
        <v>104</v>
      </c>
    </row>
    <row r="98" spans="1:24" x14ac:dyDescent="0.25">
      <c r="A98">
        <v>97</v>
      </c>
      <c r="B98" s="2">
        <v>44959</v>
      </c>
      <c r="C98" t="s">
        <v>237</v>
      </c>
      <c r="D98" t="s">
        <v>23</v>
      </c>
      <c r="E98" s="11">
        <v>415419468</v>
      </c>
      <c r="F98" t="s">
        <v>27</v>
      </c>
      <c r="G98" t="s">
        <v>122</v>
      </c>
      <c r="H98">
        <v>3011</v>
      </c>
      <c r="I98" t="s">
        <v>50</v>
      </c>
      <c r="J98" t="s">
        <v>52</v>
      </c>
      <c r="K98" t="s">
        <v>57</v>
      </c>
      <c r="L98" t="s">
        <v>64</v>
      </c>
      <c r="M98">
        <v>12</v>
      </c>
      <c r="N98">
        <v>1</v>
      </c>
      <c r="O98" t="s">
        <v>72</v>
      </c>
      <c r="R98" t="s">
        <v>86</v>
      </c>
      <c r="S98">
        <v>0.4</v>
      </c>
      <c r="T98">
        <v>1</v>
      </c>
      <c r="V98" s="2">
        <v>44972</v>
      </c>
      <c r="W98" t="s">
        <v>95</v>
      </c>
      <c r="X98" t="s">
        <v>112</v>
      </c>
    </row>
    <row r="99" spans="1:24" x14ac:dyDescent="0.25">
      <c r="A99">
        <v>98</v>
      </c>
      <c r="B99" s="2">
        <v>44960</v>
      </c>
      <c r="C99" t="s">
        <v>238</v>
      </c>
      <c r="D99" t="s">
        <v>24</v>
      </c>
      <c r="E99" s="11">
        <v>480310416</v>
      </c>
      <c r="F99" t="s">
        <v>26</v>
      </c>
      <c r="G99" t="s">
        <v>120</v>
      </c>
      <c r="H99">
        <v>213</v>
      </c>
      <c r="I99" t="s">
        <v>48</v>
      </c>
      <c r="J99" t="s">
        <v>52</v>
      </c>
      <c r="K99" t="s">
        <v>57</v>
      </c>
      <c r="L99" t="s">
        <v>61</v>
      </c>
      <c r="M99">
        <v>39</v>
      </c>
      <c r="N99">
        <v>1</v>
      </c>
      <c r="O99" t="s">
        <v>71</v>
      </c>
      <c r="Q99" t="s">
        <v>83</v>
      </c>
      <c r="R99" t="s">
        <v>86</v>
      </c>
      <c r="S99">
        <v>0.45</v>
      </c>
      <c r="T99">
        <v>1</v>
      </c>
      <c r="X99" t="s">
        <v>110</v>
      </c>
    </row>
    <row r="100" spans="1:24" x14ac:dyDescent="0.25">
      <c r="A100">
        <v>99</v>
      </c>
      <c r="B100" s="2">
        <v>44963</v>
      </c>
      <c r="C100" t="s">
        <v>239</v>
      </c>
      <c r="D100" t="s">
        <v>24</v>
      </c>
      <c r="E100" s="11">
        <v>6201111202</v>
      </c>
      <c r="F100" t="s">
        <v>26</v>
      </c>
      <c r="G100" t="s">
        <v>129</v>
      </c>
      <c r="H100">
        <v>1311</v>
      </c>
      <c r="I100" t="s">
        <v>48</v>
      </c>
      <c r="J100" t="s">
        <v>53</v>
      </c>
      <c r="K100" t="s">
        <v>57</v>
      </c>
      <c r="L100" t="s">
        <v>60</v>
      </c>
      <c r="M100">
        <v>42</v>
      </c>
      <c r="N100">
        <v>4</v>
      </c>
      <c r="O100" t="s">
        <v>71</v>
      </c>
      <c r="Q100" t="s">
        <v>83</v>
      </c>
      <c r="R100" t="s">
        <v>87</v>
      </c>
      <c r="S100">
        <v>0.64</v>
      </c>
      <c r="T100">
        <v>1</v>
      </c>
      <c r="X100" t="s">
        <v>104</v>
      </c>
    </row>
    <row r="101" spans="1:24" x14ac:dyDescent="0.25">
      <c r="A101">
        <v>100</v>
      </c>
      <c r="B101" s="2">
        <v>44963</v>
      </c>
      <c r="C101" t="s">
        <v>240</v>
      </c>
      <c r="D101" t="s">
        <v>24</v>
      </c>
      <c r="E101" s="11">
        <v>1201250490</v>
      </c>
      <c r="F101" t="s">
        <v>32</v>
      </c>
      <c r="G101" t="s">
        <v>128</v>
      </c>
      <c r="H101">
        <v>1013</v>
      </c>
      <c r="I101" t="s">
        <v>48</v>
      </c>
      <c r="J101" t="s">
        <v>52</v>
      </c>
      <c r="K101" t="s">
        <v>57</v>
      </c>
      <c r="L101" t="s">
        <v>68</v>
      </c>
      <c r="M101">
        <v>32</v>
      </c>
      <c r="N101">
        <v>3</v>
      </c>
      <c r="O101" t="s">
        <v>74</v>
      </c>
      <c r="P101" t="s">
        <v>147</v>
      </c>
      <c r="Q101" t="s">
        <v>83</v>
      </c>
      <c r="R101" t="s">
        <v>87</v>
      </c>
      <c r="S101">
        <v>0.4</v>
      </c>
      <c r="T101">
        <v>1</v>
      </c>
      <c r="X101" t="s">
        <v>102</v>
      </c>
    </row>
    <row r="102" spans="1:24" x14ac:dyDescent="0.25">
      <c r="A102">
        <v>101</v>
      </c>
      <c r="B102" s="2">
        <v>44963</v>
      </c>
      <c r="C102" t="s">
        <v>241</v>
      </c>
      <c r="D102" t="s">
        <v>23</v>
      </c>
      <c r="E102" s="11">
        <v>7455064397</v>
      </c>
      <c r="F102" t="s">
        <v>26</v>
      </c>
      <c r="G102" t="s">
        <v>127</v>
      </c>
      <c r="H102">
        <v>2112</v>
      </c>
      <c r="I102" t="s">
        <v>48</v>
      </c>
      <c r="J102" t="s">
        <v>52</v>
      </c>
      <c r="K102" t="s">
        <v>57</v>
      </c>
      <c r="L102" t="s">
        <v>62</v>
      </c>
      <c r="M102">
        <v>39</v>
      </c>
      <c r="N102">
        <v>2</v>
      </c>
      <c r="O102" t="s">
        <v>71</v>
      </c>
      <c r="Q102" t="s">
        <v>83</v>
      </c>
      <c r="R102" t="s">
        <v>86</v>
      </c>
      <c r="S102">
        <v>0.5</v>
      </c>
      <c r="T102">
        <v>1</v>
      </c>
      <c r="X102" t="s">
        <v>103</v>
      </c>
    </row>
    <row r="103" spans="1:24" x14ac:dyDescent="0.25">
      <c r="A103">
        <v>102</v>
      </c>
      <c r="B103" s="2">
        <v>44963</v>
      </c>
      <c r="C103" t="s">
        <v>242</v>
      </c>
      <c r="D103" t="s">
        <v>23</v>
      </c>
      <c r="E103" s="11">
        <v>515712089</v>
      </c>
      <c r="F103" t="s">
        <v>26</v>
      </c>
      <c r="G103" t="s">
        <v>127</v>
      </c>
      <c r="H103">
        <v>2111</v>
      </c>
      <c r="I103" t="s">
        <v>48</v>
      </c>
      <c r="J103" t="s">
        <v>52</v>
      </c>
      <c r="K103" t="s">
        <v>57</v>
      </c>
      <c r="L103" t="s">
        <v>62</v>
      </c>
      <c r="M103">
        <v>39</v>
      </c>
      <c r="N103">
        <v>0</v>
      </c>
      <c r="O103" t="s">
        <v>71</v>
      </c>
      <c r="Q103" t="s">
        <v>83</v>
      </c>
      <c r="R103" t="s">
        <v>86</v>
      </c>
      <c r="S103">
        <v>0.5</v>
      </c>
      <c r="T103">
        <v>1</v>
      </c>
      <c r="X103" t="s">
        <v>104</v>
      </c>
    </row>
    <row r="104" spans="1:24" x14ac:dyDescent="0.25">
      <c r="A104">
        <v>103</v>
      </c>
      <c r="B104" s="2">
        <v>44963</v>
      </c>
      <c r="C104" t="s">
        <v>243</v>
      </c>
      <c r="D104" t="s">
        <v>23</v>
      </c>
      <c r="E104" s="11">
        <v>6259070224</v>
      </c>
      <c r="F104" t="s">
        <v>28</v>
      </c>
      <c r="G104" t="s">
        <v>120</v>
      </c>
      <c r="H104">
        <v>213</v>
      </c>
      <c r="I104" t="s">
        <v>48</v>
      </c>
      <c r="J104" t="s">
        <v>52</v>
      </c>
      <c r="K104" t="s">
        <v>57</v>
      </c>
      <c r="L104" t="s">
        <v>60</v>
      </c>
      <c r="M104">
        <v>36</v>
      </c>
      <c r="N104">
        <v>0</v>
      </c>
      <c r="O104" t="s">
        <v>71</v>
      </c>
      <c r="P104" t="s">
        <v>147</v>
      </c>
      <c r="Q104" t="s">
        <v>83</v>
      </c>
      <c r="R104" t="s">
        <v>86</v>
      </c>
      <c r="S104">
        <v>0.5</v>
      </c>
      <c r="T104">
        <v>1</v>
      </c>
      <c r="V104" s="2">
        <v>44973</v>
      </c>
      <c r="W104" t="s">
        <v>2337</v>
      </c>
      <c r="X104" t="s">
        <v>103</v>
      </c>
    </row>
    <row r="105" spans="1:24" x14ac:dyDescent="0.25">
      <c r="A105">
        <v>104</v>
      </c>
      <c r="B105" s="2">
        <v>44963</v>
      </c>
      <c r="C105" t="s">
        <v>244</v>
      </c>
      <c r="D105" t="s">
        <v>24</v>
      </c>
      <c r="E105" s="11">
        <v>7805234998</v>
      </c>
      <c r="F105" t="s">
        <v>32</v>
      </c>
      <c r="G105" t="s">
        <v>114</v>
      </c>
      <c r="H105">
        <v>413</v>
      </c>
      <c r="I105" t="s">
        <v>48</v>
      </c>
      <c r="J105" t="s">
        <v>53</v>
      </c>
      <c r="K105" t="s">
        <v>58</v>
      </c>
      <c r="L105" t="s">
        <v>66</v>
      </c>
      <c r="M105">
        <v>42</v>
      </c>
      <c r="N105">
        <v>3</v>
      </c>
      <c r="O105" t="s">
        <v>71</v>
      </c>
      <c r="Q105" t="s">
        <v>83</v>
      </c>
      <c r="R105" t="s">
        <v>87</v>
      </c>
      <c r="S105">
        <v>0.6</v>
      </c>
      <c r="T105">
        <v>1</v>
      </c>
      <c r="X105" t="s">
        <v>102</v>
      </c>
    </row>
    <row r="106" spans="1:24" x14ac:dyDescent="0.25">
      <c r="A106">
        <v>105</v>
      </c>
      <c r="B106" s="2">
        <v>44964</v>
      </c>
      <c r="C106" t="s">
        <v>245</v>
      </c>
      <c r="D106" t="s">
        <v>23</v>
      </c>
      <c r="E106" s="11">
        <v>6653292470</v>
      </c>
      <c r="F106" t="s">
        <v>29</v>
      </c>
      <c r="G106" t="s">
        <v>123</v>
      </c>
      <c r="H106">
        <v>3111</v>
      </c>
      <c r="I106" t="s">
        <v>48</v>
      </c>
      <c r="J106" t="s">
        <v>52</v>
      </c>
      <c r="K106" t="s">
        <v>57</v>
      </c>
      <c r="L106" t="s">
        <v>61</v>
      </c>
      <c r="M106">
        <v>41</v>
      </c>
      <c r="N106">
        <v>0</v>
      </c>
      <c r="O106" t="s">
        <v>70</v>
      </c>
      <c r="Q106" t="s">
        <v>83</v>
      </c>
      <c r="R106" t="s">
        <v>86</v>
      </c>
      <c r="S106">
        <v>0.5</v>
      </c>
      <c r="T106">
        <v>1</v>
      </c>
      <c r="V106" s="2">
        <v>45013</v>
      </c>
      <c r="W106" t="s">
        <v>95</v>
      </c>
      <c r="X106" t="s">
        <v>103</v>
      </c>
    </row>
    <row r="107" spans="1:24" x14ac:dyDescent="0.25">
      <c r="A107">
        <v>106</v>
      </c>
      <c r="B107" s="2">
        <v>44964</v>
      </c>
      <c r="C107" t="s">
        <v>246</v>
      </c>
      <c r="D107" t="s">
        <v>24</v>
      </c>
      <c r="E107" s="11">
        <v>470211402</v>
      </c>
      <c r="F107" t="s">
        <v>31</v>
      </c>
      <c r="G107" t="s">
        <v>117</v>
      </c>
      <c r="H107">
        <v>611</v>
      </c>
      <c r="I107" t="s">
        <v>48</v>
      </c>
      <c r="J107" t="s">
        <v>52</v>
      </c>
      <c r="K107" t="s">
        <v>57</v>
      </c>
      <c r="L107" t="s">
        <v>61</v>
      </c>
      <c r="M107">
        <v>39</v>
      </c>
      <c r="N107">
        <v>0</v>
      </c>
      <c r="O107" t="s">
        <v>71</v>
      </c>
      <c r="Q107" t="s">
        <v>83</v>
      </c>
      <c r="R107" t="s">
        <v>86</v>
      </c>
      <c r="S107">
        <v>0.5</v>
      </c>
      <c r="T107">
        <v>1</v>
      </c>
      <c r="X107" t="s">
        <v>103</v>
      </c>
    </row>
    <row r="108" spans="1:24" x14ac:dyDescent="0.25">
      <c r="A108">
        <v>107</v>
      </c>
      <c r="B108" s="2">
        <v>44964</v>
      </c>
      <c r="C108" t="s">
        <v>247</v>
      </c>
      <c r="D108" t="s">
        <v>24</v>
      </c>
      <c r="E108" s="11">
        <v>6605594556</v>
      </c>
      <c r="F108" t="s">
        <v>26</v>
      </c>
      <c r="G108" t="s">
        <v>127</v>
      </c>
      <c r="H108">
        <v>2111</v>
      </c>
      <c r="I108" t="s">
        <v>48</v>
      </c>
      <c r="J108" t="s">
        <v>52</v>
      </c>
      <c r="K108" t="s">
        <v>57</v>
      </c>
      <c r="L108" t="s">
        <v>62</v>
      </c>
      <c r="M108">
        <v>41</v>
      </c>
      <c r="N108">
        <v>0</v>
      </c>
      <c r="O108" t="s">
        <v>71</v>
      </c>
      <c r="Q108" t="s">
        <v>83</v>
      </c>
      <c r="R108" t="s">
        <v>86</v>
      </c>
      <c r="S108">
        <v>0.5</v>
      </c>
      <c r="T108">
        <v>1</v>
      </c>
      <c r="X108" t="s">
        <v>102</v>
      </c>
    </row>
    <row r="109" spans="1:24" x14ac:dyDescent="0.25">
      <c r="A109">
        <v>108</v>
      </c>
      <c r="B109" s="2">
        <v>44964</v>
      </c>
      <c r="C109" t="s">
        <v>248</v>
      </c>
      <c r="D109" t="s">
        <v>24</v>
      </c>
      <c r="E109" s="11">
        <v>5601030666</v>
      </c>
      <c r="F109" t="s">
        <v>26</v>
      </c>
      <c r="G109" t="s">
        <v>124</v>
      </c>
      <c r="H109">
        <v>2511</v>
      </c>
      <c r="I109" t="s">
        <v>48</v>
      </c>
      <c r="J109" t="s">
        <v>53</v>
      </c>
      <c r="K109" t="s">
        <v>58</v>
      </c>
      <c r="L109" t="s">
        <v>61</v>
      </c>
      <c r="M109">
        <v>40</v>
      </c>
      <c r="N109">
        <v>0</v>
      </c>
      <c r="O109" t="s">
        <v>71</v>
      </c>
      <c r="Q109" t="s">
        <v>83</v>
      </c>
      <c r="R109" t="s">
        <v>86</v>
      </c>
      <c r="S109">
        <v>0.66</v>
      </c>
      <c r="T109">
        <v>1</v>
      </c>
      <c r="X109" t="s">
        <v>103</v>
      </c>
    </row>
    <row r="110" spans="1:24" x14ac:dyDescent="0.25">
      <c r="A110">
        <v>109</v>
      </c>
      <c r="B110" s="2">
        <v>44964</v>
      </c>
      <c r="C110" t="s">
        <v>249</v>
      </c>
      <c r="D110" t="s">
        <v>23</v>
      </c>
      <c r="E110" s="11">
        <v>506104207</v>
      </c>
      <c r="F110" t="s">
        <v>26</v>
      </c>
      <c r="G110" t="s">
        <v>121</v>
      </c>
      <c r="H110">
        <v>312</v>
      </c>
      <c r="I110" t="s">
        <v>48</v>
      </c>
      <c r="J110" t="s">
        <v>52</v>
      </c>
      <c r="K110" t="s">
        <v>57</v>
      </c>
      <c r="L110" t="s">
        <v>61</v>
      </c>
      <c r="M110">
        <v>41</v>
      </c>
      <c r="N110">
        <v>0</v>
      </c>
      <c r="O110" t="s">
        <v>80</v>
      </c>
      <c r="Q110" t="s">
        <v>83</v>
      </c>
      <c r="R110" t="s">
        <v>86</v>
      </c>
      <c r="S110">
        <v>0.4</v>
      </c>
      <c r="T110">
        <v>1</v>
      </c>
      <c r="V110" s="2">
        <v>45007</v>
      </c>
      <c r="W110" t="s">
        <v>95</v>
      </c>
      <c r="X110" t="s">
        <v>103</v>
      </c>
    </row>
    <row r="111" spans="1:24" x14ac:dyDescent="0.25">
      <c r="A111">
        <v>110</v>
      </c>
      <c r="B111" s="2">
        <v>44964</v>
      </c>
      <c r="C111" t="s">
        <v>250</v>
      </c>
      <c r="D111" t="s">
        <v>24</v>
      </c>
      <c r="E111" s="11">
        <v>480713406</v>
      </c>
      <c r="F111" t="s">
        <v>27</v>
      </c>
      <c r="G111" t="s">
        <v>121</v>
      </c>
      <c r="H111">
        <v>312</v>
      </c>
      <c r="I111" t="s">
        <v>48</v>
      </c>
      <c r="J111" t="s">
        <v>52</v>
      </c>
      <c r="K111" t="s">
        <v>57</v>
      </c>
      <c r="L111" t="s">
        <v>61</v>
      </c>
      <c r="M111">
        <v>45</v>
      </c>
      <c r="N111">
        <v>0</v>
      </c>
      <c r="O111" t="s">
        <v>80</v>
      </c>
      <c r="Q111" t="s">
        <v>83</v>
      </c>
      <c r="R111" t="s">
        <v>86</v>
      </c>
      <c r="S111">
        <v>0.5</v>
      </c>
      <c r="T111">
        <v>1</v>
      </c>
      <c r="X111" t="s">
        <v>104</v>
      </c>
    </row>
    <row r="112" spans="1:24" x14ac:dyDescent="0.25">
      <c r="A112">
        <v>111</v>
      </c>
      <c r="B112" s="2">
        <v>44965</v>
      </c>
      <c r="C112" t="s">
        <v>251</v>
      </c>
      <c r="D112" t="s">
        <v>24</v>
      </c>
      <c r="E112" s="11">
        <v>471105120</v>
      </c>
      <c r="F112" t="s">
        <v>28</v>
      </c>
      <c r="G112" t="s">
        <v>127</v>
      </c>
      <c r="H112">
        <v>2121</v>
      </c>
      <c r="I112" t="s">
        <v>48</v>
      </c>
      <c r="J112" t="s">
        <v>52</v>
      </c>
      <c r="K112" t="s">
        <v>57</v>
      </c>
      <c r="L112" t="s">
        <v>62</v>
      </c>
      <c r="M112">
        <v>47</v>
      </c>
      <c r="N112">
        <v>0</v>
      </c>
      <c r="O112" t="s">
        <v>69</v>
      </c>
      <c r="Q112" t="s">
        <v>83</v>
      </c>
      <c r="R112" t="s">
        <v>86</v>
      </c>
      <c r="S112">
        <v>0.54</v>
      </c>
      <c r="T112">
        <v>1</v>
      </c>
      <c r="X112" t="s">
        <v>104</v>
      </c>
    </row>
    <row r="113" spans="1:24" x14ac:dyDescent="0.25">
      <c r="A113">
        <v>112</v>
      </c>
      <c r="B113" s="2">
        <v>44965</v>
      </c>
      <c r="C113" t="s">
        <v>252</v>
      </c>
      <c r="D113" t="s">
        <v>23</v>
      </c>
      <c r="E113" s="11">
        <v>5551270736</v>
      </c>
      <c r="F113" t="s">
        <v>29</v>
      </c>
      <c r="G113" t="s">
        <v>127</v>
      </c>
      <c r="H113">
        <v>2121</v>
      </c>
      <c r="I113" t="s">
        <v>48</v>
      </c>
      <c r="J113" t="s">
        <v>52</v>
      </c>
      <c r="K113" t="s">
        <v>57</v>
      </c>
      <c r="L113" t="s">
        <v>62</v>
      </c>
      <c r="M113">
        <v>40</v>
      </c>
      <c r="N113">
        <v>0</v>
      </c>
      <c r="O113" t="s">
        <v>69</v>
      </c>
      <c r="Q113" t="s">
        <v>83</v>
      </c>
      <c r="R113" t="s">
        <v>86</v>
      </c>
      <c r="S113">
        <v>0.44</v>
      </c>
      <c r="T113">
        <v>1</v>
      </c>
      <c r="X113" t="s">
        <v>103</v>
      </c>
    </row>
    <row r="114" spans="1:24" x14ac:dyDescent="0.25">
      <c r="A114">
        <v>113</v>
      </c>
      <c r="B114" s="2">
        <v>44965</v>
      </c>
      <c r="C114" t="s">
        <v>253</v>
      </c>
      <c r="D114" t="s">
        <v>24</v>
      </c>
      <c r="E114" s="11">
        <v>450224420</v>
      </c>
      <c r="F114" t="s">
        <v>26</v>
      </c>
      <c r="G114" t="s">
        <v>127</v>
      </c>
      <c r="H114">
        <v>2121</v>
      </c>
      <c r="I114" t="s">
        <v>48</v>
      </c>
      <c r="J114" t="s">
        <v>52</v>
      </c>
      <c r="K114" t="s">
        <v>57</v>
      </c>
      <c r="L114" t="s">
        <v>62</v>
      </c>
      <c r="M114">
        <v>37</v>
      </c>
      <c r="N114">
        <v>1</v>
      </c>
      <c r="O114" t="s">
        <v>75</v>
      </c>
      <c r="P114" t="s">
        <v>147</v>
      </c>
      <c r="Q114" t="s">
        <v>83</v>
      </c>
      <c r="R114" t="s">
        <v>86</v>
      </c>
      <c r="S114">
        <v>0.47</v>
      </c>
      <c r="T114">
        <v>2</v>
      </c>
      <c r="X114" t="s">
        <v>103</v>
      </c>
    </row>
    <row r="115" spans="1:24" x14ac:dyDescent="0.25">
      <c r="A115">
        <v>114</v>
      </c>
      <c r="B115" s="2">
        <v>44965</v>
      </c>
      <c r="C115" t="s">
        <v>254</v>
      </c>
      <c r="D115" t="s">
        <v>24</v>
      </c>
      <c r="E115" s="11">
        <v>9903255296</v>
      </c>
      <c r="F115" t="s">
        <v>26</v>
      </c>
      <c r="G115" t="s">
        <v>125</v>
      </c>
      <c r="H115">
        <v>731</v>
      </c>
      <c r="I115" t="s">
        <v>48</v>
      </c>
      <c r="J115" t="s">
        <v>53</v>
      </c>
      <c r="K115" t="s">
        <v>58</v>
      </c>
      <c r="L115" t="s">
        <v>67</v>
      </c>
      <c r="M115">
        <v>40</v>
      </c>
      <c r="N115">
        <v>6</v>
      </c>
      <c r="O115" t="s">
        <v>71</v>
      </c>
      <c r="Q115" t="s">
        <v>83</v>
      </c>
      <c r="R115" t="s">
        <v>87</v>
      </c>
      <c r="S115">
        <v>0.66</v>
      </c>
      <c r="T115">
        <v>1</v>
      </c>
      <c r="V115" s="2">
        <v>45027</v>
      </c>
      <c r="W115" t="s">
        <v>98</v>
      </c>
      <c r="X115" t="s">
        <v>104</v>
      </c>
    </row>
    <row r="116" spans="1:24" x14ac:dyDescent="0.25">
      <c r="A116">
        <v>115</v>
      </c>
      <c r="B116" s="2">
        <v>44966</v>
      </c>
      <c r="C116" t="s">
        <v>255</v>
      </c>
      <c r="D116" t="s">
        <v>23</v>
      </c>
      <c r="E116" s="11">
        <v>475721404</v>
      </c>
      <c r="F116" t="s">
        <v>28</v>
      </c>
      <c r="G116" t="s">
        <v>127</v>
      </c>
      <c r="H116">
        <v>2111</v>
      </c>
      <c r="I116" t="s">
        <v>49</v>
      </c>
      <c r="J116" t="s">
        <v>52</v>
      </c>
      <c r="K116" t="s">
        <v>57</v>
      </c>
      <c r="L116" t="s">
        <v>64</v>
      </c>
      <c r="M116">
        <v>20</v>
      </c>
      <c r="N116">
        <v>0</v>
      </c>
      <c r="O116" t="s">
        <v>71</v>
      </c>
      <c r="R116" t="s">
        <v>86</v>
      </c>
      <c r="S116">
        <v>0.6</v>
      </c>
      <c r="T116">
        <v>1</v>
      </c>
      <c r="V116" s="2">
        <v>44973</v>
      </c>
      <c r="W116" t="s">
        <v>95</v>
      </c>
      <c r="X116" t="s">
        <v>103</v>
      </c>
    </row>
    <row r="117" spans="1:24" x14ac:dyDescent="0.25">
      <c r="A117">
        <v>116</v>
      </c>
      <c r="B117" s="2">
        <v>44966</v>
      </c>
      <c r="C117" t="s">
        <v>256</v>
      </c>
      <c r="D117" t="s">
        <v>23</v>
      </c>
      <c r="E117" s="11">
        <v>395310439</v>
      </c>
      <c r="F117" t="s">
        <v>26</v>
      </c>
      <c r="G117" t="s">
        <v>122</v>
      </c>
      <c r="H117">
        <v>3011</v>
      </c>
      <c r="I117" t="s">
        <v>49</v>
      </c>
      <c r="J117" t="s">
        <v>52</v>
      </c>
      <c r="K117" t="s">
        <v>57</v>
      </c>
      <c r="L117" t="s">
        <v>64</v>
      </c>
      <c r="M117">
        <v>20</v>
      </c>
      <c r="N117">
        <v>0</v>
      </c>
      <c r="O117" t="s">
        <v>71</v>
      </c>
      <c r="R117" t="s">
        <v>86</v>
      </c>
      <c r="S117">
        <v>0.51</v>
      </c>
      <c r="T117">
        <v>1</v>
      </c>
      <c r="V117" s="2">
        <v>44978</v>
      </c>
      <c r="W117" t="s">
        <v>95</v>
      </c>
      <c r="X117" t="s">
        <v>104</v>
      </c>
    </row>
    <row r="118" spans="1:24" x14ac:dyDescent="0.25">
      <c r="A118">
        <v>117</v>
      </c>
      <c r="B118" s="2">
        <v>44966</v>
      </c>
      <c r="C118" t="s">
        <v>257</v>
      </c>
      <c r="D118" t="s">
        <v>23</v>
      </c>
      <c r="E118" s="11">
        <v>360264487</v>
      </c>
      <c r="F118" t="s">
        <v>26</v>
      </c>
      <c r="G118" t="s">
        <v>120</v>
      </c>
      <c r="H118">
        <v>213</v>
      </c>
      <c r="I118" t="s">
        <v>50</v>
      </c>
      <c r="J118" t="s">
        <v>51</v>
      </c>
      <c r="K118" t="s">
        <v>57</v>
      </c>
      <c r="L118" t="s">
        <v>64</v>
      </c>
      <c r="M118">
        <v>10</v>
      </c>
      <c r="N118">
        <v>1</v>
      </c>
      <c r="O118" t="s">
        <v>72</v>
      </c>
      <c r="R118" t="s">
        <v>86</v>
      </c>
      <c r="S118">
        <v>0.3</v>
      </c>
      <c r="T118">
        <v>1</v>
      </c>
      <c r="V118" s="2">
        <v>44972</v>
      </c>
      <c r="W118" t="s">
        <v>95</v>
      </c>
      <c r="X118" t="s">
        <v>103</v>
      </c>
    </row>
    <row r="119" spans="1:24" x14ac:dyDescent="0.25">
      <c r="A119">
        <v>118</v>
      </c>
      <c r="B119" s="2">
        <v>44966</v>
      </c>
      <c r="C119" t="s">
        <v>258</v>
      </c>
      <c r="D119" t="s">
        <v>23</v>
      </c>
      <c r="E119" s="11">
        <v>7060225711</v>
      </c>
      <c r="F119" t="s">
        <v>26</v>
      </c>
      <c r="G119" t="s">
        <v>120</v>
      </c>
      <c r="H119">
        <v>231</v>
      </c>
      <c r="I119" t="s">
        <v>48</v>
      </c>
      <c r="J119" t="s">
        <v>53</v>
      </c>
      <c r="K119" t="s">
        <v>58</v>
      </c>
      <c r="L119" t="s">
        <v>60</v>
      </c>
      <c r="M119">
        <v>36</v>
      </c>
      <c r="N119">
        <v>2</v>
      </c>
      <c r="O119" t="s">
        <v>69</v>
      </c>
      <c r="Q119" t="s">
        <v>83</v>
      </c>
      <c r="R119" t="s">
        <v>87</v>
      </c>
      <c r="S119">
        <v>0.56999999999999995</v>
      </c>
      <c r="T119">
        <v>1</v>
      </c>
      <c r="X119" t="s">
        <v>103</v>
      </c>
    </row>
    <row r="120" spans="1:24" x14ac:dyDescent="0.25">
      <c r="A120">
        <v>119</v>
      </c>
      <c r="B120" s="2">
        <v>44966</v>
      </c>
      <c r="C120" t="s">
        <v>259</v>
      </c>
      <c r="D120" t="s">
        <v>24</v>
      </c>
      <c r="E120" s="11">
        <v>7206145331</v>
      </c>
      <c r="F120" t="s">
        <v>26</v>
      </c>
      <c r="G120" t="s">
        <v>129</v>
      </c>
      <c r="H120">
        <v>1311</v>
      </c>
      <c r="I120" t="s">
        <v>48</v>
      </c>
      <c r="J120" t="s">
        <v>52</v>
      </c>
      <c r="K120" t="s">
        <v>57</v>
      </c>
      <c r="L120" t="s">
        <v>61</v>
      </c>
      <c r="M120">
        <v>41</v>
      </c>
      <c r="N120">
        <v>1</v>
      </c>
      <c r="O120" t="s">
        <v>71</v>
      </c>
      <c r="Q120" t="s">
        <v>83</v>
      </c>
      <c r="R120" t="s">
        <v>86</v>
      </c>
      <c r="S120">
        <v>0.64</v>
      </c>
      <c r="T120">
        <v>1</v>
      </c>
      <c r="X120" t="s">
        <v>104</v>
      </c>
    </row>
    <row r="121" spans="1:24" x14ac:dyDescent="0.25">
      <c r="A121">
        <v>120</v>
      </c>
      <c r="B121" s="2">
        <v>44967</v>
      </c>
      <c r="C121" t="s">
        <v>260</v>
      </c>
      <c r="D121" t="s">
        <v>24</v>
      </c>
      <c r="E121" s="11">
        <v>708165271</v>
      </c>
      <c r="F121" t="s">
        <v>31</v>
      </c>
      <c r="G121" t="s">
        <v>128</v>
      </c>
      <c r="H121">
        <v>1021</v>
      </c>
      <c r="I121" t="s">
        <v>48</v>
      </c>
      <c r="J121" t="s">
        <v>53</v>
      </c>
      <c r="K121" t="s">
        <v>58</v>
      </c>
      <c r="L121" t="s">
        <v>62</v>
      </c>
      <c r="M121">
        <v>39</v>
      </c>
      <c r="N121">
        <v>2</v>
      </c>
      <c r="O121" t="s">
        <v>71</v>
      </c>
      <c r="Q121" t="s">
        <v>83</v>
      </c>
      <c r="R121" t="s">
        <v>87</v>
      </c>
      <c r="S121">
        <v>0.62</v>
      </c>
      <c r="T121">
        <v>1</v>
      </c>
      <c r="X121" t="s">
        <v>109</v>
      </c>
    </row>
    <row r="122" spans="1:24" x14ac:dyDescent="0.25">
      <c r="A122">
        <v>121</v>
      </c>
      <c r="B122" s="2">
        <v>44967</v>
      </c>
      <c r="C122" t="s">
        <v>261</v>
      </c>
      <c r="D122" t="s">
        <v>23</v>
      </c>
      <c r="E122" s="11">
        <v>536207229</v>
      </c>
      <c r="F122" t="s">
        <v>31</v>
      </c>
      <c r="G122" t="s">
        <v>127</v>
      </c>
      <c r="H122">
        <v>2121</v>
      </c>
      <c r="I122" t="s">
        <v>48</v>
      </c>
      <c r="J122" t="s">
        <v>52</v>
      </c>
      <c r="K122" t="s">
        <v>57</v>
      </c>
      <c r="L122" t="s">
        <v>62</v>
      </c>
      <c r="M122">
        <v>38</v>
      </c>
      <c r="N122">
        <v>0</v>
      </c>
      <c r="O122" t="s">
        <v>71</v>
      </c>
      <c r="Q122" t="s">
        <v>83</v>
      </c>
      <c r="R122" t="s">
        <v>86</v>
      </c>
      <c r="S122">
        <v>0.45</v>
      </c>
      <c r="T122">
        <v>1</v>
      </c>
      <c r="X122" t="s">
        <v>104</v>
      </c>
    </row>
    <row r="123" spans="1:24" x14ac:dyDescent="0.25">
      <c r="A123">
        <v>122</v>
      </c>
      <c r="B123" s="2">
        <v>44967</v>
      </c>
      <c r="C123" t="s">
        <v>262</v>
      </c>
      <c r="D123" t="s">
        <v>23</v>
      </c>
      <c r="E123" s="11">
        <v>6957205332</v>
      </c>
      <c r="F123" t="s">
        <v>26</v>
      </c>
      <c r="G123" t="s">
        <v>120</v>
      </c>
      <c r="H123">
        <v>213</v>
      </c>
      <c r="I123" t="s">
        <v>48</v>
      </c>
      <c r="J123" t="s">
        <v>52</v>
      </c>
      <c r="K123" t="s">
        <v>57</v>
      </c>
      <c r="L123" t="s">
        <v>61</v>
      </c>
      <c r="M123">
        <v>41</v>
      </c>
      <c r="N123">
        <v>2</v>
      </c>
      <c r="O123" t="s">
        <v>80</v>
      </c>
      <c r="Q123" t="s">
        <v>83</v>
      </c>
      <c r="R123" t="s">
        <v>86</v>
      </c>
      <c r="S123">
        <v>0.5</v>
      </c>
      <c r="T123">
        <v>1</v>
      </c>
      <c r="V123" s="2">
        <v>44969</v>
      </c>
      <c r="W123" t="s">
        <v>95</v>
      </c>
      <c r="X123" t="s">
        <v>103</v>
      </c>
    </row>
    <row r="124" spans="1:24" x14ac:dyDescent="0.25">
      <c r="A124">
        <v>123</v>
      </c>
      <c r="B124" s="2">
        <v>44967</v>
      </c>
      <c r="C124" t="s">
        <v>263</v>
      </c>
      <c r="D124" t="s">
        <v>24</v>
      </c>
      <c r="E124" s="11">
        <v>440113439</v>
      </c>
      <c r="F124" t="s">
        <v>28</v>
      </c>
      <c r="G124" t="s">
        <v>122</v>
      </c>
      <c r="H124">
        <v>3012</v>
      </c>
      <c r="I124" t="s">
        <v>48</v>
      </c>
      <c r="J124" t="s">
        <v>52</v>
      </c>
      <c r="K124" t="s">
        <v>57</v>
      </c>
      <c r="L124" t="s">
        <v>61</v>
      </c>
      <c r="M124">
        <v>43</v>
      </c>
      <c r="N124">
        <v>0</v>
      </c>
      <c r="O124" t="s">
        <v>70</v>
      </c>
      <c r="Q124" t="s">
        <v>84</v>
      </c>
      <c r="R124" t="s">
        <v>86</v>
      </c>
      <c r="S124">
        <v>0.64</v>
      </c>
      <c r="T124">
        <v>1</v>
      </c>
      <c r="X124" t="s">
        <v>104</v>
      </c>
    </row>
    <row r="125" spans="1:24" x14ac:dyDescent="0.25">
      <c r="A125">
        <v>124</v>
      </c>
      <c r="B125" s="2">
        <v>44967</v>
      </c>
      <c r="C125" t="s">
        <v>264</v>
      </c>
      <c r="D125" t="s">
        <v>24</v>
      </c>
      <c r="E125" s="11">
        <v>5403111934</v>
      </c>
      <c r="F125" t="s">
        <v>31</v>
      </c>
      <c r="G125" t="s">
        <v>125</v>
      </c>
      <c r="H125">
        <v>730</v>
      </c>
      <c r="I125" t="s">
        <v>48</v>
      </c>
      <c r="J125" t="s">
        <v>54</v>
      </c>
      <c r="K125" t="s">
        <v>59</v>
      </c>
      <c r="L125" t="s">
        <v>60</v>
      </c>
      <c r="M125">
        <v>40</v>
      </c>
      <c r="N125">
        <v>0</v>
      </c>
      <c r="O125" t="s">
        <v>71</v>
      </c>
      <c r="Q125" t="s">
        <v>84</v>
      </c>
      <c r="R125" t="s">
        <v>86</v>
      </c>
      <c r="S125">
        <v>0.68</v>
      </c>
      <c r="T125">
        <v>1</v>
      </c>
      <c r="V125" s="2">
        <v>44971</v>
      </c>
      <c r="W125" t="s">
        <v>96</v>
      </c>
      <c r="X125" t="s">
        <v>103</v>
      </c>
    </row>
    <row r="126" spans="1:24" x14ac:dyDescent="0.25">
      <c r="A126">
        <v>125</v>
      </c>
      <c r="B126" s="2">
        <v>44967</v>
      </c>
      <c r="C126" t="s">
        <v>265</v>
      </c>
      <c r="D126" t="s">
        <v>23</v>
      </c>
      <c r="E126" s="11">
        <v>9458016084</v>
      </c>
      <c r="F126" t="s">
        <v>26</v>
      </c>
      <c r="G126" t="s">
        <v>117</v>
      </c>
      <c r="H126">
        <v>631</v>
      </c>
      <c r="I126" t="s">
        <v>48</v>
      </c>
      <c r="J126" t="s">
        <v>52</v>
      </c>
      <c r="K126" t="s">
        <v>57</v>
      </c>
      <c r="L126" t="s">
        <v>61</v>
      </c>
      <c r="M126">
        <v>38</v>
      </c>
      <c r="N126">
        <v>0</v>
      </c>
      <c r="O126" t="s">
        <v>71</v>
      </c>
      <c r="Q126" t="s">
        <v>83</v>
      </c>
      <c r="R126" t="s">
        <v>86</v>
      </c>
      <c r="S126">
        <v>0.4</v>
      </c>
      <c r="T126">
        <v>1</v>
      </c>
      <c r="X126" t="s">
        <v>104</v>
      </c>
    </row>
    <row r="127" spans="1:24" x14ac:dyDescent="0.25">
      <c r="A127">
        <v>126</v>
      </c>
      <c r="B127" s="2">
        <v>44967</v>
      </c>
      <c r="C127" t="s">
        <v>266</v>
      </c>
      <c r="D127" t="s">
        <v>24</v>
      </c>
      <c r="E127" s="11">
        <v>400701405</v>
      </c>
      <c r="F127" t="s">
        <v>27</v>
      </c>
      <c r="G127" t="s">
        <v>117</v>
      </c>
      <c r="H127">
        <v>631</v>
      </c>
      <c r="I127" t="s">
        <v>48</v>
      </c>
      <c r="J127" t="s">
        <v>53</v>
      </c>
      <c r="K127" t="s">
        <v>58</v>
      </c>
      <c r="L127" t="s">
        <v>61</v>
      </c>
      <c r="M127">
        <v>41</v>
      </c>
      <c r="N127">
        <v>0</v>
      </c>
      <c r="O127" t="s">
        <v>71</v>
      </c>
      <c r="Q127" t="s">
        <v>83</v>
      </c>
      <c r="R127" t="s">
        <v>86</v>
      </c>
      <c r="S127">
        <v>0.5</v>
      </c>
      <c r="T127">
        <v>1</v>
      </c>
      <c r="X127" t="s">
        <v>103</v>
      </c>
    </row>
    <row r="128" spans="1:24" x14ac:dyDescent="0.25">
      <c r="A128">
        <v>127</v>
      </c>
      <c r="B128" s="2">
        <v>44967</v>
      </c>
      <c r="C128" t="s">
        <v>267</v>
      </c>
      <c r="D128" t="s">
        <v>24</v>
      </c>
      <c r="E128" s="11">
        <v>5601160851</v>
      </c>
      <c r="F128" t="s">
        <v>26</v>
      </c>
      <c r="G128" t="s">
        <v>127</v>
      </c>
      <c r="H128">
        <v>2111</v>
      </c>
      <c r="I128" t="s">
        <v>48</v>
      </c>
      <c r="J128" t="s">
        <v>52</v>
      </c>
      <c r="K128" t="s">
        <v>57</v>
      </c>
      <c r="L128" t="s">
        <v>62</v>
      </c>
      <c r="M128">
        <v>39</v>
      </c>
      <c r="N128">
        <v>0</v>
      </c>
      <c r="O128" t="s">
        <v>71</v>
      </c>
      <c r="Q128" t="s">
        <v>83</v>
      </c>
      <c r="R128" t="s">
        <v>86</v>
      </c>
      <c r="S128">
        <v>0.5</v>
      </c>
      <c r="T128">
        <v>1</v>
      </c>
      <c r="X128" t="s">
        <v>104</v>
      </c>
    </row>
    <row r="129" spans="1:24" x14ac:dyDescent="0.25">
      <c r="A129">
        <v>128</v>
      </c>
      <c r="B129" s="2">
        <v>44970</v>
      </c>
      <c r="C129" t="s">
        <v>268</v>
      </c>
      <c r="D129" t="s">
        <v>23</v>
      </c>
      <c r="E129" s="11">
        <v>7153315708</v>
      </c>
      <c r="F129" t="s">
        <v>27</v>
      </c>
      <c r="G129" t="s">
        <v>127</v>
      </c>
      <c r="H129">
        <v>2121</v>
      </c>
      <c r="I129" t="s">
        <v>48</v>
      </c>
      <c r="J129" t="s">
        <v>52</v>
      </c>
      <c r="K129" t="s">
        <v>57</v>
      </c>
      <c r="L129" t="s">
        <v>62</v>
      </c>
      <c r="M129">
        <v>36</v>
      </c>
      <c r="N129">
        <v>2</v>
      </c>
      <c r="O129" t="s">
        <v>71</v>
      </c>
      <c r="Q129" t="s">
        <v>83</v>
      </c>
      <c r="R129" t="s">
        <v>86</v>
      </c>
      <c r="S129">
        <v>0.46</v>
      </c>
      <c r="T129">
        <v>1</v>
      </c>
      <c r="V129" s="2">
        <v>45014</v>
      </c>
      <c r="W129" t="s">
        <v>95</v>
      </c>
      <c r="X129" t="s">
        <v>104</v>
      </c>
    </row>
    <row r="130" spans="1:24" x14ac:dyDescent="0.25">
      <c r="A130">
        <v>129</v>
      </c>
      <c r="B130" s="2">
        <v>44970</v>
      </c>
      <c r="C130" t="s">
        <v>269</v>
      </c>
      <c r="D130" t="s">
        <v>23</v>
      </c>
      <c r="E130" s="11">
        <v>5657280486</v>
      </c>
      <c r="F130" t="s">
        <v>28</v>
      </c>
      <c r="G130" t="s">
        <v>127</v>
      </c>
      <c r="H130">
        <v>2121</v>
      </c>
      <c r="I130" t="s">
        <v>48</v>
      </c>
      <c r="J130" t="s">
        <v>52</v>
      </c>
      <c r="K130" t="s">
        <v>57</v>
      </c>
      <c r="L130" t="s">
        <v>62</v>
      </c>
      <c r="M130">
        <v>38</v>
      </c>
      <c r="N130">
        <v>2</v>
      </c>
      <c r="O130" t="s">
        <v>71</v>
      </c>
      <c r="P130" t="s">
        <v>147</v>
      </c>
      <c r="Q130" t="s">
        <v>83</v>
      </c>
      <c r="R130" t="s">
        <v>86</v>
      </c>
      <c r="S130">
        <v>0.5</v>
      </c>
      <c r="T130">
        <v>1</v>
      </c>
      <c r="X130" t="s">
        <v>103</v>
      </c>
    </row>
    <row r="131" spans="1:24" x14ac:dyDescent="0.25">
      <c r="A131">
        <v>130</v>
      </c>
      <c r="B131" s="2">
        <v>44970</v>
      </c>
      <c r="C131" t="s">
        <v>270</v>
      </c>
      <c r="D131" t="s">
        <v>23</v>
      </c>
      <c r="E131" s="11">
        <v>345819458</v>
      </c>
      <c r="F131" t="s">
        <v>26</v>
      </c>
      <c r="G131" t="s">
        <v>120</v>
      </c>
      <c r="H131">
        <v>216</v>
      </c>
      <c r="I131" t="s">
        <v>48</v>
      </c>
      <c r="J131" t="s">
        <v>52</v>
      </c>
      <c r="K131" t="s">
        <v>57</v>
      </c>
      <c r="L131" t="s">
        <v>60</v>
      </c>
      <c r="M131">
        <v>40</v>
      </c>
      <c r="N131">
        <v>0</v>
      </c>
      <c r="O131" t="s">
        <v>80</v>
      </c>
      <c r="Q131" t="s">
        <v>83</v>
      </c>
      <c r="R131" t="s">
        <v>86</v>
      </c>
      <c r="S131">
        <v>0.42</v>
      </c>
      <c r="T131">
        <v>1</v>
      </c>
      <c r="V131" s="2">
        <v>45000</v>
      </c>
      <c r="W131" t="s">
        <v>95</v>
      </c>
      <c r="X131" t="s">
        <v>104</v>
      </c>
    </row>
    <row r="132" spans="1:24" x14ac:dyDescent="0.25">
      <c r="A132">
        <v>131</v>
      </c>
      <c r="B132" s="2">
        <v>44970</v>
      </c>
      <c r="C132" t="s">
        <v>271</v>
      </c>
      <c r="D132" t="s">
        <v>23</v>
      </c>
      <c r="E132" s="11">
        <v>435110455</v>
      </c>
      <c r="F132" t="s">
        <v>28</v>
      </c>
      <c r="G132" t="s">
        <v>120</v>
      </c>
      <c r="H132">
        <v>213</v>
      </c>
      <c r="I132" t="s">
        <v>50</v>
      </c>
      <c r="J132" t="s">
        <v>52</v>
      </c>
      <c r="K132" t="s">
        <v>57</v>
      </c>
      <c r="L132" t="s">
        <v>64</v>
      </c>
      <c r="M132">
        <v>12</v>
      </c>
      <c r="N132">
        <v>1</v>
      </c>
      <c r="O132" t="s">
        <v>71</v>
      </c>
      <c r="R132" t="s">
        <v>86</v>
      </c>
      <c r="S132">
        <v>0.54</v>
      </c>
      <c r="T132">
        <v>1</v>
      </c>
      <c r="V132" s="2">
        <v>44992</v>
      </c>
      <c r="W132" t="s">
        <v>95</v>
      </c>
      <c r="X132" t="s">
        <v>103</v>
      </c>
    </row>
    <row r="133" spans="1:24" x14ac:dyDescent="0.25">
      <c r="A133">
        <v>132</v>
      </c>
      <c r="B133" s="2">
        <v>44970</v>
      </c>
      <c r="C133" t="s">
        <v>272</v>
      </c>
      <c r="D133" t="s">
        <v>23</v>
      </c>
      <c r="E133" s="11">
        <v>516110220</v>
      </c>
      <c r="F133" t="s">
        <v>28</v>
      </c>
      <c r="G133" t="s">
        <v>116</v>
      </c>
      <c r="H133">
        <v>5011</v>
      </c>
      <c r="I133" t="s">
        <v>48</v>
      </c>
      <c r="J133" t="s">
        <v>52</v>
      </c>
      <c r="K133" t="s">
        <v>57</v>
      </c>
      <c r="L133" t="s">
        <v>60</v>
      </c>
      <c r="M133">
        <v>41</v>
      </c>
      <c r="N133">
        <v>2</v>
      </c>
      <c r="O133" t="s">
        <v>71</v>
      </c>
      <c r="Q133" t="s">
        <v>83</v>
      </c>
      <c r="R133" t="s">
        <v>86</v>
      </c>
      <c r="S133">
        <v>0.41</v>
      </c>
      <c r="T133">
        <v>1</v>
      </c>
      <c r="V133" s="2">
        <v>44977</v>
      </c>
      <c r="W133" t="s">
        <v>95</v>
      </c>
      <c r="X133" t="s">
        <v>104</v>
      </c>
    </row>
    <row r="134" spans="1:24" x14ac:dyDescent="0.25">
      <c r="A134">
        <v>133</v>
      </c>
      <c r="B134" s="2">
        <v>44971</v>
      </c>
      <c r="C134" t="s">
        <v>273</v>
      </c>
      <c r="D134" t="s">
        <v>23</v>
      </c>
      <c r="E134" s="11">
        <v>405126461</v>
      </c>
      <c r="F134" t="s">
        <v>26</v>
      </c>
      <c r="G134" t="s">
        <v>130</v>
      </c>
      <c r="H134">
        <v>1111</v>
      </c>
      <c r="I134" t="s">
        <v>48</v>
      </c>
      <c r="J134" t="s">
        <v>52</v>
      </c>
      <c r="K134" t="s">
        <v>57</v>
      </c>
      <c r="L134" t="s">
        <v>61</v>
      </c>
      <c r="M134">
        <v>43</v>
      </c>
      <c r="N134">
        <v>0</v>
      </c>
      <c r="O134" t="s">
        <v>71</v>
      </c>
      <c r="Q134" t="s">
        <v>83</v>
      </c>
      <c r="R134" t="s">
        <v>86</v>
      </c>
      <c r="S134">
        <v>0.5</v>
      </c>
      <c r="T134">
        <v>1</v>
      </c>
      <c r="V134" s="2">
        <v>44984</v>
      </c>
      <c r="W134" t="s">
        <v>95</v>
      </c>
      <c r="X134" t="s">
        <v>103</v>
      </c>
    </row>
    <row r="135" spans="1:24" x14ac:dyDescent="0.25">
      <c r="A135">
        <v>134</v>
      </c>
      <c r="B135" s="2">
        <v>44971</v>
      </c>
      <c r="C135" t="s">
        <v>274</v>
      </c>
      <c r="D135" t="s">
        <v>24</v>
      </c>
      <c r="E135" s="11">
        <v>485704036</v>
      </c>
      <c r="F135" t="s">
        <v>27</v>
      </c>
      <c r="G135" t="s">
        <v>117</v>
      </c>
      <c r="H135">
        <v>631</v>
      </c>
      <c r="I135" t="s">
        <v>48</v>
      </c>
      <c r="J135" t="s">
        <v>52</v>
      </c>
      <c r="K135" t="s">
        <v>57</v>
      </c>
      <c r="L135" t="s">
        <v>62</v>
      </c>
      <c r="M135">
        <v>40</v>
      </c>
      <c r="N135">
        <v>0</v>
      </c>
      <c r="O135" t="s">
        <v>69</v>
      </c>
      <c r="Q135" t="s">
        <v>83</v>
      </c>
      <c r="R135" t="s">
        <v>86</v>
      </c>
      <c r="S135">
        <v>0.5</v>
      </c>
      <c r="T135">
        <v>1</v>
      </c>
      <c r="X135" t="s">
        <v>103</v>
      </c>
    </row>
    <row r="136" spans="1:24" x14ac:dyDescent="0.25">
      <c r="A136">
        <v>135</v>
      </c>
      <c r="B136" s="2">
        <v>44972</v>
      </c>
      <c r="C136" t="s">
        <v>275</v>
      </c>
      <c r="D136" t="s">
        <v>24</v>
      </c>
      <c r="E136" s="11">
        <v>531214097</v>
      </c>
      <c r="F136" t="s">
        <v>26</v>
      </c>
      <c r="G136" t="s">
        <v>127</v>
      </c>
      <c r="H136">
        <v>2121</v>
      </c>
      <c r="I136" t="s">
        <v>48</v>
      </c>
      <c r="J136" t="s">
        <v>52</v>
      </c>
      <c r="K136" t="s">
        <v>57</v>
      </c>
      <c r="L136" t="s">
        <v>62</v>
      </c>
      <c r="M136">
        <v>42</v>
      </c>
      <c r="N136">
        <v>0</v>
      </c>
      <c r="O136" t="s">
        <v>74</v>
      </c>
      <c r="P136" t="s">
        <v>147</v>
      </c>
      <c r="Q136" t="s">
        <v>85</v>
      </c>
      <c r="R136" t="s">
        <v>86</v>
      </c>
      <c r="S136">
        <v>0.67</v>
      </c>
      <c r="T136">
        <v>1</v>
      </c>
      <c r="X136" t="s">
        <v>102</v>
      </c>
    </row>
    <row r="137" spans="1:24" x14ac:dyDescent="0.25">
      <c r="A137">
        <v>136</v>
      </c>
      <c r="B137" s="2">
        <v>44972</v>
      </c>
      <c r="C137" t="s">
        <v>276</v>
      </c>
      <c r="D137" t="s">
        <v>24</v>
      </c>
      <c r="E137" s="11">
        <v>5609231870</v>
      </c>
      <c r="F137" t="s">
        <v>28</v>
      </c>
      <c r="G137" t="s">
        <v>127</v>
      </c>
      <c r="H137">
        <v>2121</v>
      </c>
      <c r="I137" t="s">
        <v>48</v>
      </c>
      <c r="J137" t="s">
        <v>52</v>
      </c>
      <c r="K137" t="s">
        <v>57</v>
      </c>
      <c r="L137" t="s">
        <v>61</v>
      </c>
      <c r="M137">
        <v>40</v>
      </c>
      <c r="N137">
        <v>0</v>
      </c>
      <c r="O137" t="s">
        <v>71</v>
      </c>
      <c r="Q137" t="s">
        <v>83</v>
      </c>
      <c r="R137" t="s">
        <v>86</v>
      </c>
      <c r="S137">
        <v>0.56999999999999995</v>
      </c>
      <c r="T137">
        <v>1</v>
      </c>
      <c r="X137" t="s">
        <v>102</v>
      </c>
    </row>
    <row r="138" spans="1:24" x14ac:dyDescent="0.25">
      <c r="A138">
        <v>137</v>
      </c>
      <c r="B138" s="2">
        <v>44972</v>
      </c>
      <c r="C138" t="s">
        <v>277</v>
      </c>
      <c r="D138" t="s">
        <v>23</v>
      </c>
      <c r="E138" s="11">
        <v>405125465</v>
      </c>
      <c r="F138" t="s">
        <v>26</v>
      </c>
      <c r="G138" t="s">
        <v>114</v>
      </c>
      <c r="H138">
        <v>412</v>
      </c>
      <c r="I138" t="s">
        <v>48</v>
      </c>
      <c r="J138" t="s">
        <v>53</v>
      </c>
      <c r="K138" t="s">
        <v>58</v>
      </c>
      <c r="L138" t="s">
        <v>60</v>
      </c>
      <c r="M138">
        <v>36</v>
      </c>
      <c r="N138">
        <v>2</v>
      </c>
      <c r="O138" t="s">
        <v>71</v>
      </c>
      <c r="Q138" t="s">
        <v>83</v>
      </c>
      <c r="R138" t="s">
        <v>87</v>
      </c>
      <c r="S138">
        <v>0.56999999999999995</v>
      </c>
      <c r="T138">
        <v>1</v>
      </c>
      <c r="V138" s="2">
        <v>44975</v>
      </c>
      <c r="W138" t="s">
        <v>96</v>
      </c>
      <c r="X138" t="s">
        <v>103</v>
      </c>
    </row>
    <row r="139" spans="1:24" x14ac:dyDescent="0.25">
      <c r="A139">
        <v>138</v>
      </c>
      <c r="B139" s="2">
        <v>44972</v>
      </c>
      <c r="C139" t="s">
        <v>278</v>
      </c>
      <c r="D139" t="s">
        <v>24</v>
      </c>
      <c r="E139" s="11">
        <v>430828407</v>
      </c>
      <c r="F139" t="s">
        <v>26</v>
      </c>
      <c r="G139" t="s">
        <v>114</v>
      </c>
      <c r="H139">
        <v>432</v>
      </c>
      <c r="I139" t="s">
        <v>48</v>
      </c>
      <c r="J139" t="s">
        <v>52</v>
      </c>
      <c r="K139" t="s">
        <v>57</v>
      </c>
      <c r="L139" t="s">
        <v>62</v>
      </c>
      <c r="M139">
        <v>42</v>
      </c>
      <c r="N139">
        <v>0</v>
      </c>
      <c r="O139" t="s">
        <v>69</v>
      </c>
      <c r="Q139" t="s">
        <v>83</v>
      </c>
      <c r="R139" t="s">
        <v>86</v>
      </c>
      <c r="S139">
        <v>0.5</v>
      </c>
      <c r="T139">
        <v>1</v>
      </c>
      <c r="X139" t="s">
        <v>103</v>
      </c>
    </row>
    <row r="140" spans="1:24" x14ac:dyDescent="0.25">
      <c r="A140">
        <v>139</v>
      </c>
      <c r="B140" s="2">
        <v>44972</v>
      </c>
      <c r="C140" t="s">
        <v>279</v>
      </c>
      <c r="D140" t="s">
        <v>24</v>
      </c>
      <c r="E140" s="11">
        <v>450514407</v>
      </c>
      <c r="F140" t="s">
        <v>26</v>
      </c>
      <c r="G140" t="s">
        <v>125</v>
      </c>
      <c r="H140">
        <v>732</v>
      </c>
      <c r="I140" t="s">
        <v>48</v>
      </c>
      <c r="J140" t="s">
        <v>53</v>
      </c>
      <c r="K140" t="s">
        <v>57</v>
      </c>
      <c r="L140" t="s">
        <v>67</v>
      </c>
      <c r="M140">
        <v>46</v>
      </c>
      <c r="N140">
        <v>4</v>
      </c>
      <c r="O140" t="s">
        <v>77</v>
      </c>
      <c r="P140" t="s">
        <v>147</v>
      </c>
      <c r="Q140" t="s">
        <v>84</v>
      </c>
      <c r="R140" t="s">
        <v>87</v>
      </c>
      <c r="S140">
        <v>0.6</v>
      </c>
      <c r="T140">
        <v>1</v>
      </c>
      <c r="V140" s="2">
        <v>45025</v>
      </c>
      <c r="W140" t="s">
        <v>96</v>
      </c>
      <c r="X140" t="s">
        <v>102</v>
      </c>
    </row>
    <row r="141" spans="1:24" x14ac:dyDescent="0.25">
      <c r="A141">
        <v>140</v>
      </c>
      <c r="B141" s="2">
        <v>44972</v>
      </c>
      <c r="C141" t="s">
        <v>280</v>
      </c>
      <c r="D141" t="s">
        <v>24</v>
      </c>
      <c r="E141" s="11">
        <v>5506102261</v>
      </c>
      <c r="F141" t="s">
        <v>31</v>
      </c>
      <c r="G141" t="s">
        <v>125</v>
      </c>
      <c r="H141">
        <v>735</v>
      </c>
      <c r="I141" t="s">
        <v>48</v>
      </c>
      <c r="J141" t="s">
        <v>53</v>
      </c>
      <c r="K141" t="s">
        <v>58</v>
      </c>
      <c r="L141" t="s">
        <v>60</v>
      </c>
      <c r="M141">
        <v>41</v>
      </c>
      <c r="N141">
        <v>2</v>
      </c>
      <c r="O141" t="s">
        <v>71</v>
      </c>
      <c r="Q141" t="s">
        <v>83</v>
      </c>
      <c r="R141" t="s">
        <v>86</v>
      </c>
      <c r="S141">
        <v>0.5</v>
      </c>
      <c r="T141">
        <v>1</v>
      </c>
      <c r="X141" t="s">
        <v>103</v>
      </c>
    </row>
    <row r="142" spans="1:24" x14ac:dyDescent="0.25">
      <c r="A142">
        <v>141</v>
      </c>
      <c r="B142" s="2">
        <v>44972</v>
      </c>
      <c r="C142" t="s">
        <v>281</v>
      </c>
      <c r="D142" t="s">
        <v>24</v>
      </c>
      <c r="E142" s="11">
        <v>500902117</v>
      </c>
      <c r="F142" t="s">
        <v>27</v>
      </c>
      <c r="G142" t="s">
        <v>125</v>
      </c>
      <c r="H142">
        <v>735</v>
      </c>
      <c r="I142" t="s">
        <v>48</v>
      </c>
      <c r="J142" t="s">
        <v>53</v>
      </c>
      <c r="K142" t="s">
        <v>58</v>
      </c>
      <c r="L142" t="s">
        <v>60</v>
      </c>
      <c r="M142">
        <v>42</v>
      </c>
      <c r="N142">
        <v>3</v>
      </c>
      <c r="O142" t="s">
        <v>74</v>
      </c>
      <c r="P142" t="s">
        <v>147</v>
      </c>
      <c r="Q142" t="s">
        <v>83</v>
      </c>
      <c r="R142" t="s">
        <v>87</v>
      </c>
      <c r="S142">
        <v>0.5</v>
      </c>
      <c r="T142">
        <v>1</v>
      </c>
      <c r="X142" t="s">
        <v>103</v>
      </c>
    </row>
    <row r="143" spans="1:24" x14ac:dyDescent="0.25">
      <c r="A143">
        <v>142</v>
      </c>
      <c r="B143" s="2">
        <v>44972</v>
      </c>
      <c r="C143" t="s">
        <v>282</v>
      </c>
      <c r="D143" t="s">
        <v>23</v>
      </c>
      <c r="E143" s="11">
        <v>346206410</v>
      </c>
      <c r="F143" t="s">
        <v>27</v>
      </c>
      <c r="G143" t="s">
        <v>121</v>
      </c>
      <c r="H143">
        <v>311</v>
      </c>
      <c r="I143" t="s">
        <v>49</v>
      </c>
      <c r="J143" t="s">
        <v>52</v>
      </c>
      <c r="K143" t="s">
        <v>57</v>
      </c>
      <c r="L143" t="s">
        <v>64</v>
      </c>
      <c r="M143">
        <v>20</v>
      </c>
      <c r="N143">
        <v>1</v>
      </c>
      <c r="O143" t="s">
        <v>69</v>
      </c>
      <c r="R143" t="s">
        <v>86</v>
      </c>
      <c r="S143">
        <v>0.48</v>
      </c>
      <c r="T143">
        <v>1</v>
      </c>
      <c r="V143" s="2">
        <v>44979</v>
      </c>
      <c r="W143" t="s">
        <v>95</v>
      </c>
      <c r="X143" t="s">
        <v>104</v>
      </c>
    </row>
    <row r="144" spans="1:24" x14ac:dyDescent="0.25">
      <c r="A144">
        <v>143</v>
      </c>
      <c r="B144" s="2">
        <v>44973</v>
      </c>
      <c r="C144" t="s">
        <v>283</v>
      </c>
      <c r="D144" t="s">
        <v>23</v>
      </c>
      <c r="E144" s="11">
        <v>861053270</v>
      </c>
      <c r="F144" t="s">
        <v>31</v>
      </c>
      <c r="G144" t="s">
        <v>128</v>
      </c>
      <c r="H144">
        <v>1014</v>
      </c>
      <c r="I144" t="s">
        <v>50</v>
      </c>
      <c r="J144" t="s">
        <v>51</v>
      </c>
      <c r="K144" t="s">
        <v>57</v>
      </c>
      <c r="L144" t="s">
        <v>63</v>
      </c>
      <c r="M144">
        <v>10</v>
      </c>
      <c r="N144">
        <v>0</v>
      </c>
      <c r="O144" t="s">
        <v>80</v>
      </c>
      <c r="R144" t="s">
        <v>86</v>
      </c>
      <c r="S144">
        <v>0.38</v>
      </c>
      <c r="T144">
        <v>1</v>
      </c>
      <c r="V144" s="2">
        <v>44976</v>
      </c>
      <c r="W144" t="s">
        <v>95</v>
      </c>
      <c r="X144" t="s">
        <v>102</v>
      </c>
    </row>
    <row r="145" spans="1:24" x14ac:dyDescent="0.25">
      <c r="A145">
        <v>144</v>
      </c>
      <c r="B145" s="2">
        <v>44973</v>
      </c>
      <c r="C145" t="s">
        <v>284</v>
      </c>
      <c r="D145" t="s">
        <v>23</v>
      </c>
      <c r="E145" s="11">
        <v>1159300340</v>
      </c>
      <c r="F145" t="s">
        <v>28</v>
      </c>
      <c r="G145" t="s">
        <v>128</v>
      </c>
      <c r="H145">
        <v>1014</v>
      </c>
      <c r="I145" t="s">
        <v>50</v>
      </c>
      <c r="J145" t="s">
        <v>51</v>
      </c>
      <c r="K145" t="s">
        <v>57</v>
      </c>
      <c r="L145" t="s">
        <v>63</v>
      </c>
      <c r="M145">
        <v>10</v>
      </c>
      <c r="N145">
        <v>0</v>
      </c>
      <c r="O145" t="s">
        <v>69</v>
      </c>
      <c r="R145" t="s">
        <v>86</v>
      </c>
      <c r="S145">
        <v>0.3</v>
      </c>
      <c r="T145">
        <v>1</v>
      </c>
      <c r="V145" s="2">
        <v>44976</v>
      </c>
      <c r="W145" t="s">
        <v>95</v>
      </c>
      <c r="X145" t="s">
        <v>102</v>
      </c>
    </row>
    <row r="146" spans="1:24" x14ac:dyDescent="0.25">
      <c r="A146">
        <v>145</v>
      </c>
      <c r="B146" s="2">
        <v>44973</v>
      </c>
      <c r="C146" t="s">
        <v>285</v>
      </c>
      <c r="D146" t="s">
        <v>24</v>
      </c>
      <c r="E146" s="11">
        <v>8005205307</v>
      </c>
      <c r="F146" t="s">
        <v>27</v>
      </c>
      <c r="G146" t="s">
        <v>116</v>
      </c>
      <c r="H146">
        <v>5011</v>
      </c>
      <c r="I146" t="s">
        <v>48</v>
      </c>
      <c r="J146" t="s">
        <v>51</v>
      </c>
      <c r="K146" t="s">
        <v>57</v>
      </c>
      <c r="L146" t="s">
        <v>61</v>
      </c>
      <c r="M146">
        <v>43</v>
      </c>
      <c r="N146">
        <v>1</v>
      </c>
      <c r="O146" t="s">
        <v>71</v>
      </c>
      <c r="Q146" t="s">
        <v>83</v>
      </c>
      <c r="R146" t="s">
        <v>86</v>
      </c>
      <c r="S146">
        <v>0.56000000000000005</v>
      </c>
      <c r="T146">
        <v>1</v>
      </c>
      <c r="V146" s="2">
        <v>44989</v>
      </c>
      <c r="W146" t="s">
        <v>95</v>
      </c>
      <c r="X146" t="s">
        <v>104</v>
      </c>
    </row>
    <row r="147" spans="1:24" x14ac:dyDescent="0.25">
      <c r="A147">
        <v>146</v>
      </c>
      <c r="B147" s="2">
        <v>44973</v>
      </c>
      <c r="C147" t="s">
        <v>286</v>
      </c>
      <c r="D147" t="s">
        <v>24</v>
      </c>
      <c r="E147" s="11">
        <v>5908250194</v>
      </c>
      <c r="F147" t="s">
        <v>26</v>
      </c>
      <c r="G147" t="s">
        <v>130</v>
      </c>
      <c r="H147">
        <v>1113</v>
      </c>
      <c r="I147" t="s">
        <v>48</v>
      </c>
      <c r="J147" t="s">
        <v>52</v>
      </c>
      <c r="K147" t="s">
        <v>57</v>
      </c>
      <c r="L147" t="s">
        <v>61</v>
      </c>
      <c r="M147">
        <v>40</v>
      </c>
      <c r="N147">
        <v>0</v>
      </c>
      <c r="O147" t="s">
        <v>71</v>
      </c>
      <c r="Q147" t="s">
        <v>83</v>
      </c>
      <c r="R147" t="s">
        <v>86</v>
      </c>
      <c r="S147">
        <v>0.56000000000000005</v>
      </c>
      <c r="T147">
        <v>1</v>
      </c>
      <c r="V147" s="2">
        <v>44995</v>
      </c>
      <c r="W147" t="s">
        <v>95</v>
      </c>
      <c r="X147" t="s">
        <v>103</v>
      </c>
    </row>
    <row r="148" spans="1:24" x14ac:dyDescent="0.25">
      <c r="A148">
        <v>147</v>
      </c>
      <c r="B148" s="2">
        <v>44973</v>
      </c>
      <c r="C148" t="s">
        <v>287</v>
      </c>
      <c r="D148" t="s">
        <v>23</v>
      </c>
      <c r="E148" s="11">
        <v>435429407</v>
      </c>
      <c r="F148" t="s">
        <v>31</v>
      </c>
      <c r="G148" t="s">
        <v>134</v>
      </c>
      <c r="H148">
        <v>817</v>
      </c>
      <c r="I148" t="s">
        <v>48</v>
      </c>
      <c r="J148" t="s">
        <v>52</v>
      </c>
      <c r="K148" t="s">
        <v>57</v>
      </c>
      <c r="L148" t="s">
        <v>61</v>
      </c>
      <c r="M148">
        <v>43</v>
      </c>
      <c r="N148">
        <v>0</v>
      </c>
      <c r="O148" t="s">
        <v>70</v>
      </c>
      <c r="Q148" t="s">
        <v>83</v>
      </c>
      <c r="R148" t="s">
        <v>86</v>
      </c>
      <c r="S148">
        <v>0.4</v>
      </c>
      <c r="T148">
        <v>1</v>
      </c>
      <c r="V148" s="2">
        <v>44999</v>
      </c>
      <c r="W148" t="s">
        <v>95</v>
      </c>
      <c r="X148" t="s">
        <v>103</v>
      </c>
    </row>
    <row r="149" spans="1:24" x14ac:dyDescent="0.25">
      <c r="A149">
        <v>148</v>
      </c>
      <c r="B149" s="2">
        <v>44973</v>
      </c>
      <c r="C149" t="s">
        <v>288</v>
      </c>
      <c r="D149" t="s">
        <v>24</v>
      </c>
      <c r="E149" s="11">
        <v>5810231680</v>
      </c>
      <c r="F149" t="s">
        <v>32</v>
      </c>
      <c r="G149" t="s">
        <v>120</v>
      </c>
      <c r="H149">
        <v>213</v>
      </c>
      <c r="I149" t="s">
        <v>48</v>
      </c>
      <c r="J149" t="s">
        <v>53</v>
      </c>
      <c r="K149" t="s">
        <v>58</v>
      </c>
      <c r="L149" t="s">
        <v>61</v>
      </c>
      <c r="M149">
        <v>42</v>
      </c>
      <c r="N149">
        <v>2</v>
      </c>
      <c r="O149" t="s">
        <v>71</v>
      </c>
      <c r="Q149" t="s">
        <v>83</v>
      </c>
      <c r="R149" t="s">
        <v>87</v>
      </c>
      <c r="S149">
        <v>0.5</v>
      </c>
      <c r="T149">
        <v>1</v>
      </c>
      <c r="X149" t="s">
        <v>109</v>
      </c>
    </row>
    <row r="150" spans="1:24" x14ac:dyDescent="0.25">
      <c r="A150">
        <v>149</v>
      </c>
      <c r="B150" s="2">
        <v>44973</v>
      </c>
      <c r="C150" t="s">
        <v>289</v>
      </c>
      <c r="D150" t="s">
        <v>24</v>
      </c>
      <c r="E150" s="11">
        <v>450523438</v>
      </c>
      <c r="F150" t="s">
        <v>31</v>
      </c>
      <c r="G150" t="s">
        <v>119</v>
      </c>
      <c r="H150">
        <v>131</v>
      </c>
      <c r="I150" t="s">
        <v>48</v>
      </c>
      <c r="J150" t="s">
        <v>53</v>
      </c>
      <c r="K150" t="s">
        <v>58</v>
      </c>
      <c r="L150" t="s">
        <v>61</v>
      </c>
      <c r="M150">
        <v>41</v>
      </c>
      <c r="N150">
        <v>1</v>
      </c>
      <c r="O150" t="s">
        <v>71</v>
      </c>
      <c r="Q150" t="s">
        <v>83</v>
      </c>
      <c r="R150" t="s">
        <v>86</v>
      </c>
      <c r="S150">
        <v>0.53</v>
      </c>
      <c r="T150">
        <v>1</v>
      </c>
      <c r="X150" t="s">
        <v>104</v>
      </c>
    </row>
    <row r="151" spans="1:24" x14ac:dyDescent="0.25">
      <c r="A151">
        <v>150</v>
      </c>
      <c r="B151" s="2">
        <v>44973</v>
      </c>
      <c r="C151" t="s">
        <v>290</v>
      </c>
      <c r="D151" t="s">
        <v>24</v>
      </c>
      <c r="E151" s="11">
        <v>5406080163</v>
      </c>
      <c r="F151" t="s">
        <v>28</v>
      </c>
      <c r="G151" t="s">
        <v>120</v>
      </c>
      <c r="H151">
        <v>213</v>
      </c>
      <c r="I151" t="s">
        <v>48</v>
      </c>
      <c r="J151" t="s">
        <v>52</v>
      </c>
      <c r="K151" t="s">
        <v>57</v>
      </c>
      <c r="L151" t="s">
        <v>61</v>
      </c>
      <c r="M151">
        <v>42</v>
      </c>
      <c r="N151">
        <v>0</v>
      </c>
      <c r="O151" t="s">
        <v>71</v>
      </c>
      <c r="Q151" t="s">
        <v>83</v>
      </c>
      <c r="R151" t="s">
        <v>86</v>
      </c>
      <c r="S151">
        <v>0.7</v>
      </c>
      <c r="T151">
        <v>1</v>
      </c>
      <c r="V151" s="2">
        <v>44999</v>
      </c>
      <c r="W151" t="s">
        <v>95</v>
      </c>
      <c r="X151" t="s">
        <v>109</v>
      </c>
    </row>
    <row r="152" spans="1:24" x14ac:dyDescent="0.25">
      <c r="A152">
        <v>151</v>
      </c>
      <c r="B152" s="2">
        <v>44974</v>
      </c>
      <c r="C152" t="s">
        <v>291</v>
      </c>
      <c r="D152" t="s">
        <v>23</v>
      </c>
      <c r="E152" s="11">
        <v>8555106241</v>
      </c>
      <c r="F152" t="s">
        <v>26</v>
      </c>
      <c r="G152" t="s">
        <v>127</v>
      </c>
      <c r="H152">
        <v>2121</v>
      </c>
      <c r="I152" t="s">
        <v>48</v>
      </c>
      <c r="J152" t="s">
        <v>52</v>
      </c>
      <c r="K152" t="s">
        <v>57</v>
      </c>
      <c r="L152" t="s">
        <v>62</v>
      </c>
      <c r="M152">
        <v>39</v>
      </c>
      <c r="N152">
        <v>1</v>
      </c>
      <c r="O152" t="s">
        <v>71</v>
      </c>
      <c r="Q152" t="s">
        <v>83</v>
      </c>
      <c r="R152" t="s">
        <v>86</v>
      </c>
      <c r="S152">
        <v>0.5</v>
      </c>
      <c r="T152">
        <v>1</v>
      </c>
      <c r="V152" s="2">
        <v>45028</v>
      </c>
      <c r="W152" t="s">
        <v>95</v>
      </c>
      <c r="X152" t="s">
        <v>103</v>
      </c>
    </row>
    <row r="153" spans="1:24" x14ac:dyDescent="0.25">
      <c r="A153">
        <v>152</v>
      </c>
      <c r="B153" s="2">
        <v>44974</v>
      </c>
      <c r="C153" t="s">
        <v>292</v>
      </c>
      <c r="D153" t="s">
        <v>23</v>
      </c>
      <c r="E153" s="11">
        <v>7562065775</v>
      </c>
      <c r="F153" t="s">
        <v>27</v>
      </c>
      <c r="G153" t="s">
        <v>127</v>
      </c>
      <c r="H153">
        <v>2121</v>
      </c>
      <c r="I153" t="s">
        <v>48</v>
      </c>
      <c r="J153" t="s">
        <v>52</v>
      </c>
      <c r="K153" t="s">
        <v>57</v>
      </c>
      <c r="L153" t="s">
        <v>62</v>
      </c>
      <c r="M153">
        <v>37</v>
      </c>
      <c r="N153">
        <v>1</v>
      </c>
      <c r="O153" t="s">
        <v>71</v>
      </c>
      <c r="Q153" t="s">
        <v>83</v>
      </c>
      <c r="R153" t="s">
        <v>86</v>
      </c>
      <c r="S153">
        <v>0.44</v>
      </c>
      <c r="T153">
        <v>1</v>
      </c>
      <c r="X153" t="s">
        <v>103</v>
      </c>
    </row>
    <row r="154" spans="1:24" x14ac:dyDescent="0.25">
      <c r="A154">
        <v>153</v>
      </c>
      <c r="B154" s="2">
        <v>44974</v>
      </c>
      <c r="C154" t="s">
        <v>293</v>
      </c>
      <c r="D154" t="s">
        <v>24</v>
      </c>
      <c r="E154" s="11">
        <v>5405221129</v>
      </c>
      <c r="F154" t="s">
        <v>28</v>
      </c>
      <c r="G154" t="s">
        <v>125</v>
      </c>
      <c r="H154">
        <v>731</v>
      </c>
      <c r="I154" t="s">
        <v>48</v>
      </c>
      <c r="J154" t="s">
        <v>53</v>
      </c>
      <c r="K154" t="s">
        <v>58</v>
      </c>
      <c r="L154" t="s">
        <v>61</v>
      </c>
      <c r="M154">
        <v>48</v>
      </c>
      <c r="N154">
        <v>0</v>
      </c>
      <c r="O154" t="s">
        <v>70</v>
      </c>
      <c r="Q154" t="s">
        <v>83</v>
      </c>
      <c r="R154" t="s">
        <v>86</v>
      </c>
      <c r="S154">
        <v>0.5</v>
      </c>
      <c r="T154">
        <v>1</v>
      </c>
      <c r="V154" s="2">
        <v>44982</v>
      </c>
      <c r="W154" t="s">
        <v>96</v>
      </c>
      <c r="X154" t="s">
        <v>103</v>
      </c>
    </row>
    <row r="155" spans="1:24" x14ac:dyDescent="0.25">
      <c r="A155">
        <v>154</v>
      </c>
      <c r="B155" s="2">
        <v>44974</v>
      </c>
      <c r="C155" t="s">
        <v>294</v>
      </c>
      <c r="D155" t="s">
        <v>23</v>
      </c>
      <c r="E155" s="11">
        <v>455926404</v>
      </c>
      <c r="F155" t="s">
        <v>26</v>
      </c>
      <c r="G155" t="s">
        <v>130</v>
      </c>
      <c r="H155">
        <v>1113</v>
      </c>
      <c r="I155" t="s">
        <v>48</v>
      </c>
      <c r="J155" t="s">
        <v>51</v>
      </c>
      <c r="K155" t="s">
        <v>57</v>
      </c>
      <c r="L155" t="s">
        <v>61</v>
      </c>
      <c r="M155">
        <v>43</v>
      </c>
      <c r="N155">
        <v>2</v>
      </c>
      <c r="O155" t="s">
        <v>80</v>
      </c>
      <c r="Q155" t="s">
        <v>83</v>
      </c>
      <c r="R155" t="s">
        <v>86</v>
      </c>
      <c r="S155">
        <v>0.4</v>
      </c>
      <c r="T155">
        <v>1</v>
      </c>
      <c r="V155" s="2">
        <v>45002</v>
      </c>
      <c r="W155" t="s">
        <v>95</v>
      </c>
      <c r="X155" t="s">
        <v>103</v>
      </c>
    </row>
    <row r="156" spans="1:24" x14ac:dyDescent="0.25">
      <c r="A156">
        <v>155</v>
      </c>
      <c r="B156" s="2">
        <v>44974</v>
      </c>
      <c r="C156" t="s">
        <v>295</v>
      </c>
      <c r="D156" t="s">
        <v>23</v>
      </c>
      <c r="E156" s="11">
        <v>5752012068</v>
      </c>
      <c r="F156" t="s">
        <v>28</v>
      </c>
      <c r="G156" t="s">
        <v>122</v>
      </c>
      <c r="H156">
        <v>3012</v>
      </c>
      <c r="I156" t="s">
        <v>48</v>
      </c>
      <c r="J156" t="s">
        <v>52</v>
      </c>
      <c r="K156" t="s">
        <v>57</v>
      </c>
      <c r="L156" t="s">
        <v>64</v>
      </c>
      <c r="M156">
        <v>37</v>
      </c>
      <c r="N156">
        <v>1</v>
      </c>
      <c r="O156" t="s">
        <v>71</v>
      </c>
      <c r="Q156" t="s">
        <v>83</v>
      </c>
      <c r="R156" t="s">
        <v>86</v>
      </c>
      <c r="S156">
        <v>0.5</v>
      </c>
      <c r="T156">
        <v>1</v>
      </c>
      <c r="V156" s="2">
        <v>45010</v>
      </c>
      <c r="W156" t="s">
        <v>96</v>
      </c>
      <c r="X156" t="s">
        <v>104</v>
      </c>
    </row>
    <row r="157" spans="1:24" x14ac:dyDescent="0.25">
      <c r="A157">
        <v>156</v>
      </c>
      <c r="B157" s="2">
        <v>44977</v>
      </c>
      <c r="C157" t="s">
        <v>296</v>
      </c>
      <c r="D157" t="s">
        <v>23</v>
      </c>
      <c r="E157" s="11">
        <v>446130447</v>
      </c>
      <c r="F157" t="s">
        <v>26</v>
      </c>
      <c r="G157" t="s">
        <v>114</v>
      </c>
      <c r="H157">
        <v>432</v>
      </c>
      <c r="I157" t="s">
        <v>48</v>
      </c>
      <c r="J157" t="s">
        <v>53</v>
      </c>
      <c r="K157" t="s">
        <v>58</v>
      </c>
      <c r="L157" t="s">
        <v>62</v>
      </c>
      <c r="M157">
        <v>38</v>
      </c>
      <c r="N157">
        <v>2</v>
      </c>
      <c r="O157" t="s">
        <v>74</v>
      </c>
      <c r="P157" t="s">
        <v>147</v>
      </c>
      <c r="Q157" t="s">
        <v>83</v>
      </c>
      <c r="R157" t="s">
        <v>87</v>
      </c>
      <c r="S157">
        <v>0.5</v>
      </c>
      <c r="T157">
        <v>1</v>
      </c>
      <c r="X157" t="s">
        <v>103</v>
      </c>
    </row>
    <row r="158" spans="1:24" x14ac:dyDescent="0.25">
      <c r="A158">
        <v>157</v>
      </c>
      <c r="B158" s="2">
        <v>44977</v>
      </c>
      <c r="C158" t="s">
        <v>297</v>
      </c>
      <c r="D158" t="s">
        <v>23</v>
      </c>
      <c r="E158" s="11">
        <v>485703458</v>
      </c>
      <c r="F158" t="s">
        <v>26</v>
      </c>
      <c r="G158" t="s">
        <v>121</v>
      </c>
      <c r="H158">
        <v>311</v>
      </c>
      <c r="I158" t="s">
        <v>48</v>
      </c>
      <c r="J158" t="s">
        <v>52</v>
      </c>
      <c r="K158" t="s">
        <v>57</v>
      </c>
      <c r="L158" t="s">
        <v>62</v>
      </c>
      <c r="M158">
        <v>41</v>
      </c>
      <c r="N158">
        <v>1</v>
      </c>
      <c r="O158" t="s">
        <v>71</v>
      </c>
      <c r="Q158" t="s">
        <v>83</v>
      </c>
      <c r="R158" t="s">
        <v>86</v>
      </c>
      <c r="S158">
        <v>0.48</v>
      </c>
      <c r="T158">
        <v>1</v>
      </c>
      <c r="V158" s="2">
        <v>45006</v>
      </c>
      <c r="W158" t="s">
        <v>95</v>
      </c>
      <c r="X158" t="s">
        <v>104</v>
      </c>
    </row>
    <row r="159" spans="1:24" x14ac:dyDescent="0.25">
      <c r="A159">
        <v>158</v>
      </c>
      <c r="B159" s="2">
        <v>44977</v>
      </c>
      <c r="C159" t="s">
        <v>298</v>
      </c>
      <c r="D159" t="s">
        <v>24</v>
      </c>
      <c r="E159" s="11">
        <v>7904135371</v>
      </c>
      <c r="F159" t="s">
        <v>27</v>
      </c>
      <c r="G159" t="s">
        <v>117</v>
      </c>
      <c r="H159">
        <v>631</v>
      </c>
      <c r="I159" t="s">
        <v>48</v>
      </c>
      <c r="J159" t="s">
        <v>52</v>
      </c>
      <c r="K159" t="s">
        <v>57</v>
      </c>
      <c r="L159" t="s">
        <v>62</v>
      </c>
      <c r="M159">
        <v>44</v>
      </c>
      <c r="N159">
        <v>1</v>
      </c>
      <c r="O159" t="s">
        <v>71</v>
      </c>
      <c r="Q159" t="s">
        <v>83</v>
      </c>
      <c r="R159" t="s">
        <v>86</v>
      </c>
      <c r="S159">
        <v>0.41</v>
      </c>
      <c r="T159">
        <v>1</v>
      </c>
      <c r="X159" t="s">
        <v>103</v>
      </c>
    </row>
    <row r="160" spans="1:24" x14ac:dyDescent="0.25">
      <c r="A160">
        <v>159</v>
      </c>
      <c r="B160" s="2">
        <v>44977</v>
      </c>
      <c r="C160" t="s">
        <v>299</v>
      </c>
      <c r="D160" t="s">
        <v>23</v>
      </c>
      <c r="E160" s="11">
        <v>6456111354</v>
      </c>
      <c r="F160" t="s">
        <v>27</v>
      </c>
      <c r="G160" t="s">
        <v>120</v>
      </c>
      <c r="H160">
        <v>216</v>
      </c>
      <c r="I160" t="s">
        <v>48</v>
      </c>
      <c r="J160" t="s">
        <v>53</v>
      </c>
      <c r="K160" t="s">
        <v>57</v>
      </c>
      <c r="L160" t="s">
        <v>60</v>
      </c>
      <c r="M160">
        <v>43</v>
      </c>
      <c r="N160">
        <v>5</v>
      </c>
      <c r="O160" t="s">
        <v>80</v>
      </c>
      <c r="Q160" t="s">
        <v>83</v>
      </c>
      <c r="R160" t="s">
        <v>86</v>
      </c>
      <c r="S160">
        <v>0.51</v>
      </c>
      <c r="T160">
        <v>1</v>
      </c>
      <c r="X160" t="s">
        <v>104</v>
      </c>
    </row>
    <row r="161" spans="1:24" x14ac:dyDescent="0.25">
      <c r="A161">
        <v>160</v>
      </c>
      <c r="B161" s="2">
        <v>44978</v>
      </c>
      <c r="C161" t="s">
        <v>300</v>
      </c>
      <c r="D161" t="s">
        <v>23</v>
      </c>
      <c r="E161" s="11">
        <v>495708070</v>
      </c>
      <c r="F161" t="s">
        <v>28</v>
      </c>
      <c r="G161" t="s">
        <v>127</v>
      </c>
      <c r="H161">
        <v>2112</v>
      </c>
      <c r="I161" t="s">
        <v>48</v>
      </c>
      <c r="J161" t="s">
        <v>52</v>
      </c>
      <c r="K161" t="s">
        <v>57</v>
      </c>
      <c r="L161" t="s">
        <v>62</v>
      </c>
      <c r="M161">
        <v>42</v>
      </c>
      <c r="N161">
        <v>2</v>
      </c>
      <c r="O161" t="s">
        <v>80</v>
      </c>
      <c r="Q161" t="s">
        <v>83</v>
      </c>
      <c r="R161" t="s">
        <v>87</v>
      </c>
      <c r="S161">
        <v>0.64</v>
      </c>
      <c r="T161">
        <v>1</v>
      </c>
      <c r="X161" t="s">
        <v>104</v>
      </c>
    </row>
    <row r="162" spans="1:24" x14ac:dyDescent="0.25">
      <c r="A162">
        <v>161</v>
      </c>
      <c r="B162" s="2">
        <v>44978</v>
      </c>
      <c r="C162" t="s">
        <v>301</v>
      </c>
      <c r="D162" t="s">
        <v>24</v>
      </c>
      <c r="E162" s="11">
        <v>450827460</v>
      </c>
      <c r="F162" t="s">
        <v>26</v>
      </c>
      <c r="G162" t="s">
        <v>124</v>
      </c>
      <c r="H162">
        <v>2511</v>
      </c>
      <c r="I162" t="s">
        <v>48</v>
      </c>
      <c r="J162" t="s">
        <v>52</v>
      </c>
      <c r="K162" t="s">
        <v>57</v>
      </c>
      <c r="L162" t="s">
        <v>62</v>
      </c>
      <c r="M162">
        <v>39</v>
      </c>
      <c r="N162">
        <v>0</v>
      </c>
      <c r="O162" t="s">
        <v>71</v>
      </c>
      <c r="Q162" t="s">
        <v>83</v>
      </c>
      <c r="R162" t="s">
        <v>86</v>
      </c>
      <c r="S162">
        <v>0.68</v>
      </c>
      <c r="T162">
        <v>1</v>
      </c>
      <c r="V162" s="2">
        <v>44998</v>
      </c>
      <c r="W162" t="s">
        <v>95</v>
      </c>
      <c r="X162" t="s">
        <v>104</v>
      </c>
    </row>
    <row r="163" spans="1:24" x14ac:dyDescent="0.25">
      <c r="A163">
        <v>162</v>
      </c>
      <c r="B163" s="2">
        <v>44978</v>
      </c>
      <c r="C163" t="s">
        <v>302</v>
      </c>
      <c r="D163" t="s">
        <v>24</v>
      </c>
      <c r="E163" s="11">
        <v>6510714001</v>
      </c>
      <c r="F163" t="s">
        <v>26</v>
      </c>
      <c r="G163" t="s">
        <v>129</v>
      </c>
      <c r="H163">
        <v>1311</v>
      </c>
      <c r="I163" t="s">
        <v>48</v>
      </c>
      <c r="J163" t="s">
        <v>53</v>
      </c>
      <c r="K163" t="s">
        <v>58</v>
      </c>
      <c r="L163" t="s">
        <v>66</v>
      </c>
      <c r="M163">
        <v>40</v>
      </c>
      <c r="N163">
        <v>4</v>
      </c>
      <c r="O163" t="s">
        <v>71</v>
      </c>
      <c r="Q163" t="s">
        <v>83</v>
      </c>
      <c r="R163" t="s">
        <v>87</v>
      </c>
      <c r="S163">
        <v>0.61</v>
      </c>
      <c r="T163">
        <v>1</v>
      </c>
      <c r="V163" s="2">
        <v>45014</v>
      </c>
      <c r="W163" t="s">
        <v>95</v>
      </c>
      <c r="X163" t="s">
        <v>104</v>
      </c>
    </row>
    <row r="164" spans="1:24" x14ac:dyDescent="0.25">
      <c r="A164">
        <v>163</v>
      </c>
      <c r="B164" s="2">
        <v>44979</v>
      </c>
      <c r="C164" t="s">
        <v>303</v>
      </c>
      <c r="D164" t="s">
        <v>23</v>
      </c>
      <c r="E164" s="11">
        <v>7657054482</v>
      </c>
      <c r="F164" t="s">
        <v>31</v>
      </c>
      <c r="G164" t="s">
        <v>127</v>
      </c>
      <c r="H164">
        <v>2121</v>
      </c>
      <c r="I164" t="s">
        <v>48</v>
      </c>
      <c r="J164" t="s">
        <v>51</v>
      </c>
      <c r="K164" t="s">
        <v>57</v>
      </c>
      <c r="L164" t="s">
        <v>62</v>
      </c>
      <c r="M164">
        <v>41</v>
      </c>
      <c r="N164">
        <v>2</v>
      </c>
      <c r="O164" t="s">
        <v>71</v>
      </c>
      <c r="Q164" t="s">
        <v>83</v>
      </c>
      <c r="R164" t="s">
        <v>87</v>
      </c>
      <c r="S164">
        <v>0.5</v>
      </c>
      <c r="T164">
        <v>1</v>
      </c>
      <c r="X164" t="s">
        <v>103</v>
      </c>
    </row>
    <row r="165" spans="1:24" x14ac:dyDescent="0.25">
      <c r="A165">
        <v>164</v>
      </c>
      <c r="B165" s="2">
        <v>44979</v>
      </c>
      <c r="C165" t="s">
        <v>304</v>
      </c>
      <c r="D165" t="s">
        <v>24</v>
      </c>
      <c r="E165" s="11">
        <v>6207101131</v>
      </c>
      <c r="F165" t="s">
        <v>27</v>
      </c>
      <c r="G165" t="s">
        <v>129</v>
      </c>
      <c r="H165">
        <v>1311</v>
      </c>
      <c r="I165" t="s">
        <v>48</v>
      </c>
      <c r="J165" t="s">
        <v>53</v>
      </c>
      <c r="K165" t="s">
        <v>58</v>
      </c>
      <c r="L165" t="s">
        <v>66</v>
      </c>
      <c r="M165">
        <v>43</v>
      </c>
      <c r="N165">
        <v>2</v>
      </c>
      <c r="O165" t="s">
        <v>71</v>
      </c>
      <c r="Q165" t="s">
        <v>83</v>
      </c>
      <c r="R165" t="s">
        <v>87</v>
      </c>
      <c r="S165">
        <v>0.52</v>
      </c>
      <c r="T165">
        <v>1</v>
      </c>
      <c r="X165" t="s">
        <v>102</v>
      </c>
    </row>
    <row r="166" spans="1:24" x14ac:dyDescent="0.25">
      <c r="A166">
        <v>165</v>
      </c>
      <c r="B166" s="2">
        <v>44979</v>
      </c>
      <c r="C166" t="s">
        <v>305</v>
      </c>
      <c r="D166" t="s">
        <v>24</v>
      </c>
      <c r="E166" s="11">
        <v>510118356</v>
      </c>
      <c r="F166" t="s">
        <v>28</v>
      </c>
      <c r="G166" t="s">
        <v>130</v>
      </c>
      <c r="H166">
        <v>1113</v>
      </c>
      <c r="I166" t="s">
        <v>48</v>
      </c>
      <c r="J166" t="s">
        <v>52</v>
      </c>
      <c r="K166" t="s">
        <v>57</v>
      </c>
      <c r="L166" t="s">
        <v>61</v>
      </c>
      <c r="M166">
        <v>42</v>
      </c>
      <c r="N166">
        <v>0</v>
      </c>
      <c r="O166" t="s">
        <v>69</v>
      </c>
      <c r="Q166" t="s">
        <v>83</v>
      </c>
      <c r="R166" t="s">
        <v>86</v>
      </c>
      <c r="S166">
        <v>0.6</v>
      </c>
      <c r="T166">
        <v>1</v>
      </c>
      <c r="V166" s="2">
        <v>44995</v>
      </c>
      <c r="W166" t="s">
        <v>95</v>
      </c>
      <c r="X166" t="s">
        <v>103</v>
      </c>
    </row>
    <row r="167" spans="1:24" x14ac:dyDescent="0.25">
      <c r="A167">
        <v>166</v>
      </c>
      <c r="B167" s="2">
        <v>44979</v>
      </c>
      <c r="C167" t="s">
        <v>306</v>
      </c>
      <c r="D167" t="s">
        <v>23</v>
      </c>
      <c r="E167" s="11">
        <v>375122050</v>
      </c>
      <c r="F167" t="s">
        <v>28</v>
      </c>
      <c r="G167" t="s">
        <v>120</v>
      </c>
      <c r="H167">
        <v>213</v>
      </c>
      <c r="I167" t="s">
        <v>48</v>
      </c>
      <c r="J167" t="s">
        <v>52</v>
      </c>
      <c r="K167" t="s">
        <v>57</v>
      </c>
      <c r="L167" t="s">
        <v>63</v>
      </c>
      <c r="M167">
        <v>38</v>
      </c>
      <c r="N167">
        <v>0</v>
      </c>
      <c r="O167" t="s">
        <v>69</v>
      </c>
      <c r="Q167" t="s">
        <v>83</v>
      </c>
      <c r="R167" t="s">
        <v>86</v>
      </c>
      <c r="S167">
        <v>0.53</v>
      </c>
      <c r="T167">
        <v>1</v>
      </c>
      <c r="X167" t="s">
        <v>103</v>
      </c>
    </row>
    <row r="168" spans="1:24" x14ac:dyDescent="0.25">
      <c r="A168">
        <v>167</v>
      </c>
      <c r="B168" s="2">
        <v>44979</v>
      </c>
      <c r="C168" t="s">
        <v>307</v>
      </c>
      <c r="D168" t="s">
        <v>24</v>
      </c>
      <c r="E168" s="11">
        <v>410101410</v>
      </c>
      <c r="F168" t="s">
        <v>28</v>
      </c>
      <c r="G168" t="s">
        <v>120</v>
      </c>
      <c r="H168">
        <v>216</v>
      </c>
      <c r="I168" t="s">
        <v>48</v>
      </c>
      <c r="J168" t="s">
        <v>52</v>
      </c>
      <c r="K168" t="s">
        <v>57</v>
      </c>
      <c r="L168" t="s">
        <v>60</v>
      </c>
      <c r="M168">
        <v>42</v>
      </c>
      <c r="N168">
        <v>0</v>
      </c>
      <c r="O168" t="s">
        <v>71</v>
      </c>
      <c r="Q168" t="s">
        <v>84</v>
      </c>
      <c r="R168" t="s">
        <v>86</v>
      </c>
      <c r="S168">
        <v>0.52</v>
      </c>
      <c r="T168">
        <v>1</v>
      </c>
      <c r="V168" s="2">
        <v>44995</v>
      </c>
      <c r="W168" t="s">
        <v>95</v>
      </c>
      <c r="X168" t="s">
        <v>103</v>
      </c>
    </row>
    <row r="169" spans="1:24" x14ac:dyDescent="0.25">
      <c r="A169">
        <v>168</v>
      </c>
      <c r="B169" s="2">
        <v>44980</v>
      </c>
      <c r="C169" t="s">
        <v>308</v>
      </c>
      <c r="D169" t="s">
        <v>23</v>
      </c>
      <c r="E169" s="11">
        <v>761067230</v>
      </c>
      <c r="F169" t="s">
        <v>32</v>
      </c>
      <c r="G169" t="s">
        <v>128</v>
      </c>
      <c r="H169">
        <v>1033</v>
      </c>
      <c r="I169" t="s">
        <v>48</v>
      </c>
      <c r="J169" t="s">
        <v>53</v>
      </c>
      <c r="K169" t="s">
        <v>58</v>
      </c>
      <c r="L169" t="s">
        <v>62</v>
      </c>
      <c r="M169">
        <v>21</v>
      </c>
      <c r="N169">
        <v>2</v>
      </c>
      <c r="O169" t="s">
        <v>81</v>
      </c>
      <c r="P169" t="s">
        <v>148</v>
      </c>
      <c r="Q169" t="s">
        <v>84</v>
      </c>
      <c r="R169" t="s">
        <v>87</v>
      </c>
      <c r="S169">
        <v>1.04</v>
      </c>
      <c r="T169">
        <v>2</v>
      </c>
      <c r="X169" t="s">
        <v>102</v>
      </c>
    </row>
    <row r="170" spans="1:24" x14ac:dyDescent="0.25">
      <c r="A170">
        <v>169</v>
      </c>
      <c r="B170" s="2">
        <v>44980</v>
      </c>
      <c r="C170" t="s">
        <v>309</v>
      </c>
      <c r="D170" t="s">
        <v>23</v>
      </c>
      <c r="E170" s="11">
        <v>476220179</v>
      </c>
      <c r="F170" t="s">
        <v>28</v>
      </c>
      <c r="G170" t="s">
        <v>120</v>
      </c>
      <c r="H170">
        <v>216</v>
      </c>
      <c r="I170" t="s">
        <v>48</v>
      </c>
      <c r="J170" t="s">
        <v>52</v>
      </c>
      <c r="K170" t="s">
        <v>57</v>
      </c>
      <c r="L170" t="s">
        <v>60</v>
      </c>
      <c r="M170">
        <v>43</v>
      </c>
      <c r="N170">
        <v>0</v>
      </c>
      <c r="O170" t="s">
        <v>75</v>
      </c>
      <c r="P170" t="s">
        <v>147</v>
      </c>
      <c r="Q170" t="s">
        <v>83</v>
      </c>
      <c r="R170" t="s">
        <v>86</v>
      </c>
      <c r="S170">
        <v>0.42</v>
      </c>
      <c r="T170">
        <v>1</v>
      </c>
      <c r="V170" s="2">
        <v>45028</v>
      </c>
      <c r="W170" t="s">
        <v>95</v>
      </c>
      <c r="X170" t="s">
        <v>103</v>
      </c>
    </row>
    <row r="171" spans="1:24" x14ac:dyDescent="0.25">
      <c r="A171">
        <v>170</v>
      </c>
      <c r="B171" s="2">
        <v>44980</v>
      </c>
      <c r="C171" t="s">
        <v>310</v>
      </c>
      <c r="D171" t="s">
        <v>24</v>
      </c>
      <c r="E171" s="11">
        <v>320430450</v>
      </c>
      <c r="F171" t="s">
        <v>26</v>
      </c>
      <c r="G171" t="s">
        <v>122</v>
      </c>
      <c r="H171">
        <v>3011</v>
      </c>
      <c r="I171" t="s">
        <v>48</v>
      </c>
      <c r="J171" t="s">
        <v>52</v>
      </c>
      <c r="K171" t="s">
        <v>57</v>
      </c>
      <c r="L171" t="s">
        <v>61</v>
      </c>
      <c r="M171">
        <v>41</v>
      </c>
      <c r="N171">
        <v>1</v>
      </c>
      <c r="O171" t="s">
        <v>71</v>
      </c>
      <c r="Q171" t="s">
        <v>83</v>
      </c>
      <c r="R171" t="s">
        <v>86</v>
      </c>
      <c r="S171">
        <v>0.5</v>
      </c>
      <c r="T171">
        <v>1</v>
      </c>
      <c r="V171" s="2">
        <v>44995</v>
      </c>
      <c r="W171" t="s">
        <v>95</v>
      </c>
      <c r="X171" t="s">
        <v>104</v>
      </c>
    </row>
    <row r="172" spans="1:24" x14ac:dyDescent="0.25">
      <c r="A172">
        <v>171</v>
      </c>
      <c r="B172" s="2">
        <v>44980</v>
      </c>
      <c r="C172" t="s">
        <v>311</v>
      </c>
      <c r="D172" t="s">
        <v>23</v>
      </c>
      <c r="E172" s="11">
        <v>515610098</v>
      </c>
      <c r="F172" t="s">
        <v>26</v>
      </c>
      <c r="G172" t="s">
        <v>131</v>
      </c>
      <c r="H172">
        <v>2011</v>
      </c>
      <c r="I172" t="s">
        <v>49</v>
      </c>
      <c r="J172" t="s">
        <v>52</v>
      </c>
      <c r="K172" t="s">
        <v>57</v>
      </c>
      <c r="L172" t="s">
        <v>61</v>
      </c>
      <c r="M172">
        <v>20</v>
      </c>
      <c r="N172">
        <v>1</v>
      </c>
      <c r="O172" t="s">
        <v>70</v>
      </c>
      <c r="R172" t="s">
        <v>86</v>
      </c>
      <c r="S172">
        <v>0.4</v>
      </c>
      <c r="T172">
        <v>1</v>
      </c>
      <c r="V172" s="2">
        <v>44992</v>
      </c>
      <c r="W172" t="s">
        <v>95</v>
      </c>
      <c r="X172" t="s">
        <v>111</v>
      </c>
    </row>
    <row r="173" spans="1:24" x14ac:dyDescent="0.25">
      <c r="A173">
        <v>172</v>
      </c>
      <c r="B173" s="2">
        <v>44981</v>
      </c>
      <c r="C173" t="s">
        <v>312</v>
      </c>
      <c r="D173" t="s">
        <v>24</v>
      </c>
      <c r="E173" s="11">
        <v>5402060642</v>
      </c>
      <c r="F173" t="s">
        <v>26</v>
      </c>
      <c r="G173" t="s">
        <v>121</v>
      </c>
      <c r="H173">
        <v>311</v>
      </c>
      <c r="I173" t="s">
        <v>48</v>
      </c>
      <c r="J173" t="s">
        <v>52</v>
      </c>
      <c r="K173" t="s">
        <v>57</v>
      </c>
      <c r="L173" t="s">
        <v>61</v>
      </c>
      <c r="M173">
        <v>43</v>
      </c>
      <c r="N173">
        <v>0</v>
      </c>
      <c r="O173" t="s">
        <v>80</v>
      </c>
      <c r="Q173" t="s">
        <v>84</v>
      </c>
      <c r="R173" t="s">
        <v>86</v>
      </c>
      <c r="S173">
        <v>0.5</v>
      </c>
      <c r="T173">
        <v>1</v>
      </c>
      <c r="V173" s="2">
        <v>44984</v>
      </c>
      <c r="W173" t="s">
        <v>95</v>
      </c>
      <c r="X173" t="s">
        <v>103</v>
      </c>
    </row>
    <row r="174" spans="1:24" x14ac:dyDescent="0.25">
      <c r="A174">
        <v>173</v>
      </c>
      <c r="B174" s="2">
        <v>44981</v>
      </c>
      <c r="C174" t="s">
        <v>313</v>
      </c>
      <c r="D174" t="s">
        <v>24</v>
      </c>
      <c r="E174" s="11">
        <v>450307429</v>
      </c>
      <c r="F174" t="s">
        <v>28</v>
      </c>
      <c r="G174" t="s">
        <v>129</v>
      </c>
      <c r="H174">
        <v>1311</v>
      </c>
      <c r="I174" t="s">
        <v>48</v>
      </c>
      <c r="J174" t="s">
        <v>53</v>
      </c>
      <c r="K174" t="s">
        <v>58</v>
      </c>
      <c r="L174" t="s">
        <v>60</v>
      </c>
      <c r="M174">
        <v>43</v>
      </c>
      <c r="N174">
        <v>0</v>
      </c>
      <c r="O174" t="s">
        <v>71</v>
      </c>
      <c r="Q174" t="s">
        <v>83</v>
      </c>
      <c r="R174" t="s">
        <v>86</v>
      </c>
      <c r="S174">
        <v>0.8</v>
      </c>
      <c r="T174">
        <v>1</v>
      </c>
      <c r="V174" s="2">
        <v>45008</v>
      </c>
      <c r="W174" t="s">
        <v>95</v>
      </c>
      <c r="X174" t="s">
        <v>103</v>
      </c>
    </row>
    <row r="175" spans="1:24" x14ac:dyDescent="0.25">
      <c r="A175">
        <v>174</v>
      </c>
      <c r="B175" s="2">
        <v>44981</v>
      </c>
      <c r="C175" t="s">
        <v>314</v>
      </c>
      <c r="D175" t="s">
        <v>24</v>
      </c>
      <c r="E175" s="11">
        <v>6404206688</v>
      </c>
      <c r="F175" t="s">
        <v>32</v>
      </c>
      <c r="G175" t="s">
        <v>119</v>
      </c>
      <c r="H175">
        <v>131</v>
      </c>
      <c r="I175" t="s">
        <v>48</v>
      </c>
      <c r="J175" t="s">
        <v>53</v>
      </c>
      <c r="K175" t="s">
        <v>58</v>
      </c>
      <c r="L175" t="s">
        <v>61</v>
      </c>
      <c r="M175">
        <v>43</v>
      </c>
      <c r="N175">
        <v>2</v>
      </c>
      <c r="O175" t="s">
        <v>69</v>
      </c>
      <c r="Q175" t="s">
        <v>83</v>
      </c>
      <c r="R175" t="s">
        <v>87</v>
      </c>
      <c r="S175">
        <v>0.52</v>
      </c>
      <c r="T175">
        <v>1</v>
      </c>
      <c r="X175" t="s">
        <v>103</v>
      </c>
    </row>
    <row r="176" spans="1:24" x14ac:dyDescent="0.25">
      <c r="A176">
        <v>175</v>
      </c>
      <c r="B176" s="2">
        <v>44984</v>
      </c>
      <c r="C176" t="s">
        <v>315</v>
      </c>
      <c r="D176" t="s">
        <v>24</v>
      </c>
      <c r="E176" s="11">
        <v>6008131008</v>
      </c>
      <c r="F176" t="s">
        <v>26</v>
      </c>
      <c r="G176" t="s">
        <v>127</v>
      </c>
      <c r="H176">
        <v>2121</v>
      </c>
      <c r="I176" t="s">
        <v>48</v>
      </c>
      <c r="J176" t="s">
        <v>52</v>
      </c>
      <c r="K176" t="s">
        <v>57</v>
      </c>
      <c r="L176" t="s">
        <v>62</v>
      </c>
      <c r="M176">
        <v>41</v>
      </c>
      <c r="N176">
        <v>2</v>
      </c>
      <c r="O176" t="s">
        <v>69</v>
      </c>
      <c r="Q176" t="s">
        <v>84</v>
      </c>
      <c r="R176" t="s">
        <v>87</v>
      </c>
      <c r="S176">
        <v>0.59</v>
      </c>
      <c r="T176">
        <v>1</v>
      </c>
      <c r="V176" s="2">
        <v>44984</v>
      </c>
      <c r="W176" t="s">
        <v>98</v>
      </c>
      <c r="X176" t="s">
        <v>103</v>
      </c>
    </row>
    <row r="177" spans="1:24" x14ac:dyDescent="0.25">
      <c r="A177">
        <v>176</v>
      </c>
      <c r="B177" s="2">
        <v>44984</v>
      </c>
      <c r="C177" t="s">
        <v>316</v>
      </c>
      <c r="D177" t="s">
        <v>24</v>
      </c>
      <c r="E177" s="11">
        <v>7904205727</v>
      </c>
      <c r="F177" t="s">
        <v>26</v>
      </c>
      <c r="G177" t="s">
        <v>127</v>
      </c>
      <c r="H177">
        <v>2121</v>
      </c>
      <c r="I177" t="s">
        <v>48</v>
      </c>
      <c r="J177" t="s">
        <v>52</v>
      </c>
      <c r="K177" t="s">
        <v>57</v>
      </c>
      <c r="L177" t="s">
        <v>62</v>
      </c>
      <c r="M177">
        <v>42</v>
      </c>
      <c r="N177">
        <v>2</v>
      </c>
      <c r="O177" t="s">
        <v>71</v>
      </c>
      <c r="Q177" t="s">
        <v>83</v>
      </c>
      <c r="R177" t="s">
        <v>87</v>
      </c>
      <c r="S177">
        <v>0.5</v>
      </c>
      <c r="T177">
        <v>1</v>
      </c>
      <c r="X177" t="s">
        <v>103</v>
      </c>
    </row>
    <row r="178" spans="1:24" x14ac:dyDescent="0.25">
      <c r="A178">
        <v>177</v>
      </c>
      <c r="B178" s="2">
        <v>44984</v>
      </c>
      <c r="C178" t="s">
        <v>317</v>
      </c>
      <c r="D178" t="s">
        <v>23</v>
      </c>
      <c r="E178" s="11">
        <v>5559020621</v>
      </c>
      <c r="F178" t="s">
        <v>27</v>
      </c>
      <c r="G178" t="s">
        <v>127</v>
      </c>
      <c r="H178">
        <v>2121</v>
      </c>
      <c r="I178" t="s">
        <v>48</v>
      </c>
      <c r="J178" t="s">
        <v>52</v>
      </c>
      <c r="K178" t="s">
        <v>57</v>
      </c>
      <c r="L178" t="s">
        <v>62</v>
      </c>
      <c r="M178">
        <v>40</v>
      </c>
      <c r="N178">
        <v>1</v>
      </c>
      <c r="O178" t="s">
        <v>71</v>
      </c>
      <c r="Q178" t="s">
        <v>83</v>
      </c>
      <c r="R178" t="s">
        <v>86</v>
      </c>
      <c r="S178">
        <v>0.42</v>
      </c>
      <c r="T178">
        <v>1</v>
      </c>
      <c r="X178" t="s">
        <v>103</v>
      </c>
    </row>
    <row r="179" spans="1:24" x14ac:dyDescent="0.25">
      <c r="A179">
        <v>178</v>
      </c>
      <c r="B179" s="2">
        <v>44984</v>
      </c>
      <c r="C179" t="s">
        <v>318</v>
      </c>
      <c r="D179" t="s">
        <v>23</v>
      </c>
      <c r="E179" s="11">
        <v>7256165367</v>
      </c>
      <c r="F179" t="s">
        <v>31</v>
      </c>
      <c r="G179" t="s">
        <v>125</v>
      </c>
      <c r="H179">
        <v>735</v>
      </c>
      <c r="I179" t="s">
        <v>48</v>
      </c>
      <c r="J179" t="s">
        <v>53</v>
      </c>
      <c r="K179" t="s">
        <v>58</v>
      </c>
      <c r="L179" t="s">
        <v>60</v>
      </c>
      <c r="M179">
        <v>38</v>
      </c>
      <c r="N179">
        <v>3</v>
      </c>
      <c r="O179" t="s">
        <v>71</v>
      </c>
      <c r="Q179" t="s">
        <v>83</v>
      </c>
      <c r="R179" t="s">
        <v>87</v>
      </c>
      <c r="S179">
        <v>0.51</v>
      </c>
      <c r="T179">
        <v>1</v>
      </c>
      <c r="X179" t="s">
        <v>103</v>
      </c>
    </row>
    <row r="180" spans="1:24" x14ac:dyDescent="0.25">
      <c r="A180">
        <v>179</v>
      </c>
      <c r="B180" s="2">
        <v>44984</v>
      </c>
      <c r="C180" t="s">
        <v>319</v>
      </c>
      <c r="D180" t="s">
        <v>23</v>
      </c>
      <c r="E180" s="11">
        <v>6360200935</v>
      </c>
      <c r="F180" t="s">
        <v>27</v>
      </c>
      <c r="G180" t="s">
        <v>117</v>
      </c>
      <c r="H180">
        <v>631</v>
      </c>
      <c r="I180" t="s">
        <v>48</v>
      </c>
      <c r="J180" t="s">
        <v>52</v>
      </c>
      <c r="K180" t="s">
        <v>57</v>
      </c>
      <c r="L180" t="s">
        <v>61</v>
      </c>
      <c r="M180">
        <v>38</v>
      </c>
      <c r="N180">
        <v>0</v>
      </c>
      <c r="O180" t="s">
        <v>70</v>
      </c>
      <c r="Q180" t="s">
        <v>83</v>
      </c>
      <c r="R180" t="s">
        <v>86</v>
      </c>
      <c r="S180">
        <v>0.43</v>
      </c>
      <c r="T180">
        <v>1</v>
      </c>
      <c r="X180" t="s">
        <v>103</v>
      </c>
    </row>
    <row r="181" spans="1:24" x14ac:dyDescent="0.25">
      <c r="A181">
        <v>180</v>
      </c>
      <c r="B181" s="2">
        <v>44984</v>
      </c>
      <c r="C181" t="s">
        <v>320</v>
      </c>
      <c r="D181" t="s">
        <v>24</v>
      </c>
      <c r="E181" s="11">
        <v>6801270498</v>
      </c>
      <c r="F181" t="s">
        <v>28</v>
      </c>
      <c r="G181" t="s">
        <v>126</v>
      </c>
      <c r="H181">
        <v>1612</v>
      </c>
      <c r="I181" t="s">
        <v>48</v>
      </c>
      <c r="J181" t="s">
        <v>52</v>
      </c>
      <c r="K181" t="s">
        <v>57</v>
      </c>
      <c r="L181" t="s">
        <v>62</v>
      </c>
      <c r="M181">
        <v>40</v>
      </c>
      <c r="N181">
        <v>1</v>
      </c>
      <c r="O181" t="s">
        <v>71</v>
      </c>
      <c r="Q181" t="s">
        <v>83</v>
      </c>
      <c r="R181" t="s">
        <v>86</v>
      </c>
      <c r="S181">
        <v>0.53</v>
      </c>
      <c r="T181">
        <v>1</v>
      </c>
      <c r="X181" t="s">
        <v>103</v>
      </c>
    </row>
    <row r="182" spans="1:24" x14ac:dyDescent="0.25">
      <c r="A182">
        <v>181</v>
      </c>
      <c r="B182" s="2">
        <v>44985</v>
      </c>
      <c r="C182" t="s">
        <v>321</v>
      </c>
      <c r="D182" t="s">
        <v>23</v>
      </c>
      <c r="E182" s="11">
        <v>525501072</v>
      </c>
      <c r="F182" t="s">
        <v>27</v>
      </c>
      <c r="G182" t="s">
        <v>120</v>
      </c>
      <c r="H182">
        <v>213</v>
      </c>
      <c r="I182" t="s">
        <v>48</v>
      </c>
      <c r="J182" t="s">
        <v>53</v>
      </c>
      <c r="K182" t="s">
        <v>58</v>
      </c>
      <c r="L182" t="s">
        <v>63</v>
      </c>
      <c r="M182">
        <v>40</v>
      </c>
      <c r="N182">
        <v>2</v>
      </c>
      <c r="O182" t="s">
        <v>74</v>
      </c>
      <c r="Q182" t="s">
        <v>83</v>
      </c>
      <c r="R182" t="s">
        <v>87</v>
      </c>
      <c r="S182">
        <v>0.75</v>
      </c>
      <c r="T182">
        <v>1</v>
      </c>
      <c r="X182" t="s">
        <v>103</v>
      </c>
    </row>
    <row r="183" spans="1:24" x14ac:dyDescent="0.25">
      <c r="A183">
        <v>182</v>
      </c>
      <c r="B183" s="2">
        <v>44985</v>
      </c>
      <c r="C183" t="s">
        <v>322</v>
      </c>
      <c r="D183" t="s">
        <v>23</v>
      </c>
      <c r="E183" s="11">
        <v>5759131708</v>
      </c>
      <c r="F183" t="s">
        <v>28</v>
      </c>
      <c r="G183" t="s">
        <v>127</v>
      </c>
      <c r="H183">
        <v>2121</v>
      </c>
      <c r="I183" t="s">
        <v>48</v>
      </c>
      <c r="J183" t="s">
        <v>52</v>
      </c>
      <c r="K183" t="s">
        <v>57</v>
      </c>
      <c r="L183" t="s">
        <v>62</v>
      </c>
      <c r="M183">
        <v>42</v>
      </c>
      <c r="N183">
        <v>6</v>
      </c>
      <c r="O183" t="s">
        <v>75</v>
      </c>
      <c r="P183" t="s">
        <v>147</v>
      </c>
      <c r="Q183" t="s">
        <v>83</v>
      </c>
      <c r="R183" t="s">
        <v>87</v>
      </c>
      <c r="S183">
        <v>0.56999999999999995</v>
      </c>
      <c r="T183">
        <v>1</v>
      </c>
      <c r="X183" t="s">
        <v>103</v>
      </c>
    </row>
    <row r="184" spans="1:24" x14ac:dyDescent="0.25">
      <c r="A184">
        <v>183</v>
      </c>
      <c r="B184" s="2">
        <v>44985</v>
      </c>
      <c r="C184" t="s">
        <v>323</v>
      </c>
      <c r="D184" t="s">
        <v>23</v>
      </c>
      <c r="E184" s="11">
        <v>7353295378</v>
      </c>
      <c r="F184" t="s">
        <v>31</v>
      </c>
      <c r="G184" t="s">
        <v>125</v>
      </c>
      <c r="H184">
        <v>732</v>
      </c>
      <c r="I184" t="s">
        <v>48</v>
      </c>
      <c r="J184" t="s">
        <v>52</v>
      </c>
      <c r="K184" t="s">
        <v>57</v>
      </c>
      <c r="L184" t="s">
        <v>61</v>
      </c>
      <c r="M184">
        <v>43</v>
      </c>
      <c r="N184">
        <v>2</v>
      </c>
      <c r="O184" t="s">
        <v>80</v>
      </c>
      <c r="Q184" t="s">
        <v>83</v>
      </c>
      <c r="R184" t="s">
        <v>87</v>
      </c>
      <c r="S184">
        <v>0.5</v>
      </c>
      <c r="T184">
        <v>1</v>
      </c>
      <c r="X184" t="s">
        <v>104</v>
      </c>
    </row>
    <row r="185" spans="1:24" x14ac:dyDescent="0.25">
      <c r="A185">
        <v>184</v>
      </c>
      <c r="B185" s="2">
        <v>44985</v>
      </c>
      <c r="C185" t="s">
        <v>324</v>
      </c>
      <c r="D185" t="s">
        <v>24</v>
      </c>
      <c r="E185" s="11">
        <v>351006465</v>
      </c>
      <c r="F185" t="s">
        <v>26</v>
      </c>
      <c r="G185" t="s">
        <v>119</v>
      </c>
      <c r="H185">
        <v>131</v>
      </c>
      <c r="I185" t="s">
        <v>48</v>
      </c>
      <c r="J185" t="s">
        <v>53</v>
      </c>
      <c r="K185" t="s">
        <v>58</v>
      </c>
      <c r="L185" t="s">
        <v>61</v>
      </c>
      <c r="M185">
        <v>37</v>
      </c>
      <c r="N185">
        <v>1</v>
      </c>
      <c r="O185" t="s">
        <v>69</v>
      </c>
      <c r="Q185" t="s">
        <v>84</v>
      </c>
      <c r="R185" t="s">
        <v>86</v>
      </c>
      <c r="S185">
        <v>0.6</v>
      </c>
      <c r="T185">
        <v>1</v>
      </c>
      <c r="X185" t="s">
        <v>103</v>
      </c>
    </row>
    <row r="186" spans="1:24" x14ac:dyDescent="0.25">
      <c r="A186">
        <v>185</v>
      </c>
      <c r="B186" s="6">
        <v>44986</v>
      </c>
      <c r="C186" s="7" t="s">
        <v>325</v>
      </c>
      <c r="D186" s="7" t="s">
        <v>23</v>
      </c>
      <c r="E186" s="10">
        <v>5955311956</v>
      </c>
      <c r="F186" s="7" t="s">
        <v>26</v>
      </c>
      <c r="G186" s="7" t="s">
        <v>117</v>
      </c>
      <c r="H186" s="7">
        <v>631</v>
      </c>
      <c r="I186" s="7" t="s">
        <v>48</v>
      </c>
      <c r="J186" s="7" t="s">
        <v>53</v>
      </c>
      <c r="K186" s="7" t="s">
        <v>58</v>
      </c>
      <c r="L186" s="7" t="s">
        <v>61</v>
      </c>
      <c r="M186" s="7">
        <v>40</v>
      </c>
      <c r="N186" s="7">
        <v>3</v>
      </c>
      <c r="O186" s="7" t="s">
        <v>71</v>
      </c>
      <c r="P186" s="7"/>
      <c r="Q186" s="7" t="s">
        <v>83</v>
      </c>
      <c r="R186" s="7" t="s">
        <v>87</v>
      </c>
      <c r="S186" s="7">
        <v>0.5</v>
      </c>
      <c r="T186" s="7">
        <v>1</v>
      </c>
      <c r="U186" s="7"/>
      <c r="V186" s="6">
        <v>45009</v>
      </c>
      <c r="W186" s="7" t="s">
        <v>95</v>
      </c>
      <c r="X186" s="7" t="s">
        <v>103</v>
      </c>
    </row>
    <row r="187" spans="1:24" x14ac:dyDescent="0.25">
      <c r="A187">
        <v>186</v>
      </c>
      <c r="B187" s="2">
        <v>44986</v>
      </c>
      <c r="C187" t="s">
        <v>326</v>
      </c>
      <c r="D187" t="s">
        <v>24</v>
      </c>
      <c r="E187" s="11">
        <v>7503293842</v>
      </c>
      <c r="F187" t="s">
        <v>26</v>
      </c>
      <c r="G187" t="s">
        <v>127</v>
      </c>
      <c r="H187">
        <v>2112</v>
      </c>
      <c r="I187" t="s">
        <v>48</v>
      </c>
      <c r="J187" t="s">
        <v>53</v>
      </c>
      <c r="K187" t="s">
        <v>58</v>
      </c>
      <c r="L187" t="s">
        <v>62</v>
      </c>
      <c r="M187">
        <v>37</v>
      </c>
      <c r="N187">
        <v>2</v>
      </c>
      <c r="O187" t="s">
        <v>69</v>
      </c>
      <c r="Q187" t="s">
        <v>83</v>
      </c>
      <c r="R187" t="s">
        <v>87</v>
      </c>
      <c r="S187">
        <v>0.5</v>
      </c>
      <c r="T187">
        <v>1</v>
      </c>
      <c r="X187" t="s">
        <v>103</v>
      </c>
    </row>
    <row r="188" spans="1:24" x14ac:dyDescent="0.25">
      <c r="A188">
        <v>187</v>
      </c>
      <c r="B188" s="2">
        <v>44987</v>
      </c>
      <c r="C188" t="s">
        <v>327</v>
      </c>
      <c r="D188" t="s">
        <v>24</v>
      </c>
      <c r="E188" s="11">
        <v>6406080923</v>
      </c>
      <c r="F188" t="s">
        <v>31</v>
      </c>
      <c r="G188" t="s">
        <v>125</v>
      </c>
      <c r="H188">
        <v>735</v>
      </c>
      <c r="I188" t="s">
        <v>48</v>
      </c>
      <c r="J188" t="s">
        <v>52</v>
      </c>
      <c r="K188" t="s">
        <v>57</v>
      </c>
      <c r="L188" t="s">
        <v>61</v>
      </c>
      <c r="M188">
        <v>40</v>
      </c>
      <c r="N188">
        <v>0</v>
      </c>
      <c r="O188" t="s">
        <v>71</v>
      </c>
      <c r="Q188" t="s">
        <v>83</v>
      </c>
      <c r="R188" t="s">
        <v>86</v>
      </c>
      <c r="S188">
        <v>0.5</v>
      </c>
      <c r="T188">
        <v>1</v>
      </c>
      <c r="V188" s="2">
        <v>45002</v>
      </c>
      <c r="W188" t="s">
        <v>95</v>
      </c>
      <c r="X188" t="s">
        <v>103</v>
      </c>
    </row>
    <row r="189" spans="1:24" x14ac:dyDescent="0.25">
      <c r="A189">
        <v>188</v>
      </c>
      <c r="B189" s="2">
        <v>44987</v>
      </c>
      <c r="C189" t="s">
        <v>328</v>
      </c>
      <c r="D189" t="s">
        <v>24</v>
      </c>
      <c r="E189" s="11">
        <v>350906446</v>
      </c>
      <c r="F189" t="s">
        <v>26</v>
      </c>
      <c r="G189" t="s">
        <v>114</v>
      </c>
      <c r="H189">
        <v>412</v>
      </c>
      <c r="I189" t="s">
        <v>48</v>
      </c>
      <c r="J189" t="s">
        <v>52</v>
      </c>
      <c r="K189" t="s">
        <v>57</v>
      </c>
      <c r="L189" t="s">
        <v>61</v>
      </c>
      <c r="M189">
        <v>40</v>
      </c>
      <c r="N189">
        <v>0</v>
      </c>
      <c r="O189" t="s">
        <v>71</v>
      </c>
      <c r="Q189" t="s">
        <v>83</v>
      </c>
      <c r="R189" t="s">
        <v>86</v>
      </c>
      <c r="S189">
        <v>0.47</v>
      </c>
      <c r="T189">
        <v>1</v>
      </c>
      <c r="V189" s="2">
        <v>45019</v>
      </c>
      <c r="W189" t="s">
        <v>95</v>
      </c>
      <c r="X189" t="s">
        <v>103</v>
      </c>
    </row>
    <row r="190" spans="1:24" x14ac:dyDescent="0.25">
      <c r="A190">
        <v>189</v>
      </c>
      <c r="B190" s="2">
        <v>44987</v>
      </c>
      <c r="C190" t="s">
        <v>329</v>
      </c>
      <c r="D190" t="s">
        <v>24</v>
      </c>
      <c r="E190" s="11">
        <v>491230184</v>
      </c>
      <c r="F190" t="s">
        <v>26</v>
      </c>
      <c r="G190" t="s">
        <v>127</v>
      </c>
      <c r="H190">
        <v>2111</v>
      </c>
      <c r="I190" t="s">
        <v>48</v>
      </c>
      <c r="J190" t="s">
        <v>52</v>
      </c>
      <c r="K190" t="s">
        <v>57</v>
      </c>
      <c r="L190" t="s">
        <v>62</v>
      </c>
      <c r="M190">
        <v>44</v>
      </c>
      <c r="N190">
        <v>0</v>
      </c>
      <c r="O190" t="s">
        <v>80</v>
      </c>
      <c r="Q190" t="s">
        <v>83</v>
      </c>
      <c r="R190" t="s">
        <v>86</v>
      </c>
      <c r="S190">
        <v>0.51</v>
      </c>
      <c r="T190">
        <v>1</v>
      </c>
      <c r="X190" t="s">
        <v>103</v>
      </c>
    </row>
    <row r="191" spans="1:24" x14ac:dyDescent="0.25">
      <c r="A191">
        <v>190</v>
      </c>
      <c r="B191" s="2">
        <v>44988</v>
      </c>
      <c r="C191" t="s">
        <v>330</v>
      </c>
      <c r="D191" t="s">
        <v>23</v>
      </c>
      <c r="E191" s="11">
        <v>345518435</v>
      </c>
      <c r="F191" t="s">
        <v>27</v>
      </c>
      <c r="G191" t="s">
        <v>138</v>
      </c>
      <c r="H191">
        <v>5071</v>
      </c>
      <c r="I191" t="s">
        <v>48</v>
      </c>
      <c r="J191" t="s">
        <v>52</v>
      </c>
      <c r="K191" t="s">
        <v>57</v>
      </c>
      <c r="L191" t="s">
        <v>61</v>
      </c>
      <c r="M191">
        <v>43</v>
      </c>
      <c r="N191">
        <v>0</v>
      </c>
      <c r="O191" t="s">
        <v>75</v>
      </c>
      <c r="P191" t="s">
        <v>147</v>
      </c>
      <c r="Q191" t="s">
        <v>83</v>
      </c>
      <c r="R191" t="s">
        <v>86</v>
      </c>
      <c r="S191">
        <v>0.4</v>
      </c>
      <c r="T191">
        <v>1</v>
      </c>
      <c r="X191" t="s">
        <v>103</v>
      </c>
    </row>
    <row r="192" spans="1:24" x14ac:dyDescent="0.25">
      <c r="A192">
        <v>191</v>
      </c>
      <c r="B192" s="2">
        <v>44988</v>
      </c>
      <c r="C192" t="s">
        <v>331</v>
      </c>
      <c r="D192" t="s">
        <v>24</v>
      </c>
      <c r="E192" s="11">
        <v>6704250344</v>
      </c>
      <c r="F192" t="s">
        <v>26</v>
      </c>
      <c r="G192" t="s">
        <v>117</v>
      </c>
      <c r="H192">
        <v>631</v>
      </c>
      <c r="I192" t="s">
        <v>48</v>
      </c>
      <c r="J192" t="s">
        <v>53</v>
      </c>
      <c r="K192" t="s">
        <v>58</v>
      </c>
      <c r="L192" t="s">
        <v>61</v>
      </c>
      <c r="M192">
        <v>41</v>
      </c>
      <c r="N192">
        <v>2</v>
      </c>
      <c r="O192" t="s">
        <v>71</v>
      </c>
      <c r="Q192" t="s">
        <v>83</v>
      </c>
      <c r="R192" t="s">
        <v>87</v>
      </c>
      <c r="S192">
        <v>0.55000000000000004</v>
      </c>
      <c r="T192">
        <v>1</v>
      </c>
      <c r="X192" t="s">
        <v>103</v>
      </c>
    </row>
    <row r="193" spans="1:24" x14ac:dyDescent="0.25">
      <c r="A193">
        <v>192</v>
      </c>
      <c r="B193" s="2">
        <v>44988</v>
      </c>
      <c r="C193" t="s">
        <v>332</v>
      </c>
      <c r="D193" t="s">
        <v>24</v>
      </c>
      <c r="E193" s="11">
        <v>6203271965</v>
      </c>
      <c r="F193" t="s">
        <v>27</v>
      </c>
      <c r="G193" t="s">
        <v>125</v>
      </c>
      <c r="H193">
        <v>735</v>
      </c>
      <c r="I193" t="s">
        <v>48</v>
      </c>
      <c r="J193" t="s">
        <v>53</v>
      </c>
      <c r="K193" t="s">
        <v>58</v>
      </c>
      <c r="L193" t="s">
        <v>67</v>
      </c>
      <c r="M193">
        <v>49</v>
      </c>
      <c r="N193">
        <v>3</v>
      </c>
      <c r="O193" t="s">
        <v>80</v>
      </c>
      <c r="Q193" t="s">
        <v>83</v>
      </c>
      <c r="R193" t="s">
        <v>87</v>
      </c>
      <c r="S193">
        <v>0.97</v>
      </c>
      <c r="T193">
        <v>1</v>
      </c>
      <c r="X193" t="s">
        <v>104</v>
      </c>
    </row>
    <row r="194" spans="1:24" x14ac:dyDescent="0.25">
      <c r="A194">
        <v>193</v>
      </c>
      <c r="B194" s="2">
        <v>44991</v>
      </c>
      <c r="C194" t="s">
        <v>333</v>
      </c>
      <c r="D194" t="s">
        <v>24</v>
      </c>
      <c r="E194" s="11">
        <v>9903283764</v>
      </c>
      <c r="F194" t="s">
        <v>26</v>
      </c>
      <c r="G194" t="s">
        <v>125</v>
      </c>
      <c r="H194">
        <v>732</v>
      </c>
      <c r="I194" t="s">
        <v>48</v>
      </c>
      <c r="J194" t="s">
        <v>53</v>
      </c>
      <c r="K194" t="s">
        <v>58</v>
      </c>
      <c r="L194" t="s">
        <v>67</v>
      </c>
      <c r="M194">
        <v>47</v>
      </c>
      <c r="N194">
        <v>3</v>
      </c>
      <c r="O194" t="s">
        <v>80</v>
      </c>
      <c r="Q194" t="s">
        <v>83</v>
      </c>
      <c r="R194" t="s">
        <v>87</v>
      </c>
      <c r="S194">
        <v>0.56000000000000005</v>
      </c>
      <c r="T194">
        <v>1</v>
      </c>
      <c r="X194" t="s">
        <v>103</v>
      </c>
    </row>
    <row r="195" spans="1:24" x14ac:dyDescent="0.25">
      <c r="A195">
        <v>194</v>
      </c>
      <c r="B195" s="2">
        <v>44991</v>
      </c>
      <c r="C195" t="s">
        <v>334</v>
      </c>
      <c r="D195" t="s">
        <v>24</v>
      </c>
      <c r="E195" s="11">
        <v>530425178</v>
      </c>
      <c r="F195" t="s">
        <v>28</v>
      </c>
      <c r="G195" t="s">
        <v>127</v>
      </c>
      <c r="H195">
        <v>2121</v>
      </c>
      <c r="I195" t="s">
        <v>48</v>
      </c>
      <c r="J195" t="s">
        <v>52</v>
      </c>
      <c r="K195" t="s">
        <v>57</v>
      </c>
      <c r="L195" t="s">
        <v>62</v>
      </c>
      <c r="M195">
        <v>44</v>
      </c>
      <c r="N195">
        <v>3</v>
      </c>
      <c r="O195" t="s">
        <v>71</v>
      </c>
      <c r="Q195" t="s">
        <v>83</v>
      </c>
      <c r="R195" t="s">
        <v>87</v>
      </c>
      <c r="S195">
        <v>0.44</v>
      </c>
      <c r="T195">
        <v>1</v>
      </c>
      <c r="X195" t="s">
        <v>104</v>
      </c>
    </row>
    <row r="196" spans="1:24" x14ac:dyDescent="0.25">
      <c r="A196">
        <v>195</v>
      </c>
      <c r="B196" s="2">
        <v>44991</v>
      </c>
      <c r="C196" t="s">
        <v>335</v>
      </c>
      <c r="D196" t="s">
        <v>23</v>
      </c>
      <c r="E196" s="11">
        <v>5660261343</v>
      </c>
      <c r="F196" t="s">
        <v>26</v>
      </c>
      <c r="G196" t="s">
        <v>136</v>
      </c>
      <c r="H196">
        <v>5211</v>
      </c>
      <c r="I196" t="s">
        <v>48</v>
      </c>
      <c r="J196" t="s">
        <v>52</v>
      </c>
      <c r="K196" t="s">
        <v>57</v>
      </c>
      <c r="L196" t="s">
        <v>61</v>
      </c>
      <c r="M196">
        <v>40</v>
      </c>
      <c r="N196">
        <v>2</v>
      </c>
      <c r="O196" t="s">
        <v>71</v>
      </c>
      <c r="Q196" t="s">
        <v>83</v>
      </c>
      <c r="R196" t="s">
        <v>86</v>
      </c>
      <c r="S196">
        <v>0.55000000000000004</v>
      </c>
      <c r="T196">
        <v>1</v>
      </c>
      <c r="V196" s="2">
        <v>45005</v>
      </c>
      <c r="W196" t="s">
        <v>95</v>
      </c>
      <c r="X196" t="s">
        <v>104</v>
      </c>
    </row>
    <row r="197" spans="1:24" x14ac:dyDescent="0.25">
      <c r="A197">
        <v>196</v>
      </c>
      <c r="B197" s="2">
        <v>44992</v>
      </c>
      <c r="C197" t="s">
        <v>336</v>
      </c>
      <c r="D197" t="s">
        <v>23</v>
      </c>
      <c r="E197" s="11">
        <v>415321430</v>
      </c>
      <c r="F197" t="s">
        <v>31</v>
      </c>
      <c r="G197" t="s">
        <v>116</v>
      </c>
      <c r="H197">
        <v>5011</v>
      </c>
      <c r="I197" t="s">
        <v>48</v>
      </c>
      <c r="J197" t="s">
        <v>52</v>
      </c>
      <c r="K197" t="s">
        <v>57</v>
      </c>
      <c r="L197" t="s">
        <v>61</v>
      </c>
      <c r="M197">
        <v>37</v>
      </c>
      <c r="N197">
        <v>1</v>
      </c>
      <c r="O197" t="s">
        <v>71</v>
      </c>
      <c r="Q197" t="s">
        <v>83</v>
      </c>
      <c r="R197" t="s">
        <v>86</v>
      </c>
      <c r="S197">
        <v>0.5</v>
      </c>
      <c r="T197">
        <v>1</v>
      </c>
      <c r="V197" s="2">
        <v>45008</v>
      </c>
      <c r="W197" t="s">
        <v>95</v>
      </c>
      <c r="X197" t="s">
        <v>102</v>
      </c>
    </row>
    <row r="198" spans="1:24" x14ac:dyDescent="0.25">
      <c r="A198">
        <v>197</v>
      </c>
      <c r="B198" s="2">
        <v>44992</v>
      </c>
      <c r="C198" t="s">
        <v>337</v>
      </c>
      <c r="D198" t="s">
        <v>23</v>
      </c>
      <c r="E198" s="11">
        <v>6258291490</v>
      </c>
      <c r="F198" t="s">
        <v>26</v>
      </c>
      <c r="G198" t="s">
        <v>121</v>
      </c>
      <c r="H198">
        <v>312</v>
      </c>
      <c r="I198" t="s">
        <v>48</v>
      </c>
      <c r="J198" t="s">
        <v>52</v>
      </c>
      <c r="K198" t="s">
        <v>57</v>
      </c>
      <c r="L198" t="s">
        <v>61</v>
      </c>
      <c r="M198">
        <v>37</v>
      </c>
      <c r="N198">
        <v>0</v>
      </c>
      <c r="O198" t="s">
        <v>69</v>
      </c>
      <c r="Q198" t="s">
        <v>83</v>
      </c>
      <c r="R198" t="s">
        <v>86</v>
      </c>
      <c r="S198">
        <v>0.56999999999999995</v>
      </c>
      <c r="T198">
        <v>1</v>
      </c>
      <c r="V198" s="2">
        <v>45005</v>
      </c>
      <c r="W198" t="s">
        <v>95</v>
      </c>
      <c r="X198" t="s">
        <v>104</v>
      </c>
    </row>
    <row r="199" spans="1:24" x14ac:dyDescent="0.25">
      <c r="A199">
        <v>198</v>
      </c>
      <c r="B199" s="2">
        <v>44992</v>
      </c>
      <c r="C199" t="s">
        <v>338</v>
      </c>
      <c r="D199" t="s">
        <v>24</v>
      </c>
      <c r="E199" s="11">
        <v>5707031880</v>
      </c>
      <c r="F199" t="s">
        <v>26</v>
      </c>
      <c r="G199" t="s">
        <v>127</v>
      </c>
      <c r="H199">
        <v>2112</v>
      </c>
      <c r="I199" t="s">
        <v>48</v>
      </c>
      <c r="J199" t="s">
        <v>52</v>
      </c>
      <c r="K199" t="s">
        <v>57</v>
      </c>
      <c r="L199" t="s">
        <v>62</v>
      </c>
      <c r="M199">
        <v>42</v>
      </c>
      <c r="N199">
        <v>1</v>
      </c>
      <c r="O199" t="s">
        <v>71</v>
      </c>
      <c r="Q199" t="s">
        <v>83</v>
      </c>
      <c r="R199" t="s">
        <v>86</v>
      </c>
      <c r="S199">
        <v>0.79</v>
      </c>
      <c r="T199">
        <v>1</v>
      </c>
      <c r="X199" t="s">
        <v>102</v>
      </c>
    </row>
    <row r="200" spans="1:24" x14ac:dyDescent="0.25">
      <c r="A200">
        <v>199</v>
      </c>
      <c r="B200" s="2">
        <v>44993</v>
      </c>
      <c r="C200" t="s">
        <v>339</v>
      </c>
      <c r="D200" t="s">
        <v>23</v>
      </c>
      <c r="E200" s="11">
        <v>7660115793</v>
      </c>
      <c r="F200" t="s">
        <v>28</v>
      </c>
      <c r="G200" t="s">
        <v>127</v>
      </c>
      <c r="H200">
        <v>2121</v>
      </c>
      <c r="I200" t="s">
        <v>48</v>
      </c>
      <c r="J200" t="s">
        <v>52</v>
      </c>
      <c r="K200" t="s">
        <v>57</v>
      </c>
      <c r="L200" t="s">
        <v>62</v>
      </c>
      <c r="M200">
        <v>45</v>
      </c>
      <c r="N200">
        <v>2</v>
      </c>
      <c r="O200" t="s">
        <v>80</v>
      </c>
      <c r="P200" t="s">
        <v>147</v>
      </c>
      <c r="Q200" t="s">
        <v>83</v>
      </c>
      <c r="R200" t="s">
        <v>86</v>
      </c>
      <c r="S200">
        <v>0.59</v>
      </c>
      <c r="T200">
        <v>1</v>
      </c>
      <c r="X200" t="s">
        <v>103</v>
      </c>
    </row>
    <row r="201" spans="1:24" x14ac:dyDescent="0.25">
      <c r="A201">
        <v>200</v>
      </c>
      <c r="B201" s="2">
        <v>44993</v>
      </c>
      <c r="C201" t="s">
        <v>340</v>
      </c>
      <c r="D201" t="s">
        <v>24</v>
      </c>
      <c r="E201" s="11">
        <v>1807231437</v>
      </c>
      <c r="F201" t="s">
        <v>26</v>
      </c>
      <c r="G201" t="s">
        <v>128</v>
      </c>
      <c r="H201">
        <v>1014</v>
      </c>
      <c r="I201" t="s">
        <v>48</v>
      </c>
      <c r="J201" t="s">
        <v>52</v>
      </c>
      <c r="K201" t="s">
        <v>57</v>
      </c>
      <c r="L201" t="s">
        <v>67</v>
      </c>
      <c r="M201">
        <v>20</v>
      </c>
      <c r="N201">
        <v>2</v>
      </c>
      <c r="O201" t="s">
        <v>82</v>
      </c>
      <c r="P201" t="s">
        <v>148</v>
      </c>
      <c r="Q201" t="s">
        <v>83</v>
      </c>
      <c r="R201" t="s">
        <v>87</v>
      </c>
      <c r="S201">
        <v>0.8</v>
      </c>
      <c r="T201">
        <v>1</v>
      </c>
      <c r="X201" t="s">
        <v>102</v>
      </c>
    </row>
    <row r="202" spans="1:24" x14ac:dyDescent="0.25">
      <c r="A202">
        <v>201</v>
      </c>
      <c r="B202" s="2">
        <v>44993</v>
      </c>
      <c r="C202" t="s">
        <v>341</v>
      </c>
      <c r="D202" t="s">
        <v>24</v>
      </c>
      <c r="E202" s="11">
        <v>6404132295</v>
      </c>
      <c r="F202" t="s">
        <v>31</v>
      </c>
      <c r="G202" t="s">
        <v>120</v>
      </c>
      <c r="H202">
        <v>216</v>
      </c>
      <c r="I202" t="s">
        <v>48</v>
      </c>
      <c r="J202" t="s">
        <v>53</v>
      </c>
      <c r="K202" t="s">
        <v>58</v>
      </c>
      <c r="L202" t="s">
        <v>67</v>
      </c>
      <c r="M202">
        <v>31</v>
      </c>
      <c r="N202">
        <v>2</v>
      </c>
      <c r="O202" t="s">
        <v>81</v>
      </c>
      <c r="P202" t="s">
        <v>148</v>
      </c>
      <c r="Q202" t="s">
        <v>83</v>
      </c>
      <c r="R202" t="s">
        <v>87</v>
      </c>
      <c r="S202">
        <v>1.2</v>
      </c>
      <c r="T202">
        <v>1</v>
      </c>
      <c r="X202" t="s">
        <v>102</v>
      </c>
    </row>
    <row r="203" spans="1:24" x14ac:dyDescent="0.25">
      <c r="A203">
        <v>202</v>
      </c>
      <c r="B203" s="2">
        <v>44993</v>
      </c>
      <c r="C203" t="s">
        <v>342</v>
      </c>
      <c r="D203" t="s">
        <v>23</v>
      </c>
      <c r="E203" s="11">
        <v>505419300</v>
      </c>
      <c r="F203" t="s">
        <v>26</v>
      </c>
      <c r="G203" t="s">
        <v>126</v>
      </c>
      <c r="H203">
        <v>1612</v>
      </c>
      <c r="I203" t="s">
        <v>48</v>
      </c>
      <c r="J203" t="s">
        <v>52</v>
      </c>
      <c r="K203" t="s">
        <v>57</v>
      </c>
      <c r="L203" t="s">
        <v>61</v>
      </c>
      <c r="M203">
        <v>36</v>
      </c>
      <c r="N203">
        <v>0</v>
      </c>
      <c r="O203" t="s">
        <v>71</v>
      </c>
      <c r="Q203" t="s">
        <v>83</v>
      </c>
      <c r="R203" t="s">
        <v>86</v>
      </c>
      <c r="S203">
        <v>0.5</v>
      </c>
      <c r="T203">
        <v>1</v>
      </c>
      <c r="X203" t="s">
        <v>104</v>
      </c>
    </row>
    <row r="204" spans="1:24" x14ac:dyDescent="0.25">
      <c r="A204">
        <v>203</v>
      </c>
      <c r="B204" s="2">
        <v>44993</v>
      </c>
      <c r="C204" t="s">
        <v>343</v>
      </c>
      <c r="D204" t="s">
        <v>24</v>
      </c>
      <c r="E204" s="11">
        <v>6503310630</v>
      </c>
      <c r="F204" t="s">
        <v>31</v>
      </c>
      <c r="G204" t="s">
        <v>124</v>
      </c>
      <c r="H204">
        <v>2511</v>
      </c>
      <c r="I204" t="s">
        <v>48</v>
      </c>
      <c r="J204" t="s">
        <v>53</v>
      </c>
      <c r="K204" t="s">
        <v>58</v>
      </c>
      <c r="L204" t="s">
        <v>61</v>
      </c>
      <c r="M204">
        <v>42</v>
      </c>
      <c r="N204">
        <v>2</v>
      </c>
      <c r="O204" t="s">
        <v>71</v>
      </c>
      <c r="Q204" t="s">
        <v>83</v>
      </c>
      <c r="R204" t="s">
        <v>87</v>
      </c>
      <c r="S204">
        <v>0.63</v>
      </c>
      <c r="T204">
        <v>1</v>
      </c>
      <c r="V204" s="2">
        <v>45013</v>
      </c>
      <c r="W204" t="s">
        <v>95</v>
      </c>
      <c r="X204" t="s">
        <v>103</v>
      </c>
    </row>
    <row r="205" spans="1:24" x14ac:dyDescent="0.25">
      <c r="A205">
        <v>204</v>
      </c>
      <c r="B205" s="2">
        <v>44994</v>
      </c>
      <c r="C205" t="s">
        <v>344</v>
      </c>
      <c r="D205" t="s">
        <v>24</v>
      </c>
      <c r="E205" s="11">
        <v>5401300443</v>
      </c>
      <c r="F205" t="s">
        <v>26</v>
      </c>
      <c r="G205" t="s">
        <v>130</v>
      </c>
      <c r="H205">
        <v>1113</v>
      </c>
      <c r="I205" t="s">
        <v>48</v>
      </c>
      <c r="J205" t="s">
        <v>52</v>
      </c>
      <c r="K205" t="s">
        <v>57</v>
      </c>
      <c r="L205" t="s">
        <v>66</v>
      </c>
      <c r="M205">
        <v>44</v>
      </c>
      <c r="N205">
        <v>0</v>
      </c>
      <c r="O205" t="s">
        <v>80</v>
      </c>
      <c r="Q205" t="s">
        <v>83</v>
      </c>
      <c r="R205" t="s">
        <v>86</v>
      </c>
      <c r="S205">
        <v>0.47</v>
      </c>
      <c r="T205">
        <v>1</v>
      </c>
      <c r="V205" s="2">
        <v>45002</v>
      </c>
      <c r="W205" t="s">
        <v>2337</v>
      </c>
      <c r="X205" t="s">
        <v>104</v>
      </c>
    </row>
    <row r="206" spans="1:24" x14ac:dyDescent="0.25">
      <c r="A206">
        <v>205</v>
      </c>
      <c r="B206" s="2">
        <v>44994</v>
      </c>
      <c r="C206" t="s">
        <v>345</v>
      </c>
      <c r="D206" t="s">
        <v>23</v>
      </c>
      <c r="E206" s="11">
        <v>235503423</v>
      </c>
      <c r="F206" t="s">
        <v>26</v>
      </c>
      <c r="G206" t="s">
        <v>118</v>
      </c>
      <c r="H206">
        <v>1731</v>
      </c>
      <c r="I206" t="s">
        <v>48</v>
      </c>
      <c r="J206" t="s">
        <v>52</v>
      </c>
      <c r="K206" t="s">
        <v>57</v>
      </c>
      <c r="L206" t="s">
        <v>64</v>
      </c>
      <c r="M206">
        <v>37</v>
      </c>
      <c r="N206">
        <v>3</v>
      </c>
      <c r="O206" t="s">
        <v>71</v>
      </c>
      <c r="Q206" t="s">
        <v>83</v>
      </c>
      <c r="R206" t="s">
        <v>87</v>
      </c>
      <c r="S206">
        <v>0.51</v>
      </c>
      <c r="T206">
        <v>1</v>
      </c>
      <c r="V206" s="2">
        <v>44998</v>
      </c>
      <c r="W206" t="s">
        <v>95</v>
      </c>
      <c r="X206" t="s">
        <v>104</v>
      </c>
    </row>
    <row r="207" spans="1:24" x14ac:dyDescent="0.25">
      <c r="A207">
        <v>206</v>
      </c>
      <c r="B207" s="2">
        <v>44995</v>
      </c>
      <c r="C207" t="s">
        <v>346</v>
      </c>
      <c r="D207" t="s">
        <v>23</v>
      </c>
      <c r="E207" s="11">
        <v>5753036355</v>
      </c>
      <c r="F207" t="s">
        <v>28</v>
      </c>
      <c r="G207" t="s">
        <v>126</v>
      </c>
      <c r="H207">
        <v>1612</v>
      </c>
      <c r="I207" t="s">
        <v>48</v>
      </c>
      <c r="J207" t="s">
        <v>52</v>
      </c>
      <c r="K207" t="s">
        <v>57</v>
      </c>
      <c r="L207" t="s">
        <v>62</v>
      </c>
      <c r="M207">
        <v>37</v>
      </c>
      <c r="N207">
        <v>1</v>
      </c>
      <c r="O207" t="s">
        <v>71</v>
      </c>
      <c r="Q207" t="s">
        <v>83</v>
      </c>
      <c r="R207" t="s">
        <v>86</v>
      </c>
      <c r="S207">
        <v>0.56000000000000005</v>
      </c>
      <c r="T207">
        <v>1</v>
      </c>
      <c r="X207" t="s">
        <v>103</v>
      </c>
    </row>
    <row r="208" spans="1:24" x14ac:dyDescent="0.25">
      <c r="A208">
        <v>207</v>
      </c>
      <c r="B208" s="2">
        <v>44995</v>
      </c>
      <c r="C208" t="s">
        <v>347</v>
      </c>
      <c r="D208" t="s">
        <v>24</v>
      </c>
      <c r="E208" s="11">
        <v>530809088</v>
      </c>
      <c r="F208" t="s">
        <v>28</v>
      </c>
      <c r="G208" t="s">
        <v>126</v>
      </c>
      <c r="H208">
        <v>1612</v>
      </c>
      <c r="I208" t="s">
        <v>48</v>
      </c>
      <c r="J208" t="s">
        <v>52</v>
      </c>
      <c r="K208" t="s">
        <v>58</v>
      </c>
      <c r="L208" t="s">
        <v>60</v>
      </c>
      <c r="M208">
        <v>41</v>
      </c>
      <c r="N208">
        <v>0</v>
      </c>
      <c r="O208" t="s">
        <v>71</v>
      </c>
      <c r="Q208" t="s">
        <v>83</v>
      </c>
      <c r="R208" t="s">
        <v>86</v>
      </c>
      <c r="S208">
        <v>0.54</v>
      </c>
      <c r="T208">
        <v>1</v>
      </c>
      <c r="V208" s="2">
        <v>45008</v>
      </c>
      <c r="W208" t="s">
        <v>96</v>
      </c>
      <c r="X208" t="s">
        <v>104</v>
      </c>
    </row>
    <row r="209" spans="1:24" x14ac:dyDescent="0.25">
      <c r="A209">
        <v>208</v>
      </c>
      <c r="B209" s="2">
        <v>44995</v>
      </c>
      <c r="C209" t="s">
        <v>348</v>
      </c>
      <c r="D209" t="s">
        <v>24</v>
      </c>
      <c r="E209" s="11">
        <v>5704091943</v>
      </c>
      <c r="F209" t="s">
        <v>27</v>
      </c>
      <c r="G209" t="s">
        <v>129</v>
      </c>
      <c r="H209">
        <v>1311</v>
      </c>
      <c r="I209" t="s">
        <v>48</v>
      </c>
      <c r="J209" t="s">
        <v>53</v>
      </c>
      <c r="K209" t="s">
        <v>58</v>
      </c>
      <c r="L209" t="s">
        <v>60</v>
      </c>
      <c r="M209">
        <v>41</v>
      </c>
      <c r="N209">
        <v>0</v>
      </c>
      <c r="O209" t="s">
        <v>74</v>
      </c>
      <c r="P209" t="s">
        <v>147</v>
      </c>
      <c r="Q209" t="s">
        <v>84</v>
      </c>
      <c r="R209" t="s">
        <v>86</v>
      </c>
      <c r="S209">
        <v>0.5</v>
      </c>
      <c r="T209">
        <v>1</v>
      </c>
      <c r="X209" t="s">
        <v>103</v>
      </c>
    </row>
    <row r="210" spans="1:24" x14ac:dyDescent="0.25">
      <c r="A210">
        <v>209</v>
      </c>
      <c r="B210" s="2">
        <v>44995</v>
      </c>
      <c r="C210" t="s">
        <v>349</v>
      </c>
      <c r="D210" t="s">
        <v>24</v>
      </c>
      <c r="E210" s="11">
        <v>8206185317</v>
      </c>
      <c r="F210" t="s">
        <v>27</v>
      </c>
      <c r="G210" t="s">
        <v>129</v>
      </c>
      <c r="H210">
        <v>1311</v>
      </c>
      <c r="I210" t="s">
        <v>48</v>
      </c>
      <c r="J210" t="s">
        <v>53</v>
      </c>
      <c r="K210" t="s">
        <v>58</v>
      </c>
      <c r="L210" t="s">
        <v>66</v>
      </c>
      <c r="M210">
        <v>42</v>
      </c>
      <c r="N210">
        <v>2</v>
      </c>
      <c r="O210" t="s">
        <v>71</v>
      </c>
      <c r="Q210" t="s">
        <v>83</v>
      </c>
      <c r="R210" t="s">
        <v>86</v>
      </c>
      <c r="S210">
        <v>0.6</v>
      </c>
      <c r="T210">
        <v>1</v>
      </c>
      <c r="X210" t="s">
        <v>104</v>
      </c>
    </row>
    <row r="211" spans="1:24" x14ac:dyDescent="0.25">
      <c r="A211">
        <v>210</v>
      </c>
      <c r="B211" s="2">
        <v>44995</v>
      </c>
      <c r="C211" t="s">
        <v>350</v>
      </c>
      <c r="D211" t="s">
        <v>23</v>
      </c>
      <c r="E211" s="11">
        <v>7256275686</v>
      </c>
      <c r="F211" t="s">
        <v>31</v>
      </c>
      <c r="G211" t="s">
        <v>117</v>
      </c>
      <c r="H211">
        <v>631</v>
      </c>
      <c r="I211" t="s">
        <v>48</v>
      </c>
      <c r="J211" t="s">
        <v>52</v>
      </c>
      <c r="K211" t="s">
        <v>57</v>
      </c>
      <c r="L211" t="s">
        <v>61</v>
      </c>
      <c r="M211">
        <v>42</v>
      </c>
      <c r="N211">
        <v>1</v>
      </c>
      <c r="O211" t="s">
        <v>72</v>
      </c>
      <c r="Q211" t="s">
        <v>83</v>
      </c>
      <c r="R211" t="s">
        <v>86</v>
      </c>
      <c r="S211">
        <v>0.4</v>
      </c>
      <c r="T211">
        <v>1</v>
      </c>
      <c r="X211" t="s">
        <v>103</v>
      </c>
    </row>
    <row r="212" spans="1:24" x14ac:dyDescent="0.25">
      <c r="A212">
        <v>211</v>
      </c>
      <c r="B212" s="2">
        <v>44998</v>
      </c>
      <c r="C212" t="s">
        <v>351</v>
      </c>
      <c r="D212" t="s">
        <v>24</v>
      </c>
      <c r="E212" s="11">
        <v>530102109</v>
      </c>
      <c r="F212" t="s">
        <v>28</v>
      </c>
      <c r="G212" t="s">
        <v>129</v>
      </c>
      <c r="H212">
        <v>1311</v>
      </c>
      <c r="I212" t="s">
        <v>48</v>
      </c>
      <c r="J212" t="s">
        <v>53</v>
      </c>
      <c r="K212" t="s">
        <v>58</v>
      </c>
      <c r="L212" t="s">
        <v>61</v>
      </c>
      <c r="M212">
        <v>42</v>
      </c>
      <c r="N212">
        <v>2</v>
      </c>
      <c r="O212" t="s">
        <v>71</v>
      </c>
      <c r="Q212" t="s">
        <v>83</v>
      </c>
      <c r="R212" t="s">
        <v>87</v>
      </c>
      <c r="S212">
        <v>0.67</v>
      </c>
      <c r="T212">
        <v>1</v>
      </c>
      <c r="X212" t="s">
        <v>103</v>
      </c>
    </row>
    <row r="213" spans="1:24" x14ac:dyDescent="0.25">
      <c r="A213">
        <v>212</v>
      </c>
      <c r="B213" s="2">
        <v>44998</v>
      </c>
      <c r="C213" t="s">
        <v>352</v>
      </c>
      <c r="D213" t="s">
        <v>24</v>
      </c>
      <c r="E213" s="11">
        <v>390213420</v>
      </c>
      <c r="F213" t="s">
        <v>26</v>
      </c>
      <c r="G213" t="s">
        <v>121</v>
      </c>
      <c r="H213">
        <v>312</v>
      </c>
      <c r="I213" t="s">
        <v>48</v>
      </c>
      <c r="J213" t="s">
        <v>52</v>
      </c>
      <c r="K213" t="s">
        <v>57</v>
      </c>
      <c r="L213" t="s">
        <v>60</v>
      </c>
      <c r="M213">
        <v>40</v>
      </c>
      <c r="N213">
        <v>0</v>
      </c>
      <c r="O213" t="s">
        <v>71</v>
      </c>
      <c r="Q213" t="s">
        <v>83</v>
      </c>
      <c r="R213" t="s">
        <v>86</v>
      </c>
      <c r="S213">
        <v>0.49</v>
      </c>
      <c r="T213">
        <v>1</v>
      </c>
      <c r="V213" s="2">
        <v>45001</v>
      </c>
      <c r="W213" t="s">
        <v>96</v>
      </c>
      <c r="X213" t="s">
        <v>104</v>
      </c>
    </row>
    <row r="214" spans="1:24" x14ac:dyDescent="0.25">
      <c r="A214">
        <v>213</v>
      </c>
      <c r="B214" s="2">
        <v>44998</v>
      </c>
      <c r="C214" t="s">
        <v>353</v>
      </c>
      <c r="D214" t="s">
        <v>24</v>
      </c>
      <c r="E214" s="11">
        <v>6404231339</v>
      </c>
      <c r="F214" t="s">
        <v>26</v>
      </c>
      <c r="G214" t="s">
        <v>114</v>
      </c>
      <c r="H214">
        <v>432</v>
      </c>
      <c r="I214" t="s">
        <v>48</v>
      </c>
      <c r="J214" t="s">
        <v>54</v>
      </c>
      <c r="K214" t="s">
        <v>59</v>
      </c>
      <c r="L214" t="s">
        <v>60</v>
      </c>
      <c r="M214">
        <v>42</v>
      </c>
      <c r="N214">
        <v>2</v>
      </c>
      <c r="O214" t="s">
        <v>71</v>
      </c>
      <c r="Q214" t="s">
        <v>83</v>
      </c>
      <c r="R214" t="s">
        <v>87</v>
      </c>
      <c r="S214">
        <v>0.75</v>
      </c>
      <c r="T214">
        <v>1</v>
      </c>
      <c r="V214" s="2">
        <v>45016</v>
      </c>
      <c r="W214" t="s">
        <v>95</v>
      </c>
      <c r="X214" t="s">
        <v>103</v>
      </c>
    </row>
    <row r="215" spans="1:24" x14ac:dyDescent="0.25">
      <c r="A215">
        <v>214</v>
      </c>
      <c r="B215" s="2">
        <v>44998</v>
      </c>
      <c r="C215" t="s">
        <v>354</v>
      </c>
      <c r="D215" t="s">
        <v>23</v>
      </c>
      <c r="E215" s="11">
        <v>6655310354</v>
      </c>
      <c r="F215" t="s">
        <v>28</v>
      </c>
      <c r="G215" t="s">
        <v>119</v>
      </c>
      <c r="H215">
        <v>111</v>
      </c>
      <c r="I215" t="s">
        <v>48</v>
      </c>
      <c r="J215" t="s">
        <v>51</v>
      </c>
      <c r="K215" t="s">
        <v>57</v>
      </c>
      <c r="L215" t="s">
        <v>61</v>
      </c>
      <c r="M215">
        <v>40</v>
      </c>
      <c r="N215">
        <v>0</v>
      </c>
      <c r="O215" t="s">
        <v>71</v>
      </c>
      <c r="Q215" t="s">
        <v>83</v>
      </c>
      <c r="R215" t="s">
        <v>86</v>
      </c>
      <c r="S215">
        <v>0.47</v>
      </c>
      <c r="T215">
        <v>1</v>
      </c>
      <c r="X215" t="s">
        <v>103</v>
      </c>
    </row>
    <row r="216" spans="1:24" x14ac:dyDescent="0.25">
      <c r="A216">
        <v>215</v>
      </c>
      <c r="B216" s="2">
        <v>44998</v>
      </c>
      <c r="C216" t="s">
        <v>355</v>
      </c>
      <c r="D216" t="s">
        <v>24</v>
      </c>
      <c r="E216" s="11">
        <v>310110409</v>
      </c>
      <c r="F216" t="s">
        <v>26</v>
      </c>
      <c r="G216" t="s">
        <v>122</v>
      </c>
      <c r="H216">
        <v>3011</v>
      </c>
      <c r="I216" t="s">
        <v>48</v>
      </c>
      <c r="J216" t="s">
        <v>52</v>
      </c>
      <c r="K216" t="s">
        <v>57</v>
      </c>
      <c r="L216" t="s">
        <v>64</v>
      </c>
      <c r="M216">
        <v>39</v>
      </c>
      <c r="N216">
        <v>0</v>
      </c>
      <c r="O216" t="s">
        <v>71</v>
      </c>
      <c r="Q216" t="s">
        <v>83</v>
      </c>
      <c r="R216" t="s">
        <v>86</v>
      </c>
      <c r="S216">
        <v>0.43</v>
      </c>
      <c r="T216">
        <v>1</v>
      </c>
      <c r="V216" s="2">
        <v>45008</v>
      </c>
      <c r="W216" t="s">
        <v>96</v>
      </c>
      <c r="X216" t="s">
        <v>104</v>
      </c>
    </row>
    <row r="217" spans="1:24" x14ac:dyDescent="0.25">
      <c r="A217">
        <v>216</v>
      </c>
      <c r="B217" s="2">
        <v>45000</v>
      </c>
      <c r="C217" t="s">
        <v>356</v>
      </c>
      <c r="D217" t="s">
        <v>23</v>
      </c>
      <c r="E217" s="11">
        <v>476104481</v>
      </c>
      <c r="F217" t="s">
        <v>28</v>
      </c>
      <c r="G217" t="s">
        <v>120</v>
      </c>
      <c r="H217">
        <v>216</v>
      </c>
      <c r="I217" t="s">
        <v>49</v>
      </c>
      <c r="J217" t="s">
        <v>52</v>
      </c>
      <c r="K217" t="s">
        <v>57</v>
      </c>
      <c r="L217" t="s">
        <v>64</v>
      </c>
      <c r="M217">
        <v>20</v>
      </c>
      <c r="N217">
        <v>0</v>
      </c>
      <c r="O217" t="s">
        <v>69</v>
      </c>
      <c r="R217" t="s">
        <v>86</v>
      </c>
      <c r="S217">
        <v>0.4</v>
      </c>
      <c r="T217">
        <v>1</v>
      </c>
      <c r="V217" s="2">
        <v>45006</v>
      </c>
      <c r="W217" t="s">
        <v>95</v>
      </c>
      <c r="X217" t="s">
        <v>104</v>
      </c>
    </row>
    <row r="218" spans="1:24" x14ac:dyDescent="0.25">
      <c r="A218">
        <v>217</v>
      </c>
      <c r="B218" s="2">
        <v>45000</v>
      </c>
      <c r="C218" t="s">
        <v>357</v>
      </c>
      <c r="D218" t="s">
        <v>24</v>
      </c>
      <c r="E218" s="11">
        <v>511203242</v>
      </c>
      <c r="F218" t="s">
        <v>28</v>
      </c>
      <c r="G218" t="s">
        <v>128</v>
      </c>
      <c r="H218">
        <v>1021</v>
      </c>
      <c r="I218" t="s">
        <v>48</v>
      </c>
      <c r="J218" t="s">
        <v>52</v>
      </c>
      <c r="K218" t="s">
        <v>57</v>
      </c>
      <c r="L218" t="s">
        <v>67</v>
      </c>
      <c r="M218">
        <v>36</v>
      </c>
      <c r="N218">
        <v>2</v>
      </c>
      <c r="O218" t="s">
        <v>75</v>
      </c>
      <c r="P218" t="s">
        <v>147</v>
      </c>
      <c r="Q218" t="s">
        <v>84</v>
      </c>
      <c r="R218" t="s">
        <v>87</v>
      </c>
      <c r="S218">
        <v>0.4</v>
      </c>
      <c r="T218">
        <v>1</v>
      </c>
      <c r="X218" t="s">
        <v>102</v>
      </c>
    </row>
    <row r="219" spans="1:24" x14ac:dyDescent="0.25">
      <c r="A219">
        <v>218</v>
      </c>
      <c r="B219" s="2">
        <v>45000</v>
      </c>
      <c r="C219" t="s">
        <v>358</v>
      </c>
      <c r="D219" t="s">
        <v>23</v>
      </c>
      <c r="E219" s="11">
        <v>496210025</v>
      </c>
      <c r="F219" t="s">
        <v>29</v>
      </c>
      <c r="G219" t="s">
        <v>130</v>
      </c>
      <c r="H219">
        <v>1113</v>
      </c>
      <c r="I219" t="s">
        <v>48</v>
      </c>
      <c r="J219" t="s">
        <v>52</v>
      </c>
      <c r="K219" t="s">
        <v>57</v>
      </c>
      <c r="L219" t="s">
        <v>60</v>
      </c>
      <c r="M219">
        <v>40</v>
      </c>
      <c r="N219">
        <v>0</v>
      </c>
      <c r="O219" t="s">
        <v>69</v>
      </c>
      <c r="Q219" t="s">
        <v>83</v>
      </c>
      <c r="R219" t="s">
        <v>86</v>
      </c>
      <c r="S219">
        <v>0.42</v>
      </c>
      <c r="T219">
        <v>1</v>
      </c>
      <c r="V219" s="2">
        <v>45022</v>
      </c>
      <c r="W219" t="s">
        <v>95</v>
      </c>
      <c r="X219" t="s">
        <v>104</v>
      </c>
    </row>
    <row r="220" spans="1:24" x14ac:dyDescent="0.25">
      <c r="A220">
        <v>219</v>
      </c>
      <c r="B220" s="2">
        <v>45000</v>
      </c>
      <c r="C220" t="s">
        <v>359</v>
      </c>
      <c r="D220" t="s">
        <v>23</v>
      </c>
      <c r="E220" s="11">
        <v>515729242</v>
      </c>
      <c r="F220" t="s">
        <v>26</v>
      </c>
      <c r="G220" t="s">
        <v>127</v>
      </c>
      <c r="H220">
        <v>2111</v>
      </c>
      <c r="I220" t="s">
        <v>48</v>
      </c>
      <c r="J220" t="s">
        <v>51</v>
      </c>
      <c r="K220" t="s">
        <v>57</v>
      </c>
      <c r="L220" t="s">
        <v>62</v>
      </c>
      <c r="M220">
        <v>40</v>
      </c>
      <c r="N220">
        <v>1</v>
      </c>
      <c r="O220" t="s">
        <v>71</v>
      </c>
      <c r="Q220" t="s">
        <v>83</v>
      </c>
      <c r="R220" t="s">
        <v>86</v>
      </c>
      <c r="S220">
        <v>0.5</v>
      </c>
      <c r="T220">
        <v>1</v>
      </c>
      <c r="X220" t="s">
        <v>103</v>
      </c>
    </row>
    <row r="221" spans="1:24" x14ac:dyDescent="0.25">
      <c r="A221">
        <v>220</v>
      </c>
      <c r="B221" s="2">
        <v>45000</v>
      </c>
      <c r="C221" t="s">
        <v>360</v>
      </c>
      <c r="D221" t="s">
        <v>24</v>
      </c>
      <c r="E221" s="11">
        <v>5607031606</v>
      </c>
      <c r="F221" t="s">
        <v>26</v>
      </c>
      <c r="G221" t="s">
        <v>127</v>
      </c>
      <c r="H221">
        <v>2111</v>
      </c>
      <c r="I221" t="s">
        <v>48</v>
      </c>
      <c r="J221" t="s">
        <v>52</v>
      </c>
      <c r="K221" t="s">
        <v>57</v>
      </c>
      <c r="L221" t="s">
        <v>62</v>
      </c>
      <c r="M221">
        <v>44</v>
      </c>
      <c r="N221">
        <v>0</v>
      </c>
      <c r="O221" t="s">
        <v>80</v>
      </c>
      <c r="Q221" t="s">
        <v>83</v>
      </c>
      <c r="R221" t="s">
        <v>86</v>
      </c>
      <c r="S221">
        <v>0.54</v>
      </c>
      <c r="T221">
        <v>1</v>
      </c>
      <c r="V221" s="2">
        <v>45036</v>
      </c>
      <c r="W221" t="s">
        <v>96</v>
      </c>
      <c r="X221" t="s">
        <v>104</v>
      </c>
    </row>
    <row r="222" spans="1:24" x14ac:dyDescent="0.25">
      <c r="A222">
        <v>221</v>
      </c>
      <c r="B222" s="2">
        <v>45000</v>
      </c>
      <c r="C222" t="s">
        <v>361</v>
      </c>
      <c r="D222" t="s">
        <v>24</v>
      </c>
      <c r="E222" s="11">
        <v>530403029</v>
      </c>
      <c r="F222" t="s">
        <v>28</v>
      </c>
      <c r="G222" t="s">
        <v>127</v>
      </c>
      <c r="H222">
        <v>2111</v>
      </c>
      <c r="I222" t="s">
        <v>49</v>
      </c>
      <c r="J222" t="s">
        <v>52</v>
      </c>
      <c r="K222" t="s">
        <v>57</v>
      </c>
      <c r="L222" t="s">
        <v>64</v>
      </c>
      <c r="M222">
        <v>20</v>
      </c>
      <c r="N222">
        <v>0</v>
      </c>
      <c r="O222" t="s">
        <v>69</v>
      </c>
      <c r="R222" t="s">
        <v>86</v>
      </c>
      <c r="S222">
        <v>0.5</v>
      </c>
      <c r="T222">
        <v>0</v>
      </c>
      <c r="X222" t="s">
        <v>112</v>
      </c>
    </row>
    <row r="223" spans="1:24" x14ac:dyDescent="0.25">
      <c r="A223">
        <v>222</v>
      </c>
      <c r="B223" s="2">
        <v>45001</v>
      </c>
      <c r="C223" t="s">
        <v>362</v>
      </c>
      <c r="D223" t="s">
        <v>24</v>
      </c>
      <c r="E223" s="11">
        <v>5612192026</v>
      </c>
      <c r="F223" t="s">
        <v>26</v>
      </c>
      <c r="G223" t="s">
        <v>138</v>
      </c>
      <c r="H223">
        <v>5071</v>
      </c>
      <c r="I223" t="s">
        <v>48</v>
      </c>
      <c r="J223" t="s">
        <v>53</v>
      </c>
      <c r="K223" t="s">
        <v>58</v>
      </c>
      <c r="L223" t="s">
        <v>64</v>
      </c>
      <c r="M223">
        <v>26</v>
      </c>
      <c r="N223">
        <v>0</v>
      </c>
      <c r="O223" t="s">
        <v>81</v>
      </c>
      <c r="P223" t="s">
        <v>148</v>
      </c>
      <c r="Q223" t="s">
        <v>85</v>
      </c>
      <c r="R223" t="s">
        <v>86</v>
      </c>
      <c r="S223">
        <v>1</v>
      </c>
      <c r="T223">
        <v>1</v>
      </c>
      <c r="X223" t="s">
        <v>102</v>
      </c>
    </row>
    <row r="224" spans="1:24" x14ac:dyDescent="0.25">
      <c r="A224">
        <v>223</v>
      </c>
      <c r="B224" s="2">
        <v>45001</v>
      </c>
      <c r="C224" t="s">
        <v>363</v>
      </c>
      <c r="D224" t="s">
        <v>24</v>
      </c>
      <c r="E224" s="11">
        <v>410101461</v>
      </c>
      <c r="F224" t="s">
        <v>26</v>
      </c>
      <c r="G224" t="s">
        <v>117</v>
      </c>
      <c r="H224">
        <v>611</v>
      </c>
      <c r="I224" t="s">
        <v>48</v>
      </c>
      <c r="J224" t="s">
        <v>53</v>
      </c>
      <c r="K224" t="s">
        <v>58</v>
      </c>
      <c r="L224" t="s">
        <v>61</v>
      </c>
      <c r="M224">
        <v>44</v>
      </c>
      <c r="N224">
        <v>0</v>
      </c>
      <c r="O224" t="s">
        <v>80</v>
      </c>
      <c r="Q224" t="s">
        <v>83</v>
      </c>
      <c r="R224" t="s">
        <v>86</v>
      </c>
      <c r="S224">
        <v>0.6</v>
      </c>
      <c r="T224">
        <v>1</v>
      </c>
      <c r="X224" t="s">
        <v>103</v>
      </c>
    </row>
    <row r="225" spans="1:24" x14ac:dyDescent="0.25">
      <c r="A225">
        <v>224</v>
      </c>
      <c r="B225" s="2">
        <v>45002</v>
      </c>
      <c r="C225" t="s">
        <v>364</v>
      </c>
      <c r="D225" t="s">
        <v>24</v>
      </c>
      <c r="E225" s="11">
        <v>340827427</v>
      </c>
      <c r="F225" t="s">
        <v>28</v>
      </c>
      <c r="G225" t="s">
        <v>137</v>
      </c>
      <c r="H225">
        <v>5071</v>
      </c>
      <c r="I225" t="s">
        <v>48</v>
      </c>
      <c r="J225" t="s">
        <v>53</v>
      </c>
      <c r="K225" t="s">
        <v>58</v>
      </c>
      <c r="L225" t="s">
        <v>60</v>
      </c>
      <c r="M225">
        <v>42</v>
      </c>
      <c r="N225">
        <v>2</v>
      </c>
      <c r="O225" t="s">
        <v>71</v>
      </c>
      <c r="Q225" t="s">
        <v>85</v>
      </c>
      <c r="R225" t="s">
        <v>86</v>
      </c>
      <c r="S225">
        <v>0.6</v>
      </c>
      <c r="T225">
        <v>1</v>
      </c>
      <c r="X225" t="s">
        <v>103</v>
      </c>
    </row>
    <row r="226" spans="1:24" x14ac:dyDescent="0.25">
      <c r="A226">
        <v>225</v>
      </c>
      <c r="B226" s="2">
        <v>45002</v>
      </c>
      <c r="C226" t="s">
        <v>365</v>
      </c>
      <c r="D226" t="s">
        <v>24</v>
      </c>
      <c r="E226" s="11">
        <v>7003135304</v>
      </c>
      <c r="F226" t="s">
        <v>28</v>
      </c>
      <c r="G226" t="s">
        <v>126</v>
      </c>
      <c r="H226">
        <v>1612</v>
      </c>
      <c r="I226" t="s">
        <v>48</v>
      </c>
      <c r="J226" t="s">
        <v>52</v>
      </c>
      <c r="K226" t="s">
        <v>57</v>
      </c>
      <c r="L226" t="s">
        <v>61</v>
      </c>
      <c r="M226">
        <v>41</v>
      </c>
      <c r="N226">
        <v>1</v>
      </c>
      <c r="O226" t="s">
        <v>71</v>
      </c>
      <c r="Q226" t="s">
        <v>83</v>
      </c>
      <c r="R226" t="s">
        <v>86</v>
      </c>
      <c r="S226">
        <v>0.5</v>
      </c>
      <c r="T226">
        <v>1</v>
      </c>
      <c r="X226" t="s">
        <v>104</v>
      </c>
    </row>
    <row r="227" spans="1:24" x14ac:dyDescent="0.25">
      <c r="A227">
        <v>226</v>
      </c>
      <c r="B227" s="2">
        <v>45002</v>
      </c>
      <c r="C227" t="s">
        <v>366</v>
      </c>
      <c r="D227" t="s">
        <v>24</v>
      </c>
      <c r="E227" s="11">
        <v>6206250633</v>
      </c>
      <c r="F227" t="s">
        <v>31</v>
      </c>
      <c r="G227" t="s">
        <v>118</v>
      </c>
      <c r="H227">
        <v>1731</v>
      </c>
      <c r="I227" t="s">
        <v>48</v>
      </c>
      <c r="J227" t="s">
        <v>53</v>
      </c>
      <c r="K227" t="s">
        <v>58</v>
      </c>
      <c r="L227" t="s">
        <v>66</v>
      </c>
      <c r="M227">
        <v>44</v>
      </c>
      <c r="N227">
        <v>4</v>
      </c>
      <c r="O227" t="s">
        <v>71</v>
      </c>
      <c r="Q227" t="s">
        <v>83</v>
      </c>
      <c r="R227" t="s">
        <v>87</v>
      </c>
      <c r="S227">
        <v>0.5</v>
      </c>
      <c r="T227">
        <v>1</v>
      </c>
      <c r="X227" t="s">
        <v>103</v>
      </c>
    </row>
    <row r="228" spans="1:24" x14ac:dyDescent="0.25">
      <c r="A228">
        <v>227</v>
      </c>
      <c r="B228" s="2">
        <v>45002</v>
      </c>
      <c r="C228" t="s">
        <v>367</v>
      </c>
      <c r="D228" t="s">
        <v>23</v>
      </c>
      <c r="E228" s="11">
        <v>415316454</v>
      </c>
      <c r="F228" t="s">
        <v>31</v>
      </c>
      <c r="G228" t="s">
        <v>122</v>
      </c>
      <c r="H228">
        <v>3011</v>
      </c>
      <c r="I228" t="s">
        <v>49</v>
      </c>
      <c r="J228" t="s">
        <v>52</v>
      </c>
      <c r="K228" t="s">
        <v>57</v>
      </c>
      <c r="L228" t="s">
        <v>64</v>
      </c>
      <c r="M228">
        <v>20</v>
      </c>
      <c r="N228">
        <v>0</v>
      </c>
      <c r="O228" t="s">
        <v>69</v>
      </c>
      <c r="R228" t="s">
        <v>86</v>
      </c>
      <c r="S228">
        <v>0.44</v>
      </c>
      <c r="T228">
        <v>1</v>
      </c>
      <c r="V228" s="2">
        <v>45008</v>
      </c>
      <c r="W228" t="s">
        <v>95</v>
      </c>
      <c r="X228" t="s">
        <v>111</v>
      </c>
    </row>
    <row r="229" spans="1:24" x14ac:dyDescent="0.25">
      <c r="A229">
        <v>228</v>
      </c>
      <c r="B229" s="2">
        <v>45002</v>
      </c>
      <c r="C229" t="s">
        <v>368</v>
      </c>
      <c r="D229" t="s">
        <v>23</v>
      </c>
      <c r="E229" s="11">
        <v>385913430</v>
      </c>
      <c r="F229" t="s">
        <v>28</v>
      </c>
      <c r="G229" t="s">
        <v>122</v>
      </c>
      <c r="H229">
        <v>3011</v>
      </c>
      <c r="I229" t="s">
        <v>49</v>
      </c>
      <c r="J229" t="s">
        <v>52</v>
      </c>
      <c r="K229" t="s">
        <v>57</v>
      </c>
      <c r="L229" t="s">
        <v>64</v>
      </c>
      <c r="M229">
        <v>20</v>
      </c>
      <c r="N229">
        <v>0</v>
      </c>
      <c r="O229" t="s">
        <v>69</v>
      </c>
      <c r="R229" t="s">
        <v>86</v>
      </c>
      <c r="S229">
        <v>0.55000000000000004</v>
      </c>
      <c r="T229">
        <v>1</v>
      </c>
      <c r="X229" t="s">
        <v>111</v>
      </c>
    </row>
    <row r="230" spans="1:24" x14ac:dyDescent="0.25">
      <c r="A230">
        <v>229</v>
      </c>
      <c r="B230" s="2">
        <v>45005</v>
      </c>
      <c r="C230" t="s">
        <v>369</v>
      </c>
      <c r="D230" t="s">
        <v>24</v>
      </c>
      <c r="E230" s="11">
        <v>5809142086</v>
      </c>
      <c r="F230" t="s">
        <v>26</v>
      </c>
      <c r="G230" t="s">
        <v>129</v>
      </c>
      <c r="H230">
        <v>1311</v>
      </c>
      <c r="I230" t="s">
        <v>48</v>
      </c>
      <c r="J230" t="s">
        <v>53</v>
      </c>
      <c r="K230" t="s">
        <v>58</v>
      </c>
      <c r="L230" t="s">
        <v>66</v>
      </c>
      <c r="M230">
        <v>41</v>
      </c>
      <c r="N230">
        <v>0</v>
      </c>
      <c r="O230" t="s">
        <v>71</v>
      </c>
      <c r="Q230" t="s">
        <v>83</v>
      </c>
      <c r="R230" t="s">
        <v>86</v>
      </c>
      <c r="S230">
        <v>0.8</v>
      </c>
      <c r="T230">
        <v>1</v>
      </c>
      <c r="X230" t="s">
        <v>104</v>
      </c>
    </row>
    <row r="231" spans="1:24" x14ac:dyDescent="0.25">
      <c r="A231">
        <v>230</v>
      </c>
      <c r="B231" s="2">
        <v>45005</v>
      </c>
      <c r="C231" t="s">
        <v>370</v>
      </c>
      <c r="D231" t="s">
        <v>24</v>
      </c>
      <c r="E231" s="11">
        <v>7102105219</v>
      </c>
      <c r="F231" t="s">
        <v>32</v>
      </c>
      <c r="G231" t="s">
        <v>119</v>
      </c>
      <c r="H231">
        <v>121</v>
      </c>
      <c r="I231" t="s">
        <v>48</v>
      </c>
      <c r="J231" t="s">
        <v>53</v>
      </c>
      <c r="K231" t="s">
        <v>57</v>
      </c>
      <c r="L231" t="s">
        <v>61</v>
      </c>
      <c r="M231">
        <v>40</v>
      </c>
      <c r="N231">
        <v>0</v>
      </c>
      <c r="O231" t="s">
        <v>80</v>
      </c>
      <c r="Q231" t="s">
        <v>83</v>
      </c>
      <c r="R231" t="s">
        <v>86</v>
      </c>
      <c r="S231">
        <v>0.5</v>
      </c>
      <c r="T231">
        <v>1</v>
      </c>
      <c r="X231" t="s">
        <v>102</v>
      </c>
    </row>
    <row r="232" spans="1:24" x14ac:dyDescent="0.25">
      <c r="A232">
        <v>231</v>
      </c>
      <c r="B232" s="2">
        <v>45005</v>
      </c>
      <c r="C232" t="s">
        <v>371</v>
      </c>
      <c r="D232" t="s">
        <v>23</v>
      </c>
      <c r="E232" s="11">
        <v>485719174</v>
      </c>
      <c r="F232" t="s">
        <v>31</v>
      </c>
      <c r="G232" t="s">
        <v>127</v>
      </c>
      <c r="H232">
        <v>2121</v>
      </c>
      <c r="I232" t="s">
        <v>48</v>
      </c>
      <c r="J232" t="s">
        <v>52</v>
      </c>
      <c r="K232" t="s">
        <v>57</v>
      </c>
      <c r="L232" t="s">
        <v>62</v>
      </c>
      <c r="M232">
        <v>36</v>
      </c>
      <c r="N232">
        <v>4</v>
      </c>
      <c r="O232" t="s">
        <v>71</v>
      </c>
      <c r="Q232" t="s">
        <v>83</v>
      </c>
      <c r="R232" t="s">
        <v>87</v>
      </c>
      <c r="S232">
        <v>0.56999999999999995</v>
      </c>
      <c r="T232">
        <v>1</v>
      </c>
      <c r="X232" t="s">
        <v>104</v>
      </c>
    </row>
    <row r="233" spans="1:24" x14ac:dyDescent="0.25">
      <c r="A233">
        <v>232</v>
      </c>
      <c r="B233" s="2">
        <v>45005</v>
      </c>
      <c r="C233" t="s">
        <v>372</v>
      </c>
      <c r="D233" t="s">
        <v>24</v>
      </c>
      <c r="E233" s="11">
        <v>1904031701</v>
      </c>
      <c r="F233" t="s">
        <v>28</v>
      </c>
      <c r="G233" t="s">
        <v>128</v>
      </c>
      <c r="H233">
        <v>1013</v>
      </c>
      <c r="I233" t="s">
        <v>48</v>
      </c>
      <c r="J233" t="s">
        <v>52</v>
      </c>
      <c r="K233" t="s">
        <v>57</v>
      </c>
      <c r="L233" t="s">
        <v>60</v>
      </c>
      <c r="M233">
        <v>18</v>
      </c>
      <c r="N233">
        <v>3</v>
      </c>
      <c r="O233" t="s">
        <v>81</v>
      </c>
      <c r="P233" t="s">
        <v>148</v>
      </c>
      <c r="Q233" t="s">
        <v>83</v>
      </c>
      <c r="R233" t="s">
        <v>87</v>
      </c>
      <c r="S233">
        <v>0.5</v>
      </c>
      <c r="T233">
        <v>1</v>
      </c>
      <c r="X233" t="s">
        <v>102</v>
      </c>
    </row>
    <row r="234" spans="1:24" x14ac:dyDescent="0.25">
      <c r="A234">
        <v>233</v>
      </c>
      <c r="B234" s="2">
        <v>45005</v>
      </c>
      <c r="C234" t="s">
        <v>373</v>
      </c>
      <c r="D234" t="s">
        <v>24</v>
      </c>
      <c r="E234" s="11">
        <v>8201305343</v>
      </c>
      <c r="F234" t="s">
        <v>28</v>
      </c>
      <c r="G234" t="s">
        <v>117</v>
      </c>
      <c r="H234">
        <v>631</v>
      </c>
      <c r="I234" t="s">
        <v>48</v>
      </c>
      <c r="J234" t="s">
        <v>53</v>
      </c>
      <c r="K234" t="s">
        <v>58</v>
      </c>
      <c r="L234" t="s">
        <v>60</v>
      </c>
      <c r="M234">
        <v>47</v>
      </c>
      <c r="N234">
        <v>3</v>
      </c>
      <c r="O234" t="s">
        <v>70</v>
      </c>
      <c r="Q234" t="s">
        <v>83</v>
      </c>
      <c r="R234" t="s">
        <v>87</v>
      </c>
      <c r="S234">
        <v>0.64</v>
      </c>
      <c r="T234">
        <v>1</v>
      </c>
      <c r="X234" t="s">
        <v>104</v>
      </c>
    </row>
    <row r="235" spans="1:24" x14ac:dyDescent="0.25">
      <c r="A235">
        <v>234</v>
      </c>
      <c r="B235" s="2">
        <v>45005</v>
      </c>
      <c r="C235" t="s">
        <v>374</v>
      </c>
      <c r="D235" t="s">
        <v>24</v>
      </c>
      <c r="E235" s="11">
        <v>510130191</v>
      </c>
      <c r="F235" t="s">
        <v>26</v>
      </c>
      <c r="G235" t="s">
        <v>127</v>
      </c>
      <c r="H235">
        <v>2112</v>
      </c>
      <c r="I235" t="s">
        <v>48</v>
      </c>
      <c r="J235" t="s">
        <v>53</v>
      </c>
      <c r="K235" t="s">
        <v>58</v>
      </c>
      <c r="L235" t="s">
        <v>62</v>
      </c>
      <c r="M235">
        <v>40</v>
      </c>
      <c r="N235">
        <v>0</v>
      </c>
      <c r="O235" t="s">
        <v>71</v>
      </c>
      <c r="Q235" t="s">
        <v>83</v>
      </c>
      <c r="R235" t="s">
        <v>86</v>
      </c>
      <c r="S235">
        <v>0.6</v>
      </c>
      <c r="T235">
        <v>1</v>
      </c>
      <c r="X235" t="s">
        <v>103</v>
      </c>
    </row>
    <row r="236" spans="1:24" x14ac:dyDescent="0.25">
      <c r="A236">
        <v>235</v>
      </c>
      <c r="B236" s="2">
        <v>45006</v>
      </c>
      <c r="C236" t="s">
        <v>375</v>
      </c>
      <c r="D236" t="s">
        <v>23</v>
      </c>
      <c r="E236" s="11">
        <v>7657114465</v>
      </c>
      <c r="F236" t="s">
        <v>28</v>
      </c>
      <c r="G236" t="s">
        <v>124</v>
      </c>
      <c r="H236">
        <v>2511</v>
      </c>
      <c r="I236" t="s">
        <v>48</v>
      </c>
      <c r="J236" t="s">
        <v>53</v>
      </c>
      <c r="K236" t="s">
        <v>58</v>
      </c>
      <c r="L236" t="s">
        <v>66</v>
      </c>
      <c r="M236">
        <v>38</v>
      </c>
      <c r="N236">
        <v>0</v>
      </c>
      <c r="O236" t="s">
        <v>71</v>
      </c>
      <c r="P236" t="s">
        <v>147</v>
      </c>
      <c r="Q236" t="s">
        <v>83</v>
      </c>
      <c r="R236" t="s">
        <v>86</v>
      </c>
      <c r="S236">
        <v>0.56999999999999995</v>
      </c>
      <c r="T236">
        <v>1</v>
      </c>
      <c r="X236" t="s">
        <v>103</v>
      </c>
    </row>
    <row r="237" spans="1:24" x14ac:dyDescent="0.25">
      <c r="A237">
        <v>236</v>
      </c>
      <c r="B237" s="2">
        <v>45006</v>
      </c>
      <c r="C237" t="s">
        <v>376</v>
      </c>
      <c r="D237" t="s">
        <v>23</v>
      </c>
      <c r="E237" s="11">
        <v>505528110</v>
      </c>
      <c r="F237" t="s">
        <v>26</v>
      </c>
      <c r="G237" t="s">
        <v>135</v>
      </c>
      <c r="H237">
        <v>2011</v>
      </c>
      <c r="I237" t="s">
        <v>48</v>
      </c>
      <c r="J237" t="s">
        <v>52</v>
      </c>
      <c r="K237" t="s">
        <v>57</v>
      </c>
      <c r="L237" t="s">
        <v>61</v>
      </c>
      <c r="M237">
        <v>37</v>
      </c>
      <c r="N237">
        <v>2</v>
      </c>
      <c r="O237" t="s">
        <v>69</v>
      </c>
      <c r="Q237" t="s">
        <v>83</v>
      </c>
      <c r="R237" t="s">
        <v>86</v>
      </c>
      <c r="S237">
        <v>0.4</v>
      </c>
      <c r="T237">
        <v>1</v>
      </c>
      <c r="V237" s="2">
        <v>45040</v>
      </c>
      <c r="W237" t="s">
        <v>95</v>
      </c>
      <c r="X237" t="s">
        <v>103</v>
      </c>
    </row>
    <row r="238" spans="1:24" x14ac:dyDescent="0.25">
      <c r="A238">
        <v>237</v>
      </c>
      <c r="B238" s="2">
        <v>45006</v>
      </c>
      <c r="C238" t="s">
        <v>377</v>
      </c>
      <c r="D238" t="s">
        <v>23</v>
      </c>
      <c r="E238" s="11">
        <v>5657070540</v>
      </c>
      <c r="F238" t="s">
        <v>31</v>
      </c>
      <c r="G238" t="s">
        <v>127</v>
      </c>
      <c r="H238">
        <v>2112</v>
      </c>
      <c r="I238" t="s">
        <v>48</v>
      </c>
      <c r="J238" t="s">
        <v>52</v>
      </c>
      <c r="K238" t="s">
        <v>57</v>
      </c>
      <c r="L238" t="s">
        <v>62</v>
      </c>
      <c r="M238">
        <v>42</v>
      </c>
      <c r="N238">
        <v>0</v>
      </c>
      <c r="O238" t="s">
        <v>70</v>
      </c>
      <c r="Q238" t="s">
        <v>83</v>
      </c>
      <c r="R238" t="s">
        <v>86</v>
      </c>
      <c r="S238">
        <v>0.47</v>
      </c>
      <c r="T238">
        <v>1</v>
      </c>
      <c r="X238" t="s">
        <v>104</v>
      </c>
    </row>
    <row r="239" spans="1:24" x14ac:dyDescent="0.25">
      <c r="A239">
        <v>238</v>
      </c>
      <c r="B239" s="2">
        <v>45006</v>
      </c>
      <c r="C239" t="s">
        <v>378</v>
      </c>
      <c r="D239" t="s">
        <v>23</v>
      </c>
      <c r="E239" s="11">
        <v>482227250</v>
      </c>
      <c r="F239" t="s">
        <v>26</v>
      </c>
      <c r="G239" t="s">
        <v>127</v>
      </c>
      <c r="H239">
        <v>2112</v>
      </c>
      <c r="I239" t="s">
        <v>48</v>
      </c>
      <c r="J239" t="s">
        <v>52</v>
      </c>
      <c r="K239" t="s">
        <v>57</v>
      </c>
      <c r="L239" t="s">
        <v>62</v>
      </c>
      <c r="M239">
        <v>39</v>
      </c>
      <c r="N239">
        <v>0</v>
      </c>
      <c r="O239" t="s">
        <v>71</v>
      </c>
      <c r="Q239" t="s">
        <v>83</v>
      </c>
      <c r="R239" t="s">
        <v>86</v>
      </c>
      <c r="S239">
        <v>0.56000000000000005</v>
      </c>
      <c r="T239">
        <v>1</v>
      </c>
      <c r="X239" t="s">
        <v>104</v>
      </c>
    </row>
    <row r="240" spans="1:24" x14ac:dyDescent="0.25">
      <c r="A240">
        <v>239</v>
      </c>
      <c r="B240" s="2">
        <v>45006</v>
      </c>
      <c r="C240" t="s">
        <v>379</v>
      </c>
      <c r="D240" t="s">
        <v>23</v>
      </c>
      <c r="E240" s="11">
        <v>536003221</v>
      </c>
      <c r="F240" t="s">
        <v>26</v>
      </c>
      <c r="G240" t="s">
        <v>127</v>
      </c>
      <c r="H240">
        <v>2112</v>
      </c>
      <c r="I240" t="s">
        <v>48</v>
      </c>
      <c r="J240" t="s">
        <v>52</v>
      </c>
      <c r="K240" t="s">
        <v>57</v>
      </c>
      <c r="L240" t="s">
        <v>62</v>
      </c>
      <c r="M240">
        <v>37</v>
      </c>
      <c r="N240">
        <v>1</v>
      </c>
      <c r="O240" t="s">
        <v>71</v>
      </c>
      <c r="Q240" t="s">
        <v>83</v>
      </c>
      <c r="R240" t="s">
        <v>86</v>
      </c>
      <c r="S240">
        <v>0.48</v>
      </c>
      <c r="T240">
        <v>1</v>
      </c>
      <c r="X240" t="s">
        <v>104</v>
      </c>
    </row>
    <row r="241" spans="1:24" x14ac:dyDescent="0.25">
      <c r="A241">
        <v>240</v>
      </c>
      <c r="B241" s="2">
        <v>45007</v>
      </c>
      <c r="C241" t="s">
        <v>380</v>
      </c>
      <c r="D241" t="s">
        <v>24</v>
      </c>
      <c r="E241" s="11">
        <v>9710115932</v>
      </c>
      <c r="F241" t="s">
        <v>26</v>
      </c>
      <c r="G241" t="s">
        <v>120</v>
      </c>
      <c r="H241">
        <v>213</v>
      </c>
      <c r="I241" t="s">
        <v>48</v>
      </c>
      <c r="J241" t="s">
        <v>53</v>
      </c>
      <c r="K241" t="s">
        <v>58</v>
      </c>
      <c r="L241" t="s">
        <v>61</v>
      </c>
      <c r="M241">
        <v>39</v>
      </c>
      <c r="N241">
        <v>4</v>
      </c>
      <c r="O241" t="s">
        <v>71</v>
      </c>
      <c r="Q241" t="s">
        <v>83</v>
      </c>
      <c r="R241" t="s">
        <v>87</v>
      </c>
      <c r="S241">
        <v>0.52</v>
      </c>
      <c r="T241">
        <v>1</v>
      </c>
      <c r="X241" t="s">
        <v>104</v>
      </c>
    </row>
    <row r="242" spans="1:24" x14ac:dyDescent="0.25">
      <c r="A242">
        <v>241</v>
      </c>
      <c r="B242" s="2">
        <v>45007</v>
      </c>
      <c r="C242" t="s">
        <v>381</v>
      </c>
      <c r="D242" t="s">
        <v>24</v>
      </c>
      <c r="E242" s="11">
        <v>7403203544</v>
      </c>
      <c r="F242" t="s">
        <v>27</v>
      </c>
      <c r="G242" t="s">
        <v>124</v>
      </c>
      <c r="H242">
        <v>2511</v>
      </c>
      <c r="I242" t="s">
        <v>48</v>
      </c>
      <c r="J242" t="s">
        <v>53</v>
      </c>
      <c r="K242" t="s">
        <v>58</v>
      </c>
      <c r="L242" t="s">
        <v>66</v>
      </c>
      <c r="M242">
        <v>48</v>
      </c>
      <c r="N242">
        <v>4</v>
      </c>
      <c r="O242" t="s">
        <v>80</v>
      </c>
      <c r="Q242" t="s">
        <v>83</v>
      </c>
      <c r="R242" t="s">
        <v>87</v>
      </c>
      <c r="S242">
        <v>0.59</v>
      </c>
      <c r="T242">
        <v>1</v>
      </c>
      <c r="X242" t="s">
        <v>104</v>
      </c>
    </row>
    <row r="243" spans="1:24" x14ac:dyDescent="0.25">
      <c r="A243">
        <v>242</v>
      </c>
      <c r="B243" s="2">
        <v>45007</v>
      </c>
      <c r="C243" t="s">
        <v>382</v>
      </c>
      <c r="D243" t="s">
        <v>24</v>
      </c>
      <c r="E243" s="11">
        <v>9708145293</v>
      </c>
      <c r="F243" t="s">
        <v>29</v>
      </c>
      <c r="G243" t="s">
        <v>130</v>
      </c>
      <c r="H243">
        <v>1113</v>
      </c>
      <c r="I243" t="s">
        <v>48</v>
      </c>
      <c r="J243" t="s">
        <v>52</v>
      </c>
      <c r="K243" t="s">
        <v>57</v>
      </c>
      <c r="L243" t="s">
        <v>61</v>
      </c>
      <c r="M243">
        <v>40</v>
      </c>
      <c r="N243">
        <v>0</v>
      </c>
      <c r="O243" t="s">
        <v>72</v>
      </c>
      <c r="Q243" t="s">
        <v>83</v>
      </c>
      <c r="R243" t="s">
        <v>86</v>
      </c>
      <c r="S243">
        <v>0.67</v>
      </c>
      <c r="T243">
        <v>2</v>
      </c>
      <c r="X243" t="s">
        <v>103</v>
      </c>
    </row>
    <row r="244" spans="1:24" x14ac:dyDescent="0.25">
      <c r="A244">
        <v>243</v>
      </c>
      <c r="B244" s="2">
        <v>45007</v>
      </c>
      <c r="C244" t="s">
        <v>383</v>
      </c>
      <c r="D244" t="s">
        <v>23</v>
      </c>
      <c r="E244" s="11">
        <v>495417015</v>
      </c>
      <c r="F244" t="s">
        <v>28</v>
      </c>
      <c r="G244" t="s">
        <v>129</v>
      </c>
      <c r="H244">
        <v>1311</v>
      </c>
      <c r="I244" t="s">
        <v>48</v>
      </c>
      <c r="J244" t="s">
        <v>52</v>
      </c>
      <c r="K244" t="s">
        <v>57</v>
      </c>
      <c r="L244" t="s">
        <v>60</v>
      </c>
      <c r="M244">
        <v>40</v>
      </c>
      <c r="N244">
        <v>0</v>
      </c>
      <c r="O244" t="s">
        <v>69</v>
      </c>
      <c r="Q244" t="s">
        <v>83</v>
      </c>
      <c r="R244" t="s">
        <v>86</v>
      </c>
      <c r="S244">
        <v>0.47</v>
      </c>
      <c r="T244">
        <v>1</v>
      </c>
      <c r="X244" t="s">
        <v>103</v>
      </c>
    </row>
    <row r="245" spans="1:24" x14ac:dyDescent="0.25">
      <c r="A245">
        <v>244</v>
      </c>
      <c r="B245" s="2">
        <v>45007</v>
      </c>
      <c r="C245" t="s">
        <v>384</v>
      </c>
      <c r="D245" t="s">
        <v>24</v>
      </c>
      <c r="E245" s="11">
        <v>481007231</v>
      </c>
      <c r="F245" t="s">
        <v>28</v>
      </c>
      <c r="G245" t="s">
        <v>130</v>
      </c>
      <c r="H245">
        <v>1112</v>
      </c>
      <c r="I245" t="s">
        <v>50</v>
      </c>
      <c r="J245" t="s">
        <v>51</v>
      </c>
      <c r="K245" t="s">
        <v>57</v>
      </c>
      <c r="L245" t="s">
        <v>64</v>
      </c>
      <c r="M245">
        <v>10</v>
      </c>
      <c r="N245">
        <v>0</v>
      </c>
      <c r="O245" t="s">
        <v>69</v>
      </c>
      <c r="R245" t="s">
        <v>86</v>
      </c>
      <c r="S245">
        <v>0.66</v>
      </c>
      <c r="T245">
        <v>1</v>
      </c>
      <c r="V245" s="2">
        <v>45032</v>
      </c>
      <c r="W245" t="s">
        <v>2337</v>
      </c>
      <c r="X245" t="s">
        <v>111</v>
      </c>
    </row>
    <row r="246" spans="1:24" x14ac:dyDescent="0.25">
      <c r="A246">
        <v>245</v>
      </c>
      <c r="B246" s="2">
        <v>45007</v>
      </c>
      <c r="C246" t="s">
        <v>385</v>
      </c>
      <c r="D246" t="s">
        <v>23</v>
      </c>
      <c r="E246" s="11">
        <v>346003466</v>
      </c>
      <c r="F246" t="s">
        <v>26</v>
      </c>
      <c r="G246" t="s">
        <v>122</v>
      </c>
      <c r="H246">
        <v>3012</v>
      </c>
      <c r="I246" t="s">
        <v>49</v>
      </c>
      <c r="J246" t="s">
        <v>52</v>
      </c>
      <c r="K246" t="s">
        <v>57</v>
      </c>
      <c r="L246" t="s">
        <v>64</v>
      </c>
      <c r="M246">
        <v>20</v>
      </c>
      <c r="N246">
        <v>0</v>
      </c>
      <c r="O246" t="s">
        <v>69</v>
      </c>
      <c r="R246" t="s">
        <v>86</v>
      </c>
      <c r="S246">
        <v>0.4</v>
      </c>
      <c r="T246">
        <v>1</v>
      </c>
      <c r="X246" t="s">
        <v>111</v>
      </c>
    </row>
    <row r="247" spans="1:24" x14ac:dyDescent="0.25">
      <c r="A247">
        <v>246</v>
      </c>
      <c r="B247" s="2">
        <v>45007</v>
      </c>
      <c r="C247" t="s">
        <v>386</v>
      </c>
      <c r="D247" t="s">
        <v>23</v>
      </c>
      <c r="E247" s="11">
        <v>7054125100</v>
      </c>
      <c r="F247" t="s">
        <v>31</v>
      </c>
      <c r="G247" t="s">
        <v>133</v>
      </c>
      <c r="H247">
        <v>2611</v>
      </c>
      <c r="I247" t="s">
        <v>48</v>
      </c>
      <c r="J247" t="s">
        <v>52</v>
      </c>
      <c r="K247" t="s">
        <v>57</v>
      </c>
      <c r="L247" t="s">
        <v>61</v>
      </c>
      <c r="M247">
        <v>41</v>
      </c>
      <c r="N247">
        <v>4</v>
      </c>
      <c r="O247" t="s">
        <v>80</v>
      </c>
      <c r="Q247" t="s">
        <v>83</v>
      </c>
      <c r="R247" t="s">
        <v>87</v>
      </c>
      <c r="S247">
        <v>0.54</v>
      </c>
      <c r="T247">
        <v>1</v>
      </c>
      <c r="V247" s="2">
        <v>45027</v>
      </c>
      <c r="W247" t="s">
        <v>95</v>
      </c>
      <c r="X247" t="s">
        <v>104</v>
      </c>
    </row>
    <row r="248" spans="1:24" x14ac:dyDescent="0.25">
      <c r="A248">
        <v>247</v>
      </c>
      <c r="B248" s="2">
        <v>45007</v>
      </c>
      <c r="C248" t="s">
        <v>387</v>
      </c>
      <c r="D248" t="s">
        <v>24</v>
      </c>
      <c r="E248" s="11">
        <v>6610051426</v>
      </c>
      <c r="F248" t="s">
        <v>26</v>
      </c>
      <c r="G248" t="s">
        <v>117</v>
      </c>
      <c r="H248">
        <v>631</v>
      </c>
      <c r="I248" t="s">
        <v>48</v>
      </c>
      <c r="J248" t="s">
        <v>53</v>
      </c>
      <c r="K248" t="s">
        <v>58</v>
      </c>
      <c r="L248" t="s">
        <v>60</v>
      </c>
      <c r="M248">
        <v>41</v>
      </c>
      <c r="N248">
        <v>0</v>
      </c>
      <c r="O248" t="s">
        <v>71</v>
      </c>
      <c r="Q248" t="s">
        <v>83</v>
      </c>
      <c r="R248" t="s">
        <v>86</v>
      </c>
      <c r="S248">
        <v>0.66</v>
      </c>
      <c r="T248">
        <v>1</v>
      </c>
      <c r="X248" t="s">
        <v>103</v>
      </c>
    </row>
    <row r="249" spans="1:24" x14ac:dyDescent="0.25">
      <c r="A249">
        <v>248</v>
      </c>
      <c r="B249" s="2">
        <v>45008</v>
      </c>
      <c r="C249" t="s">
        <v>388</v>
      </c>
      <c r="D249" t="s">
        <v>24</v>
      </c>
      <c r="E249" s="11">
        <v>5409144301</v>
      </c>
      <c r="F249" t="s">
        <v>27</v>
      </c>
      <c r="G249" t="s">
        <v>116</v>
      </c>
      <c r="H249">
        <v>5011</v>
      </c>
      <c r="I249" t="s">
        <v>48</v>
      </c>
      <c r="J249" t="s">
        <v>53</v>
      </c>
      <c r="K249" t="s">
        <v>58</v>
      </c>
      <c r="L249" t="s">
        <v>67</v>
      </c>
      <c r="M249">
        <v>39</v>
      </c>
      <c r="N249">
        <v>2</v>
      </c>
      <c r="O249" t="s">
        <v>71</v>
      </c>
      <c r="Q249" t="s">
        <v>83</v>
      </c>
      <c r="R249" t="s">
        <v>87</v>
      </c>
      <c r="S249">
        <v>0.61</v>
      </c>
      <c r="T249">
        <v>1</v>
      </c>
      <c r="X249" t="s">
        <v>103</v>
      </c>
    </row>
    <row r="250" spans="1:24" x14ac:dyDescent="0.25">
      <c r="A250">
        <v>249</v>
      </c>
      <c r="B250" s="2">
        <v>45008</v>
      </c>
      <c r="C250" t="s">
        <v>389</v>
      </c>
      <c r="D250" t="s">
        <v>23</v>
      </c>
      <c r="E250" s="11">
        <v>316003068</v>
      </c>
      <c r="F250" t="s">
        <v>26</v>
      </c>
      <c r="G250" t="s">
        <v>122</v>
      </c>
      <c r="H250">
        <v>3012</v>
      </c>
      <c r="I250" t="s">
        <v>48</v>
      </c>
      <c r="J250" t="s">
        <v>52</v>
      </c>
      <c r="K250" t="s">
        <v>57</v>
      </c>
      <c r="L250" t="s">
        <v>64</v>
      </c>
      <c r="M250">
        <v>35</v>
      </c>
      <c r="N250">
        <v>0</v>
      </c>
      <c r="O250" t="s">
        <v>71</v>
      </c>
      <c r="Q250" t="s">
        <v>83</v>
      </c>
      <c r="R250" t="s">
        <v>86</v>
      </c>
      <c r="S250">
        <v>0.61</v>
      </c>
      <c r="T250">
        <v>1</v>
      </c>
      <c r="V250" s="2">
        <v>45019</v>
      </c>
      <c r="W250" t="s">
        <v>95</v>
      </c>
      <c r="X250" t="s">
        <v>103</v>
      </c>
    </row>
    <row r="251" spans="1:24" x14ac:dyDescent="0.25">
      <c r="A251">
        <v>250</v>
      </c>
      <c r="B251" s="2">
        <v>45008</v>
      </c>
      <c r="C251" t="s">
        <v>390</v>
      </c>
      <c r="D251" t="s">
        <v>24</v>
      </c>
      <c r="E251" s="11">
        <v>6304161512</v>
      </c>
      <c r="F251" t="s">
        <v>26</v>
      </c>
      <c r="G251" t="s">
        <v>127</v>
      </c>
      <c r="H251">
        <v>2112</v>
      </c>
      <c r="I251" t="s">
        <v>48</v>
      </c>
      <c r="J251" t="s">
        <v>52</v>
      </c>
      <c r="K251" t="s">
        <v>57</v>
      </c>
      <c r="L251" t="s">
        <v>62</v>
      </c>
      <c r="M251">
        <v>42</v>
      </c>
      <c r="N251">
        <v>0</v>
      </c>
      <c r="O251" t="s">
        <v>70</v>
      </c>
      <c r="Q251" t="s">
        <v>83</v>
      </c>
      <c r="R251" t="s">
        <v>86</v>
      </c>
      <c r="S251">
        <v>0.47</v>
      </c>
      <c r="T251">
        <v>1</v>
      </c>
      <c r="X251" t="s">
        <v>104</v>
      </c>
    </row>
    <row r="252" spans="1:24" x14ac:dyDescent="0.25">
      <c r="A252">
        <v>251</v>
      </c>
      <c r="B252" s="2">
        <v>45009</v>
      </c>
      <c r="C252" t="s">
        <v>391</v>
      </c>
      <c r="D252" t="s">
        <v>23</v>
      </c>
      <c r="E252" s="11">
        <v>5552101137</v>
      </c>
      <c r="F252" t="s">
        <v>26</v>
      </c>
      <c r="G252" t="s">
        <v>114</v>
      </c>
      <c r="H252">
        <v>413</v>
      </c>
      <c r="I252" t="s">
        <v>48</v>
      </c>
      <c r="J252" t="s">
        <v>53</v>
      </c>
      <c r="K252" t="s">
        <v>58</v>
      </c>
      <c r="L252" t="s">
        <v>60</v>
      </c>
      <c r="M252">
        <v>38</v>
      </c>
      <c r="N252">
        <v>4</v>
      </c>
      <c r="O252" t="s">
        <v>71</v>
      </c>
      <c r="Q252" t="s">
        <v>83</v>
      </c>
      <c r="R252" t="s">
        <v>87</v>
      </c>
      <c r="S252">
        <v>0.55000000000000004</v>
      </c>
      <c r="T252">
        <v>1</v>
      </c>
      <c r="X252" t="s">
        <v>104</v>
      </c>
    </row>
    <row r="253" spans="1:24" x14ac:dyDescent="0.25">
      <c r="A253">
        <v>252</v>
      </c>
      <c r="B253" s="2">
        <v>45009</v>
      </c>
      <c r="C253" t="s">
        <v>392</v>
      </c>
      <c r="D253" t="s">
        <v>24</v>
      </c>
      <c r="E253" s="11">
        <v>7810305712</v>
      </c>
      <c r="F253" t="s">
        <v>26</v>
      </c>
      <c r="G253" t="s">
        <v>129</v>
      </c>
      <c r="H253">
        <v>1311</v>
      </c>
      <c r="I253" t="s">
        <v>48</v>
      </c>
      <c r="J253" t="s">
        <v>53</v>
      </c>
      <c r="K253" t="s">
        <v>58</v>
      </c>
      <c r="L253" t="s">
        <v>66</v>
      </c>
      <c r="M253">
        <v>40</v>
      </c>
      <c r="N253">
        <v>3</v>
      </c>
      <c r="O253" t="s">
        <v>71</v>
      </c>
      <c r="Q253" t="s">
        <v>83</v>
      </c>
      <c r="R253" t="s">
        <v>87</v>
      </c>
      <c r="S253">
        <v>0.52</v>
      </c>
      <c r="T253">
        <v>1</v>
      </c>
      <c r="V253" s="2">
        <v>45043</v>
      </c>
      <c r="W253" t="s">
        <v>95</v>
      </c>
      <c r="X253" t="s">
        <v>103</v>
      </c>
    </row>
    <row r="254" spans="1:24" x14ac:dyDescent="0.25">
      <c r="A254">
        <v>253</v>
      </c>
      <c r="B254" s="2">
        <v>45009</v>
      </c>
      <c r="C254" t="s">
        <v>393</v>
      </c>
      <c r="D254" t="s">
        <v>24</v>
      </c>
      <c r="E254" s="11">
        <v>490504047</v>
      </c>
      <c r="F254" t="s">
        <v>28</v>
      </c>
      <c r="G254" t="s">
        <v>125</v>
      </c>
      <c r="H254">
        <v>735</v>
      </c>
      <c r="I254" t="s">
        <v>48</v>
      </c>
      <c r="J254" t="s">
        <v>53</v>
      </c>
      <c r="K254" t="s">
        <v>58</v>
      </c>
      <c r="L254" t="s">
        <v>66</v>
      </c>
      <c r="M254">
        <v>41</v>
      </c>
      <c r="N254">
        <v>3</v>
      </c>
      <c r="O254" t="s">
        <v>69</v>
      </c>
      <c r="Q254" t="s">
        <v>83</v>
      </c>
      <c r="R254" t="s">
        <v>87</v>
      </c>
      <c r="S254">
        <v>0.53</v>
      </c>
      <c r="T254">
        <v>1</v>
      </c>
      <c r="X254" t="s">
        <v>104</v>
      </c>
    </row>
    <row r="255" spans="1:24" x14ac:dyDescent="0.25">
      <c r="A255">
        <v>254</v>
      </c>
      <c r="B255" s="2">
        <v>45009</v>
      </c>
      <c r="C255" t="s">
        <v>394</v>
      </c>
      <c r="D255" t="s">
        <v>23</v>
      </c>
      <c r="E255" s="11">
        <v>395826424</v>
      </c>
      <c r="F255" t="s">
        <v>28</v>
      </c>
      <c r="G255" t="s">
        <v>118</v>
      </c>
      <c r="H255">
        <v>1731</v>
      </c>
      <c r="I255" t="s">
        <v>48</v>
      </c>
      <c r="J255" t="s">
        <v>52</v>
      </c>
      <c r="K255" t="s">
        <v>58</v>
      </c>
      <c r="L255" t="s">
        <v>67</v>
      </c>
      <c r="M255">
        <v>38</v>
      </c>
      <c r="N255">
        <v>0</v>
      </c>
      <c r="O255" t="s">
        <v>71</v>
      </c>
      <c r="Q255" t="s">
        <v>83</v>
      </c>
      <c r="R255" t="s">
        <v>86</v>
      </c>
      <c r="S255">
        <v>0.4</v>
      </c>
      <c r="T255">
        <v>1</v>
      </c>
      <c r="V255" s="2">
        <v>45018</v>
      </c>
      <c r="W255" t="s">
        <v>96</v>
      </c>
      <c r="X255" t="s">
        <v>103</v>
      </c>
    </row>
    <row r="256" spans="1:24" x14ac:dyDescent="0.25">
      <c r="A256">
        <v>255</v>
      </c>
      <c r="B256" s="2">
        <v>45009</v>
      </c>
      <c r="C256" t="s">
        <v>395</v>
      </c>
      <c r="D256" t="s">
        <v>24</v>
      </c>
      <c r="E256" s="11">
        <v>8511264927</v>
      </c>
      <c r="F256" t="s">
        <v>28</v>
      </c>
      <c r="G256" t="s">
        <v>117</v>
      </c>
      <c r="H256">
        <v>631</v>
      </c>
      <c r="I256" t="s">
        <v>48</v>
      </c>
      <c r="J256" t="s">
        <v>54</v>
      </c>
      <c r="K256" t="s">
        <v>59</v>
      </c>
      <c r="L256" t="s">
        <v>60</v>
      </c>
      <c r="M256">
        <v>47</v>
      </c>
      <c r="N256">
        <v>3</v>
      </c>
      <c r="O256" t="s">
        <v>80</v>
      </c>
      <c r="Q256" t="s">
        <v>83</v>
      </c>
      <c r="R256" t="s">
        <v>87</v>
      </c>
      <c r="S256">
        <v>0.7</v>
      </c>
      <c r="T256">
        <v>1</v>
      </c>
      <c r="X256" t="s">
        <v>103</v>
      </c>
    </row>
    <row r="257" spans="1:24" x14ac:dyDescent="0.25">
      <c r="A257">
        <v>256</v>
      </c>
      <c r="B257" s="2">
        <v>45009</v>
      </c>
      <c r="C257" t="s">
        <v>396</v>
      </c>
      <c r="D257" t="s">
        <v>23</v>
      </c>
      <c r="E257" s="11">
        <v>425613413</v>
      </c>
      <c r="F257" t="s">
        <v>26</v>
      </c>
      <c r="G257" t="s">
        <v>117</v>
      </c>
      <c r="H257">
        <v>611</v>
      </c>
      <c r="I257" t="s">
        <v>48</v>
      </c>
      <c r="J257" t="s">
        <v>52</v>
      </c>
      <c r="K257" t="s">
        <v>57</v>
      </c>
      <c r="L257" t="s">
        <v>61</v>
      </c>
      <c r="M257">
        <v>40</v>
      </c>
      <c r="N257">
        <v>0</v>
      </c>
      <c r="O257" t="s">
        <v>80</v>
      </c>
      <c r="Q257" t="s">
        <v>84</v>
      </c>
      <c r="R257" t="s">
        <v>86</v>
      </c>
      <c r="S257">
        <v>0.4</v>
      </c>
      <c r="T257">
        <v>1</v>
      </c>
      <c r="X257" t="s">
        <v>104</v>
      </c>
    </row>
    <row r="258" spans="1:24" x14ac:dyDescent="0.25">
      <c r="A258">
        <v>257</v>
      </c>
      <c r="B258" s="2">
        <v>45009</v>
      </c>
      <c r="C258" t="s">
        <v>397</v>
      </c>
      <c r="D258" t="s">
        <v>23</v>
      </c>
      <c r="E258" s="11">
        <v>506027150</v>
      </c>
      <c r="F258" t="s">
        <v>26</v>
      </c>
      <c r="G258" t="s">
        <v>120</v>
      </c>
      <c r="H258">
        <v>213</v>
      </c>
      <c r="I258" t="s">
        <v>48</v>
      </c>
      <c r="J258" t="s">
        <v>53</v>
      </c>
      <c r="K258" t="s">
        <v>58</v>
      </c>
      <c r="L258" t="s">
        <v>60</v>
      </c>
      <c r="M258">
        <v>42</v>
      </c>
      <c r="N258">
        <v>1</v>
      </c>
      <c r="O258" t="s">
        <v>71</v>
      </c>
      <c r="Q258" t="s">
        <v>83</v>
      </c>
      <c r="R258" t="s">
        <v>86</v>
      </c>
      <c r="S258">
        <v>0.52</v>
      </c>
      <c r="T258">
        <v>1</v>
      </c>
      <c r="X258" t="s">
        <v>108</v>
      </c>
    </row>
    <row r="259" spans="1:24" x14ac:dyDescent="0.25">
      <c r="A259">
        <v>258</v>
      </c>
      <c r="B259" s="2">
        <v>45009</v>
      </c>
      <c r="C259" t="s">
        <v>398</v>
      </c>
      <c r="D259" t="s">
        <v>24</v>
      </c>
      <c r="E259" s="11">
        <v>431018135</v>
      </c>
      <c r="F259" t="s">
        <v>26</v>
      </c>
      <c r="G259" t="s">
        <v>122</v>
      </c>
      <c r="H259">
        <v>3011</v>
      </c>
      <c r="I259" t="s">
        <v>48</v>
      </c>
      <c r="J259" t="s">
        <v>51</v>
      </c>
      <c r="K259" t="s">
        <v>57</v>
      </c>
      <c r="L259" t="s">
        <v>61</v>
      </c>
      <c r="M259">
        <v>41</v>
      </c>
      <c r="N259">
        <v>2</v>
      </c>
      <c r="O259" t="s">
        <v>69</v>
      </c>
      <c r="Q259" t="s">
        <v>83</v>
      </c>
      <c r="R259" t="s">
        <v>87</v>
      </c>
      <c r="S259">
        <v>1</v>
      </c>
      <c r="T259">
        <v>1</v>
      </c>
      <c r="V259" s="2">
        <v>45033</v>
      </c>
      <c r="W259" t="s">
        <v>95</v>
      </c>
      <c r="X259" t="s">
        <v>104</v>
      </c>
    </row>
    <row r="260" spans="1:24" x14ac:dyDescent="0.25">
      <c r="A260">
        <v>259</v>
      </c>
      <c r="B260" s="2">
        <v>45012</v>
      </c>
      <c r="C260" t="s">
        <v>399</v>
      </c>
      <c r="D260" t="s">
        <v>24</v>
      </c>
      <c r="E260" s="11">
        <v>9303254862</v>
      </c>
      <c r="F260" t="s">
        <v>27</v>
      </c>
      <c r="G260" t="s">
        <v>117</v>
      </c>
      <c r="H260">
        <v>631</v>
      </c>
      <c r="I260" t="s">
        <v>48</v>
      </c>
      <c r="J260" t="s">
        <v>53</v>
      </c>
      <c r="K260" t="s">
        <v>58</v>
      </c>
      <c r="L260" t="s">
        <v>61</v>
      </c>
      <c r="M260">
        <v>41</v>
      </c>
      <c r="N260">
        <v>1</v>
      </c>
      <c r="O260" t="s">
        <v>71</v>
      </c>
      <c r="Q260" t="s">
        <v>83</v>
      </c>
      <c r="R260" t="s">
        <v>86</v>
      </c>
      <c r="S260">
        <v>0.59</v>
      </c>
      <c r="T260">
        <v>1</v>
      </c>
      <c r="V260" s="2">
        <v>45020</v>
      </c>
      <c r="W260" t="s">
        <v>2337</v>
      </c>
      <c r="X260" t="s">
        <v>103</v>
      </c>
    </row>
    <row r="261" spans="1:24" x14ac:dyDescent="0.25">
      <c r="A261">
        <v>260</v>
      </c>
      <c r="B261" s="2">
        <v>45012</v>
      </c>
      <c r="C261" t="s">
        <v>400</v>
      </c>
      <c r="D261" t="s">
        <v>23</v>
      </c>
      <c r="E261" s="11">
        <v>475627443</v>
      </c>
      <c r="F261" t="s">
        <v>26</v>
      </c>
      <c r="G261" t="s">
        <v>116</v>
      </c>
      <c r="H261">
        <v>5011</v>
      </c>
      <c r="I261" t="s">
        <v>48</v>
      </c>
      <c r="J261" t="s">
        <v>52</v>
      </c>
      <c r="K261" t="s">
        <v>57</v>
      </c>
      <c r="L261" t="s">
        <v>61</v>
      </c>
      <c r="M261">
        <v>36</v>
      </c>
      <c r="N261">
        <v>1</v>
      </c>
      <c r="O261" t="s">
        <v>69</v>
      </c>
      <c r="Q261" t="s">
        <v>83</v>
      </c>
      <c r="R261" t="s">
        <v>86</v>
      </c>
      <c r="S261">
        <v>0.44</v>
      </c>
      <c r="T261">
        <v>1</v>
      </c>
      <c r="X261" t="s">
        <v>105</v>
      </c>
    </row>
    <row r="262" spans="1:24" x14ac:dyDescent="0.25">
      <c r="A262">
        <v>261</v>
      </c>
      <c r="B262" s="2">
        <v>45012</v>
      </c>
      <c r="C262" t="s">
        <v>368</v>
      </c>
      <c r="D262" t="s">
        <v>23</v>
      </c>
      <c r="E262" s="11">
        <v>385913430</v>
      </c>
      <c r="F262" t="s">
        <v>28</v>
      </c>
      <c r="G262" t="s">
        <v>122</v>
      </c>
      <c r="H262">
        <v>3012</v>
      </c>
      <c r="I262" t="s">
        <v>48</v>
      </c>
      <c r="J262" t="s">
        <v>52</v>
      </c>
      <c r="K262" t="s">
        <v>57</v>
      </c>
      <c r="L262" t="s">
        <v>64</v>
      </c>
      <c r="M262">
        <v>42</v>
      </c>
      <c r="N262">
        <v>0</v>
      </c>
      <c r="O262" t="s">
        <v>70</v>
      </c>
      <c r="Q262" t="s">
        <v>83</v>
      </c>
      <c r="R262" t="s">
        <v>86</v>
      </c>
      <c r="S262">
        <v>0.5</v>
      </c>
      <c r="T262">
        <v>1</v>
      </c>
      <c r="X262" t="s">
        <v>103</v>
      </c>
    </row>
    <row r="263" spans="1:24" x14ac:dyDescent="0.25">
      <c r="A263">
        <v>262</v>
      </c>
      <c r="B263" s="2">
        <v>45012</v>
      </c>
      <c r="C263" t="s">
        <v>401</v>
      </c>
      <c r="D263" t="s">
        <v>24</v>
      </c>
      <c r="E263" s="11">
        <v>430607409</v>
      </c>
      <c r="F263" t="s">
        <v>26</v>
      </c>
      <c r="G263" t="s">
        <v>117</v>
      </c>
      <c r="H263">
        <v>631</v>
      </c>
      <c r="I263" t="s">
        <v>48</v>
      </c>
      <c r="J263" t="s">
        <v>53</v>
      </c>
      <c r="K263" t="s">
        <v>58</v>
      </c>
      <c r="L263" t="s">
        <v>60</v>
      </c>
      <c r="M263">
        <v>40</v>
      </c>
      <c r="N263">
        <v>0</v>
      </c>
      <c r="O263" t="s">
        <v>71</v>
      </c>
      <c r="Q263" t="s">
        <v>83</v>
      </c>
      <c r="R263" t="s">
        <v>86</v>
      </c>
      <c r="S263">
        <v>0.52</v>
      </c>
      <c r="T263">
        <v>1</v>
      </c>
      <c r="X263" t="s">
        <v>103</v>
      </c>
    </row>
    <row r="264" spans="1:24" x14ac:dyDescent="0.25">
      <c r="A264">
        <v>263</v>
      </c>
      <c r="B264" s="2">
        <v>45013</v>
      </c>
      <c r="C264" t="s">
        <v>223</v>
      </c>
      <c r="D264" t="s">
        <v>23</v>
      </c>
      <c r="E264" s="11">
        <v>495309239</v>
      </c>
      <c r="F264" t="s">
        <v>27</v>
      </c>
      <c r="G264" t="s">
        <v>127</v>
      </c>
      <c r="H264">
        <v>2121</v>
      </c>
      <c r="I264" t="s">
        <v>48</v>
      </c>
      <c r="J264" t="s">
        <v>52</v>
      </c>
      <c r="K264" t="s">
        <v>57</v>
      </c>
      <c r="L264" t="s">
        <v>62</v>
      </c>
      <c r="M264">
        <v>43</v>
      </c>
      <c r="N264">
        <v>0</v>
      </c>
      <c r="O264" t="s">
        <v>80</v>
      </c>
      <c r="Q264" t="s">
        <v>83</v>
      </c>
      <c r="R264" t="s">
        <v>86</v>
      </c>
      <c r="S264">
        <v>0.56000000000000005</v>
      </c>
      <c r="T264">
        <v>1</v>
      </c>
      <c r="X264" t="s">
        <v>103</v>
      </c>
    </row>
    <row r="265" spans="1:24" x14ac:dyDescent="0.25">
      <c r="A265">
        <v>264</v>
      </c>
      <c r="B265" s="2">
        <v>45013</v>
      </c>
      <c r="C265" t="s">
        <v>402</v>
      </c>
      <c r="D265" t="s">
        <v>23</v>
      </c>
      <c r="E265" s="11">
        <v>9156244790</v>
      </c>
      <c r="F265" t="s">
        <v>26</v>
      </c>
      <c r="G265" t="s">
        <v>136</v>
      </c>
      <c r="H265">
        <v>5211</v>
      </c>
      <c r="I265" t="s">
        <v>48</v>
      </c>
      <c r="J265" t="s">
        <v>52</v>
      </c>
      <c r="K265" t="s">
        <v>57</v>
      </c>
      <c r="L265" t="s">
        <v>60</v>
      </c>
      <c r="M265">
        <v>41</v>
      </c>
      <c r="N265">
        <v>2</v>
      </c>
      <c r="O265" t="s">
        <v>71</v>
      </c>
      <c r="Q265" t="s">
        <v>83</v>
      </c>
      <c r="R265" t="s">
        <v>86</v>
      </c>
      <c r="S265">
        <v>0.54</v>
      </c>
      <c r="T265">
        <v>1</v>
      </c>
      <c r="V265" s="2">
        <v>45021</v>
      </c>
      <c r="W265" t="s">
        <v>95</v>
      </c>
      <c r="X265" t="s">
        <v>104</v>
      </c>
    </row>
    <row r="266" spans="1:24" x14ac:dyDescent="0.25">
      <c r="A266">
        <v>265</v>
      </c>
      <c r="B266" s="2">
        <v>45013</v>
      </c>
      <c r="C266" t="s">
        <v>403</v>
      </c>
      <c r="D266" t="s">
        <v>24</v>
      </c>
      <c r="E266" s="11">
        <v>521112271</v>
      </c>
      <c r="F266" t="s">
        <v>26</v>
      </c>
      <c r="G266" t="s">
        <v>125</v>
      </c>
      <c r="H266">
        <v>735</v>
      </c>
      <c r="I266" t="s">
        <v>48</v>
      </c>
      <c r="J266" t="s">
        <v>54</v>
      </c>
      <c r="K266" t="s">
        <v>59</v>
      </c>
      <c r="L266" t="s">
        <v>67</v>
      </c>
      <c r="M266">
        <v>46</v>
      </c>
      <c r="N266">
        <v>4</v>
      </c>
      <c r="O266" t="s">
        <v>71</v>
      </c>
      <c r="Q266" t="s">
        <v>83</v>
      </c>
      <c r="R266" t="s">
        <v>87</v>
      </c>
      <c r="S266">
        <v>0.67</v>
      </c>
      <c r="T266">
        <v>1</v>
      </c>
      <c r="V266" s="2">
        <v>45027</v>
      </c>
      <c r="W266" t="s">
        <v>96</v>
      </c>
      <c r="X266" t="s">
        <v>104</v>
      </c>
    </row>
    <row r="267" spans="1:24" x14ac:dyDescent="0.25">
      <c r="A267">
        <v>266</v>
      </c>
      <c r="B267" s="2">
        <v>45013</v>
      </c>
      <c r="C267" t="s">
        <v>190</v>
      </c>
      <c r="D267" t="s">
        <v>23</v>
      </c>
      <c r="E267" s="11">
        <v>7362265350</v>
      </c>
      <c r="F267" t="s">
        <v>28</v>
      </c>
      <c r="G267" t="s">
        <v>120</v>
      </c>
      <c r="H267">
        <v>213</v>
      </c>
      <c r="I267" t="s">
        <v>48</v>
      </c>
      <c r="J267" t="s">
        <v>52</v>
      </c>
      <c r="K267" t="s">
        <v>57</v>
      </c>
      <c r="L267" t="s">
        <v>61</v>
      </c>
      <c r="M267">
        <v>38</v>
      </c>
      <c r="N267">
        <v>0</v>
      </c>
      <c r="O267" t="s">
        <v>71</v>
      </c>
      <c r="Q267" t="s">
        <v>83</v>
      </c>
      <c r="R267" t="s">
        <v>86</v>
      </c>
      <c r="S267">
        <v>0.51</v>
      </c>
      <c r="T267">
        <v>1</v>
      </c>
      <c r="X267" t="s">
        <v>108</v>
      </c>
    </row>
    <row r="268" spans="1:24" x14ac:dyDescent="0.25">
      <c r="A268">
        <v>267</v>
      </c>
      <c r="B268" s="2">
        <v>45014</v>
      </c>
      <c r="C268" t="s">
        <v>404</v>
      </c>
      <c r="D268" t="s">
        <v>23</v>
      </c>
      <c r="E268" s="11">
        <v>5455180159</v>
      </c>
      <c r="F268" t="s">
        <v>26</v>
      </c>
      <c r="G268" t="s">
        <v>126</v>
      </c>
      <c r="H268">
        <v>1612</v>
      </c>
      <c r="I268" t="s">
        <v>48</v>
      </c>
      <c r="J268" t="s">
        <v>52</v>
      </c>
      <c r="K268" t="s">
        <v>57</v>
      </c>
      <c r="L268" t="s">
        <v>62</v>
      </c>
      <c r="M268">
        <v>55</v>
      </c>
      <c r="N268">
        <v>2</v>
      </c>
      <c r="O268" t="s">
        <v>78</v>
      </c>
      <c r="P268" t="s">
        <v>149</v>
      </c>
      <c r="Q268" t="s">
        <v>83</v>
      </c>
      <c r="R268" t="s">
        <v>87</v>
      </c>
      <c r="S268">
        <v>1.2</v>
      </c>
      <c r="T268">
        <v>1</v>
      </c>
      <c r="X268" t="s">
        <v>102</v>
      </c>
    </row>
    <row r="269" spans="1:24" x14ac:dyDescent="0.25">
      <c r="A269">
        <v>268</v>
      </c>
      <c r="B269" s="2">
        <v>45014</v>
      </c>
      <c r="C269" t="s">
        <v>405</v>
      </c>
      <c r="D269" t="s">
        <v>23</v>
      </c>
      <c r="E269" s="11">
        <v>345125471</v>
      </c>
      <c r="F269" t="s">
        <v>31</v>
      </c>
      <c r="G269" t="s">
        <v>123</v>
      </c>
      <c r="H269">
        <v>3111</v>
      </c>
      <c r="I269" t="s">
        <v>48</v>
      </c>
      <c r="J269" t="s">
        <v>52</v>
      </c>
      <c r="K269" t="s">
        <v>57</v>
      </c>
      <c r="L269" t="s">
        <v>61</v>
      </c>
      <c r="M269">
        <v>36</v>
      </c>
      <c r="N269">
        <v>0</v>
      </c>
      <c r="O269" t="s">
        <v>71</v>
      </c>
      <c r="Q269" t="s">
        <v>83</v>
      </c>
      <c r="R269" t="s">
        <v>86</v>
      </c>
      <c r="S269">
        <v>0.42</v>
      </c>
      <c r="T269">
        <v>1</v>
      </c>
      <c r="X269" t="s">
        <v>103</v>
      </c>
    </row>
    <row r="270" spans="1:24" x14ac:dyDescent="0.25">
      <c r="A270">
        <v>269</v>
      </c>
      <c r="B270" s="2">
        <v>45014</v>
      </c>
      <c r="C270" t="s">
        <v>406</v>
      </c>
      <c r="D270" t="s">
        <v>23</v>
      </c>
      <c r="E270" s="11">
        <v>1752190033</v>
      </c>
      <c r="F270" t="s">
        <v>31</v>
      </c>
      <c r="G270" t="s">
        <v>128</v>
      </c>
      <c r="H270">
        <v>1013</v>
      </c>
      <c r="I270" t="s">
        <v>49</v>
      </c>
      <c r="J270" t="s">
        <v>52</v>
      </c>
      <c r="K270" t="s">
        <v>57</v>
      </c>
      <c r="L270" t="s">
        <v>64</v>
      </c>
      <c r="M270">
        <v>12</v>
      </c>
      <c r="N270">
        <v>0</v>
      </c>
      <c r="O270" t="s">
        <v>71</v>
      </c>
      <c r="R270" t="s">
        <v>86</v>
      </c>
      <c r="S270">
        <v>0.4</v>
      </c>
      <c r="T270">
        <v>1</v>
      </c>
      <c r="V270" s="2">
        <v>45028</v>
      </c>
      <c r="W270" t="s">
        <v>95</v>
      </c>
      <c r="X270" t="s">
        <v>109</v>
      </c>
    </row>
    <row r="271" spans="1:24" x14ac:dyDescent="0.25">
      <c r="A271">
        <v>270</v>
      </c>
      <c r="B271" s="2">
        <v>45014</v>
      </c>
      <c r="C271" t="s">
        <v>407</v>
      </c>
      <c r="D271" t="s">
        <v>23</v>
      </c>
      <c r="E271" s="11">
        <v>8960244590</v>
      </c>
      <c r="F271" t="s">
        <v>26</v>
      </c>
      <c r="G271" t="s">
        <v>119</v>
      </c>
      <c r="H271">
        <v>312</v>
      </c>
      <c r="I271" t="s">
        <v>48</v>
      </c>
      <c r="J271" t="s">
        <v>53</v>
      </c>
      <c r="K271" t="s">
        <v>58</v>
      </c>
      <c r="L271" t="s">
        <v>61</v>
      </c>
      <c r="M271">
        <v>37</v>
      </c>
      <c r="N271">
        <v>3</v>
      </c>
      <c r="O271" t="s">
        <v>71</v>
      </c>
      <c r="P271" t="s">
        <v>147</v>
      </c>
      <c r="Q271" t="s">
        <v>83</v>
      </c>
      <c r="R271" t="s">
        <v>87</v>
      </c>
      <c r="S271">
        <v>0.52</v>
      </c>
      <c r="T271">
        <v>1</v>
      </c>
      <c r="V271" s="2">
        <v>45020</v>
      </c>
      <c r="W271" t="s">
        <v>95</v>
      </c>
      <c r="X271" t="s">
        <v>103</v>
      </c>
    </row>
    <row r="272" spans="1:24" x14ac:dyDescent="0.25">
      <c r="A272">
        <v>271</v>
      </c>
      <c r="B272" s="2">
        <v>45014</v>
      </c>
      <c r="C272" t="s">
        <v>376</v>
      </c>
      <c r="D272" t="s">
        <v>23</v>
      </c>
      <c r="E272" s="11">
        <v>505528110</v>
      </c>
      <c r="F272" t="s">
        <v>26</v>
      </c>
      <c r="G272" t="s">
        <v>125</v>
      </c>
      <c r="H272">
        <v>735</v>
      </c>
      <c r="I272" t="s">
        <v>48</v>
      </c>
      <c r="J272" t="s">
        <v>53</v>
      </c>
      <c r="K272" t="s">
        <v>58</v>
      </c>
      <c r="L272" t="s">
        <v>60</v>
      </c>
      <c r="M272">
        <v>42</v>
      </c>
      <c r="N272">
        <v>2</v>
      </c>
      <c r="O272" t="s">
        <v>80</v>
      </c>
      <c r="P272" t="s">
        <v>147</v>
      </c>
      <c r="Q272" t="s">
        <v>83</v>
      </c>
      <c r="R272" t="s">
        <v>87</v>
      </c>
      <c r="S272">
        <v>0.4</v>
      </c>
      <c r="T272">
        <v>1</v>
      </c>
      <c r="X272" t="s">
        <v>103</v>
      </c>
    </row>
    <row r="273" spans="1:24" x14ac:dyDescent="0.25">
      <c r="A273">
        <v>272</v>
      </c>
      <c r="B273" s="2">
        <v>45015</v>
      </c>
      <c r="C273" t="s">
        <v>408</v>
      </c>
      <c r="D273" t="s">
        <v>23</v>
      </c>
      <c r="E273" s="11">
        <v>505711008</v>
      </c>
      <c r="F273" t="s">
        <v>31</v>
      </c>
      <c r="G273" t="s">
        <v>127</v>
      </c>
      <c r="H273">
        <v>2121</v>
      </c>
      <c r="I273" t="s">
        <v>48</v>
      </c>
      <c r="J273" t="s">
        <v>52</v>
      </c>
      <c r="K273" t="s">
        <v>57</v>
      </c>
      <c r="L273" t="s">
        <v>62</v>
      </c>
      <c r="M273">
        <v>23</v>
      </c>
      <c r="N273">
        <v>2</v>
      </c>
      <c r="O273" t="s">
        <v>81</v>
      </c>
      <c r="P273" t="s">
        <v>148</v>
      </c>
      <c r="Q273" t="s">
        <v>83</v>
      </c>
      <c r="R273" t="s">
        <v>87</v>
      </c>
      <c r="S273">
        <v>1</v>
      </c>
      <c r="T273">
        <v>1</v>
      </c>
      <c r="X273" t="s">
        <v>102</v>
      </c>
    </row>
    <row r="274" spans="1:24" x14ac:dyDescent="0.25">
      <c r="A274">
        <v>273</v>
      </c>
      <c r="B274" s="2">
        <v>45015</v>
      </c>
      <c r="C274" t="s">
        <v>409</v>
      </c>
      <c r="D274" t="s">
        <v>23</v>
      </c>
      <c r="E274" s="11">
        <v>8254141401</v>
      </c>
      <c r="F274" t="s">
        <v>31</v>
      </c>
      <c r="G274" t="s">
        <v>127</v>
      </c>
      <c r="H274">
        <v>2121</v>
      </c>
      <c r="I274" t="s">
        <v>48</v>
      </c>
      <c r="J274" t="s">
        <v>52</v>
      </c>
      <c r="K274" t="s">
        <v>57</v>
      </c>
      <c r="L274" t="s">
        <v>62</v>
      </c>
      <c r="M274">
        <v>39</v>
      </c>
      <c r="N274">
        <v>4</v>
      </c>
      <c r="O274" t="s">
        <v>71</v>
      </c>
      <c r="Q274" t="s">
        <v>83</v>
      </c>
      <c r="R274" t="s">
        <v>87</v>
      </c>
      <c r="S274">
        <v>0.57999999999999996</v>
      </c>
      <c r="T274">
        <v>1</v>
      </c>
      <c r="X274" t="s">
        <v>104</v>
      </c>
    </row>
    <row r="275" spans="1:24" x14ac:dyDescent="0.25">
      <c r="A275">
        <v>274</v>
      </c>
      <c r="B275" s="2">
        <v>45015</v>
      </c>
      <c r="C275" t="s">
        <v>410</v>
      </c>
      <c r="D275" t="s">
        <v>23</v>
      </c>
      <c r="E275" s="11">
        <v>5557090715</v>
      </c>
      <c r="F275" t="s">
        <v>27</v>
      </c>
      <c r="G275" t="s">
        <v>120</v>
      </c>
      <c r="H275">
        <v>216</v>
      </c>
      <c r="I275" t="s">
        <v>48</v>
      </c>
      <c r="J275" t="s">
        <v>52</v>
      </c>
      <c r="K275" t="s">
        <v>57</v>
      </c>
      <c r="L275" t="s">
        <v>60</v>
      </c>
      <c r="M275">
        <v>44</v>
      </c>
      <c r="N275">
        <v>2</v>
      </c>
      <c r="O275" t="s">
        <v>70</v>
      </c>
      <c r="Q275" t="s">
        <v>83</v>
      </c>
      <c r="R275" t="s">
        <v>87</v>
      </c>
      <c r="S275">
        <v>0.55000000000000004</v>
      </c>
      <c r="T275">
        <v>1</v>
      </c>
      <c r="X275" t="s">
        <v>103</v>
      </c>
    </row>
    <row r="276" spans="1:24" x14ac:dyDescent="0.25">
      <c r="A276">
        <v>275</v>
      </c>
      <c r="B276" s="2">
        <v>45015</v>
      </c>
      <c r="C276" t="s">
        <v>411</v>
      </c>
      <c r="D276" t="s">
        <v>24</v>
      </c>
      <c r="E276" s="11">
        <v>310614413</v>
      </c>
      <c r="F276" t="s">
        <v>26</v>
      </c>
      <c r="G276" t="s">
        <v>122</v>
      </c>
      <c r="H276">
        <v>3011</v>
      </c>
      <c r="I276" t="s">
        <v>48</v>
      </c>
      <c r="J276" t="s">
        <v>51</v>
      </c>
      <c r="K276" t="s">
        <v>57</v>
      </c>
      <c r="L276" t="s">
        <v>64</v>
      </c>
      <c r="M276">
        <v>40</v>
      </c>
      <c r="N276">
        <v>1</v>
      </c>
      <c r="O276" t="s">
        <v>71</v>
      </c>
      <c r="Q276" t="s">
        <v>83</v>
      </c>
      <c r="R276" t="s">
        <v>86</v>
      </c>
      <c r="S276">
        <v>0.45</v>
      </c>
      <c r="T276">
        <v>1</v>
      </c>
      <c r="V276" s="2">
        <v>45018</v>
      </c>
      <c r="W276" t="s">
        <v>2337</v>
      </c>
      <c r="X276" t="s">
        <v>104</v>
      </c>
    </row>
    <row r="277" spans="1:24" x14ac:dyDescent="0.25">
      <c r="A277">
        <v>276</v>
      </c>
      <c r="B277" s="2">
        <v>45015</v>
      </c>
      <c r="C277" t="s">
        <v>412</v>
      </c>
      <c r="D277" t="s">
        <v>24</v>
      </c>
      <c r="E277" s="11">
        <v>450516726</v>
      </c>
      <c r="F277" t="s">
        <v>28</v>
      </c>
      <c r="G277" t="s">
        <v>117</v>
      </c>
      <c r="H277">
        <v>631</v>
      </c>
      <c r="I277" t="s">
        <v>48</v>
      </c>
      <c r="J277" t="s">
        <v>52</v>
      </c>
      <c r="K277" t="s">
        <v>57</v>
      </c>
      <c r="L277" t="s">
        <v>61</v>
      </c>
      <c r="M277">
        <v>45</v>
      </c>
      <c r="N277">
        <v>0</v>
      </c>
      <c r="O277" t="s">
        <v>69</v>
      </c>
      <c r="Q277" t="s">
        <v>83</v>
      </c>
      <c r="R277" t="s">
        <v>86</v>
      </c>
      <c r="S277">
        <v>0.44</v>
      </c>
      <c r="T277">
        <v>1</v>
      </c>
      <c r="X277" t="s">
        <v>103</v>
      </c>
    </row>
    <row r="278" spans="1:24" x14ac:dyDescent="0.25">
      <c r="A278">
        <v>277</v>
      </c>
      <c r="B278" s="2">
        <v>45076</v>
      </c>
      <c r="C278" t="s">
        <v>413</v>
      </c>
      <c r="D278" t="s">
        <v>23</v>
      </c>
      <c r="E278" s="11">
        <v>526019184</v>
      </c>
      <c r="F278" t="s">
        <v>28</v>
      </c>
      <c r="G278" t="s">
        <v>127</v>
      </c>
      <c r="H278">
        <v>2111</v>
      </c>
      <c r="I278" t="s">
        <v>48</v>
      </c>
      <c r="J278" t="s">
        <v>52</v>
      </c>
      <c r="K278" t="s">
        <v>57</v>
      </c>
      <c r="L278" t="s">
        <v>62</v>
      </c>
      <c r="M278">
        <v>43</v>
      </c>
      <c r="N278">
        <v>3</v>
      </c>
      <c r="O278" t="s">
        <v>71</v>
      </c>
      <c r="Q278" t="s">
        <v>83</v>
      </c>
      <c r="R278" t="s">
        <v>87</v>
      </c>
      <c r="S278">
        <v>0.62</v>
      </c>
      <c r="T278">
        <v>1</v>
      </c>
      <c r="X278" t="s">
        <v>104</v>
      </c>
    </row>
    <row r="279" spans="1:24" x14ac:dyDescent="0.25">
      <c r="A279">
        <v>278</v>
      </c>
      <c r="B279" s="2">
        <v>45016</v>
      </c>
      <c r="C279" t="s">
        <v>414</v>
      </c>
      <c r="D279" t="s">
        <v>23</v>
      </c>
      <c r="E279" s="11">
        <v>6561120247</v>
      </c>
      <c r="F279" t="s">
        <v>28</v>
      </c>
      <c r="G279" t="s">
        <v>127</v>
      </c>
      <c r="H279">
        <v>2111</v>
      </c>
      <c r="I279" t="s">
        <v>48</v>
      </c>
      <c r="J279" t="s">
        <v>52</v>
      </c>
      <c r="K279" t="s">
        <v>57</v>
      </c>
      <c r="L279" t="s">
        <v>62</v>
      </c>
      <c r="M279">
        <v>44</v>
      </c>
      <c r="N279">
        <v>4</v>
      </c>
      <c r="O279" t="s">
        <v>70</v>
      </c>
      <c r="Q279" t="s">
        <v>83</v>
      </c>
      <c r="R279" t="s">
        <v>87</v>
      </c>
      <c r="S279">
        <v>0.45</v>
      </c>
      <c r="T279">
        <v>1</v>
      </c>
      <c r="X279" t="s">
        <v>105</v>
      </c>
    </row>
    <row r="280" spans="1:24" x14ac:dyDescent="0.25">
      <c r="A280">
        <v>279</v>
      </c>
      <c r="B280" s="2">
        <v>45016</v>
      </c>
      <c r="C280" t="s">
        <v>415</v>
      </c>
      <c r="D280" t="s">
        <v>24</v>
      </c>
      <c r="E280" s="11">
        <v>6101241278</v>
      </c>
      <c r="F280" t="s">
        <v>27</v>
      </c>
      <c r="G280" t="s">
        <v>118</v>
      </c>
      <c r="H280">
        <v>1731</v>
      </c>
      <c r="I280" t="s">
        <v>48</v>
      </c>
      <c r="J280" t="s">
        <v>53</v>
      </c>
      <c r="K280" t="s">
        <v>58</v>
      </c>
      <c r="L280" t="s">
        <v>60</v>
      </c>
      <c r="M280">
        <v>42</v>
      </c>
      <c r="N280">
        <v>0</v>
      </c>
      <c r="O280" t="s">
        <v>71</v>
      </c>
      <c r="Q280" t="s">
        <v>83</v>
      </c>
      <c r="R280" t="s">
        <v>86</v>
      </c>
      <c r="S280">
        <v>0.5</v>
      </c>
      <c r="T280">
        <v>1</v>
      </c>
      <c r="X280" t="s">
        <v>103</v>
      </c>
    </row>
    <row r="281" spans="1:24" x14ac:dyDescent="0.25">
      <c r="A281">
        <v>280</v>
      </c>
      <c r="B281" s="2">
        <v>45016</v>
      </c>
      <c r="C281" t="s">
        <v>416</v>
      </c>
      <c r="D281" t="s">
        <v>23</v>
      </c>
      <c r="E281" s="11">
        <v>465813409</v>
      </c>
      <c r="F281" t="s">
        <v>26</v>
      </c>
      <c r="G281" t="s">
        <v>126</v>
      </c>
      <c r="H281">
        <v>1612</v>
      </c>
      <c r="I281" t="s">
        <v>48</v>
      </c>
      <c r="J281" t="s">
        <v>52</v>
      </c>
      <c r="K281" t="s">
        <v>57</v>
      </c>
      <c r="L281" t="s">
        <v>60</v>
      </c>
      <c r="M281">
        <v>36</v>
      </c>
      <c r="N281">
        <v>0</v>
      </c>
      <c r="O281" t="s">
        <v>74</v>
      </c>
      <c r="P281" t="s">
        <v>147</v>
      </c>
      <c r="Q281" t="s">
        <v>83</v>
      </c>
      <c r="R281" t="s">
        <v>86</v>
      </c>
      <c r="S281">
        <v>0.4</v>
      </c>
      <c r="T281">
        <v>1</v>
      </c>
      <c r="X281" t="s">
        <v>103</v>
      </c>
    </row>
    <row r="282" spans="1:24" x14ac:dyDescent="0.25">
      <c r="A282">
        <v>281</v>
      </c>
      <c r="B282" s="6">
        <v>45017</v>
      </c>
      <c r="C282" s="7" t="s">
        <v>417</v>
      </c>
      <c r="D282" s="7" t="s">
        <v>24</v>
      </c>
      <c r="E282" s="10">
        <v>7208154459</v>
      </c>
      <c r="F282" s="7" t="s">
        <v>28</v>
      </c>
      <c r="G282" s="7" t="s">
        <v>116</v>
      </c>
      <c r="H282" s="7">
        <v>5031</v>
      </c>
      <c r="I282" s="7" t="s">
        <v>48</v>
      </c>
      <c r="J282" s="7" t="s">
        <v>53</v>
      </c>
      <c r="K282" s="7" t="s">
        <v>58</v>
      </c>
      <c r="L282" s="7" t="s">
        <v>61</v>
      </c>
      <c r="M282" s="7">
        <v>45</v>
      </c>
      <c r="N282" s="7">
        <v>3</v>
      </c>
      <c r="O282" s="7" t="s">
        <v>69</v>
      </c>
      <c r="P282" s="7"/>
      <c r="Q282" s="7" t="s">
        <v>83</v>
      </c>
      <c r="R282" s="7" t="s">
        <v>87</v>
      </c>
      <c r="S282" s="7">
        <v>0.5</v>
      </c>
      <c r="T282" s="7">
        <v>1</v>
      </c>
      <c r="U282" s="7"/>
      <c r="V282" s="6"/>
      <c r="W282" s="7"/>
      <c r="X282" s="7" t="s">
        <v>103</v>
      </c>
    </row>
    <row r="283" spans="1:24" x14ac:dyDescent="0.25">
      <c r="A283">
        <v>282</v>
      </c>
      <c r="B283" s="2">
        <v>45019</v>
      </c>
      <c r="C283" t="s">
        <v>418</v>
      </c>
      <c r="D283" t="s">
        <v>24</v>
      </c>
      <c r="E283" s="11">
        <v>530712026</v>
      </c>
      <c r="F283" t="s">
        <v>26</v>
      </c>
      <c r="G283" t="s">
        <v>127</v>
      </c>
      <c r="H283">
        <v>2121</v>
      </c>
      <c r="I283" t="s">
        <v>48</v>
      </c>
      <c r="J283" t="s">
        <v>52</v>
      </c>
      <c r="K283" t="s">
        <v>57</v>
      </c>
      <c r="L283" t="s">
        <v>62</v>
      </c>
      <c r="M283">
        <v>40</v>
      </c>
      <c r="N283">
        <v>2</v>
      </c>
      <c r="O283" t="s">
        <v>69</v>
      </c>
      <c r="Q283" t="s">
        <v>85</v>
      </c>
      <c r="R283" t="s">
        <v>87</v>
      </c>
      <c r="S283">
        <v>0.4</v>
      </c>
      <c r="T283">
        <v>1</v>
      </c>
      <c r="X283" t="s">
        <v>104</v>
      </c>
    </row>
    <row r="284" spans="1:24" x14ac:dyDescent="0.25">
      <c r="A284">
        <v>283</v>
      </c>
      <c r="B284" s="2">
        <v>45019</v>
      </c>
      <c r="C284" t="s">
        <v>419</v>
      </c>
      <c r="D284" t="s">
        <v>23</v>
      </c>
      <c r="E284" s="11">
        <v>485408153</v>
      </c>
      <c r="F284" t="s">
        <v>29</v>
      </c>
      <c r="G284" t="s">
        <v>127</v>
      </c>
      <c r="H284">
        <v>2111</v>
      </c>
      <c r="I284" t="s">
        <v>48</v>
      </c>
      <c r="J284" t="s">
        <v>52</v>
      </c>
      <c r="K284" t="s">
        <v>57</v>
      </c>
      <c r="L284" t="s">
        <v>62</v>
      </c>
      <c r="M284">
        <v>38</v>
      </c>
      <c r="N284">
        <v>1</v>
      </c>
      <c r="O284" t="s">
        <v>71</v>
      </c>
      <c r="Q284" t="s">
        <v>83</v>
      </c>
      <c r="R284" t="s">
        <v>86</v>
      </c>
      <c r="S284">
        <v>0.5</v>
      </c>
      <c r="T284">
        <v>1</v>
      </c>
      <c r="X284" t="s">
        <v>104</v>
      </c>
    </row>
    <row r="285" spans="1:24" x14ac:dyDescent="0.25">
      <c r="A285">
        <v>284</v>
      </c>
      <c r="B285" s="2">
        <v>45019</v>
      </c>
      <c r="C285" t="s">
        <v>420</v>
      </c>
      <c r="D285" t="s">
        <v>23</v>
      </c>
      <c r="E285" s="11">
        <v>2661128402</v>
      </c>
      <c r="F285" t="s">
        <v>27</v>
      </c>
      <c r="G285" t="s">
        <v>120</v>
      </c>
      <c r="H285">
        <v>213</v>
      </c>
      <c r="I285" t="s">
        <v>49</v>
      </c>
      <c r="J285" t="s">
        <v>52</v>
      </c>
      <c r="K285" t="s">
        <v>57</v>
      </c>
      <c r="L285" t="s">
        <v>64</v>
      </c>
      <c r="M285">
        <v>20</v>
      </c>
      <c r="N285">
        <v>0</v>
      </c>
      <c r="O285" t="s">
        <v>71</v>
      </c>
      <c r="R285" t="s">
        <v>86</v>
      </c>
      <c r="S285">
        <v>0.42</v>
      </c>
      <c r="T285">
        <v>1</v>
      </c>
      <c r="V285" s="2">
        <v>45021</v>
      </c>
      <c r="W285" t="s">
        <v>2337</v>
      </c>
      <c r="X285" t="s">
        <v>105</v>
      </c>
    </row>
    <row r="286" spans="1:24" x14ac:dyDescent="0.25">
      <c r="A286">
        <v>285</v>
      </c>
      <c r="B286" s="2">
        <v>45020</v>
      </c>
      <c r="C286" t="s">
        <v>340</v>
      </c>
      <c r="D286" t="s">
        <v>24</v>
      </c>
      <c r="E286" s="11">
        <v>1807231437</v>
      </c>
      <c r="F286" t="s">
        <v>26</v>
      </c>
      <c r="G286" t="s">
        <v>128</v>
      </c>
      <c r="H286">
        <v>1014</v>
      </c>
      <c r="I286" t="s">
        <v>48</v>
      </c>
      <c r="J286" t="s">
        <v>52</v>
      </c>
      <c r="K286" t="s">
        <v>57</v>
      </c>
      <c r="L286" t="s">
        <v>64</v>
      </c>
      <c r="M286">
        <v>21</v>
      </c>
      <c r="N286">
        <v>3</v>
      </c>
      <c r="O286" t="s">
        <v>81</v>
      </c>
      <c r="P286" t="s">
        <v>148</v>
      </c>
      <c r="Q286" t="s">
        <v>84</v>
      </c>
      <c r="R286" t="s">
        <v>87</v>
      </c>
      <c r="S286">
        <v>0.8</v>
      </c>
      <c r="T286">
        <v>1</v>
      </c>
      <c r="X286" t="s">
        <v>102</v>
      </c>
    </row>
    <row r="287" spans="1:24" x14ac:dyDescent="0.25">
      <c r="A287">
        <v>286</v>
      </c>
      <c r="B287" s="2">
        <v>45020</v>
      </c>
      <c r="C287" t="s">
        <v>421</v>
      </c>
      <c r="D287" t="s">
        <v>23</v>
      </c>
      <c r="E287" s="11">
        <v>159104209</v>
      </c>
      <c r="F287" t="s">
        <v>31</v>
      </c>
      <c r="G287" t="s">
        <v>130</v>
      </c>
      <c r="H287">
        <v>1113</v>
      </c>
      <c r="I287" t="s">
        <v>48</v>
      </c>
      <c r="J287" t="s">
        <v>52</v>
      </c>
      <c r="K287" t="s">
        <v>57</v>
      </c>
      <c r="L287" t="s">
        <v>61</v>
      </c>
      <c r="M287">
        <v>36</v>
      </c>
      <c r="N287">
        <v>1</v>
      </c>
      <c r="O287" t="s">
        <v>69</v>
      </c>
      <c r="Q287" t="s">
        <v>83</v>
      </c>
      <c r="R287" t="s">
        <v>86</v>
      </c>
      <c r="S287">
        <v>0.4</v>
      </c>
      <c r="T287">
        <v>1</v>
      </c>
      <c r="V287" s="2">
        <v>45033</v>
      </c>
      <c r="W287" t="s">
        <v>95</v>
      </c>
      <c r="X287" t="s">
        <v>105</v>
      </c>
    </row>
    <row r="288" spans="1:24" x14ac:dyDescent="0.25">
      <c r="A288">
        <v>287</v>
      </c>
      <c r="B288" s="2">
        <v>45020</v>
      </c>
      <c r="C288" t="s">
        <v>422</v>
      </c>
      <c r="D288" t="s">
        <v>23</v>
      </c>
      <c r="E288" s="11">
        <v>326223434</v>
      </c>
      <c r="F288" t="s">
        <v>28</v>
      </c>
      <c r="G288" t="s">
        <v>122</v>
      </c>
      <c r="H288">
        <v>3012</v>
      </c>
      <c r="I288" t="s">
        <v>48</v>
      </c>
      <c r="J288" t="s">
        <v>52</v>
      </c>
      <c r="K288" t="s">
        <v>57</v>
      </c>
      <c r="L288" t="s">
        <v>61</v>
      </c>
      <c r="M288">
        <v>36</v>
      </c>
      <c r="N288">
        <v>0</v>
      </c>
      <c r="O288" t="s">
        <v>69</v>
      </c>
      <c r="Q288" t="s">
        <v>83</v>
      </c>
      <c r="R288" t="s">
        <v>86</v>
      </c>
      <c r="S288">
        <v>0.52</v>
      </c>
      <c r="T288">
        <v>1</v>
      </c>
      <c r="V288" s="2">
        <v>45048</v>
      </c>
      <c r="W288" t="s">
        <v>95</v>
      </c>
      <c r="X288" t="s">
        <v>105</v>
      </c>
    </row>
    <row r="289" spans="1:24" x14ac:dyDescent="0.25">
      <c r="A289">
        <v>288</v>
      </c>
      <c r="B289" s="2">
        <v>45021</v>
      </c>
      <c r="C289" t="s">
        <v>423</v>
      </c>
      <c r="D289" t="s">
        <v>24</v>
      </c>
      <c r="E289" s="11">
        <v>1410270015</v>
      </c>
      <c r="F289" t="s">
        <v>27</v>
      </c>
      <c r="G289" t="s">
        <v>128</v>
      </c>
      <c r="H289">
        <v>1014</v>
      </c>
      <c r="I289" t="s">
        <v>48</v>
      </c>
      <c r="J289" t="s">
        <v>53</v>
      </c>
      <c r="K289" t="s">
        <v>58</v>
      </c>
      <c r="L289" t="s">
        <v>62</v>
      </c>
      <c r="M289">
        <v>18</v>
      </c>
      <c r="N289">
        <v>2</v>
      </c>
      <c r="O289" t="s">
        <v>81</v>
      </c>
      <c r="P289" t="s">
        <v>148</v>
      </c>
      <c r="Q289" t="s">
        <v>83</v>
      </c>
      <c r="R289" t="s">
        <v>87</v>
      </c>
      <c r="S289">
        <v>1</v>
      </c>
      <c r="T289">
        <v>1</v>
      </c>
      <c r="X289" t="s">
        <v>102</v>
      </c>
    </row>
    <row r="290" spans="1:24" x14ac:dyDescent="0.25">
      <c r="A290">
        <v>289</v>
      </c>
      <c r="B290" s="2">
        <v>45021</v>
      </c>
      <c r="C290" t="s">
        <v>424</v>
      </c>
      <c r="D290" t="s">
        <v>23</v>
      </c>
      <c r="E290" s="11">
        <v>505127082</v>
      </c>
      <c r="F290" t="s">
        <v>28</v>
      </c>
      <c r="G290" t="s">
        <v>122</v>
      </c>
      <c r="H290">
        <v>3012</v>
      </c>
      <c r="I290" t="s">
        <v>49</v>
      </c>
      <c r="J290" t="s">
        <v>52</v>
      </c>
      <c r="K290" t="s">
        <v>57</v>
      </c>
      <c r="L290" t="s">
        <v>64</v>
      </c>
      <c r="M290">
        <v>20</v>
      </c>
      <c r="N290">
        <v>0</v>
      </c>
      <c r="O290" t="s">
        <v>71</v>
      </c>
      <c r="R290" t="s">
        <v>86</v>
      </c>
      <c r="S290">
        <v>0.5</v>
      </c>
      <c r="T290">
        <v>1</v>
      </c>
      <c r="V290" s="2">
        <v>45028</v>
      </c>
      <c r="W290" t="s">
        <v>95</v>
      </c>
      <c r="X290" t="s">
        <v>112</v>
      </c>
    </row>
    <row r="291" spans="1:24" x14ac:dyDescent="0.25">
      <c r="A291">
        <v>290</v>
      </c>
      <c r="B291" s="2">
        <v>45021</v>
      </c>
      <c r="C291" t="s">
        <v>425</v>
      </c>
      <c r="D291" t="s">
        <v>24</v>
      </c>
      <c r="E291" s="11">
        <v>480722071</v>
      </c>
      <c r="F291" t="s">
        <v>31</v>
      </c>
      <c r="G291" t="s">
        <v>129</v>
      </c>
      <c r="H291">
        <v>1311</v>
      </c>
      <c r="I291" t="s">
        <v>48</v>
      </c>
      <c r="J291" t="s">
        <v>53</v>
      </c>
      <c r="K291" t="s">
        <v>58</v>
      </c>
      <c r="L291" t="s">
        <v>66</v>
      </c>
      <c r="M291">
        <v>41</v>
      </c>
      <c r="N291">
        <v>3</v>
      </c>
      <c r="O291" t="s">
        <v>71</v>
      </c>
      <c r="Q291" t="s">
        <v>83</v>
      </c>
      <c r="R291" t="s">
        <v>86</v>
      </c>
      <c r="S291">
        <v>0.5</v>
      </c>
      <c r="T291">
        <v>1</v>
      </c>
      <c r="X291" t="s">
        <v>104</v>
      </c>
    </row>
    <row r="292" spans="1:24" x14ac:dyDescent="0.25">
      <c r="A292">
        <v>291</v>
      </c>
      <c r="B292" s="2">
        <v>45021</v>
      </c>
      <c r="C292" t="s">
        <v>426</v>
      </c>
      <c r="D292" t="s">
        <v>24</v>
      </c>
      <c r="E292" s="11">
        <v>450401427</v>
      </c>
      <c r="F292" t="s">
        <v>26</v>
      </c>
      <c r="G292" t="s">
        <v>117</v>
      </c>
      <c r="H292">
        <v>631</v>
      </c>
      <c r="I292" t="s">
        <v>48</v>
      </c>
      <c r="J292" t="s">
        <v>53</v>
      </c>
      <c r="K292" t="s">
        <v>58</v>
      </c>
      <c r="L292" t="s">
        <v>61</v>
      </c>
      <c r="M292">
        <v>40</v>
      </c>
      <c r="N292">
        <v>0</v>
      </c>
      <c r="O292" t="s">
        <v>69</v>
      </c>
      <c r="Q292" t="s">
        <v>83</v>
      </c>
      <c r="R292" t="s">
        <v>86</v>
      </c>
      <c r="S292">
        <v>0.51</v>
      </c>
      <c r="T292">
        <v>1</v>
      </c>
      <c r="V292" s="2">
        <v>45022</v>
      </c>
      <c r="W292" t="s">
        <v>96</v>
      </c>
      <c r="X292" t="s">
        <v>103</v>
      </c>
    </row>
    <row r="293" spans="1:24" x14ac:dyDescent="0.25">
      <c r="A293">
        <v>292</v>
      </c>
      <c r="B293" s="2">
        <v>45021</v>
      </c>
      <c r="C293" t="s">
        <v>399</v>
      </c>
      <c r="D293" t="s">
        <v>24</v>
      </c>
      <c r="E293" s="11">
        <v>9303254862</v>
      </c>
      <c r="F293" t="s">
        <v>27</v>
      </c>
      <c r="G293" t="s">
        <v>117</v>
      </c>
      <c r="H293">
        <v>631</v>
      </c>
      <c r="I293" t="s">
        <v>48</v>
      </c>
      <c r="J293" t="s">
        <v>53</v>
      </c>
      <c r="K293" t="s">
        <v>58</v>
      </c>
      <c r="L293" t="s">
        <v>61</v>
      </c>
      <c r="M293">
        <v>40</v>
      </c>
      <c r="N293">
        <v>2</v>
      </c>
      <c r="O293" t="s">
        <v>74</v>
      </c>
      <c r="P293" t="s">
        <v>147</v>
      </c>
      <c r="Q293" t="s">
        <v>83</v>
      </c>
      <c r="R293" t="s">
        <v>87</v>
      </c>
      <c r="S293">
        <v>0.5</v>
      </c>
      <c r="T293">
        <v>1</v>
      </c>
      <c r="X293" t="s">
        <v>103</v>
      </c>
    </row>
    <row r="294" spans="1:24" x14ac:dyDescent="0.25">
      <c r="A294">
        <v>293</v>
      </c>
      <c r="B294" s="2">
        <v>45021</v>
      </c>
      <c r="C294" t="s">
        <v>427</v>
      </c>
      <c r="D294" t="s">
        <v>24</v>
      </c>
      <c r="E294" s="11">
        <v>8307124980</v>
      </c>
      <c r="F294" t="s">
        <v>26</v>
      </c>
      <c r="G294" t="s">
        <v>127</v>
      </c>
      <c r="H294">
        <v>2112</v>
      </c>
      <c r="I294" t="s">
        <v>48</v>
      </c>
      <c r="J294" t="s">
        <v>52</v>
      </c>
      <c r="K294" t="s">
        <v>57</v>
      </c>
      <c r="L294" t="s">
        <v>62</v>
      </c>
      <c r="M294">
        <v>43</v>
      </c>
      <c r="N294">
        <v>0</v>
      </c>
      <c r="O294" t="s">
        <v>69</v>
      </c>
      <c r="Q294" t="s">
        <v>83</v>
      </c>
      <c r="R294" t="s">
        <v>86</v>
      </c>
      <c r="S294">
        <v>0.56999999999999995</v>
      </c>
      <c r="T294">
        <v>1</v>
      </c>
      <c r="X294" t="s">
        <v>104</v>
      </c>
    </row>
    <row r="295" spans="1:24" x14ac:dyDescent="0.25">
      <c r="A295">
        <v>294</v>
      </c>
      <c r="B295" s="2">
        <v>45022</v>
      </c>
      <c r="C295" t="s">
        <v>428</v>
      </c>
      <c r="D295" t="s">
        <v>23</v>
      </c>
      <c r="E295" s="11">
        <v>5959110388</v>
      </c>
      <c r="F295" t="s">
        <v>26</v>
      </c>
      <c r="G295" t="s">
        <v>120</v>
      </c>
      <c r="H295">
        <v>213</v>
      </c>
      <c r="I295" t="s">
        <v>48</v>
      </c>
      <c r="J295" t="s">
        <v>52</v>
      </c>
      <c r="K295" t="s">
        <v>57</v>
      </c>
      <c r="L295" t="s">
        <v>62</v>
      </c>
      <c r="M295">
        <v>39</v>
      </c>
      <c r="N295">
        <v>1</v>
      </c>
      <c r="O295" t="s">
        <v>69</v>
      </c>
      <c r="Q295" t="s">
        <v>83</v>
      </c>
      <c r="R295" t="s">
        <v>86</v>
      </c>
      <c r="S295">
        <v>0.44</v>
      </c>
      <c r="T295">
        <v>1</v>
      </c>
      <c r="X295" t="s">
        <v>105</v>
      </c>
    </row>
    <row r="296" spans="1:24" x14ac:dyDescent="0.25">
      <c r="A296">
        <v>295</v>
      </c>
      <c r="B296" s="2">
        <v>45022</v>
      </c>
      <c r="C296" t="s">
        <v>429</v>
      </c>
      <c r="D296" t="s">
        <v>23</v>
      </c>
      <c r="E296" s="11">
        <v>6956184840</v>
      </c>
      <c r="F296" t="s">
        <v>27</v>
      </c>
      <c r="G296" t="s">
        <v>127</v>
      </c>
      <c r="H296">
        <v>2112</v>
      </c>
      <c r="I296" t="s">
        <v>48</v>
      </c>
      <c r="J296" t="s">
        <v>52</v>
      </c>
      <c r="K296" t="s">
        <v>57</v>
      </c>
      <c r="L296" t="s">
        <v>62</v>
      </c>
      <c r="M296">
        <v>40</v>
      </c>
      <c r="N296">
        <v>2</v>
      </c>
      <c r="O296" t="s">
        <v>69</v>
      </c>
      <c r="Q296" t="s">
        <v>83</v>
      </c>
      <c r="R296" t="s">
        <v>86</v>
      </c>
      <c r="S296">
        <v>0.47</v>
      </c>
      <c r="T296">
        <v>1</v>
      </c>
      <c r="X296" t="s">
        <v>105</v>
      </c>
    </row>
    <row r="297" spans="1:24" x14ac:dyDescent="0.25">
      <c r="A297">
        <v>296</v>
      </c>
      <c r="B297" s="2">
        <v>45027</v>
      </c>
      <c r="C297" t="s">
        <v>430</v>
      </c>
      <c r="D297" t="s">
        <v>23</v>
      </c>
      <c r="E297" s="11">
        <v>485713434</v>
      </c>
      <c r="F297" t="s">
        <v>26</v>
      </c>
      <c r="G297" t="s">
        <v>127</v>
      </c>
      <c r="H297">
        <v>2111</v>
      </c>
      <c r="I297" t="s">
        <v>48</v>
      </c>
      <c r="J297" t="s">
        <v>52</v>
      </c>
      <c r="K297" t="s">
        <v>57</v>
      </c>
      <c r="L297" t="s">
        <v>62</v>
      </c>
      <c r="M297">
        <v>44</v>
      </c>
      <c r="N297">
        <v>2</v>
      </c>
      <c r="O297" t="s">
        <v>80</v>
      </c>
      <c r="Q297" t="s">
        <v>83</v>
      </c>
      <c r="R297" t="s">
        <v>87</v>
      </c>
      <c r="S297">
        <v>0.44</v>
      </c>
      <c r="T297">
        <v>1</v>
      </c>
      <c r="V297" s="2">
        <v>45036</v>
      </c>
      <c r="W297" t="s">
        <v>96</v>
      </c>
      <c r="X297" t="s">
        <v>104</v>
      </c>
    </row>
    <row r="298" spans="1:24" x14ac:dyDescent="0.25">
      <c r="A298">
        <v>297</v>
      </c>
      <c r="B298" s="2">
        <v>45027</v>
      </c>
      <c r="C298" t="s">
        <v>431</v>
      </c>
      <c r="D298" t="s">
        <v>24</v>
      </c>
      <c r="E298" s="11">
        <v>6204281061</v>
      </c>
      <c r="F298" t="s">
        <v>28</v>
      </c>
      <c r="G298" t="s">
        <v>127</v>
      </c>
      <c r="H298">
        <v>2112</v>
      </c>
      <c r="I298" t="s">
        <v>48</v>
      </c>
      <c r="J298" t="s">
        <v>52</v>
      </c>
      <c r="K298" t="s">
        <v>57</v>
      </c>
      <c r="L298" t="s">
        <v>62</v>
      </c>
      <c r="M298">
        <v>45</v>
      </c>
      <c r="N298">
        <v>3</v>
      </c>
      <c r="O298" t="s">
        <v>80</v>
      </c>
      <c r="Q298" t="s">
        <v>83</v>
      </c>
      <c r="R298" t="s">
        <v>87</v>
      </c>
      <c r="S298">
        <v>0.62</v>
      </c>
      <c r="T298">
        <v>1</v>
      </c>
      <c r="X298" t="s">
        <v>104</v>
      </c>
    </row>
    <row r="299" spans="1:24" x14ac:dyDescent="0.25">
      <c r="A299">
        <v>298</v>
      </c>
      <c r="B299" s="2">
        <v>45027</v>
      </c>
      <c r="C299" t="s">
        <v>432</v>
      </c>
      <c r="D299" t="s">
        <v>23</v>
      </c>
      <c r="E299" s="11">
        <v>465402513</v>
      </c>
      <c r="F299" t="s">
        <v>28</v>
      </c>
      <c r="G299" t="s">
        <v>127</v>
      </c>
      <c r="H299">
        <v>2111</v>
      </c>
      <c r="I299" t="s">
        <v>48</v>
      </c>
      <c r="J299" t="s">
        <v>52</v>
      </c>
      <c r="K299" t="s">
        <v>57</v>
      </c>
      <c r="L299" t="s">
        <v>62</v>
      </c>
      <c r="M299">
        <v>37</v>
      </c>
      <c r="N299">
        <v>1</v>
      </c>
      <c r="O299" t="s">
        <v>71</v>
      </c>
      <c r="Q299" t="s">
        <v>83</v>
      </c>
      <c r="R299" t="s">
        <v>86</v>
      </c>
      <c r="S299">
        <v>0.42</v>
      </c>
      <c r="T299">
        <v>1</v>
      </c>
      <c r="X299" t="s">
        <v>105</v>
      </c>
    </row>
    <row r="300" spans="1:24" x14ac:dyDescent="0.25">
      <c r="A300">
        <v>299</v>
      </c>
      <c r="B300" s="2">
        <v>45028</v>
      </c>
      <c r="C300" t="s">
        <v>433</v>
      </c>
      <c r="D300" t="s">
        <v>24</v>
      </c>
      <c r="E300" s="11">
        <v>520907287</v>
      </c>
      <c r="F300" t="s">
        <v>26</v>
      </c>
      <c r="G300" t="s">
        <v>122</v>
      </c>
      <c r="H300">
        <v>3011</v>
      </c>
      <c r="I300" t="s">
        <v>48</v>
      </c>
      <c r="J300" t="s">
        <v>52</v>
      </c>
      <c r="K300" t="s">
        <v>57</v>
      </c>
      <c r="L300" t="s">
        <v>64</v>
      </c>
      <c r="M300">
        <v>43</v>
      </c>
      <c r="N300">
        <v>2</v>
      </c>
      <c r="O300" t="s">
        <v>80</v>
      </c>
      <c r="Q300" t="s">
        <v>83</v>
      </c>
      <c r="R300" t="s">
        <v>86</v>
      </c>
      <c r="S300">
        <v>0.56999999999999995</v>
      </c>
      <c r="T300">
        <v>1</v>
      </c>
      <c r="X300" t="s">
        <v>104</v>
      </c>
    </row>
    <row r="301" spans="1:24" x14ac:dyDescent="0.25">
      <c r="A301">
        <v>300</v>
      </c>
      <c r="B301" s="2">
        <v>45028</v>
      </c>
      <c r="C301" t="s">
        <v>434</v>
      </c>
      <c r="D301" t="s">
        <v>24</v>
      </c>
      <c r="E301" s="11">
        <v>1603250803</v>
      </c>
      <c r="F301" t="s">
        <v>26</v>
      </c>
      <c r="G301" t="s">
        <v>128</v>
      </c>
      <c r="H301">
        <v>1014</v>
      </c>
      <c r="I301" t="s">
        <v>48</v>
      </c>
      <c r="J301" t="s">
        <v>53</v>
      </c>
      <c r="K301" t="s">
        <v>58</v>
      </c>
      <c r="L301" t="s">
        <v>62</v>
      </c>
      <c r="M301">
        <v>25</v>
      </c>
      <c r="N301">
        <v>2</v>
      </c>
      <c r="O301" t="s">
        <v>81</v>
      </c>
      <c r="P301" t="s">
        <v>148</v>
      </c>
      <c r="Q301" t="s">
        <v>85</v>
      </c>
      <c r="R301" t="s">
        <v>87</v>
      </c>
      <c r="S301">
        <v>0.6</v>
      </c>
      <c r="T301">
        <v>1</v>
      </c>
      <c r="X301" t="s">
        <v>102</v>
      </c>
    </row>
    <row r="302" spans="1:24" x14ac:dyDescent="0.25">
      <c r="A302">
        <v>301</v>
      </c>
      <c r="B302" s="2">
        <v>45028</v>
      </c>
      <c r="C302" t="s">
        <v>435</v>
      </c>
      <c r="D302" t="s">
        <v>23</v>
      </c>
      <c r="E302" s="11">
        <v>6560231810</v>
      </c>
      <c r="F302" t="s">
        <v>26</v>
      </c>
      <c r="G302" t="s">
        <v>124</v>
      </c>
      <c r="H302">
        <v>2511</v>
      </c>
      <c r="I302" t="s">
        <v>48</v>
      </c>
      <c r="J302" t="s">
        <v>53</v>
      </c>
      <c r="K302" t="s">
        <v>58</v>
      </c>
      <c r="L302" t="s">
        <v>65</v>
      </c>
      <c r="M302">
        <v>39</v>
      </c>
      <c r="N302">
        <v>3</v>
      </c>
      <c r="O302" t="s">
        <v>69</v>
      </c>
      <c r="Q302" t="s">
        <v>83</v>
      </c>
      <c r="R302" t="s">
        <v>86</v>
      </c>
      <c r="S302">
        <v>0.5</v>
      </c>
      <c r="T302">
        <v>1</v>
      </c>
      <c r="V302" s="2">
        <v>45167</v>
      </c>
      <c r="W302" t="s">
        <v>95</v>
      </c>
      <c r="X302" t="s">
        <v>103</v>
      </c>
    </row>
    <row r="303" spans="1:24" x14ac:dyDescent="0.25">
      <c r="A303">
        <v>302</v>
      </c>
      <c r="B303" s="2">
        <v>45028</v>
      </c>
      <c r="C303" t="s">
        <v>436</v>
      </c>
      <c r="D303" t="s">
        <v>23</v>
      </c>
      <c r="E303" s="11">
        <v>8759256220</v>
      </c>
      <c r="F303" t="s">
        <v>26</v>
      </c>
      <c r="G303" t="s">
        <v>125</v>
      </c>
      <c r="H303">
        <v>731</v>
      </c>
      <c r="I303" t="s">
        <v>48</v>
      </c>
      <c r="J303" t="s">
        <v>53</v>
      </c>
      <c r="K303" t="s">
        <v>58</v>
      </c>
      <c r="L303" t="s">
        <v>67</v>
      </c>
      <c r="M303">
        <v>43</v>
      </c>
      <c r="N303">
        <v>2</v>
      </c>
      <c r="O303" t="s">
        <v>75</v>
      </c>
      <c r="P303" t="s">
        <v>147</v>
      </c>
      <c r="Q303" t="s">
        <v>83</v>
      </c>
      <c r="R303" t="s">
        <v>87</v>
      </c>
      <c r="S303">
        <v>0.8</v>
      </c>
      <c r="T303">
        <v>1</v>
      </c>
      <c r="V303" s="2">
        <v>45100</v>
      </c>
      <c r="W303" t="s">
        <v>95</v>
      </c>
      <c r="X303" t="s">
        <v>102</v>
      </c>
    </row>
    <row r="304" spans="1:24" x14ac:dyDescent="0.25">
      <c r="A304">
        <v>303</v>
      </c>
      <c r="B304" s="2">
        <v>45028</v>
      </c>
      <c r="C304" t="s">
        <v>437</v>
      </c>
      <c r="D304" t="s">
        <v>24</v>
      </c>
      <c r="E304" s="11">
        <v>8703152117</v>
      </c>
      <c r="F304" t="s">
        <v>26</v>
      </c>
      <c r="G304" t="s">
        <v>125</v>
      </c>
      <c r="H304">
        <v>732</v>
      </c>
      <c r="I304" t="s">
        <v>48</v>
      </c>
      <c r="J304" t="s">
        <v>53</v>
      </c>
      <c r="K304" t="s">
        <v>58</v>
      </c>
      <c r="L304" t="s">
        <v>67</v>
      </c>
      <c r="M304">
        <v>47</v>
      </c>
      <c r="N304">
        <v>3</v>
      </c>
      <c r="O304" t="s">
        <v>80</v>
      </c>
      <c r="Q304" t="s">
        <v>83</v>
      </c>
      <c r="R304" t="s">
        <v>87</v>
      </c>
      <c r="S304">
        <v>0.54</v>
      </c>
      <c r="T304">
        <v>1</v>
      </c>
      <c r="X304" t="s">
        <v>104</v>
      </c>
    </row>
    <row r="305" spans="1:24" x14ac:dyDescent="0.25">
      <c r="A305">
        <v>304</v>
      </c>
      <c r="B305" s="2">
        <v>45028</v>
      </c>
      <c r="C305" t="s">
        <v>438</v>
      </c>
      <c r="D305" t="s">
        <v>24</v>
      </c>
      <c r="E305" s="11">
        <v>431129445</v>
      </c>
      <c r="F305" t="s">
        <v>31</v>
      </c>
      <c r="G305" t="s">
        <v>129</v>
      </c>
      <c r="H305">
        <v>1311</v>
      </c>
      <c r="I305" t="s">
        <v>48</v>
      </c>
      <c r="J305" t="s">
        <v>53</v>
      </c>
      <c r="K305" t="s">
        <v>58</v>
      </c>
      <c r="L305" t="s">
        <v>66</v>
      </c>
      <c r="M305">
        <v>42</v>
      </c>
      <c r="N305">
        <v>0</v>
      </c>
      <c r="O305" t="s">
        <v>71</v>
      </c>
      <c r="Q305" t="s">
        <v>83</v>
      </c>
      <c r="R305" t="s">
        <v>86</v>
      </c>
      <c r="S305">
        <v>0.6</v>
      </c>
      <c r="T305">
        <v>1</v>
      </c>
      <c r="V305" s="2">
        <v>45049</v>
      </c>
      <c r="W305" t="s">
        <v>95</v>
      </c>
      <c r="X305" t="s">
        <v>103</v>
      </c>
    </row>
    <row r="306" spans="1:24" x14ac:dyDescent="0.25">
      <c r="A306">
        <v>305</v>
      </c>
      <c r="B306" s="2">
        <v>45028</v>
      </c>
      <c r="C306" t="s">
        <v>439</v>
      </c>
      <c r="D306" t="s">
        <v>23</v>
      </c>
      <c r="E306" s="11">
        <v>415929434</v>
      </c>
      <c r="F306" t="s">
        <v>26</v>
      </c>
      <c r="G306" t="s">
        <v>118</v>
      </c>
      <c r="H306">
        <v>1731</v>
      </c>
      <c r="I306" t="s">
        <v>48</v>
      </c>
      <c r="J306" t="s">
        <v>52</v>
      </c>
      <c r="K306" t="s">
        <v>57</v>
      </c>
      <c r="L306" t="s">
        <v>64</v>
      </c>
      <c r="M306">
        <v>36</v>
      </c>
      <c r="N306">
        <v>1</v>
      </c>
      <c r="O306" t="s">
        <v>69</v>
      </c>
      <c r="Q306" t="s">
        <v>83</v>
      </c>
      <c r="R306" t="s">
        <v>86</v>
      </c>
      <c r="S306">
        <v>0.39</v>
      </c>
      <c r="T306">
        <v>1</v>
      </c>
      <c r="V306" s="2">
        <v>45057</v>
      </c>
      <c r="W306" t="s">
        <v>95</v>
      </c>
      <c r="X306" t="s">
        <v>103</v>
      </c>
    </row>
    <row r="307" spans="1:24" x14ac:dyDescent="0.25">
      <c r="A307">
        <v>306</v>
      </c>
      <c r="B307" s="2">
        <v>45028</v>
      </c>
      <c r="C307" t="s">
        <v>440</v>
      </c>
      <c r="D307" t="s">
        <v>23</v>
      </c>
      <c r="E307" s="11">
        <v>5853190310</v>
      </c>
      <c r="F307" t="s">
        <v>26</v>
      </c>
      <c r="G307" t="s">
        <v>126</v>
      </c>
      <c r="H307">
        <v>1612</v>
      </c>
      <c r="I307" t="s">
        <v>48</v>
      </c>
      <c r="J307" t="s">
        <v>52</v>
      </c>
      <c r="K307" t="s">
        <v>57</v>
      </c>
      <c r="L307" t="s">
        <v>61</v>
      </c>
      <c r="M307">
        <v>36</v>
      </c>
      <c r="N307">
        <v>1</v>
      </c>
      <c r="O307" t="s">
        <v>71</v>
      </c>
      <c r="Q307" t="s">
        <v>83</v>
      </c>
      <c r="R307" t="s">
        <v>86</v>
      </c>
      <c r="S307">
        <v>0.63</v>
      </c>
      <c r="T307">
        <v>1</v>
      </c>
      <c r="V307" s="2">
        <v>45039</v>
      </c>
      <c r="W307" t="s">
        <v>96</v>
      </c>
      <c r="X307" t="s">
        <v>103</v>
      </c>
    </row>
    <row r="308" spans="1:24" x14ac:dyDescent="0.25">
      <c r="A308">
        <v>307</v>
      </c>
      <c r="B308" s="2">
        <v>45029</v>
      </c>
      <c r="C308" t="s">
        <v>441</v>
      </c>
      <c r="D308" t="s">
        <v>23</v>
      </c>
      <c r="E308" s="11">
        <v>8162170269</v>
      </c>
      <c r="F308" t="s">
        <v>26</v>
      </c>
      <c r="G308" t="s">
        <v>125</v>
      </c>
      <c r="H308">
        <v>735</v>
      </c>
      <c r="I308" t="s">
        <v>48</v>
      </c>
      <c r="J308" t="s">
        <v>53</v>
      </c>
      <c r="K308" t="s">
        <v>58</v>
      </c>
      <c r="L308" t="s">
        <v>66</v>
      </c>
      <c r="M308">
        <v>37</v>
      </c>
      <c r="N308">
        <v>4</v>
      </c>
      <c r="O308" t="s">
        <v>71</v>
      </c>
      <c r="Q308" t="s">
        <v>83</v>
      </c>
      <c r="R308" t="s">
        <v>87</v>
      </c>
      <c r="S308">
        <v>0.5</v>
      </c>
      <c r="T308">
        <v>1</v>
      </c>
      <c r="V308" s="2">
        <v>45044</v>
      </c>
      <c r="W308" t="s">
        <v>95</v>
      </c>
      <c r="X308" t="s">
        <v>102</v>
      </c>
    </row>
    <row r="309" spans="1:24" x14ac:dyDescent="0.25">
      <c r="A309">
        <v>308</v>
      </c>
      <c r="B309" s="2">
        <v>45029</v>
      </c>
      <c r="C309" t="s">
        <v>442</v>
      </c>
      <c r="D309" t="s">
        <v>23</v>
      </c>
      <c r="E309" s="11">
        <v>5562201623</v>
      </c>
      <c r="F309" t="s">
        <v>26</v>
      </c>
      <c r="G309" t="s">
        <v>123</v>
      </c>
      <c r="H309">
        <v>3111</v>
      </c>
      <c r="I309" t="s">
        <v>48</v>
      </c>
      <c r="J309" t="s">
        <v>52</v>
      </c>
      <c r="K309" t="s">
        <v>57</v>
      </c>
      <c r="L309" t="s">
        <v>61</v>
      </c>
      <c r="M309">
        <v>36</v>
      </c>
      <c r="N309">
        <v>0</v>
      </c>
      <c r="O309" t="s">
        <v>69</v>
      </c>
      <c r="Q309" t="s">
        <v>83</v>
      </c>
      <c r="R309" t="s">
        <v>86</v>
      </c>
      <c r="S309">
        <v>0.4</v>
      </c>
      <c r="T309">
        <v>1</v>
      </c>
      <c r="V309" s="2">
        <v>45056</v>
      </c>
      <c r="W309" t="s">
        <v>95</v>
      </c>
      <c r="X309" t="s">
        <v>105</v>
      </c>
    </row>
    <row r="310" spans="1:24" x14ac:dyDescent="0.25">
      <c r="A310">
        <v>309</v>
      </c>
      <c r="B310" s="2">
        <v>45029</v>
      </c>
      <c r="C310" t="s">
        <v>443</v>
      </c>
      <c r="D310" t="s">
        <v>24</v>
      </c>
      <c r="E310" s="11">
        <v>400116735</v>
      </c>
      <c r="F310" t="s">
        <v>31</v>
      </c>
      <c r="G310" t="s">
        <v>116</v>
      </c>
      <c r="H310">
        <v>5011</v>
      </c>
      <c r="I310" t="s">
        <v>48</v>
      </c>
      <c r="J310" t="s">
        <v>52</v>
      </c>
      <c r="K310" t="s">
        <v>57</v>
      </c>
      <c r="L310" t="s">
        <v>61</v>
      </c>
      <c r="M310">
        <v>44</v>
      </c>
      <c r="N310">
        <v>0</v>
      </c>
      <c r="O310" t="s">
        <v>80</v>
      </c>
      <c r="Q310" t="s">
        <v>83</v>
      </c>
      <c r="R310" t="s">
        <v>86</v>
      </c>
      <c r="S310">
        <v>0.46</v>
      </c>
      <c r="T310">
        <v>1</v>
      </c>
      <c r="V310" s="2">
        <v>45053</v>
      </c>
      <c r="W310" t="s">
        <v>96</v>
      </c>
      <c r="X310" t="s">
        <v>105</v>
      </c>
    </row>
    <row r="311" spans="1:24" x14ac:dyDescent="0.25">
      <c r="A311">
        <v>310</v>
      </c>
      <c r="B311" s="2">
        <v>45030</v>
      </c>
      <c r="C311" t="s">
        <v>444</v>
      </c>
      <c r="D311" t="s">
        <v>23</v>
      </c>
      <c r="E311" s="11">
        <v>5962031031</v>
      </c>
      <c r="F311" t="s">
        <v>31</v>
      </c>
      <c r="G311" t="s">
        <v>117</v>
      </c>
      <c r="H311">
        <v>631</v>
      </c>
      <c r="I311" t="s">
        <v>48</v>
      </c>
      <c r="J311" t="s">
        <v>53</v>
      </c>
      <c r="K311" t="s">
        <v>58</v>
      </c>
      <c r="L311" t="s">
        <v>60</v>
      </c>
      <c r="M311">
        <v>38</v>
      </c>
      <c r="N311">
        <v>0</v>
      </c>
      <c r="O311" t="s">
        <v>71</v>
      </c>
      <c r="Q311" t="s">
        <v>83</v>
      </c>
      <c r="R311" t="s">
        <v>86</v>
      </c>
      <c r="S311">
        <v>0.67</v>
      </c>
      <c r="T311">
        <v>1</v>
      </c>
      <c r="V311" s="2">
        <v>45040</v>
      </c>
      <c r="W311" t="s">
        <v>95</v>
      </c>
      <c r="X311" t="s">
        <v>104</v>
      </c>
    </row>
    <row r="312" spans="1:24" x14ac:dyDescent="0.25">
      <c r="A312">
        <v>311</v>
      </c>
      <c r="B312" s="2">
        <v>45030</v>
      </c>
      <c r="C312" t="s">
        <v>445</v>
      </c>
      <c r="D312" t="s">
        <v>24</v>
      </c>
      <c r="E312" s="11">
        <v>8805146240</v>
      </c>
      <c r="F312" t="s">
        <v>26</v>
      </c>
      <c r="G312" t="s">
        <v>117</v>
      </c>
      <c r="H312">
        <v>631</v>
      </c>
      <c r="I312" t="s">
        <v>48</v>
      </c>
      <c r="J312" t="s">
        <v>53</v>
      </c>
      <c r="K312" t="s">
        <v>58</v>
      </c>
      <c r="L312" t="s">
        <v>60</v>
      </c>
      <c r="M312">
        <v>42</v>
      </c>
      <c r="N312">
        <v>3</v>
      </c>
      <c r="O312" t="s">
        <v>80</v>
      </c>
      <c r="Q312" t="s">
        <v>83</v>
      </c>
      <c r="R312" t="s">
        <v>87</v>
      </c>
      <c r="S312">
        <v>0.5</v>
      </c>
      <c r="T312">
        <v>1</v>
      </c>
      <c r="V312" s="2">
        <v>45037</v>
      </c>
      <c r="W312" t="s">
        <v>98</v>
      </c>
      <c r="X312" t="s">
        <v>104</v>
      </c>
    </row>
    <row r="313" spans="1:24" x14ac:dyDescent="0.25">
      <c r="A313">
        <v>312</v>
      </c>
      <c r="B313" s="2">
        <v>45030</v>
      </c>
      <c r="C313" t="s">
        <v>446</v>
      </c>
      <c r="D313" t="s">
        <v>24</v>
      </c>
      <c r="E313" s="11">
        <v>5410082634</v>
      </c>
      <c r="F313" t="s">
        <v>26</v>
      </c>
      <c r="G313" t="s">
        <v>129</v>
      </c>
      <c r="H313">
        <v>1311</v>
      </c>
      <c r="I313" t="s">
        <v>48</v>
      </c>
      <c r="J313" t="s">
        <v>53</v>
      </c>
      <c r="K313" t="s">
        <v>58</v>
      </c>
      <c r="L313" t="s">
        <v>66</v>
      </c>
      <c r="M313">
        <v>42</v>
      </c>
      <c r="N313">
        <v>0</v>
      </c>
      <c r="O313" t="s">
        <v>71</v>
      </c>
      <c r="Q313" t="s">
        <v>83</v>
      </c>
      <c r="R313" t="s">
        <v>86</v>
      </c>
      <c r="S313">
        <v>0.51</v>
      </c>
      <c r="T313">
        <v>1</v>
      </c>
      <c r="X313" t="s">
        <v>104</v>
      </c>
    </row>
    <row r="314" spans="1:24" x14ac:dyDescent="0.25">
      <c r="A314">
        <v>313</v>
      </c>
      <c r="B314" s="2">
        <v>45030</v>
      </c>
      <c r="C314" t="s">
        <v>447</v>
      </c>
      <c r="D314" t="s">
        <v>23</v>
      </c>
      <c r="E314" s="11">
        <v>386120453</v>
      </c>
      <c r="F314" t="s">
        <v>27</v>
      </c>
      <c r="G314" t="s">
        <v>122</v>
      </c>
      <c r="H314">
        <v>3011</v>
      </c>
      <c r="I314" t="s">
        <v>48</v>
      </c>
      <c r="J314" t="s">
        <v>52</v>
      </c>
      <c r="K314" t="s">
        <v>57</v>
      </c>
      <c r="L314" t="s">
        <v>64</v>
      </c>
      <c r="M314">
        <v>37</v>
      </c>
      <c r="N314">
        <v>2</v>
      </c>
      <c r="O314" t="s">
        <v>71</v>
      </c>
      <c r="Q314" t="s">
        <v>83</v>
      </c>
      <c r="R314" t="s">
        <v>86</v>
      </c>
      <c r="S314">
        <v>0.41</v>
      </c>
      <c r="T314">
        <v>1</v>
      </c>
      <c r="X314" t="s">
        <v>104</v>
      </c>
    </row>
    <row r="315" spans="1:24" x14ac:dyDescent="0.25">
      <c r="A315">
        <v>314</v>
      </c>
      <c r="B315" s="2">
        <v>45030</v>
      </c>
      <c r="C315" t="s">
        <v>448</v>
      </c>
      <c r="D315" t="s">
        <v>24</v>
      </c>
      <c r="E315" s="11">
        <v>6153281310</v>
      </c>
      <c r="F315" t="s">
        <v>26</v>
      </c>
      <c r="G315" t="s">
        <v>125</v>
      </c>
      <c r="H315">
        <v>731</v>
      </c>
      <c r="I315" t="s">
        <v>48</v>
      </c>
      <c r="J315" t="s">
        <v>53</v>
      </c>
      <c r="K315" t="s">
        <v>58</v>
      </c>
      <c r="L315" t="s">
        <v>67</v>
      </c>
      <c r="M315">
        <v>41</v>
      </c>
      <c r="N315">
        <v>3</v>
      </c>
      <c r="O315" t="s">
        <v>71</v>
      </c>
      <c r="Q315" t="s">
        <v>83</v>
      </c>
      <c r="R315" t="s">
        <v>87</v>
      </c>
      <c r="S315">
        <v>0.5</v>
      </c>
      <c r="T315">
        <v>1</v>
      </c>
      <c r="V315" s="2">
        <v>45036</v>
      </c>
      <c r="W315" t="s">
        <v>96</v>
      </c>
      <c r="X315" t="s">
        <v>104</v>
      </c>
    </row>
    <row r="316" spans="1:24" x14ac:dyDescent="0.25">
      <c r="A316">
        <v>315</v>
      </c>
      <c r="B316" s="2">
        <v>45033</v>
      </c>
      <c r="C316" t="s">
        <v>449</v>
      </c>
      <c r="D316" t="s">
        <v>24</v>
      </c>
      <c r="E316" s="11">
        <v>7405105807</v>
      </c>
      <c r="F316" t="s">
        <v>26</v>
      </c>
      <c r="G316" t="s">
        <v>124</v>
      </c>
      <c r="H316">
        <v>2511</v>
      </c>
      <c r="I316" t="s">
        <v>48</v>
      </c>
      <c r="J316" t="s">
        <v>53</v>
      </c>
      <c r="K316" t="s">
        <v>57</v>
      </c>
      <c r="L316" t="s">
        <v>60</v>
      </c>
      <c r="M316">
        <v>41</v>
      </c>
      <c r="N316">
        <v>0</v>
      </c>
      <c r="O316" t="s">
        <v>71</v>
      </c>
      <c r="Q316" t="s">
        <v>83</v>
      </c>
      <c r="R316" t="s">
        <v>86</v>
      </c>
      <c r="S316">
        <v>0.54</v>
      </c>
      <c r="T316">
        <v>1</v>
      </c>
      <c r="X316" t="s">
        <v>105</v>
      </c>
    </row>
    <row r="317" spans="1:24" x14ac:dyDescent="0.25">
      <c r="A317">
        <v>316</v>
      </c>
      <c r="B317" s="2">
        <v>45033</v>
      </c>
      <c r="C317" t="s">
        <v>384</v>
      </c>
      <c r="D317" t="s">
        <v>24</v>
      </c>
      <c r="E317" s="11">
        <v>481007231</v>
      </c>
      <c r="F317" t="s">
        <v>28</v>
      </c>
      <c r="G317" t="s">
        <v>130</v>
      </c>
      <c r="H317">
        <v>1113</v>
      </c>
      <c r="I317" t="s">
        <v>48</v>
      </c>
      <c r="J317" t="s">
        <v>52</v>
      </c>
      <c r="K317" t="s">
        <v>57</v>
      </c>
      <c r="L317" t="s">
        <v>61</v>
      </c>
      <c r="M317">
        <v>50</v>
      </c>
      <c r="N317">
        <v>0</v>
      </c>
      <c r="O317" t="s">
        <v>70</v>
      </c>
      <c r="Q317" t="s">
        <v>83</v>
      </c>
      <c r="R317" t="s">
        <v>86</v>
      </c>
      <c r="S317">
        <v>0.6</v>
      </c>
      <c r="T317">
        <v>1</v>
      </c>
      <c r="X317" t="s">
        <v>103</v>
      </c>
    </row>
    <row r="318" spans="1:24" x14ac:dyDescent="0.25">
      <c r="A318">
        <v>317</v>
      </c>
      <c r="B318" s="2">
        <v>45033</v>
      </c>
      <c r="C318" t="s">
        <v>450</v>
      </c>
      <c r="D318" t="s">
        <v>24</v>
      </c>
      <c r="E318" s="11">
        <v>6008271885</v>
      </c>
      <c r="F318" t="s">
        <v>27</v>
      </c>
      <c r="G318" t="s">
        <v>130</v>
      </c>
      <c r="H318">
        <v>1113</v>
      </c>
      <c r="I318" t="s">
        <v>48</v>
      </c>
      <c r="J318" t="s">
        <v>52</v>
      </c>
      <c r="K318" t="s">
        <v>57</v>
      </c>
      <c r="L318" t="s">
        <v>61</v>
      </c>
      <c r="M318">
        <v>42</v>
      </c>
      <c r="N318">
        <v>0</v>
      </c>
      <c r="O318" t="s">
        <v>71</v>
      </c>
      <c r="Q318" t="s">
        <v>83</v>
      </c>
      <c r="R318" t="s">
        <v>86</v>
      </c>
      <c r="S318">
        <v>0.4</v>
      </c>
      <c r="T318">
        <v>1</v>
      </c>
      <c r="X318" t="s">
        <v>105</v>
      </c>
    </row>
    <row r="319" spans="1:24" x14ac:dyDescent="0.25">
      <c r="A319">
        <v>318</v>
      </c>
      <c r="B319" s="2">
        <v>45034</v>
      </c>
      <c r="C319" t="s">
        <v>451</v>
      </c>
      <c r="D319" t="s">
        <v>23</v>
      </c>
      <c r="E319" s="11">
        <v>435625453</v>
      </c>
      <c r="F319" t="s">
        <v>26</v>
      </c>
      <c r="G319" t="s">
        <v>127</v>
      </c>
      <c r="H319">
        <v>2121</v>
      </c>
      <c r="I319" t="s">
        <v>48</v>
      </c>
      <c r="J319" t="s">
        <v>52</v>
      </c>
      <c r="K319" t="s">
        <v>57</v>
      </c>
      <c r="L319" t="s">
        <v>62</v>
      </c>
      <c r="M319">
        <v>39</v>
      </c>
      <c r="N319">
        <v>2</v>
      </c>
      <c r="O319" t="s">
        <v>71</v>
      </c>
      <c r="Q319" t="s">
        <v>83</v>
      </c>
      <c r="R319" t="s">
        <v>87</v>
      </c>
      <c r="S319">
        <v>0.42</v>
      </c>
      <c r="T319">
        <v>1</v>
      </c>
      <c r="X319" t="s">
        <v>104</v>
      </c>
    </row>
    <row r="320" spans="1:24" x14ac:dyDescent="0.25">
      <c r="A320">
        <v>319</v>
      </c>
      <c r="B320" s="2">
        <v>45034</v>
      </c>
      <c r="C320" t="s">
        <v>452</v>
      </c>
      <c r="D320" t="s">
        <v>23</v>
      </c>
      <c r="E320" s="11">
        <v>7560154844</v>
      </c>
      <c r="F320" t="s">
        <v>31</v>
      </c>
      <c r="G320" t="s">
        <v>127</v>
      </c>
      <c r="H320">
        <v>2121</v>
      </c>
      <c r="I320" t="s">
        <v>48</v>
      </c>
      <c r="J320" t="s">
        <v>52</v>
      </c>
      <c r="K320" t="s">
        <v>57</v>
      </c>
      <c r="L320" t="s">
        <v>62</v>
      </c>
      <c r="M320">
        <v>38</v>
      </c>
      <c r="N320">
        <v>0</v>
      </c>
      <c r="O320" t="s">
        <v>71</v>
      </c>
      <c r="Q320" t="s">
        <v>83</v>
      </c>
      <c r="R320" t="s">
        <v>86</v>
      </c>
      <c r="S320">
        <v>0.54</v>
      </c>
      <c r="T320">
        <v>1</v>
      </c>
      <c r="X320" t="s">
        <v>103</v>
      </c>
    </row>
    <row r="321" spans="1:24" x14ac:dyDescent="0.25">
      <c r="A321">
        <v>320</v>
      </c>
      <c r="B321" s="2">
        <v>45034</v>
      </c>
      <c r="C321" t="s">
        <v>453</v>
      </c>
      <c r="D321" t="s">
        <v>23</v>
      </c>
      <c r="E321" s="11">
        <v>8260145311</v>
      </c>
      <c r="F321" t="s">
        <v>26</v>
      </c>
      <c r="G321" t="s">
        <v>120</v>
      </c>
      <c r="H321">
        <v>213</v>
      </c>
      <c r="I321" t="s">
        <v>48</v>
      </c>
      <c r="J321" t="s">
        <v>52</v>
      </c>
      <c r="K321" t="s">
        <v>57</v>
      </c>
      <c r="L321" t="s">
        <v>67</v>
      </c>
      <c r="M321">
        <v>37</v>
      </c>
      <c r="N321">
        <v>3</v>
      </c>
      <c r="O321" t="s">
        <v>74</v>
      </c>
      <c r="P321" t="s">
        <v>147</v>
      </c>
      <c r="Q321" t="s">
        <v>83</v>
      </c>
      <c r="R321" t="s">
        <v>87</v>
      </c>
      <c r="S321">
        <v>0.41</v>
      </c>
      <c r="T321">
        <v>1</v>
      </c>
      <c r="X321" t="s">
        <v>103</v>
      </c>
    </row>
    <row r="322" spans="1:24" x14ac:dyDescent="0.25">
      <c r="A322">
        <v>321</v>
      </c>
      <c r="B322" s="2">
        <v>45034</v>
      </c>
      <c r="C322" t="s">
        <v>454</v>
      </c>
      <c r="D322" t="s">
        <v>24</v>
      </c>
      <c r="E322" s="11">
        <v>7903094859</v>
      </c>
      <c r="F322" t="s">
        <v>26</v>
      </c>
      <c r="G322" t="s">
        <v>129</v>
      </c>
      <c r="H322">
        <v>1311</v>
      </c>
      <c r="I322" t="s">
        <v>48</v>
      </c>
      <c r="J322" t="s">
        <v>53</v>
      </c>
      <c r="K322" t="s">
        <v>58</v>
      </c>
      <c r="L322" t="s">
        <v>66</v>
      </c>
      <c r="M322">
        <v>45</v>
      </c>
      <c r="N322">
        <v>4</v>
      </c>
      <c r="O322" t="s">
        <v>80</v>
      </c>
      <c r="Q322" t="s">
        <v>83</v>
      </c>
      <c r="R322" t="s">
        <v>87</v>
      </c>
      <c r="S322">
        <v>0.63</v>
      </c>
      <c r="T322">
        <v>1</v>
      </c>
      <c r="V322" s="2">
        <v>45105</v>
      </c>
      <c r="W322" t="s">
        <v>95</v>
      </c>
      <c r="X322" t="s">
        <v>104</v>
      </c>
    </row>
    <row r="323" spans="1:24" x14ac:dyDescent="0.25">
      <c r="A323">
        <v>322</v>
      </c>
      <c r="B323" s="2">
        <v>45034</v>
      </c>
      <c r="C323" t="s">
        <v>455</v>
      </c>
      <c r="D323" t="s">
        <v>24</v>
      </c>
      <c r="E323" s="11">
        <v>440905443</v>
      </c>
      <c r="F323" t="s">
        <v>26</v>
      </c>
      <c r="G323" t="s">
        <v>121</v>
      </c>
      <c r="H323">
        <v>312</v>
      </c>
      <c r="I323" t="s">
        <v>48</v>
      </c>
      <c r="J323" t="s">
        <v>52</v>
      </c>
      <c r="K323" t="s">
        <v>57</v>
      </c>
      <c r="L323" t="s">
        <v>67</v>
      </c>
      <c r="M323">
        <v>43</v>
      </c>
      <c r="N323">
        <v>0</v>
      </c>
      <c r="O323" t="s">
        <v>70</v>
      </c>
      <c r="P323" t="s">
        <v>147</v>
      </c>
      <c r="Q323" t="s">
        <v>83</v>
      </c>
      <c r="R323" t="s">
        <v>86</v>
      </c>
      <c r="S323">
        <v>0.51</v>
      </c>
      <c r="T323">
        <v>1</v>
      </c>
      <c r="V323" s="2">
        <v>45049</v>
      </c>
      <c r="W323" t="s">
        <v>95</v>
      </c>
      <c r="X323" t="s">
        <v>103</v>
      </c>
    </row>
    <row r="324" spans="1:24" x14ac:dyDescent="0.25">
      <c r="A324">
        <v>323</v>
      </c>
      <c r="B324" s="2">
        <v>45035</v>
      </c>
      <c r="C324" t="s">
        <v>456</v>
      </c>
      <c r="D324" t="s">
        <v>23</v>
      </c>
      <c r="E324" s="11">
        <v>5557201485</v>
      </c>
      <c r="F324" t="s">
        <v>26</v>
      </c>
      <c r="G324" t="s">
        <v>127</v>
      </c>
      <c r="H324">
        <v>2121</v>
      </c>
      <c r="I324" t="s">
        <v>48</v>
      </c>
      <c r="J324" t="s">
        <v>52</v>
      </c>
      <c r="K324" t="s">
        <v>57</v>
      </c>
      <c r="L324" t="s">
        <v>62</v>
      </c>
      <c r="M324">
        <v>37</v>
      </c>
      <c r="N324">
        <v>0</v>
      </c>
      <c r="O324" t="s">
        <v>71</v>
      </c>
      <c r="Q324" t="s">
        <v>83</v>
      </c>
      <c r="R324" t="s">
        <v>86</v>
      </c>
      <c r="S324">
        <v>0.52</v>
      </c>
      <c r="T324">
        <v>1</v>
      </c>
      <c r="X324" t="s">
        <v>103</v>
      </c>
    </row>
    <row r="325" spans="1:24" x14ac:dyDescent="0.25">
      <c r="A325">
        <v>324</v>
      </c>
      <c r="B325" s="2">
        <v>45035</v>
      </c>
      <c r="C325" t="s">
        <v>420</v>
      </c>
      <c r="D325" t="s">
        <v>23</v>
      </c>
      <c r="E325" s="11">
        <v>335109468</v>
      </c>
      <c r="F325" t="s">
        <v>28</v>
      </c>
      <c r="G325" t="s">
        <v>120</v>
      </c>
      <c r="H325">
        <v>213</v>
      </c>
      <c r="I325" t="s">
        <v>49</v>
      </c>
      <c r="J325" t="s">
        <v>52</v>
      </c>
      <c r="K325" t="s">
        <v>57</v>
      </c>
      <c r="L325" t="s">
        <v>64</v>
      </c>
      <c r="M325">
        <v>20</v>
      </c>
      <c r="N325">
        <v>2</v>
      </c>
      <c r="O325" t="s">
        <v>69</v>
      </c>
      <c r="R325" t="s">
        <v>86</v>
      </c>
      <c r="S325">
        <v>0.3</v>
      </c>
      <c r="T325">
        <v>2</v>
      </c>
      <c r="V325" s="2">
        <v>45041</v>
      </c>
      <c r="W325" t="s">
        <v>95</v>
      </c>
      <c r="X325" t="s">
        <v>111</v>
      </c>
    </row>
    <row r="326" spans="1:24" x14ac:dyDescent="0.25">
      <c r="A326">
        <v>325</v>
      </c>
      <c r="B326" s="2">
        <v>45035</v>
      </c>
      <c r="C326" t="s">
        <v>457</v>
      </c>
      <c r="D326" t="s">
        <v>23</v>
      </c>
      <c r="E326" s="11">
        <v>8611294527</v>
      </c>
      <c r="F326" t="s">
        <v>26</v>
      </c>
      <c r="G326" t="s">
        <v>116</v>
      </c>
      <c r="H326">
        <v>5011</v>
      </c>
      <c r="I326" t="s">
        <v>48</v>
      </c>
      <c r="J326" t="s">
        <v>53</v>
      </c>
      <c r="K326" t="s">
        <v>58</v>
      </c>
      <c r="L326" t="s">
        <v>61</v>
      </c>
      <c r="M326">
        <v>43</v>
      </c>
      <c r="N326">
        <v>0</v>
      </c>
      <c r="O326" t="s">
        <v>69</v>
      </c>
      <c r="Q326" t="s">
        <v>83</v>
      </c>
      <c r="R326" t="s">
        <v>86</v>
      </c>
      <c r="S326">
        <v>0.5</v>
      </c>
      <c r="T326">
        <v>1</v>
      </c>
      <c r="X326" t="s">
        <v>103</v>
      </c>
    </row>
    <row r="327" spans="1:24" x14ac:dyDescent="0.25">
      <c r="A327">
        <v>326</v>
      </c>
      <c r="B327" s="2">
        <v>45035</v>
      </c>
      <c r="C327" t="s">
        <v>458</v>
      </c>
      <c r="D327" t="s">
        <v>24</v>
      </c>
      <c r="E327" s="11">
        <v>520225009</v>
      </c>
      <c r="F327" t="s">
        <v>31</v>
      </c>
      <c r="G327" t="s">
        <v>127</v>
      </c>
      <c r="H327">
        <v>2111</v>
      </c>
      <c r="I327" t="s">
        <v>48</v>
      </c>
      <c r="J327" t="s">
        <v>52</v>
      </c>
      <c r="K327" t="s">
        <v>57</v>
      </c>
      <c r="L327" t="s">
        <v>62</v>
      </c>
      <c r="M327">
        <v>44</v>
      </c>
      <c r="N327">
        <v>1</v>
      </c>
      <c r="O327" t="s">
        <v>71</v>
      </c>
      <c r="Q327" t="s">
        <v>83</v>
      </c>
      <c r="R327" t="s">
        <v>86</v>
      </c>
      <c r="S327">
        <v>0.48</v>
      </c>
      <c r="T327">
        <v>1</v>
      </c>
      <c r="X327" t="s">
        <v>104</v>
      </c>
    </row>
    <row r="328" spans="1:24" x14ac:dyDescent="0.25">
      <c r="A328">
        <v>327</v>
      </c>
      <c r="B328" s="2">
        <v>45036</v>
      </c>
      <c r="C328" t="s">
        <v>459</v>
      </c>
      <c r="D328" t="s">
        <v>23</v>
      </c>
      <c r="E328" s="11">
        <v>5959171669</v>
      </c>
      <c r="F328" t="s">
        <v>26</v>
      </c>
      <c r="G328" t="s">
        <v>123</v>
      </c>
      <c r="H328">
        <v>3131</v>
      </c>
      <c r="I328" t="s">
        <v>49</v>
      </c>
      <c r="J328" t="s">
        <v>52</v>
      </c>
      <c r="K328" t="s">
        <v>57</v>
      </c>
      <c r="L328" t="s">
        <v>64</v>
      </c>
      <c r="M328">
        <v>20</v>
      </c>
      <c r="N328">
        <v>0</v>
      </c>
      <c r="O328" t="s">
        <v>70</v>
      </c>
      <c r="R328" t="s">
        <v>86</v>
      </c>
      <c r="S328">
        <v>0.44</v>
      </c>
      <c r="T328">
        <v>1</v>
      </c>
      <c r="V328" s="2">
        <v>45048</v>
      </c>
      <c r="W328" t="s">
        <v>95</v>
      </c>
      <c r="X328" t="s">
        <v>111</v>
      </c>
    </row>
    <row r="329" spans="1:24" x14ac:dyDescent="0.25">
      <c r="A329">
        <v>328</v>
      </c>
      <c r="B329" s="2">
        <v>45036</v>
      </c>
      <c r="C329" t="s">
        <v>460</v>
      </c>
      <c r="D329" t="s">
        <v>24</v>
      </c>
      <c r="E329" s="11">
        <v>7706203692</v>
      </c>
      <c r="F329" t="s">
        <v>26</v>
      </c>
      <c r="G329" t="s">
        <v>120</v>
      </c>
      <c r="H329">
        <v>231</v>
      </c>
      <c r="I329" t="s">
        <v>48</v>
      </c>
      <c r="J329" t="s">
        <v>54</v>
      </c>
      <c r="K329" t="s">
        <v>59</v>
      </c>
      <c r="L329" t="s">
        <v>60</v>
      </c>
      <c r="M329">
        <v>44</v>
      </c>
      <c r="N329">
        <v>2</v>
      </c>
      <c r="O329" t="s">
        <v>71</v>
      </c>
      <c r="Q329" t="s">
        <v>83</v>
      </c>
      <c r="R329" t="s">
        <v>87</v>
      </c>
      <c r="S329">
        <v>0.6</v>
      </c>
      <c r="T329">
        <v>1</v>
      </c>
      <c r="X329" t="s">
        <v>103</v>
      </c>
    </row>
    <row r="330" spans="1:24" x14ac:dyDescent="0.25">
      <c r="A330">
        <v>329</v>
      </c>
      <c r="B330" s="2">
        <v>45036</v>
      </c>
      <c r="C330" t="s">
        <v>461</v>
      </c>
      <c r="D330" t="s">
        <v>24</v>
      </c>
      <c r="E330" s="11">
        <v>7906165762</v>
      </c>
      <c r="F330" t="s">
        <v>28</v>
      </c>
      <c r="G330" t="s">
        <v>130</v>
      </c>
      <c r="H330">
        <v>1112</v>
      </c>
      <c r="I330" t="s">
        <v>48</v>
      </c>
      <c r="J330" t="s">
        <v>52</v>
      </c>
      <c r="K330" t="s">
        <v>57</v>
      </c>
      <c r="L330" t="s">
        <v>61</v>
      </c>
      <c r="M330">
        <v>41</v>
      </c>
      <c r="N330">
        <v>1</v>
      </c>
      <c r="O330" t="s">
        <v>71</v>
      </c>
      <c r="Q330" t="s">
        <v>83</v>
      </c>
      <c r="R330" t="s">
        <v>86</v>
      </c>
      <c r="S330">
        <v>0.45</v>
      </c>
      <c r="T330">
        <v>1</v>
      </c>
      <c r="X330" t="s">
        <v>103</v>
      </c>
    </row>
    <row r="331" spans="1:24" x14ac:dyDescent="0.25">
      <c r="A331">
        <v>330</v>
      </c>
      <c r="B331" s="2">
        <v>45036</v>
      </c>
      <c r="C331" t="s">
        <v>462</v>
      </c>
      <c r="D331" t="s">
        <v>24</v>
      </c>
      <c r="E331" s="11">
        <v>9703275087</v>
      </c>
      <c r="F331" t="s">
        <v>26</v>
      </c>
      <c r="G331" t="s">
        <v>130</v>
      </c>
      <c r="H331">
        <v>1113</v>
      </c>
      <c r="I331" t="s">
        <v>48</v>
      </c>
      <c r="J331" t="s">
        <v>52</v>
      </c>
      <c r="K331" t="s">
        <v>57</v>
      </c>
      <c r="L331" t="s">
        <v>61</v>
      </c>
      <c r="M331">
        <v>42</v>
      </c>
      <c r="N331">
        <v>1</v>
      </c>
      <c r="O331" t="s">
        <v>71</v>
      </c>
      <c r="Q331" t="s">
        <v>83</v>
      </c>
      <c r="R331" t="s">
        <v>86</v>
      </c>
      <c r="S331">
        <v>0.5</v>
      </c>
      <c r="T331">
        <v>1</v>
      </c>
      <c r="V331" s="2">
        <v>45043</v>
      </c>
      <c r="W331" t="s">
        <v>95</v>
      </c>
      <c r="X331" t="s">
        <v>105</v>
      </c>
    </row>
    <row r="332" spans="1:24" x14ac:dyDescent="0.25">
      <c r="A332">
        <v>331</v>
      </c>
      <c r="B332" s="2">
        <v>45037</v>
      </c>
      <c r="C332" t="s">
        <v>463</v>
      </c>
      <c r="D332" t="s">
        <v>23</v>
      </c>
      <c r="E332" s="11">
        <v>436108451</v>
      </c>
      <c r="F332" t="s">
        <v>26</v>
      </c>
      <c r="G332" t="s">
        <v>136</v>
      </c>
      <c r="H332">
        <v>5211</v>
      </c>
      <c r="I332" t="s">
        <v>49</v>
      </c>
      <c r="J332" t="s">
        <v>52</v>
      </c>
      <c r="K332" t="s">
        <v>57</v>
      </c>
      <c r="L332" t="s">
        <v>64</v>
      </c>
      <c r="M332">
        <v>20</v>
      </c>
      <c r="N332">
        <v>0</v>
      </c>
      <c r="O332" t="s">
        <v>71</v>
      </c>
      <c r="R332" t="s">
        <v>86</v>
      </c>
      <c r="S332">
        <v>0.45</v>
      </c>
      <c r="T332">
        <v>1</v>
      </c>
      <c r="V332" s="2">
        <v>45044</v>
      </c>
      <c r="W332" t="s">
        <v>95</v>
      </c>
      <c r="X332" t="s">
        <v>104</v>
      </c>
    </row>
    <row r="333" spans="1:24" x14ac:dyDescent="0.25">
      <c r="A333">
        <v>332</v>
      </c>
      <c r="B333" s="2">
        <v>45037</v>
      </c>
      <c r="C333" t="s">
        <v>464</v>
      </c>
      <c r="D333" t="s">
        <v>24</v>
      </c>
      <c r="E333" s="11">
        <v>6712251326</v>
      </c>
      <c r="F333" t="s">
        <v>31</v>
      </c>
      <c r="G333" t="s">
        <v>124</v>
      </c>
      <c r="H333">
        <v>2511</v>
      </c>
      <c r="I333" t="s">
        <v>48</v>
      </c>
      <c r="J333" t="s">
        <v>52</v>
      </c>
      <c r="K333" t="s">
        <v>57</v>
      </c>
      <c r="L333" t="s">
        <v>61</v>
      </c>
      <c r="M333">
        <v>42</v>
      </c>
      <c r="N333">
        <v>0</v>
      </c>
      <c r="O333" t="s">
        <v>71</v>
      </c>
      <c r="Q333" t="s">
        <v>83</v>
      </c>
      <c r="R333" t="s">
        <v>86</v>
      </c>
      <c r="S333">
        <v>0.45</v>
      </c>
      <c r="T333">
        <v>1</v>
      </c>
      <c r="V333" s="2">
        <v>45058</v>
      </c>
      <c r="W333" t="s">
        <v>95</v>
      </c>
      <c r="X333" t="s">
        <v>105</v>
      </c>
    </row>
    <row r="334" spans="1:24" x14ac:dyDescent="0.25">
      <c r="A334">
        <v>333</v>
      </c>
      <c r="B334" s="2">
        <v>45037</v>
      </c>
      <c r="C334" t="s">
        <v>465</v>
      </c>
      <c r="D334" t="s">
        <v>24</v>
      </c>
      <c r="E334" s="11">
        <v>5601141986</v>
      </c>
      <c r="F334" t="s">
        <v>26</v>
      </c>
      <c r="G334" t="s">
        <v>118</v>
      </c>
      <c r="H334">
        <v>1731</v>
      </c>
      <c r="I334" t="s">
        <v>48</v>
      </c>
      <c r="J334" t="s">
        <v>53</v>
      </c>
      <c r="K334" t="s">
        <v>58</v>
      </c>
      <c r="L334" t="s">
        <v>67</v>
      </c>
      <c r="M334">
        <v>48</v>
      </c>
      <c r="N334">
        <v>2</v>
      </c>
      <c r="O334" t="s">
        <v>71</v>
      </c>
      <c r="Q334" t="s">
        <v>83</v>
      </c>
      <c r="R334" t="s">
        <v>87</v>
      </c>
      <c r="S334">
        <v>0.64</v>
      </c>
      <c r="T334">
        <v>1</v>
      </c>
      <c r="X334" t="s">
        <v>104</v>
      </c>
    </row>
    <row r="335" spans="1:24" x14ac:dyDescent="0.25">
      <c r="A335">
        <v>334</v>
      </c>
      <c r="B335" s="2">
        <v>45037</v>
      </c>
      <c r="C335" t="s">
        <v>466</v>
      </c>
      <c r="D335" t="s">
        <v>23</v>
      </c>
      <c r="E335" s="11">
        <v>465608403</v>
      </c>
      <c r="F335" t="s">
        <v>27</v>
      </c>
      <c r="G335" t="s">
        <v>127</v>
      </c>
      <c r="H335">
        <v>2112</v>
      </c>
      <c r="I335" t="s">
        <v>48</v>
      </c>
      <c r="J335" t="s">
        <v>52</v>
      </c>
      <c r="K335" t="s">
        <v>57</v>
      </c>
      <c r="L335" t="s">
        <v>62</v>
      </c>
      <c r="M335">
        <v>40</v>
      </c>
      <c r="N335">
        <v>0</v>
      </c>
      <c r="O335" t="s">
        <v>80</v>
      </c>
      <c r="Q335" t="s">
        <v>83</v>
      </c>
      <c r="R335" t="s">
        <v>86</v>
      </c>
      <c r="S335">
        <v>0.4</v>
      </c>
      <c r="T335">
        <v>1</v>
      </c>
      <c r="X335" t="s">
        <v>105</v>
      </c>
    </row>
    <row r="336" spans="1:24" x14ac:dyDescent="0.25">
      <c r="A336">
        <v>335</v>
      </c>
      <c r="B336" s="2">
        <v>45040</v>
      </c>
      <c r="C336" t="s">
        <v>467</v>
      </c>
      <c r="D336" t="s">
        <v>24</v>
      </c>
      <c r="E336" s="11">
        <v>6410061647</v>
      </c>
      <c r="F336" t="s">
        <v>26</v>
      </c>
      <c r="G336" t="s">
        <v>129</v>
      </c>
      <c r="H336">
        <v>1311</v>
      </c>
      <c r="I336" t="s">
        <v>48</v>
      </c>
      <c r="J336" t="s">
        <v>53</v>
      </c>
      <c r="K336" t="s">
        <v>58</v>
      </c>
      <c r="L336" t="s">
        <v>66</v>
      </c>
      <c r="M336">
        <v>41</v>
      </c>
      <c r="N336">
        <v>0</v>
      </c>
      <c r="O336" t="s">
        <v>71</v>
      </c>
      <c r="Q336" t="s">
        <v>83</v>
      </c>
      <c r="R336" t="s">
        <v>86</v>
      </c>
      <c r="S336">
        <v>0.5</v>
      </c>
      <c r="T336">
        <v>1</v>
      </c>
      <c r="X336" t="s">
        <v>103</v>
      </c>
    </row>
    <row r="337" spans="1:24" x14ac:dyDescent="0.25">
      <c r="A337">
        <v>336</v>
      </c>
      <c r="B337" s="2">
        <v>45040</v>
      </c>
      <c r="C337" t="s">
        <v>468</v>
      </c>
      <c r="D337" t="s">
        <v>24</v>
      </c>
      <c r="E337" s="11">
        <v>5601192025</v>
      </c>
      <c r="F337" t="s">
        <v>31</v>
      </c>
      <c r="G337" t="s">
        <v>130</v>
      </c>
      <c r="H337">
        <v>1113</v>
      </c>
      <c r="I337" t="s">
        <v>48</v>
      </c>
      <c r="J337" t="s">
        <v>52</v>
      </c>
      <c r="K337" t="s">
        <v>57</v>
      </c>
      <c r="L337" t="s">
        <v>61</v>
      </c>
      <c r="M337">
        <v>43</v>
      </c>
      <c r="N337">
        <v>0</v>
      </c>
      <c r="O337" t="s">
        <v>69</v>
      </c>
      <c r="Q337" t="s">
        <v>83</v>
      </c>
      <c r="R337" t="s">
        <v>86</v>
      </c>
      <c r="S337">
        <v>0.49</v>
      </c>
      <c r="T337">
        <v>1</v>
      </c>
      <c r="V337" s="2">
        <v>45065</v>
      </c>
      <c r="W337" t="s">
        <v>95</v>
      </c>
      <c r="X337" t="s">
        <v>104</v>
      </c>
    </row>
    <row r="338" spans="1:24" x14ac:dyDescent="0.25">
      <c r="A338">
        <v>337</v>
      </c>
      <c r="B338" s="2">
        <v>45040</v>
      </c>
      <c r="C338" t="s">
        <v>469</v>
      </c>
      <c r="D338" t="s">
        <v>23</v>
      </c>
      <c r="E338" s="11">
        <v>1257100933</v>
      </c>
      <c r="F338" t="s">
        <v>31</v>
      </c>
      <c r="G338" t="s">
        <v>128</v>
      </c>
      <c r="H338">
        <v>1013</v>
      </c>
      <c r="I338" t="s">
        <v>48</v>
      </c>
      <c r="J338" t="s">
        <v>53</v>
      </c>
      <c r="K338" t="s">
        <v>58</v>
      </c>
      <c r="L338" t="s">
        <v>67</v>
      </c>
      <c r="M338">
        <v>37</v>
      </c>
      <c r="N338">
        <v>3</v>
      </c>
      <c r="O338" t="s">
        <v>71</v>
      </c>
      <c r="Q338" t="s">
        <v>83</v>
      </c>
      <c r="R338" t="s">
        <v>87</v>
      </c>
      <c r="S338">
        <v>0.48</v>
      </c>
      <c r="T338">
        <v>1</v>
      </c>
      <c r="V338" s="2">
        <v>45078</v>
      </c>
      <c r="W338" t="s">
        <v>95</v>
      </c>
      <c r="X338" t="s">
        <v>109</v>
      </c>
    </row>
    <row r="339" spans="1:24" x14ac:dyDescent="0.25">
      <c r="A339">
        <v>338</v>
      </c>
      <c r="B339" s="2">
        <v>45040</v>
      </c>
      <c r="C339" t="s">
        <v>470</v>
      </c>
      <c r="D339" t="s">
        <v>24</v>
      </c>
      <c r="E339" s="11">
        <v>451216477</v>
      </c>
      <c r="F339" t="s">
        <v>31</v>
      </c>
      <c r="G339" t="s">
        <v>122</v>
      </c>
      <c r="H339">
        <v>3012</v>
      </c>
      <c r="I339" t="s">
        <v>48</v>
      </c>
      <c r="J339" t="s">
        <v>52</v>
      </c>
      <c r="K339" t="s">
        <v>57</v>
      </c>
      <c r="L339" t="s">
        <v>64</v>
      </c>
      <c r="M339">
        <v>43</v>
      </c>
      <c r="N339">
        <v>0</v>
      </c>
      <c r="O339" t="s">
        <v>71</v>
      </c>
      <c r="Q339" t="s">
        <v>83</v>
      </c>
      <c r="R339" t="s">
        <v>86</v>
      </c>
      <c r="S339">
        <v>0.43</v>
      </c>
      <c r="T339">
        <v>1</v>
      </c>
      <c r="X339" t="s">
        <v>104</v>
      </c>
    </row>
    <row r="340" spans="1:24" x14ac:dyDescent="0.25">
      <c r="A340">
        <v>339</v>
      </c>
      <c r="B340" s="2">
        <v>45040</v>
      </c>
      <c r="C340" t="s">
        <v>471</v>
      </c>
      <c r="D340" t="s">
        <v>24</v>
      </c>
      <c r="E340" s="11">
        <v>480819127</v>
      </c>
      <c r="F340" t="s">
        <v>26</v>
      </c>
      <c r="G340" t="s">
        <v>119</v>
      </c>
      <c r="H340">
        <v>113</v>
      </c>
      <c r="I340" t="s">
        <v>48</v>
      </c>
      <c r="J340" t="s">
        <v>53</v>
      </c>
      <c r="K340" t="s">
        <v>58</v>
      </c>
      <c r="L340" t="s">
        <v>61</v>
      </c>
      <c r="M340">
        <v>40</v>
      </c>
      <c r="N340">
        <v>2</v>
      </c>
      <c r="O340" t="s">
        <v>75</v>
      </c>
      <c r="P340" t="s">
        <v>147</v>
      </c>
      <c r="Q340" t="s">
        <v>85</v>
      </c>
      <c r="R340" t="s">
        <v>87</v>
      </c>
      <c r="S340">
        <v>0.98</v>
      </c>
      <c r="T340">
        <v>1</v>
      </c>
      <c r="X340" t="s">
        <v>102</v>
      </c>
    </row>
    <row r="341" spans="1:24" x14ac:dyDescent="0.25">
      <c r="A341">
        <v>340</v>
      </c>
      <c r="B341" s="2">
        <v>45041</v>
      </c>
      <c r="C341" t="s">
        <v>472</v>
      </c>
      <c r="D341" t="s">
        <v>23</v>
      </c>
      <c r="E341" s="11">
        <v>7562085806</v>
      </c>
      <c r="F341" t="s">
        <v>26</v>
      </c>
      <c r="G341" t="s">
        <v>127</v>
      </c>
      <c r="H341">
        <v>2121</v>
      </c>
      <c r="I341" t="s">
        <v>48</v>
      </c>
      <c r="J341" t="s">
        <v>52</v>
      </c>
      <c r="K341" t="s">
        <v>57</v>
      </c>
      <c r="L341" t="s">
        <v>62</v>
      </c>
      <c r="M341">
        <v>43</v>
      </c>
      <c r="N341">
        <v>2</v>
      </c>
      <c r="O341" t="s">
        <v>80</v>
      </c>
      <c r="P341" t="s">
        <v>147</v>
      </c>
      <c r="Q341" t="s">
        <v>83</v>
      </c>
      <c r="R341" t="s">
        <v>87</v>
      </c>
      <c r="S341">
        <v>0.53</v>
      </c>
      <c r="T341">
        <v>1</v>
      </c>
      <c r="V341" s="2">
        <v>45321</v>
      </c>
      <c r="W341" t="s">
        <v>95</v>
      </c>
      <c r="X341" t="s">
        <v>103</v>
      </c>
    </row>
    <row r="342" spans="1:24" x14ac:dyDescent="0.25">
      <c r="A342">
        <v>341</v>
      </c>
      <c r="B342" s="2">
        <v>45041</v>
      </c>
      <c r="C342" t="s">
        <v>473</v>
      </c>
      <c r="D342" t="s">
        <v>23</v>
      </c>
      <c r="E342" s="11">
        <v>6053111526</v>
      </c>
      <c r="F342" t="s">
        <v>26</v>
      </c>
      <c r="G342" t="s">
        <v>127</v>
      </c>
      <c r="H342">
        <v>2112</v>
      </c>
      <c r="I342" t="s">
        <v>48</v>
      </c>
      <c r="J342" t="s">
        <v>52</v>
      </c>
      <c r="K342" t="s">
        <v>57</v>
      </c>
      <c r="L342" t="s">
        <v>62</v>
      </c>
      <c r="M342">
        <v>40</v>
      </c>
      <c r="N342">
        <v>2</v>
      </c>
      <c r="O342" t="s">
        <v>69</v>
      </c>
      <c r="Q342" t="s">
        <v>83</v>
      </c>
      <c r="R342" t="s">
        <v>87</v>
      </c>
      <c r="S342">
        <v>0.48</v>
      </c>
      <c r="T342">
        <v>1</v>
      </c>
      <c r="X342" t="s">
        <v>103</v>
      </c>
    </row>
    <row r="343" spans="1:24" x14ac:dyDescent="0.25">
      <c r="A343">
        <v>342</v>
      </c>
      <c r="B343" s="2">
        <v>45041</v>
      </c>
      <c r="C343" t="s">
        <v>474</v>
      </c>
      <c r="D343" t="s">
        <v>23</v>
      </c>
      <c r="E343" s="11">
        <v>5753181676</v>
      </c>
      <c r="F343" t="s">
        <v>30</v>
      </c>
      <c r="G343" t="s">
        <v>127</v>
      </c>
      <c r="H343">
        <v>2121</v>
      </c>
      <c r="I343" t="s">
        <v>48</v>
      </c>
      <c r="J343" t="s">
        <v>52</v>
      </c>
      <c r="K343" t="s">
        <v>57</v>
      </c>
      <c r="L343" t="s">
        <v>62</v>
      </c>
      <c r="M343">
        <v>39</v>
      </c>
      <c r="N343">
        <v>4</v>
      </c>
      <c r="O343" t="s">
        <v>69</v>
      </c>
      <c r="Q343" t="s">
        <v>83</v>
      </c>
      <c r="R343" t="s">
        <v>87</v>
      </c>
      <c r="S343">
        <v>0.42</v>
      </c>
      <c r="T343">
        <v>1</v>
      </c>
      <c r="X343" t="s">
        <v>104</v>
      </c>
    </row>
    <row r="344" spans="1:24" x14ac:dyDescent="0.25">
      <c r="A344">
        <v>343</v>
      </c>
      <c r="B344" s="2">
        <v>45041</v>
      </c>
      <c r="C344" t="s">
        <v>475</v>
      </c>
      <c r="D344" t="s">
        <v>24</v>
      </c>
      <c r="E344" s="11">
        <v>6609150944</v>
      </c>
      <c r="F344" t="s">
        <v>26</v>
      </c>
      <c r="G344" t="s">
        <v>127</v>
      </c>
      <c r="H344">
        <v>2111</v>
      </c>
      <c r="I344" t="s">
        <v>48</v>
      </c>
      <c r="J344" t="s">
        <v>52</v>
      </c>
      <c r="K344" t="s">
        <v>57</v>
      </c>
      <c r="L344" t="s">
        <v>62</v>
      </c>
      <c r="M344">
        <v>45</v>
      </c>
      <c r="N344">
        <v>0</v>
      </c>
      <c r="O344" t="s">
        <v>71</v>
      </c>
      <c r="Q344" t="s">
        <v>83</v>
      </c>
      <c r="R344" t="s">
        <v>86</v>
      </c>
      <c r="S344">
        <v>0.45</v>
      </c>
      <c r="T344">
        <v>1</v>
      </c>
      <c r="X344" t="s">
        <v>104</v>
      </c>
    </row>
    <row r="345" spans="1:24" x14ac:dyDescent="0.25">
      <c r="A345">
        <v>344</v>
      </c>
      <c r="B345" s="2">
        <v>45042</v>
      </c>
      <c r="C345" t="s">
        <v>476</v>
      </c>
      <c r="D345" t="s">
        <v>24</v>
      </c>
      <c r="E345" s="11">
        <v>6612171699</v>
      </c>
      <c r="F345" t="s">
        <v>31</v>
      </c>
      <c r="G345" t="s">
        <v>125</v>
      </c>
      <c r="H345">
        <v>735</v>
      </c>
      <c r="I345" t="s">
        <v>48</v>
      </c>
      <c r="J345" t="s">
        <v>52</v>
      </c>
      <c r="K345" t="s">
        <v>57</v>
      </c>
      <c r="L345" t="s">
        <v>66</v>
      </c>
      <c r="M345">
        <v>45</v>
      </c>
      <c r="N345">
        <v>0</v>
      </c>
      <c r="O345" t="s">
        <v>71</v>
      </c>
      <c r="Q345" t="s">
        <v>84</v>
      </c>
      <c r="R345" t="s">
        <v>86</v>
      </c>
      <c r="S345">
        <v>0.61</v>
      </c>
      <c r="T345">
        <v>1</v>
      </c>
      <c r="X345" t="s">
        <v>105</v>
      </c>
    </row>
    <row r="346" spans="1:24" x14ac:dyDescent="0.25">
      <c r="A346">
        <v>345</v>
      </c>
      <c r="B346" s="2">
        <v>45042</v>
      </c>
      <c r="C346" t="s">
        <v>477</v>
      </c>
      <c r="D346" t="s">
        <v>24</v>
      </c>
      <c r="E346" s="11">
        <v>5602071002</v>
      </c>
      <c r="F346" t="s">
        <v>28</v>
      </c>
      <c r="G346" t="s">
        <v>120</v>
      </c>
      <c r="H346">
        <v>216</v>
      </c>
      <c r="I346" t="s">
        <v>48</v>
      </c>
      <c r="J346" t="s">
        <v>52</v>
      </c>
      <c r="K346" t="s">
        <v>57</v>
      </c>
      <c r="L346" t="s">
        <v>62</v>
      </c>
      <c r="M346">
        <v>45</v>
      </c>
      <c r="N346">
        <v>3</v>
      </c>
      <c r="O346" t="s">
        <v>71</v>
      </c>
      <c r="Q346" t="s">
        <v>83</v>
      </c>
      <c r="R346" t="s">
        <v>87</v>
      </c>
      <c r="S346">
        <v>0.6</v>
      </c>
      <c r="T346">
        <v>1</v>
      </c>
      <c r="X346" t="s">
        <v>102</v>
      </c>
    </row>
    <row r="347" spans="1:24" x14ac:dyDescent="0.25">
      <c r="A347">
        <v>346</v>
      </c>
      <c r="B347" s="2">
        <v>45042</v>
      </c>
      <c r="C347" t="s">
        <v>250</v>
      </c>
      <c r="D347" t="s">
        <v>24</v>
      </c>
      <c r="E347" s="11">
        <v>480713406</v>
      </c>
      <c r="F347" t="s">
        <v>27</v>
      </c>
      <c r="G347" t="s">
        <v>130</v>
      </c>
      <c r="H347">
        <v>1113</v>
      </c>
      <c r="I347" t="s">
        <v>48</v>
      </c>
      <c r="J347" t="s">
        <v>52</v>
      </c>
      <c r="K347" t="s">
        <v>57</v>
      </c>
      <c r="L347" t="s">
        <v>61</v>
      </c>
      <c r="M347">
        <v>46</v>
      </c>
      <c r="N347">
        <v>2</v>
      </c>
      <c r="O347" t="s">
        <v>80</v>
      </c>
      <c r="Q347" t="s">
        <v>83</v>
      </c>
      <c r="R347" t="s">
        <v>86</v>
      </c>
      <c r="S347">
        <v>0.52</v>
      </c>
      <c r="T347">
        <v>1</v>
      </c>
      <c r="V347" s="2">
        <v>45065</v>
      </c>
      <c r="W347" t="s">
        <v>95</v>
      </c>
      <c r="X347" t="s">
        <v>103</v>
      </c>
    </row>
    <row r="348" spans="1:24" x14ac:dyDescent="0.25">
      <c r="A348">
        <v>347</v>
      </c>
      <c r="B348" s="2">
        <v>45042</v>
      </c>
      <c r="C348" t="s">
        <v>478</v>
      </c>
      <c r="D348" t="s">
        <v>24</v>
      </c>
      <c r="E348" s="11">
        <v>7810154462</v>
      </c>
      <c r="F348" t="s">
        <v>27</v>
      </c>
      <c r="G348" t="s">
        <v>117</v>
      </c>
      <c r="H348">
        <v>631</v>
      </c>
      <c r="I348" t="s">
        <v>48</v>
      </c>
      <c r="J348" t="s">
        <v>53</v>
      </c>
      <c r="K348" t="s">
        <v>58</v>
      </c>
      <c r="L348" t="s">
        <v>66</v>
      </c>
      <c r="M348">
        <v>47</v>
      </c>
      <c r="N348">
        <v>2</v>
      </c>
      <c r="O348" t="s">
        <v>75</v>
      </c>
      <c r="P348" t="s">
        <v>147</v>
      </c>
      <c r="Q348" t="s">
        <v>83</v>
      </c>
      <c r="R348" t="s">
        <v>87</v>
      </c>
      <c r="S348">
        <v>0.6</v>
      </c>
      <c r="T348">
        <v>1</v>
      </c>
      <c r="X348" t="s">
        <v>103</v>
      </c>
    </row>
    <row r="349" spans="1:24" x14ac:dyDescent="0.25">
      <c r="A349">
        <v>348</v>
      </c>
      <c r="B349" s="2">
        <v>45043</v>
      </c>
      <c r="C349" t="s">
        <v>479</v>
      </c>
      <c r="D349" t="s">
        <v>24</v>
      </c>
      <c r="E349" s="11">
        <v>510907046</v>
      </c>
      <c r="F349" t="s">
        <v>26</v>
      </c>
      <c r="G349" t="s">
        <v>119</v>
      </c>
      <c r="H349">
        <v>213</v>
      </c>
      <c r="I349" t="s">
        <v>48</v>
      </c>
      <c r="J349" t="s">
        <v>52</v>
      </c>
      <c r="K349" t="s">
        <v>57</v>
      </c>
      <c r="L349" t="s">
        <v>67</v>
      </c>
      <c r="M349">
        <v>40</v>
      </c>
      <c r="N349">
        <v>1</v>
      </c>
      <c r="O349" t="s">
        <v>71</v>
      </c>
      <c r="Q349" t="s">
        <v>83</v>
      </c>
      <c r="R349" t="s">
        <v>86</v>
      </c>
      <c r="S349">
        <v>0.45</v>
      </c>
      <c r="T349">
        <v>1</v>
      </c>
      <c r="X349" t="s">
        <v>104</v>
      </c>
    </row>
    <row r="350" spans="1:24" ht="15.75" x14ac:dyDescent="0.25">
      <c r="A350">
        <v>349</v>
      </c>
      <c r="B350" s="2">
        <v>45043</v>
      </c>
      <c r="C350" t="s">
        <v>480</v>
      </c>
      <c r="D350" t="s">
        <v>23</v>
      </c>
      <c r="E350" s="11">
        <v>9758045649</v>
      </c>
      <c r="F350" t="s">
        <v>28</v>
      </c>
      <c r="G350" t="s">
        <v>125</v>
      </c>
      <c r="H350">
        <v>731</v>
      </c>
      <c r="I350" t="s">
        <v>48</v>
      </c>
      <c r="J350" t="s">
        <v>54</v>
      </c>
      <c r="K350" t="s">
        <v>59</v>
      </c>
      <c r="L350" t="s">
        <v>67</v>
      </c>
      <c r="M350">
        <v>46</v>
      </c>
      <c r="N350">
        <v>6</v>
      </c>
      <c r="O350" t="s">
        <v>75</v>
      </c>
      <c r="P350" t="s">
        <v>147</v>
      </c>
      <c r="Q350" t="s">
        <v>83</v>
      </c>
      <c r="R350" t="s">
        <v>86</v>
      </c>
      <c r="S350">
        <v>0.6</v>
      </c>
      <c r="T350">
        <v>1</v>
      </c>
      <c r="X350" t="s">
        <v>103</v>
      </c>
    </row>
    <row r="351" spans="1:24" x14ac:dyDescent="0.25">
      <c r="A351">
        <v>350</v>
      </c>
      <c r="B351" s="2">
        <v>45043</v>
      </c>
      <c r="C351" t="s">
        <v>481</v>
      </c>
      <c r="D351" t="s">
        <v>24</v>
      </c>
      <c r="E351" s="11">
        <v>330515131</v>
      </c>
      <c r="F351" t="s">
        <v>26</v>
      </c>
      <c r="G351" t="s">
        <v>117</v>
      </c>
      <c r="H351">
        <v>631</v>
      </c>
      <c r="I351" t="s">
        <v>48</v>
      </c>
      <c r="J351" t="s">
        <v>53</v>
      </c>
      <c r="K351" t="s">
        <v>58</v>
      </c>
      <c r="L351" t="s">
        <v>67</v>
      </c>
      <c r="M351">
        <v>40</v>
      </c>
      <c r="N351">
        <v>2</v>
      </c>
      <c r="O351" t="s">
        <v>71</v>
      </c>
      <c r="Q351" t="s">
        <v>83</v>
      </c>
      <c r="R351" t="s">
        <v>87</v>
      </c>
      <c r="S351">
        <v>0.5</v>
      </c>
      <c r="T351">
        <v>1</v>
      </c>
      <c r="V351" s="2">
        <v>45064</v>
      </c>
      <c r="W351" t="s">
        <v>95</v>
      </c>
      <c r="X351" t="s">
        <v>105</v>
      </c>
    </row>
    <row r="352" spans="1:24" x14ac:dyDescent="0.25">
      <c r="A352">
        <v>351</v>
      </c>
      <c r="B352" s="2">
        <v>45043</v>
      </c>
      <c r="C352" t="s">
        <v>482</v>
      </c>
      <c r="D352" t="s">
        <v>24</v>
      </c>
      <c r="E352" s="11">
        <v>481218426</v>
      </c>
      <c r="F352" t="s">
        <v>28</v>
      </c>
      <c r="G352" t="s">
        <v>117</v>
      </c>
      <c r="H352">
        <v>631</v>
      </c>
      <c r="I352" t="s">
        <v>48</v>
      </c>
      <c r="J352" t="s">
        <v>53</v>
      </c>
      <c r="K352" t="s">
        <v>58</v>
      </c>
      <c r="L352" t="s">
        <v>67</v>
      </c>
      <c r="M352">
        <v>41</v>
      </c>
      <c r="N352">
        <v>0</v>
      </c>
      <c r="O352" t="s">
        <v>71</v>
      </c>
      <c r="Q352" t="s">
        <v>83</v>
      </c>
      <c r="R352" t="s">
        <v>87</v>
      </c>
      <c r="S352">
        <v>0.66</v>
      </c>
      <c r="T352">
        <v>1</v>
      </c>
      <c r="X352" t="s">
        <v>104</v>
      </c>
    </row>
    <row r="353" spans="1:24" x14ac:dyDescent="0.25">
      <c r="A353">
        <v>352</v>
      </c>
      <c r="B353" s="2">
        <v>45044</v>
      </c>
      <c r="C353" t="s">
        <v>483</v>
      </c>
      <c r="D353" t="s">
        <v>24</v>
      </c>
      <c r="E353" s="11">
        <v>5807142022</v>
      </c>
      <c r="F353" t="s">
        <v>26</v>
      </c>
      <c r="G353" t="s">
        <v>127</v>
      </c>
      <c r="H353">
        <v>2112</v>
      </c>
      <c r="I353" t="s">
        <v>48</v>
      </c>
      <c r="J353" t="s">
        <v>52</v>
      </c>
      <c r="K353" t="s">
        <v>57</v>
      </c>
      <c r="L353" t="s">
        <v>62</v>
      </c>
      <c r="M353">
        <v>44</v>
      </c>
      <c r="N353">
        <v>1</v>
      </c>
      <c r="O353" t="s">
        <v>80</v>
      </c>
      <c r="Q353" t="s">
        <v>83</v>
      </c>
      <c r="R353" t="s">
        <v>86</v>
      </c>
      <c r="S353">
        <v>0.46</v>
      </c>
      <c r="T353">
        <v>1</v>
      </c>
      <c r="X353" t="s">
        <v>105</v>
      </c>
    </row>
    <row r="354" spans="1:24" x14ac:dyDescent="0.25">
      <c r="A354">
        <v>353</v>
      </c>
      <c r="B354" s="2">
        <v>45044</v>
      </c>
      <c r="C354" t="s">
        <v>484</v>
      </c>
      <c r="D354" t="s">
        <v>24</v>
      </c>
      <c r="E354" s="11">
        <v>391224416</v>
      </c>
      <c r="F354" t="s">
        <v>27</v>
      </c>
      <c r="G354" t="s">
        <v>120</v>
      </c>
      <c r="H354">
        <v>213</v>
      </c>
      <c r="I354" t="s">
        <v>48</v>
      </c>
      <c r="J354" t="s">
        <v>53</v>
      </c>
      <c r="K354" t="s">
        <v>58</v>
      </c>
      <c r="L354" t="s">
        <v>60</v>
      </c>
      <c r="M354">
        <v>40</v>
      </c>
      <c r="N354">
        <v>2</v>
      </c>
      <c r="O354" t="s">
        <v>71</v>
      </c>
      <c r="Q354" t="s">
        <v>84</v>
      </c>
      <c r="R354" t="s">
        <v>87</v>
      </c>
      <c r="S354">
        <v>0.52</v>
      </c>
      <c r="T354">
        <v>1</v>
      </c>
      <c r="V354" s="2">
        <v>45049</v>
      </c>
      <c r="W354" t="s">
        <v>96</v>
      </c>
      <c r="X354" t="s">
        <v>105</v>
      </c>
    </row>
    <row r="355" spans="1:24" x14ac:dyDescent="0.25">
      <c r="A355">
        <v>354</v>
      </c>
      <c r="B355" s="6">
        <v>45048</v>
      </c>
      <c r="C355" s="7" t="s">
        <v>485</v>
      </c>
      <c r="D355" s="7" t="s">
        <v>24</v>
      </c>
      <c r="E355" s="10">
        <v>460618458</v>
      </c>
      <c r="F355" s="7" t="s">
        <v>27</v>
      </c>
      <c r="G355" s="7" t="s">
        <v>127</v>
      </c>
      <c r="H355" s="7">
        <v>2121</v>
      </c>
      <c r="I355" s="7" t="s">
        <v>48</v>
      </c>
      <c r="J355" s="7" t="s">
        <v>52</v>
      </c>
      <c r="K355" s="7" t="s">
        <v>57</v>
      </c>
      <c r="L355" s="7" t="s">
        <v>62</v>
      </c>
      <c r="M355" s="7">
        <v>39</v>
      </c>
      <c r="N355" s="7">
        <v>0</v>
      </c>
      <c r="O355" s="7" t="s">
        <v>71</v>
      </c>
      <c r="P355" s="7"/>
      <c r="Q355" s="7" t="s">
        <v>83</v>
      </c>
      <c r="R355" s="7" t="s">
        <v>86</v>
      </c>
      <c r="S355" s="7">
        <v>0.54</v>
      </c>
      <c r="T355" s="7">
        <v>1</v>
      </c>
      <c r="U355" s="7"/>
      <c r="V355" s="7"/>
      <c r="W355" s="7"/>
      <c r="X355" s="7" t="s">
        <v>105</v>
      </c>
    </row>
    <row r="356" spans="1:24" x14ac:dyDescent="0.25">
      <c r="A356">
        <v>355</v>
      </c>
      <c r="B356" s="2">
        <v>45048</v>
      </c>
      <c r="C356" t="s">
        <v>486</v>
      </c>
      <c r="D356" t="s">
        <v>23</v>
      </c>
      <c r="E356" s="11">
        <v>8759155345</v>
      </c>
      <c r="F356" t="s">
        <v>28</v>
      </c>
      <c r="G356" t="s">
        <v>127</v>
      </c>
      <c r="H356">
        <v>2121</v>
      </c>
      <c r="I356" t="s">
        <v>48</v>
      </c>
      <c r="J356" t="s">
        <v>52</v>
      </c>
      <c r="K356" t="s">
        <v>57</v>
      </c>
      <c r="L356" t="s">
        <v>62</v>
      </c>
      <c r="M356">
        <v>39</v>
      </c>
      <c r="N356">
        <v>2</v>
      </c>
      <c r="O356" t="s">
        <v>75</v>
      </c>
      <c r="P356" t="s">
        <v>147</v>
      </c>
      <c r="Q356" t="s">
        <v>83</v>
      </c>
      <c r="R356" t="s">
        <v>87</v>
      </c>
      <c r="S356">
        <v>0.47</v>
      </c>
      <c r="T356">
        <v>1</v>
      </c>
      <c r="X356" t="s">
        <v>102</v>
      </c>
    </row>
    <row r="357" spans="1:24" x14ac:dyDescent="0.25">
      <c r="A357">
        <v>356</v>
      </c>
      <c r="B357" s="2">
        <v>45048</v>
      </c>
      <c r="C357" t="s">
        <v>487</v>
      </c>
      <c r="D357" t="s">
        <v>24</v>
      </c>
      <c r="E357" s="11">
        <v>5502151842</v>
      </c>
      <c r="F357" t="s">
        <v>26</v>
      </c>
      <c r="G357" t="s">
        <v>120</v>
      </c>
      <c r="H357">
        <v>216</v>
      </c>
      <c r="I357" t="s">
        <v>48</v>
      </c>
      <c r="J357" t="s">
        <v>53</v>
      </c>
      <c r="K357" t="s">
        <v>58</v>
      </c>
      <c r="L357" t="s">
        <v>67</v>
      </c>
      <c r="M357">
        <v>46</v>
      </c>
      <c r="N357">
        <v>0</v>
      </c>
      <c r="O357" t="s">
        <v>73</v>
      </c>
      <c r="Q357" t="s">
        <v>83</v>
      </c>
      <c r="R357" t="s">
        <v>86</v>
      </c>
      <c r="S357">
        <v>0.5</v>
      </c>
      <c r="T357">
        <v>1</v>
      </c>
      <c r="X357" t="s">
        <v>103</v>
      </c>
    </row>
    <row r="358" spans="1:24" x14ac:dyDescent="0.25">
      <c r="A358">
        <v>357</v>
      </c>
      <c r="B358" s="2">
        <v>45048</v>
      </c>
      <c r="C358" t="s">
        <v>488</v>
      </c>
      <c r="D358" t="s">
        <v>24</v>
      </c>
      <c r="E358" s="11">
        <v>440101201</v>
      </c>
      <c r="F358" t="s">
        <v>28</v>
      </c>
      <c r="G358" t="s">
        <v>117</v>
      </c>
      <c r="H358">
        <v>631</v>
      </c>
      <c r="I358" t="s">
        <v>48</v>
      </c>
      <c r="J358" t="s">
        <v>53</v>
      </c>
      <c r="K358" t="s">
        <v>58</v>
      </c>
      <c r="L358" t="s">
        <v>67</v>
      </c>
      <c r="M358">
        <v>42</v>
      </c>
      <c r="N358">
        <v>2</v>
      </c>
      <c r="O358" t="s">
        <v>71</v>
      </c>
      <c r="Q358" t="s">
        <v>84</v>
      </c>
      <c r="R358" t="s">
        <v>87</v>
      </c>
      <c r="S358">
        <v>0.5</v>
      </c>
      <c r="T358">
        <v>1</v>
      </c>
      <c r="V358" s="2">
        <v>45077</v>
      </c>
      <c r="W358" t="s">
        <v>95</v>
      </c>
      <c r="X358" t="s">
        <v>104</v>
      </c>
    </row>
    <row r="359" spans="1:24" x14ac:dyDescent="0.25">
      <c r="A359">
        <v>358</v>
      </c>
      <c r="B359" s="2">
        <v>45048</v>
      </c>
      <c r="C359" t="s">
        <v>489</v>
      </c>
      <c r="D359" t="s">
        <v>24</v>
      </c>
      <c r="E359" s="11">
        <v>6910305314</v>
      </c>
      <c r="F359" t="s">
        <v>28</v>
      </c>
      <c r="G359" t="s">
        <v>127</v>
      </c>
      <c r="H359">
        <v>2111</v>
      </c>
      <c r="I359" t="s">
        <v>48</v>
      </c>
      <c r="J359" t="s">
        <v>52</v>
      </c>
      <c r="K359" t="s">
        <v>57</v>
      </c>
      <c r="L359" t="s">
        <v>62</v>
      </c>
      <c r="M359">
        <v>42</v>
      </c>
      <c r="N359">
        <v>0</v>
      </c>
      <c r="O359" t="s">
        <v>69</v>
      </c>
      <c r="Q359" t="s">
        <v>83</v>
      </c>
      <c r="R359" t="s">
        <v>86</v>
      </c>
      <c r="S359">
        <v>0.7</v>
      </c>
      <c r="T359">
        <v>1</v>
      </c>
      <c r="X359" t="s">
        <v>105</v>
      </c>
    </row>
    <row r="360" spans="1:24" x14ac:dyDescent="0.25">
      <c r="A360">
        <v>359</v>
      </c>
      <c r="B360" s="2">
        <v>45048</v>
      </c>
      <c r="C360" t="s">
        <v>490</v>
      </c>
      <c r="D360" t="s">
        <v>24</v>
      </c>
      <c r="E360" s="11">
        <v>6803171540</v>
      </c>
      <c r="F360" t="s">
        <v>26</v>
      </c>
      <c r="G360" t="s">
        <v>127</v>
      </c>
      <c r="H360">
        <v>2111</v>
      </c>
      <c r="I360" t="s">
        <v>48</v>
      </c>
      <c r="J360" t="s">
        <v>52</v>
      </c>
      <c r="K360" t="s">
        <v>57</v>
      </c>
      <c r="L360" t="s">
        <v>62</v>
      </c>
      <c r="M360">
        <v>41</v>
      </c>
      <c r="N360">
        <v>2</v>
      </c>
      <c r="O360" t="s">
        <v>71</v>
      </c>
      <c r="Q360" t="s">
        <v>83</v>
      </c>
      <c r="R360" t="s">
        <v>87</v>
      </c>
      <c r="S360">
        <v>0.5</v>
      </c>
      <c r="T360">
        <v>1</v>
      </c>
      <c r="X360" t="s">
        <v>103</v>
      </c>
    </row>
    <row r="361" spans="1:24" x14ac:dyDescent="0.25">
      <c r="A361">
        <v>360</v>
      </c>
      <c r="B361" s="2">
        <v>45049</v>
      </c>
      <c r="C361" t="s">
        <v>491</v>
      </c>
      <c r="D361" t="s">
        <v>24</v>
      </c>
      <c r="E361" s="11">
        <v>360624405</v>
      </c>
      <c r="F361" t="s">
        <v>27</v>
      </c>
      <c r="G361" t="s">
        <v>114</v>
      </c>
      <c r="H361">
        <v>412</v>
      </c>
      <c r="I361" t="s">
        <v>48</v>
      </c>
      <c r="J361" t="s">
        <v>53</v>
      </c>
      <c r="K361" t="s">
        <v>58</v>
      </c>
      <c r="L361" t="s">
        <v>66</v>
      </c>
      <c r="M361">
        <v>42</v>
      </c>
      <c r="N361">
        <v>1</v>
      </c>
      <c r="O361" t="s">
        <v>69</v>
      </c>
      <c r="Q361" t="s">
        <v>83</v>
      </c>
      <c r="R361" t="s">
        <v>86</v>
      </c>
      <c r="S361">
        <v>0.68</v>
      </c>
      <c r="T361">
        <v>1</v>
      </c>
      <c r="X361" t="s">
        <v>103</v>
      </c>
    </row>
    <row r="362" spans="1:24" x14ac:dyDescent="0.25">
      <c r="A362">
        <v>361</v>
      </c>
      <c r="B362" s="2">
        <v>45049</v>
      </c>
      <c r="C362" t="s">
        <v>492</v>
      </c>
      <c r="D362" t="s">
        <v>23</v>
      </c>
      <c r="E362" s="11">
        <v>455522437</v>
      </c>
      <c r="F362" t="s">
        <v>28</v>
      </c>
      <c r="G362" t="s">
        <v>117</v>
      </c>
      <c r="H362">
        <v>631</v>
      </c>
      <c r="I362" t="s">
        <v>48</v>
      </c>
      <c r="J362" t="s">
        <v>53</v>
      </c>
      <c r="K362" t="s">
        <v>58</v>
      </c>
      <c r="L362" t="s">
        <v>60</v>
      </c>
      <c r="M362">
        <v>36</v>
      </c>
      <c r="N362">
        <v>0</v>
      </c>
      <c r="O362" t="s">
        <v>71</v>
      </c>
      <c r="Q362" t="s">
        <v>83</v>
      </c>
      <c r="R362" t="s">
        <v>86</v>
      </c>
      <c r="S362">
        <v>0.5</v>
      </c>
      <c r="T362">
        <v>1</v>
      </c>
      <c r="V362" s="2">
        <v>45051</v>
      </c>
      <c r="W362" t="s">
        <v>2337</v>
      </c>
      <c r="X362" t="s">
        <v>104</v>
      </c>
    </row>
    <row r="363" spans="1:24" x14ac:dyDescent="0.25">
      <c r="A363">
        <v>362</v>
      </c>
      <c r="B363" s="2">
        <v>45049</v>
      </c>
      <c r="C363" t="s">
        <v>493</v>
      </c>
      <c r="D363" t="s">
        <v>24</v>
      </c>
      <c r="E363" s="11">
        <v>430610410</v>
      </c>
      <c r="F363" t="s">
        <v>26</v>
      </c>
      <c r="G363" t="s">
        <v>127</v>
      </c>
      <c r="H363">
        <v>2111</v>
      </c>
      <c r="I363" t="s">
        <v>48</v>
      </c>
      <c r="J363" t="s">
        <v>52</v>
      </c>
      <c r="K363" t="s">
        <v>57</v>
      </c>
      <c r="L363" t="s">
        <v>62</v>
      </c>
      <c r="M363">
        <v>39</v>
      </c>
      <c r="N363">
        <v>1</v>
      </c>
      <c r="O363" t="s">
        <v>71</v>
      </c>
      <c r="Q363" t="s">
        <v>83</v>
      </c>
      <c r="R363" t="s">
        <v>86</v>
      </c>
      <c r="S363">
        <v>0.5</v>
      </c>
      <c r="T363">
        <v>1</v>
      </c>
      <c r="X363" t="s">
        <v>103</v>
      </c>
    </row>
    <row r="364" spans="1:24" x14ac:dyDescent="0.25">
      <c r="A364">
        <v>363</v>
      </c>
      <c r="B364" s="2">
        <v>45050</v>
      </c>
      <c r="C364" t="s">
        <v>494</v>
      </c>
      <c r="D364" t="s">
        <v>23</v>
      </c>
      <c r="E364" s="11">
        <v>1452270523</v>
      </c>
      <c r="F364" t="s">
        <v>29</v>
      </c>
      <c r="G364" t="s">
        <v>128</v>
      </c>
      <c r="H364">
        <v>1021</v>
      </c>
      <c r="I364" t="s">
        <v>48</v>
      </c>
      <c r="J364" t="s">
        <v>53</v>
      </c>
      <c r="K364" t="s">
        <v>58</v>
      </c>
      <c r="L364" t="s">
        <v>67</v>
      </c>
      <c r="M364">
        <v>22</v>
      </c>
      <c r="N364">
        <v>4</v>
      </c>
      <c r="O364" t="s">
        <v>81</v>
      </c>
      <c r="P364" t="s">
        <v>148</v>
      </c>
      <c r="Q364" t="s">
        <v>84</v>
      </c>
      <c r="R364" t="s">
        <v>87</v>
      </c>
      <c r="S364">
        <v>0.7</v>
      </c>
      <c r="T364">
        <v>1</v>
      </c>
      <c r="X364" t="s">
        <v>102</v>
      </c>
    </row>
    <row r="365" spans="1:24" x14ac:dyDescent="0.25">
      <c r="A365">
        <v>364</v>
      </c>
      <c r="B365" s="2">
        <v>45050</v>
      </c>
      <c r="C365" t="s">
        <v>455</v>
      </c>
      <c r="D365" t="s">
        <v>24</v>
      </c>
      <c r="E365" s="11">
        <v>440905443</v>
      </c>
      <c r="F365" t="s">
        <v>26</v>
      </c>
      <c r="G365" t="s">
        <v>122</v>
      </c>
      <c r="H365">
        <v>3011</v>
      </c>
      <c r="I365" t="s">
        <v>48</v>
      </c>
      <c r="J365" t="s">
        <v>52</v>
      </c>
      <c r="K365" t="s">
        <v>57</v>
      </c>
      <c r="L365" t="s">
        <v>67</v>
      </c>
      <c r="M365">
        <v>44</v>
      </c>
      <c r="N365">
        <v>0</v>
      </c>
      <c r="O365" t="s">
        <v>74</v>
      </c>
      <c r="P365" t="s">
        <v>147</v>
      </c>
      <c r="Q365" t="s">
        <v>83</v>
      </c>
      <c r="R365" t="s">
        <v>86</v>
      </c>
      <c r="S365">
        <v>0.6</v>
      </c>
      <c r="T365">
        <v>1</v>
      </c>
      <c r="V365" s="2">
        <v>45069</v>
      </c>
      <c r="W365" t="s">
        <v>96</v>
      </c>
      <c r="X365" t="s">
        <v>103</v>
      </c>
    </row>
    <row r="366" spans="1:24" x14ac:dyDescent="0.25">
      <c r="A366">
        <v>365</v>
      </c>
      <c r="B366" s="2">
        <v>45051</v>
      </c>
      <c r="C366" t="s">
        <v>495</v>
      </c>
      <c r="D366" t="s">
        <v>23</v>
      </c>
      <c r="E366" s="11">
        <v>5960041835</v>
      </c>
      <c r="F366" t="s">
        <v>28</v>
      </c>
      <c r="G366" t="s">
        <v>127</v>
      </c>
      <c r="H366">
        <v>2121</v>
      </c>
      <c r="I366" t="s">
        <v>48</v>
      </c>
      <c r="J366" t="s">
        <v>52</v>
      </c>
      <c r="K366" t="s">
        <v>57</v>
      </c>
      <c r="L366" t="s">
        <v>62</v>
      </c>
      <c r="M366">
        <v>36</v>
      </c>
      <c r="N366">
        <v>1</v>
      </c>
      <c r="O366" t="s">
        <v>71</v>
      </c>
      <c r="Q366" t="s">
        <v>83</v>
      </c>
      <c r="R366" t="s">
        <v>86</v>
      </c>
      <c r="S366">
        <v>0.43</v>
      </c>
      <c r="T366">
        <v>1</v>
      </c>
      <c r="V366" s="2">
        <v>45303</v>
      </c>
      <c r="W366" t="s">
        <v>95</v>
      </c>
      <c r="X366" t="s">
        <v>105</v>
      </c>
    </row>
    <row r="367" spans="1:24" x14ac:dyDescent="0.25">
      <c r="A367">
        <v>366</v>
      </c>
      <c r="B367" s="2">
        <v>45051</v>
      </c>
      <c r="C367" t="s">
        <v>496</v>
      </c>
      <c r="D367" t="s">
        <v>23</v>
      </c>
      <c r="E367" s="11">
        <v>6256030352</v>
      </c>
      <c r="F367" t="s">
        <v>26</v>
      </c>
      <c r="G367" t="s">
        <v>127</v>
      </c>
      <c r="H367">
        <v>2111</v>
      </c>
      <c r="I367" t="s">
        <v>49</v>
      </c>
      <c r="J367" t="s">
        <v>52</v>
      </c>
      <c r="K367" t="s">
        <v>57</v>
      </c>
      <c r="L367" t="s">
        <v>64</v>
      </c>
      <c r="M367">
        <v>20</v>
      </c>
      <c r="N367">
        <v>0</v>
      </c>
      <c r="O367" t="s">
        <v>70</v>
      </c>
      <c r="R367" t="s">
        <v>86</v>
      </c>
      <c r="S367">
        <v>0.42</v>
      </c>
      <c r="T367">
        <v>1</v>
      </c>
      <c r="V367" s="2"/>
      <c r="X367" t="s">
        <v>105</v>
      </c>
    </row>
    <row r="368" spans="1:24" x14ac:dyDescent="0.25">
      <c r="A368">
        <v>367</v>
      </c>
      <c r="B368" s="2">
        <v>45051</v>
      </c>
      <c r="C368" t="s">
        <v>497</v>
      </c>
      <c r="D368" t="s">
        <v>23</v>
      </c>
      <c r="E368" s="11" t="s">
        <v>498</v>
      </c>
      <c r="F368" t="s">
        <v>28</v>
      </c>
      <c r="G368" t="s">
        <v>119</v>
      </c>
      <c r="H368">
        <v>213</v>
      </c>
      <c r="I368" t="s">
        <v>48</v>
      </c>
      <c r="J368" t="s">
        <v>52</v>
      </c>
      <c r="K368" t="s">
        <v>57</v>
      </c>
      <c r="L368" t="s">
        <v>64</v>
      </c>
      <c r="M368">
        <v>35</v>
      </c>
      <c r="N368">
        <v>1</v>
      </c>
      <c r="O368" t="s">
        <v>71</v>
      </c>
      <c r="Q368" t="s">
        <v>83</v>
      </c>
      <c r="R368" t="s">
        <v>86</v>
      </c>
      <c r="S368">
        <v>0.43</v>
      </c>
      <c r="T368">
        <v>1</v>
      </c>
      <c r="X368" t="s">
        <v>103</v>
      </c>
    </row>
    <row r="369" spans="1:24" x14ac:dyDescent="0.25">
      <c r="A369">
        <v>368</v>
      </c>
      <c r="B369" s="2">
        <v>45055</v>
      </c>
      <c r="C369" t="s">
        <v>499</v>
      </c>
      <c r="D369" t="s">
        <v>23</v>
      </c>
      <c r="E369" s="11" t="s">
        <v>500</v>
      </c>
      <c r="F369" t="s">
        <v>28</v>
      </c>
      <c r="G369" t="s">
        <v>127</v>
      </c>
      <c r="H369">
        <v>2121</v>
      </c>
      <c r="I369" t="s">
        <v>48</v>
      </c>
      <c r="J369" t="s">
        <v>52</v>
      </c>
      <c r="K369" t="s">
        <v>57</v>
      </c>
      <c r="L369" t="s">
        <v>62</v>
      </c>
      <c r="M369">
        <v>42</v>
      </c>
      <c r="N369">
        <v>0</v>
      </c>
      <c r="O369" t="s">
        <v>70</v>
      </c>
      <c r="Q369" t="s">
        <v>83</v>
      </c>
      <c r="R369" t="s">
        <v>86</v>
      </c>
      <c r="S369">
        <v>0.47</v>
      </c>
      <c r="T369">
        <v>1</v>
      </c>
      <c r="X369" t="s">
        <v>102</v>
      </c>
    </row>
    <row r="370" spans="1:24" x14ac:dyDescent="0.25">
      <c r="A370">
        <v>369</v>
      </c>
      <c r="B370" s="2">
        <v>45055</v>
      </c>
      <c r="C370" t="s">
        <v>501</v>
      </c>
      <c r="D370" t="s">
        <v>24</v>
      </c>
      <c r="E370" s="11" t="s">
        <v>502</v>
      </c>
      <c r="F370" t="s">
        <v>28</v>
      </c>
      <c r="G370" t="s">
        <v>127</v>
      </c>
      <c r="H370">
        <v>2111</v>
      </c>
      <c r="I370" t="s">
        <v>48</v>
      </c>
      <c r="J370" t="s">
        <v>52</v>
      </c>
      <c r="K370" t="s">
        <v>57</v>
      </c>
      <c r="L370" t="s">
        <v>61</v>
      </c>
      <c r="M370">
        <v>39</v>
      </c>
      <c r="N370">
        <v>2</v>
      </c>
      <c r="O370" t="s">
        <v>71</v>
      </c>
      <c r="Q370" t="s">
        <v>83</v>
      </c>
      <c r="R370" t="s">
        <v>86</v>
      </c>
      <c r="S370">
        <v>0.5</v>
      </c>
      <c r="T370">
        <v>1</v>
      </c>
      <c r="X370" t="s">
        <v>103</v>
      </c>
    </row>
    <row r="371" spans="1:24" x14ac:dyDescent="0.25">
      <c r="A371">
        <v>370</v>
      </c>
      <c r="B371" s="2">
        <v>45055</v>
      </c>
      <c r="C371" t="s">
        <v>503</v>
      </c>
      <c r="D371" t="s">
        <v>24</v>
      </c>
      <c r="E371" s="11" t="s">
        <v>504</v>
      </c>
      <c r="F371" t="s">
        <v>28</v>
      </c>
      <c r="G371" t="s">
        <v>129</v>
      </c>
      <c r="H371">
        <v>1311</v>
      </c>
      <c r="I371" t="s">
        <v>48</v>
      </c>
      <c r="J371" t="s">
        <v>53</v>
      </c>
      <c r="K371" t="s">
        <v>58</v>
      </c>
      <c r="L371" t="s">
        <v>66</v>
      </c>
      <c r="M371">
        <v>42</v>
      </c>
      <c r="N371">
        <v>2</v>
      </c>
      <c r="O371" t="s">
        <v>71</v>
      </c>
      <c r="Q371" t="s">
        <v>83</v>
      </c>
      <c r="R371" t="s">
        <v>86</v>
      </c>
      <c r="S371">
        <v>0.7</v>
      </c>
      <c r="T371">
        <v>1</v>
      </c>
      <c r="V371" s="2">
        <v>45096</v>
      </c>
      <c r="W371" t="s">
        <v>95</v>
      </c>
      <c r="X371" t="s">
        <v>103</v>
      </c>
    </row>
    <row r="372" spans="1:24" x14ac:dyDescent="0.25">
      <c r="A372">
        <v>371</v>
      </c>
      <c r="B372" s="2">
        <v>45055</v>
      </c>
      <c r="C372" t="s">
        <v>505</v>
      </c>
      <c r="D372" t="s">
        <v>24</v>
      </c>
      <c r="E372" s="11" t="s">
        <v>506</v>
      </c>
      <c r="F372" t="s">
        <v>29</v>
      </c>
      <c r="G372" t="s">
        <v>130</v>
      </c>
      <c r="H372">
        <v>1113</v>
      </c>
      <c r="I372" t="s">
        <v>48</v>
      </c>
      <c r="J372" t="s">
        <v>52</v>
      </c>
      <c r="K372" t="s">
        <v>57</v>
      </c>
      <c r="L372" t="s">
        <v>61</v>
      </c>
      <c r="M372">
        <v>41</v>
      </c>
      <c r="N372">
        <v>1</v>
      </c>
      <c r="O372" t="s">
        <v>71</v>
      </c>
      <c r="Q372" t="s">
        <v>83</v>
      </c>
      <c r="R372" t="s">
        <v>86</v>
      </c>
      <c r="S372">
        <v>0.6</v>
      </c>
      <c r="T372">
        <v>1</v>
      </c>
      <c r="V372" s="2">
        <v>45073</v>
      </c>
      <c r="W372" t="s">
        <v>95</v>
      </c>
      <c r="X372" t="s">
        <v>103</v>
      </c>
    </row>
    <row r="373" spans="1:24" x14ac:dyDescent="0.25">
      <c r="A373">
        <v>372</v>
      </c>
      <c r="B373" s="2">
        <v>45055</v>
      </c>
      <c r="C373" t="s">
        <v>507</v>
      </c>
      <c r="D373" t="s">
        <v>23</v>
      </c>
      <c r="E373" s="11" t="s">
        <v>508</v>
      </c>
      <c r="F373" t="s">
        <v>28</v>
      </c>
      <c r="G373" t="s">
        <v>127</v>
      </c>
      <c r="H373">
        <v>2111</v>
      </c>
      <c r="I373" t="s">
        <v>48</v>
      </c>
      <c r="J373" t="s">
        <v>52</v>
      </c>
      <c r="K373" t="s">
        <v>57</v>
      </c>
      <c r="L373" t="s">
        <v>62</v>
      </c>
      <c r="M373">
        <v>36</v>
      </c>
      <c r="N373">
        <v>0</v>
      </c>
      <c r="O373" t="s">
        <v>71</v>
      </c>
      <c r="Q373" t="s">
        <v>83</v>
      </c>
      <c r="R373" t="s">
        <v>86</v>
      </c>
      <c r="S373">
        <v>0.4</v>
      </c>
      <c r="T373">
        <v>1</v>
      </c>
      <c r="X373" t="s">
        <v>103</v>
      </c>
    </row>
    <row r="374" spans="1:24" x14ac:dyDescent="0.25">
      <c r="A374">
        <v>373</v>
      </c>
      <c r="B374" s="2">
        <v>45055</v>
      </c>
      <c r="C374" t="s">
        <v>509</v>
      </c>
      <c r="D374" t="s">
        <v>24</v>
      </c>
      <c r="E374" s="11" t="s">
        <v>510</v>
      </c>
      <c r="F374" t="s">
        <v>26</v>
      </c>
      <c r="G374" t="s">
        <v>127</v>
      </c>
      <c r="H374">
        <v>2111</v>
      </c>
      <c r="I374" t="s">
        <v>48</v>
      </c>
      <c r="J374" t="s">
        <v>52</v>
      </c>
      <c r="K374" t="s">
        <v>57</v>
      </c>
      <c r="L374" t="s">
        <v>62</v>
      </c>
      <c r="M374">
        <v>43</v>
      </c>
      <c r="N374">
        <v>2</v>
      </c>
      <c r="O374" t="s">
        <v>69</v>
      </c>
      <c r="Q374" t="s">
        <v>83</v>
      </c>
      <c r="R374" t="s">
        <v>87</v>
      </c>
      <c r="S374">
        <v>0.5</v>
      </c>
      <c r="T374">
        <v>1</v>
      </c>
      <c r="X374" t="s">
        <v>103</v>
      </c>
    </row>
    <row r="375" spans="1:24" x14ac:dyDescent="0.25">
      <c r="A375">
        <v>374</v>
      </c>
      <c r="B375" s="2">
        <v>45055</v>
      </c>
      <c r="C375" t="s">
        <v>511</v>
      </c>
      <c r="D375" t="s">
        <v>23</v>
      </c>
      <c r="E375" s="11" t="s">
        <v>512</v>
      </c>
      <c r="F375" t="s">
        <v>27</v>
      </c>
      <c r="G375" t="s">
        <v>118</v>
      </c>
      <c r="H375">
        <v>1731</v>
      </c>
      <c r="I375" t="s">
        <v>48</v>
      </c>
      <c r="J375" t="s">
        <v>52</v>
      </c>
      <c r="K375" t="s">
        <v>57</v>
      </c>
      <c r="L375" t="s">
        <v>62</v>
      </c>
      <c r="M375">
        <v>38</v>
      </c>
      <c r="N375">
        <v>2</v>
      </c>
      <c r="O375" t="s">
        <v>69</v>
      </c>
      <c r="Q375" t="s">
        <v>83</v>
      </c>
      <c r="R375" t="s">
        <v>87</v>
      </c>
      <c r="S375">
        <v>0.4</v>
      </c>
      <c r="T375">
        <v>1</v>
      </c>
      <c r="X375" t="s">
        <v>103</v>
      </c>
    </row>
    <row r="376" spans="1:24" x14ac:dyDescent="0.25">
      <c r="A376">
        <v>375</v>
      </c>
      <c r="B376" s="2">
        <v>45056</v>
      </c>
      <c r="C376" t="s">
        <v>513</v>
      </c>
      <c r="D376" t="s">
        <v>23</v>
      </c>
      <c r="E376" s="11" t="s">
        <v>514</v>
      </c>
      <c r="F376" t="s">
        <v>28</v>
      </c>
      <c r="G376" t="s">
        <v>127</v>
      </c>
      <c r="H376">
        <v>2121</v>
      </c>
      <c r="I376" t="s">
        <v>48</v>
      </c>
      <c r="J376" t="s">
        <v>52</v>
      </c>
      <c r="K376" t="s">
        <v>57</v>
      </c>
      <c r="L376" t="s">
        <v>62</v>
      </c>
      <c r="M376">
        <v>40</v>
      </c>
      <c r="N376">
        <v>2</v>
      </c>
      <c r="O376" t="s">
        <v>69</v>
      </c>
      <c r="Q376" t="s">
        <v>83</v>
      </c>
      <c r="R376" t="s">
        <v>87</v>
      </c>
      <c r="S376">
        <v>0.57999999999999996</v>
      </c>
      <c r="T376">
        <v>1</v>
      </c>
      <c r="X376" t="s">
        <v>103</v>
      </c>
    </row>
    <row r="377" spans="1:24" x14ac:dyDescent="0.25">
      <c r="A377">
        <v>376</v>
      </c>
      <c r="B377" s="2">
        <v>45056</v>
      </c>
      <c r="C377" t="s">
        <v>515</v>
      </c>
      <c r="D377" t="s">
        <v>24</v>
      </c>
      <c r="E377" s="11" t="s">
        <v>516</v>
      </c>
      <c r="F377" t="s">
        <v>31</v>
      </c>
      <c r="G377" t="s">
        <v>127</v>
      </c>
      <c r="H377">
        <v>2112</v>
      </c>
      <c r="I377" t="s">
        <v>48</v>
      </c>
      <c r="J377" t="s">
        <v>52</v>
      </c>
      <c r="K377" t="s">
        <v>57</v>
      </c>
      <c r="L377" t="s">
        <v>60</v>
      </c>
      <c r="M377">
        <v>33</v>
      </c>
      <c r="N377">
        <v>0</v>
      </c>
      <c r="O377" t="s">
        <v>71</v>
      </c>
      <c r="Q377" t="s">
        <v>83</v>
      </c>
      <c r="R377" t="s">
        <v>86</v>
      </c>
      <c r="S377">
        <v>0.4</v>
      </c>
      <c r="T377">
        <v>1</v>
      </c>
      <c r="V377" s="2">
        <v>45056</v>
      </c>
      <c r="W377" t="s">
        <v>96</v>
      </c>
      <c r="X377" t="s">
        <v>104</v>
      </c>
    </row>
    <row r="378" spans="1:24" x14ac:dyDescent="0.25">
      <c r="A378">
        <v>377</v>
      </c>
      <c r="B378" s="2">
        <v>45056</v>
      </c>
      <c r="C378" t="s">
        <v>517</v>
      </c>
      <c r="D378" t="s">
        <v>23</v>
      </c>
      <c r="E378" s="11" t="s">
        <v>518</v>
      </c>
      <c r="F378" t="s">
        <v>29</v>
      </c>
      <c r="G378" t="s">
        <v>138</v>
      </c>
      <c r="H378">
        <v>5071</v>
      </c>
      <c r="I378" t="s">
        <v>48</v>
      </c>
      <c r="J378" t="s">
        <v>52</v>
      </c>
      <c r="K378" t="s">
        <v>57</v>
      </c>
      <c r="L378" t="s">
        <v>61</v>
      </c>
      <c r="M378">
        <v>38</v>
      </c>
      <c r="N378">
        <v>3</v>
      </c>
      <c r="O378" t="s">
        <v>71</v>
      </c>
      <c r="Q378" t="s">
        <v>83</v>
      </c>
      <c r="R378" t="s">
        <v>87</v>
      </c>
      <c r="S378">
        <v>0.68</v>
      </c>
      <c r="T378">
        <v>2</v>
      </c>
      <c r="X378" t="s">
        <v>104</v>
      </c>
    </row>
    <row r="379" spans="1:24" x14ac:dyDescent="0.25">
      <c r="A379">
        <v>378</v>
      </c>
      <c r="B379" s="2">
        <v>45056</v>
      </c>
      <c r="C379" t="s">
        <v>519</v>
      </c>
      <c r="D379" t="s">
        <v>23</v>
      </c>
      <c r="E379" s="11" t="s">
        <v>520</v>
      </c>
      <c r="F379" t="s">
        <v>28</v>
      </c>
      <c r="G379" t="s">
        <v>117</v>
      </c>
      <c r="H379">
        <v>631</v>
      </c>
      <c r="I379" t="s">
        <v>48</v>
      </c>
      <c r="J379" t="s">
        <v>53</v>
      </c>
      <c r="K379" t="s">
        <v>58</v>
      </c>
      <c r="L379" t="s">
        <v>67</v>
      </c>
      <c r="M379">
        <v>42</v>
      </c>
      <c r="N379">
        <v>4</v>
      </c>
      <c r="O379" t="s">
        <v>80</v>
      </c>
      <c r="Q379" t="s">
        <v>83</v>
      </c>
      <c r="R379" t="s">
        <v>87</v>
      </c>
      <c r="S379">
        <v>0.52</v>
      </c>
      <c r="T379">
        <v>1</v>
      </c>
      <c r="X379" t="s">
        <v>104</v>
      </c>
    </row>
    <row r="380" spans="1:24" x14ac:dyDescent="0.25">
      <c r="A380">
        <v>379</v>
      </c>
      <c r="B380" s="2">
        <v>45057</v>
      </c>
      <c r="C380" t="s">
        <v>283</v>
      </c>
      <c r="D380" t="s">
        <v>23</v>
      </c>
      <c r="E380" s="11" t="s">
        <v>521</v>
      </c>
      <c r="F380" t="s">
        <v>31</v>
      </c>
      <c r="G380" t="s">
        <v>128</v>
      </c>
      <c r="H380">
        <v>1121</v>
      </c>
      <c r="I380" t="s">
        <v>50</v>
      </c>
      <c r="J380" t="s">
        <v>51</v>
      </c>
      <c r="K380" t="s">
        <v>57</v>
      </c>
      <c r="L380" t="s">
        <v>64</v>
      </c>
      <c r="M380">
        <v>10</v>
      </c>
      <c r="N380">
        <v>0</v>
      </c>
      <c r="O380" t="s">
        <v>69</v>
      </c>
      <c r="R380" t="s">
        <v>86</v>
      </c>
      <c r="S380">
        <v>0.38</v>
      </c>
      <c r="T380">
        <v>1</v>
      </c>
      <c r="X380" t="s">
        <v>102</v>
      </c>
    </row>
    <row r="381" spans="1:24" x14ac:dyDescent="0.25">
      <c r="A381">
        <v>380</v>
      </c>
      <c r="B381" s="2">
        <v>45057</v>
      </c>
      <c r="C381" t="s">
        <v>284</v>
      </c>
      <c r="D381" t="s">
        <v>23</v>
      </c>
      <c r="E381" s="11" t="s">
        <v>522</v>
      </c>
      <c r="F381" t="s">
        <v>28</v>
      </c>
      <c r="G381" t="s">
        <v>128</v>
      </c>
      <c r="H381">
        <v>1121</v>
      </c>
      <c r="I381" t="s">
        <v>50</v>
      </c>
      <c r="J381" t="s">
        <v>51</v>
      </c>
      <c r="K381" t="s">
        <v>57</v>
      </c>
      <c r="L381" t="s">
        <v>63</v>
      </c>
      <c r="M381">
        <v>10</v>
      </c>
      <c r="N381">
        <v>0</v>
      </c>
      <c r="O381" t="s">
        <v>71</v>
      </c>
      <c r="R381" t="s">
        <v>86</v>
      </c>
      <c r="S381">
        <v>0.4</v>
      </c>
      <c r="T381">
        <v>1</v>
      </c>
      <c r="X381" t="s">
        <v>102</v>
      </c>
    </row>
    <row r="382" spans="1:24" x14ac:dyDescent="0.25">
      <c r="A382">
        <v>381</v>
      </c>
      <c r="B382" s="2">
        <v>45057</v>
      </c>
      <c r="C382" t="s">
        <v>523</v>
      </c>
      <c r="D382" t="s">
        <v>23</v>
      </c>
      <c r="E382" s="11" t="s">
        <v>524</v>
      </c>
      <c r="F382" t="s">
        <v>26</v>
      </c>
      <c r="G382" t="s">
        <v>127</v>
      </c>
      <c r="H382">
        <v>2121</v>
      </c>
      <c r="I382" t="s">
        <v>48</v>
      </c>
      <c r="J382" t="s">
        <v>52</v>
      </c>
      <c r="K382" t="s">
        <v>57</v>
      </c>
      <c r="L382" t="s">
        <v>62</v>
      </c>
      <c r="M382">
        <v>43</v>
      </c>
      <c r="N382">
        <v>4</v>
      </c>
      <c r="O382" t="s">
        <v>80</v>
      </c>
      <c r="Q382" t="s">
        <v>83</v>
      </c>
      <c r="R382" t="s">
        <v>87</v>
      </c>
      <c r="S382">
        <v>0.47</v>
      </c>
      <c r="T382">
        <v>1</v>
      </c>
      <c r="X382" t="s">
        <v>104</v>
      </c>
    </row>
    <row r="383" spans="1:24" x14ac:dyDescent="0.25">
      <c r="A383">
        <v>382</v>
      </c>
      <c r="B383" s="2">
        <v>45057</v>
      </c>
      <c r="C383" t="s">
        <v>525</v>
      </c>
      <c r="D383" t="s">
        <v>24</v>
      </c>
      <c r="E383" s="11" t="s">
        <v>526</v>
      </c>
      <c r="F383" t="s">
        <v>28</v>
      </c>
      <c r="G383" t="s">
        <v>124</v>
      </c>
      <c r="H383">
        <v>2511</v>
      </c>
      <c r="I383" t="s">
        <v>48</v>
      </c>
      <c r="J383" t="s">
        <v>53</v>
      </c>
      <c r="K383" t="s">
        <v>58</v>
      </c>
      <c r="L383" t="s">
        <v>66</v>
      </c>
      <c r="M383">
        <v>42</v>
      </c>
      <c r="N383">
        <v>3</v>
      </c>
      <c r="O383" t="s">
        <v>71</v>
      </c>
      <c r="Q383" t="s">
        <v>83</v>
      </c>
      <c r="R383" t="s">
        <v>87</v>
      </c>
      <c r="S383">
        <v>0.63</v>
      </c>
      <c r="T383">
        <v>1</v>
      </c>
      <c r="V383" s="2">
        <v>45098</v>
      </c>
      <c r="W383" t="s">
        <v>95</v>
      </c>
      <c r="X383" t="s">
        <v>103</v>
      </c>
    </row>
    <row r="384" spans="1:24" x14ac:dyDescent="0.25">
      <c r="A384">
        <v>383</v>
      </c>
      <c r="B384" s="2">
        <v>45057</v>
      </c>
      <c r="C384" t="s">
        <v>527</v>
      </c>
      <c r="D384" t="s">
        <v>24</v>
      </c>
      <c r="E384" s="11" t="s">
        <v>528</v>
      </c>
      <c r="F384" t="s">
        <v>28</v>
      </c>
      <c r="G384" t="s">
        <v>117</v>
      </c>
      <c r="H384">
        <v>631</v>
      </c>
      <c r="I384" t="s">
        <v>48</v>
      </c>
      <c r="J384" t="s">
        <v>53</v>
      </c>
      <c r="K384" t="s">
        <v>58</v>
      </c>
      <c r="L384" t="s">
        <v>67</v>
      </c>
      <c r="M384">
        <v>43</v>
      </c>
      <c r="N384">
        <v>2</v>
      </c>
      <c r="O384" t="s">
        <v>71</v>
      </c>
      <c r="Q384" t="s">
        <v>83</v>
      </c>
      <c r="R384" t="s">
        <v>87</v>
      </c>
      <c r="S384">
        <v>0.7</v>
      </c>
      <c r="T384">
        <v>1</v>
      </c>
      <c r="X384" t="s">
        <v>104</v>
      </c>
    </row>
    <row r="385" spans="1:24" x14ac:dyDescent="0.25">
      <c r="A385">
        <v>384</v>
      </c>
      <c r="B385" s="2">
        <v>45058</v>
      </c>
      <c r="C385" t="s">
        <v>529</v>
      </c>
      <c r="D385" t="s">
        <v>24</v>
      </c>
      <c r="E385" s="11" t="s">
        <v>530</v>
      </c>
      <c r="F385" t="s">
        <v>29</v>
      </c>
      <c r="G385" t="s">
        <v>120</v>
      </c>
      <c r="H385">
        <v>213</v>
      </c>
      <c r="I385" t="s">
        <v>48</v>
      </c>
      <c r="J385" t="s">
        <v>52</v>
      </c>
      <c r="K385" t="s">
        <v>57</v>
      </c>
      <c r="L385" t="s">
        <v>62</v>
      </c>
      <c r="M385">
        <v>42</v>
      </c>
      <c r="N385">
        <v>3</v>
      </c>
      <c r="O385" t="s">
        <v>71</v>
      </c>
      <c r="Q385" t="s">
        <v>83</v>
      </c>
      <c r="R385" t="s">
        <v>87</v>
      </c>
      <c r="S385">
        <v>0.66</v>
      </c>
      <c r="T385">
        <v>1</v>
      </c>
      <c r="V385" s="2">
        <v>45098</v>
      </c>
      <c r="W385" t="s">
        <v>96</v>
      </c>
      <c r="X385" t="s">
        <v>104</v>
      </c>
    </row>
    <row r="386" spans="1:24" x14ac:dyDescent="0.25">
      <c r="A386">
        <v>385</v>
      </c>
      <c r="B386" s="2">
        <v>45058</v>
      </c>
      <c r="C386" t="s">
        <v>531</v>
      </c>
      <c r="D386" t="s">
        <v>23</v>
      </c>
      <c r="E386" s="11" t="s">
        <v>532</v>
      </c>
      <c r="F386" t="s">
        <v>31</v>
      </c>
      <c r="G386" t="s">
        <v>120</v>
      </c>
      <c r="H386">
        <v>213</v>
      </c>
      <c r="I386" t="s">
        <v>49</v>
      </c>
      <c r="J386" t="s">
        <v>52</v>
      </c>
      <c r="K386" t="s">
        <v>57</v>
      </c>
      <c r="L386" t="s">
        <v>64</v>
      </c>
      <c r="M386">
        <v>20</v>
      </c>
      <c r="N386">
        <v>0</v>
      </c>
      <c r="O386" t="s">
        <v>80</v>
      </c>
      <c r="R386" t="s">
        <v>86</v>
      </c>
      <c r="S386">
        <v>0.44</v>
      </c>
      <c r="T386">
        <v>1</v>
      </c>
      <c r="V386" s="2">
        <v>45060</v>
      </c>
      <c r="W386" t="s">
        <v>95</v>
      </c>
      <c r="X386" t="s">
        <v>104</v>
      </c>
    </row>
    <row r="387" spans="1:24" x14ac:dyDescent="0.25">
      <c r="A387">
        <v>386</v>
      </c>
      <c r="B387" s="2">
        <v>45058</v>
      </c>
      <c r="C387" t="s">
        <v>533</v>
      </c>
      <c r="D387" t="s">
        <v>23</v>
      </c>
      <c r="E387" s="11" t="s">
        <v>534</v>
      </c>
      <c r="F387" t="s">
        <v>32</v>
      </c>
      <c r="G387" t="s">
        <v>117</v>
      </c>
      <c r="H387">
        <v>631</v>
      </c>
      <c r="I387" t="s">
        <v>48</v>
      </c>
      <c r="J387" t="s">
        <v>53</v>
      </c>
      <c r="K387" t="s">
        <v>58</v>
      </c>
      <c r="L387" t="s">
        <v>67</v>
      </c>
      <c r="M387">
        <v>40</v>
      </c>
      <c r="N387">
        <v>3</v>
      </c>
      <c r="O387" t="s">
        <v>71</v>
      </c>
      <c r="Q387" t="s">
        <v>83</v>
      </c>
      <c r="R387" t="s">
        <v>87</v>
      </c>
      <c r="S387">
        <v>0.56999999999999995</v>
      </c>
      <c r="T387">
        <v>1</v>
      </c>
      <c r="V387" s="2">
        <v>45084</v>
      </c>
      <c r="W387" t="s">
        <v>95</v>
      </c>
      <c r="X387" t="s">
        <v>107</v>
      </c>
    </row>
    <row r="388" spans="1:24" x14ac:dyDescent="0.25">
      <c r="A388">
        <v>387</v>
      </c>
      <c r="B388" s="2">
        <v>45061</v>
      </c>
      <c r="C388" t="s">
        <v>535</v>
      </c>
      <c r="D388" t="s">
        <v>23</v>
      </c>
      <c r="E388" s="11" t="s">
        <v>536</v>
      </c>
      <c r="F388" t="s">
        <v>32</v>
      </c>
      <c r="G388" t="s">
        <v>126</v>
      </c>
      <c r="H388">
        <v>1612</v>
      </c>
      <c r="I388" t="s">
        <v>48</v>
      </c>
      <c r="J388" t="s">
        <v>53</v>
      </c>
      <c r="K388" t="s">
        <v>58</v>
      </c>
      <c r="L388" t="s">
        <v>62</v>
      </c>
      <c r="M388">
        <v>43</v>
      </c>
      <c r="N388">
        <v>2</v>
      </c>
      <c r="O388" t="s">
        <v>71</v>
      </c>
      <c r="Q388" t="s">
        <v>83</v>
      </c>
      <c r="R388" t="s">
        <v>87</v>
      </c>
      <c r="S388">
        <v>0.57999999999999996</v>
      </c>
      <c r="T388">
        <v>1</v>
      </c>
      <c r="X388" t="s">
        <v>104</v>
      </c>
    </row>
    <row r="389" spans="1:24" x14ac:dyDescent="0.25">
      <c r="A389">
        <v>388</v>
      </c>
      <c r="B389" s="2">
        <v>45061</v>
      </c>
      <c r="C389" t="s">
        <v>537</v>
      </c>
      <c r="D389" t="s">
        <v>24</v>
      </c>
      <c r="E389" s="11" t="s">
        <v>538</v>
      </c>
      <c r="F389" t="s">
        <v>31</v>
      </c>
      <c r="G389" t="s">
        <v>122</v>
      </c>
      <c r="H389">
        <v>3011</v>
      </c>
      <c r="I389" t="s">
        <v>50</v>
      </c>
      <c r="J389" t="s">
        <v>51</v>
      </c>
      <c r="K389" t="s">
        <v>57</v>
      </c>
      <c r="L389" t="s">
        <v>64</v>
      </c>
      <c r="M389">
        <v>10</v>
      </c>
      <c r="N389">
        <v>0</v>
      </c>
      <c r="O389" t="s">
        <v>71</v>
      </c>
      <c r="R389" t="s">
        <v>86</v>
      </c>
      <c r="S389">
        <v>0.38</v>
      </c>
      <c r="T389">
        <v>1</v>
      </c>
      <c r="V389" s="2">
        <v>45071</v>
      </c>
      <c r="W389" t="s">
        <v>96</v>
      </c>
      <c r="X389" t="s">
        <v>105</v>
      </c>
    </row>
    <row r="390" spans="1:24" x14ac:dyDescent="0.25">
      <c r="A390">
        <v>389</v>
      </c>
      <c r="B390" s="2">
        <v>45062</v>
      </c>
      <c r="C390" t="s">
        <v>539</v>
      </c>
      <c r="D390" t="s">
        <v>23</v>
      </c>
      <c r="E390" s="11" t="s">
        <v>540</v>
      </c>
      <c r="F390" t="s">
        <v>31</v>
      </c>
      <c r="G390" t="s">
        <v>127</v>
      </c>
      <c r="H390">
        <v>2121</v>
      </c>
      <c r="I390" t="s">
        <v>48</v>
      </c>
      <c r="J390" t="s">
        <v>52</v>
      </c>
      <c r="K390" t="s">
        <v>57</v>
      </c>
      <c r="L390" t="s">
        <v>62</v>
      </c>
      <c r="M390">
        <v>43</v>
      </c>
      <c r="N390">
        <v>3</v>
      </c>
      <c r="O390" t="s">
        <v>80</v>
      </c>
      <c r="Q390" t="s">
        <v>83</v>
      </c>
      <c r="R390" t="s">
        <v>87</v>
      </c>
      <c r="S390">
        <v>0.6</v>
      </c>
      <c r="T390">
        <v>1</v>
      </c>
      <c r="X390" t="s">
        <v>104</v>
      </c>
    </row>
    <row r="391" spans="1:24" x14ac:dyDescent="0.25">
      <c r="A391">
        <v>390</v>
      </c>
      <c r="B391" s="2">
        <v>45062</v>
      </c>
      <c r="C391" t="s">
        <v>261</v>
      </c>
      <c r="D391" t="s">
        <v>23</v>
      </c>
      <c r="E391" s="11" t="s">
        <v>541</v>
      </c>
      <c r="F391" t="s">
        <v>31</v>
      </c>
      <c r="G391" t="s">
        <v>114</v>
      </c>
      <c r="H391">
        <v>411</v>
      </c>
      <c r="I391" t="s">
        <v>48</v>
      </c>
      <c r="J391" t="s">
        <v>52</v>
      </c>
      <c r="K391" t="s">
        <v>57</v>
      </c>
      <c r="L391" t="s">
        <v>61</v>
      </c>
      <c r="M391">
        <v>42</v>
      </c>
      <c r="N391">
        <v>2</v>
      </c>
      <c r="O391" t="s">
        <v>71</v>
      </c>
      <c r="Q391" t="s">
        <v>83</v>
      </c>
      <c r="R391" t="s">
        <v>87</v>
      </c>
      <c r="S391">
        <v>0.45</v>
      </c>
      <c r="T391">
        <v>1</v>
      </c>
      <c r="V391" s="2">
        <v>45139</v>
      </c>
      <c r="W391" t="s">
        <v>95</v>
      </c>
      <c r="X391" t="s">
        <v>102</v>
      </c>
    </row>
    <row r="392" spans="1:24" x14ac:dyDescent="0.25">
      <c r="A392">
        <v>391</v>
      </c>
      <c r="B392" s="2">
        <v>45062</v>
      </c>
      <c r="C392" t="s">
        <v>542</v>
      </c>
      <c r="D392" t="s">
        <v>23</v>
      </c>
      <c r="E392" s="11" t="s">
        <v>543</v>
      </c>
      <c r="F392" t="s">
        <v>26</v>
      </c>
      <c r="G392" t="s">
        <v>122</v>
      </c>
      <c r="H392">
        <v>3011</v>
      </c>
      <c r="I392" t="s">
        <v>48</v>
      </c>
      <c r="J392" t="s">
        <v>52</v>
      </c>
      <c r="K392" t="s">
        <v>57</v>
      </c>
      <c r="L392" t="s">
        <v>64</v>
      </c>
      <c r="M392">
        <v>38</v>
      </c>
      <c r="N392">
        <v>0</v>
      </c>
      <c r="O392" t="s">
        <v>80</v>
      </c>
      <c r="Q392" t="s">
        <v>83</v>
      </c>
      <c r="R392" t="s">
        <v>86</v>
      </c>
      <c r="S392">
        <v>0.46</v>
      </c>
      <c r="T392">
        <v>1</v>
      </c>
      <c r="X392" t="s">
        <v>105</v>
      </c>
    </row>
    <row r="393" spans="1:24" x14ac:dyDescent="0.25">
      <c r="A393">
        <v>392</v>
      </c>
      <c r="B393" s="2">
        <v>45062</v>
      </c>
      <c r="C393" t="s">
        <v>544</v>
      </c>
      <c r="D393" t="s">
        <v>23</v>
      </c>
      <c r="E393" s="11" t="s">
        <v>545</v>
      </c>
      <c r="F393" t="s">
        <v>28</v>
      </c>
      <c r="G393" t="s">
        <v>127</v>
      </c>
      <c r="H393">
        <v>2112</v>
      </c>
      <c r="I393" t="s">
        <v>48</v>
      </c>
      <c r="J393" t="s">
        <v>52</v>
      </c>
      <c r="K393" t="s">
        <v>57</v>
      </c>
      <c r="L393" t="s">
        <v>62</v>
      </c>
      <c r="M393">
        <v>38</v>
      </c>
      <c r="N393">
        <v>3</v>
      </c>
      <c r="O393" t="s">
        <v>71</v>
      </c>
      <c r="Q393" t="s">
        <v>83</v>
      </c>
      <c r="R393" t="s">
        <v>87</v>
      </c>
      <c r="S393">
        <v>0.44</v>
      </c>
      <c r="T393">
        <v>1</v>
      </c>
      <c r="X393" t="s">
        <v>104</v>
      </c>
    </row>
    <row r="394" spans="1:24" x14ac:dyDescent="0.25">
      <c r="A394">
        <v>393</v>
      </c>
      <c r="B394" s="2">
        <v>45062</v>
      </c>
      <c r="C394" t="s">
        <v>546</v>
      </c>
      <c r="D394" t="s">
        <v>23</v>
      </c>
      <c r="E394" s="11" t="s">
        <v>547</v>
      </c>
      <c r="F394" t="s">
        <v>26</v>
      </c>
      <c r="G394" t="s">
        <v>127</v>
      </c>
      <c r="H394">
        <v>2112</v>
      </c>
      <c r="I394" t="s">
        <v>48</v>
      </c>
      <c r="J394" t="s">
        <v>52</v>
      </c>
      <c r="K394" t="s">
        <v>57</v>
      </c>
      <c r="L394" t="s">
        <v>62</v>
      </c>
      <c r="M394">
        <v>36</v>
      </c>
      <c r="N394">
        <v>1</v>
      </c>
      <c r="O394" t="s">
        <v>71</v>
      </c>
      <c r="Q394" t="s">
        <v>83</v>
      </c>
      <c r="R394" t="s">
        <v>86</v>
      </c>
      <c r="S394">
        <v>0.55000000000000004</v>
      </c>
      <c r="T394">
        <v>1</v>
      </c>
      <c r="X394" t="s">
        <v>104</v>
      </c>
    </row>
    <row r="395" spans="1:24" x14ac:dyDescent="0.25">
      <c r="A395">
        <v>394</v>
      </c>
      <c r="B395" s="2">
        <v>45063</v>
      </c>
      <c r="C395" t="s">
        <v>548</v>
      </c>
      <c r="D395" t="s">
        <v>24</v>
      </c>
      <c r="E395" s="11" t="s">
        <v>549</v>
      </c>
      <c r="F395" t="s">
        <v>26</v>
      </c>
      <c r="G395" t="s">
        <v>127</v>
      </c>
      <c r="H395">
        <v>2121</v>
      </c>
      <c r="I395" t="s">
        <v>48</v>
      </c>
      <c r="J395" t="s">
        <v>52</v>
      </c>
      <c r="K395" t="s">
        <v>57</v>
      </c>
      <c r="L395" t="s">
        <v>62</v>
      </c>
      <c r="M395">
        <v>39</v>
      </c>
      <c r="N395">
        <v>2</v>
      </c>
      <c r="O395" t="s">
        <v>71</v>
      </c>
      <c r="Q395" t="s">
        <v>83</v>
      </c>
      <c r="R395" t="s">
        <v>87</v>
      </c>
      <c r="S395">
        <v>0.54</v>
      </c>
      <c r="T395">
        <v>1</v>
      </c>
      <c r="V395" s="2">
        <v>45105</v>
      </c>
      <c r="W395" t="s">
        <v>95</v>
      </c>
      <c r="X395" t="s">
        <v>105</v>
      </c>
    </row>
    <row r="396" spans="1:24" x14ac:dyDescent="0.25">
      <c r="A396">
        <v>395</v>
      </c>
      <c r="B396" s="2">
        <v>45063</v>
      </c>
      <c r="C396" t="s">
        <v>550</v>
      </c>
      <c r="D396" t="s">
        <v>23</v>
      </c>
      <c r="E396" s="11" t="s">
        <v>551</v>
      </c>
      <c r="F396" t="s">
        <v>31</v>
      </c>
      <c r="G396" t="s">
        <v>118</v>
      </c>
      <c r="H396">
        <v>1731</v>
      </c>
      <c r="I396" t="s">
        <v>48</v>
      </c>
      <c r="J396" t="s">
        <v>53</v>
      </c>
      <c r="K396" t="s">
        <v>58</v>
      </c>
      <c r="L396" t="s">
        <v>67</v>
      </c>
      <c r="M396">
        <v>42</v>
      </c>
      <c r="N396">
        <v>0</v>
      </c>
      <c r="O396" t="s">
        <v>80</v>
      </c>
      <c r="Q396" t="s">
        <v>83</v>
      </c>
      <c r="R396" t="s">
        <v>86</v>
      </c>
      <c r="S396">
        <v>0.68</v>
      </c>
      <c r="T396">
        <v>1</v>
      </c>
      <c r="V396" s="2">
        <v>45089</v>
      </c>
      <c r="W396" t="s">
        <v>95</v>
      </c>
      <c r="X396" t="s">
        <v>104</v>
      </c>
    </row>
    <row r="397" spans="1:24" x14ac:dyDescent="0.25">
      <c r="A397">
        <v>396</v>
      </c>
      <c r="B397" s="2">
        <v>45063</v>
      </c>
      <c r="C397" t="s">
        <v>552</v>
      </c>
      <c r="D397" t="s">
        <v>23</v>
      </c>
      <c r="E397" s="11" t="s">
        <v>553</v>
      </c>
      <c r="F397" t="s">
        <v>26</v>
      </c>
      <c r="G397" t="s">
        <v>124</v>
      </c>
      <c r="H397">
        <v>2511</v>
      </c>
      <c r="I397" t="s">
        <v>48</v>
      </c>
      <c r="J397" t="s">
        <v>53</v>
      </c>
      <c r="K397" t="s">
        <v>58</v>
      </c>
      <c r="L397" t="s">
        <v>66</v>
      </c>
      <c r="M397">
        <v>43</v>
      </c>
      <c r="N397">
        <v>2</v>
      </c>
      <c r="O397" t="s">
        <v>71</v>
      </c>
      <c r="Q397" t="s">
        <v>83</v>
      </c>
      <c r="R397" t="s">
        <v>87</v>
      </c>
      <c r="S397">
        <v>0.63</v>
      </c>
      <c r="T397">
        <v>1</v>
      </c>
      <c r="X397" t="s">
        <v>105</v>
      </c>
    </row>
    <row r="398" spans="1:24" x14ac:dyDescent="0.25">
      <c r="A398">
        <v>397</v>
      </c>
      <c r="B398" s="2">
        <v>45064</v>
      </c>
      <c r="C398" t="s">
        <v>327</v>
      </c>
      <c r="D398" t="s">
        <v>24</v>
      </c>
      <c r="E398" s="11" t="s">
        <v>554</v>
      </c>
      <c r="F398" t="s">
        <v>31</v>
      </c>
      <c r="G398" t="s">
        <v>130</v>
      </c>
      <c r="H398">
        <v>1113</v>
      </c>
      <c r="I398" t="s">
        <v>48</v>
      </c>
      <c r="J398" t="s">
        <v>52</v>
      </c>
      <c r="K398" t="s">
        <v>57</v>
      </c>
      <c r="L398" t="s">
        <v>61</v>
      </c>
      <c r="M398">
        <v>40</v>
      </c>
      <c r="N398">
        <v>0</v>
      </c>
      <c r="O398" t="s">
        <v>71</v>
      </c>
      <c r="Q398" t="s">
        <v>83</v>
      </c>
      <c r="R398" t="s">
        <v>86</v>
      </c>
      <c r="S398">
        <v>0.46</v>
      </c>
      <c r="T398">
        <v>1</v>
      </c>
      <c r="X398" t="s">
        <v>105</v>
      </c>
    </row>
    <row r="399" spans="1:24" x14ac:dyDescent="0.25">
      <c r="A399">
        <v>398</v>
      </c>
      <c r="B399" s="2">
        <v>45064</v>
      </c>
      <c r="C399" t="s">
        <v>555</v>
      </c>
      <c r="D399" t="s">
        <v>23</v>
      </c>
      <c r="E399" s="11" t="s">
        <v>556</v>
      </c>
      <c r="F399" t="s">
        <v>31</v>
      </c>
      <c r="G399" t="s">
        <v>131</v>
      </c>
      <c r="H399">
        <v>1211</v>
      </c>
      <c r="I399" t="s">
        <v>48</v>
      </c>
      <c r="J399" t="s">
        <v>53</v>
      </c>
      <c r="K399" t="s">
        <v>58</v>
      </c>
      <c r="L399" t="s">
        <v>60</v>
      </c>
      <c r="M399">
        <v>39</v>
      </c>
      <c r="N399">
        <v>0</v>
      </c>
      <c r="O399" t="s">
        <v>74</v>
      </c>
      <c r="P399" t="s">
        <v>147</v>
      </c>
      <c r="Q399" t="s">
        <v>83</v>
      </c>
      <c r="R399" t="s">
        <v>86</v>
      </c>
      <c r="S399">
        <v>0.53</v>
      </c>
      <c r="T399">
        <v>1</v>
      </c>
      <c r="V399" s="2">
        <v>45093</v>
      </c>
      <c r="W399" t="s">
        <v>95</v>
      </c>
      <c r="X399" t="s">
        <v>102</v>
      </c>
    </row>
    <row r="400" spans="1:24" x14ac:dyDescent="0.25">
      <c r="A400">
        <v>399</v>
      </c>
      <c r="B400" s="2">
        <v>45065</v>
      </c>
      <c r="C400" t="s">
        <v>557</v>
      </c>
      <c r="D400" t="s">
        <v>23</v>
      </c>
      <c r="E400" s="11" t="s">
        <v>558</v>
      </c>
      <c r="F400" t="s">
        <v>28</v>
      </c>
      <c r="G400" t="s">
        <v>124</v>
      </c>
      <c r="H400">
        <v>2521</v>
      </c>
      <c r="I400" t="s">
        <v>48</v>
      </c>
      <c r="J400" t="s">
        <v>53</v>
      </c>
      <c r="K400" t="s">
        <v>58</v>
      </c>
      <c r="L400" t="s">
        <v>66</v>
      </c>
      <c r="M400">
        <v>42</v>
      </c>
      <c r="N400">
        <v>3</v>
      </c>
      <c r="O400" t="s">
        <v>80</v>
      </c>
      <c r="Q400" t="s">
        <v>83</v>
      </c>
      <c r="R400" t="s">
        <v>87</v>
      </c>
      <c r="S400">
        <v>0.57999999999999996</v>
      </c>
      <c r="T400">
        <v>1</v>
      </c>
      <c r="V400" s="2">
        <v>45167</v>
      </c>
      <c r="W400" t="s">
        <v>95</v>
      </c>
      <c r="X400" t="s">
        <v>104</v>
      </c>
    </row>
    <row r="401" spans="1:25" x14ac:dyDescent="0.25">
      <c r="A401">
        <v>400</v>
      </c>
      <c r="B401" s="2">
        <v>45065</v>
      </c>
      <c r="C401" t="s">
        <v>559</v>
      </c>
      <c r="D401" t="s">
        <v>23</v>
      </c>
      <c r="E401" s="11" t="s">
        <v>560</v>
      </c>
      <c r="F401" t="s">
        <v>28</v>
      </c>
      <c r="G401" t="s">
        <v>118</v>
      </c>
      <c r="H401">
        <v>1731</v>
      </c>
      <c r="I401" t="s">
        <v>48</v>
      </c>
      <c r="J401" t="s">
        <v>53</v>
      </c>
      <c r="K401" t="s">
        <v>58</v>
      </c>
      <c r="L401" t="s">
        <v>61</v>
      </c>
      <c r="M401">
        <v>43</v>
      </c>
      <c r="N401">
        <v>0</v>
      </c>
      <c r="O401" t="s">
        <v>71</v>
      </c>
      <c r="Q401" t="s">
        <v>83</v>
      </c>
      <c r="R401" t="s">
        <v>86</v>
      </c>
      <c r="S401">
        <v>0.53</v>
      </c>
      <c r="T401">
        <v>1</v>
      </c>
      <c r="X401" t="s">
        <v>104</v>
      </c>
    </row>
    <row r="402" spans="1:25" x14ac:dyDescent="0.25">
      <c r="A402">
        <v>401</v>
      </c>
      <c r="B402" s="2">
        <v>45065</v>
      </c>
      <c r="C402" t="s">
        <v>561</v>
      </c>
      <c r="D402" t="s">
        <v>23</v>
      </c>
      <c r="E402" s="11" t="s">
        <v>562</v>
      </c>
      <c r="F402" t="s">
        <v>28</v>
      </c>
      <c r="G402" t="s">
        <v>117</v>
      </c>
      <c r="H402">
        <v>631</v>
      </c>
      <c r="I402" t="s">
        <v>48</v>
      </c>
      <c r="J402" t="s">
        <v>52</v>
      </c>
      <c r="K402" t="s">
        <v>57</v>
      </c>
      <c r="L402" t="s">
        <v>64</v>
      </c>
      <c r="M402">
        <v>36</v>
      </c>
      <c r="N402">
        <v>0</v>
      </c>
      <c r="O402" t="s">
        <v>71</v>
      </c>
      <c r="Q402" t="s">
        <v>83</v>
      </c>
      <c r="R402" t="s">
        <v>86</v>
      </c>
      <c r="S402">
        <v>0.64</v>
      </c>
      <c r="T402">
        <v>1</v>
      </c>
      <c r="X402" t="s">
        <v>104</v>
      </c>
    </row>
    <row r="403" spans="1:25" x14ac:dyDescent="0.25">
      <c r="A403">
        <v>402</v>
      </c>
      <c r="B403" s="2">
        <v>45065</v>
      </c>
      <c r="C403" t="s">
        <v>563</v>
      </c>
      <c r="D403" t="s">
        <v>23</v>
      </c>
      <c r="E403" s="11" t="s">
        <v>564</v>
      </c>
      <c r="F403" t="s">
        <v>26</v>
      </c>
      <c r="G403" t="s">
        <v>117</v>
      </c>
      <c r="H403">
        <v>631</v>
      </c>
      <c r="I403" t="s">
        <v>48</v>
      </c>
      <c r="J403" t="s">
        <v>52</v>
      </c>
      <c r="K403" t="s">
        <v>57</v>
      </c>
      <c r="L403" t="s">
        <v>64</v>
      </c>
      <c r="M403">
        <v>39</v>
      </c>
      <c r="N403">
        <v>1</v>
      </c>
      <c r="O403" t="s">
        <v>71</v>
      </c>
      <c r="Q403" t="s">
        <v>83</v>
      </c>
      <c r="R403" t="s">
        <v>86</v>
      </c>
      <c r="S403">
        <v>0.59</v>
      </c>
      <c r="T403">
        <v>1</v>
      </c>
      <c r="V403" s="2">
        <v>45070</v>
      </c>
      <c r="W403" t="s">
        <v>95</v>
      </c>
      <c r="X403" t="s">
        <v>104</v>
      </c>
    </row>
    <row r="404" spans="1:25" x14ac:dyDescent="0.25">
      <c r="A404">
        <v>403</v>
      </c>
      <c r="B404" s="2">
        <v>45065</v>
      </c>
      <c r="C404" t="s">
        <v>565</v>
      </c>
      <c r="D404" t="s">
        <v>23</v>
      </c>
      <c r="E404" s="11" t="s">
        <v>566</v>
      </c>
      <c r="F404" t="s">
        <v>26</v>
      </c>
      <c r="G404" t="s">
        <v>120</v>
      </c>
      <c r="H404">
        <v>216</v>
      </c>
      <c r="I404" t="s">
        <v>48</v>
      </c>
      <c r="J404" t="s">
        <v>53</v>
      </c>
      <c r="K404" t="s">
        <v>58</v>
      </c>
      <c r="L404" t="s">
        <v>67</v>
      </c>
      <c r="M404">
        <v>37</v>
      </c>
      <c r="N404">
        <v>4</v>
      </c>
      <c r="O404" t="s">
        <v>71</v>
      </c>
      <c r="Q404" t="s">
        <v>83</v>
      </c>
      <c r="R404" t="s">
        <v>86</v>
      </c>
      <c r="S404">
        <v>0.6</v>
      </c>
      <c r="T404">
        <v>1</v>
      </c>
      <c r="V404" s="2">
        <v>45077</v>
      </c>
      <c r="W404" t="s">
        <v>95</v>
      </c>
      <c r="X404" t="s">
        <v>104</v>
      </c>
    </row>
    <row r="405" spans="1:25" x14ac:dyDescent="0.25">
      <c r="A405">
        <v>404</v>
      </c>
      <c r="B405" s="2">
        <v>45068</v>
      </c>
      <c r="C405" t="s">
        <v>567</v>
      </c>
      <c r="D405" t="s">
        <v>24</v>
      </c>
      <c r="E405" s="11" t="s">
        <v>568</v>
      </c>
      <c r="F405" t="s">
        <v>26</v>
      </c>
      <c r="G405" t="s">
        <v>117</v>
      </c>
      <c r="H405">
        <v>631</v>
      </c>
      <c r="I405" t="s">
        <v>48</v>
      </c>
      <c r="J405" t="s">
        <v>53</v>
      </c>
      <c r="K405" t="s">
        <v>58</v>
      </c>
      <c r="L405" t="s">
        <v>61</v>
      </c>
      <c r="M405">
        <v>42</v>
      </c>
      <c r="N405">
        <v>2</v>
      </c>
      <c r="O405" t="s">
        <v>71</v>
      </c>
      <c r="Q405" t="s">
        <v>84</v>
      </c>
      <c r="R405" t="s">
        <v>86</v>
      </c>
      <c r="S405">
        <v>0.81</v>
      </c>
      <c r="T405">
        <v>1</v>
      </c>
      <c r="X405" t="s">
        <v>105</v>
      </c>
    </row>
    <row r="406" spans="1:25" x14ac:dyDescent="0.25">
      <c r="A406">
        <v>405</v>
      </c>
      <c r="B406" s="2">
        <v>45068</v>
      </c>
      <c r="C406" t="s">
        <v>569</v>
      </c>
      <c r="D406" t="s">
        <v>23</v>
      </c>
      <c r="E406" s="11" t="s">
        <v>570</v>
      </c>
      <c r="F406" t="s">
        <v>29</v>
      </c>
      <c r="G406" t="s">
        <v>117</v>
      </c>
      <c r="H406">
        <v>631</v>
      </c>
      <c r="I406" t="s">
        <v>48</v>
      </c>
      <c r="J406" t="s">
        <v>53</v>
      </c>
      <c r="K406" t="s">
        <v>57</v>
      </c>
      <c r="L406" t="s">
        <v>61</v>
      </c>
      <c r="M406">
        <v>42</v>
      </c>
      <c r="N406">
        <v>4</v>
      </c>
      <c r="O406" t="s">
        <v>80</v>
      </c>
      <c r="Q406" t="s">
        <v>83</v>
      </c>
      <c r="R406" t="s">
        <v>87</v>
      </c>
      <c r="S406">
        <v>0.52</v>
      </c>
      <c r="T406">
        <v>1</v>
      </c>
      <c r="X406" t="s">
        <v>104</v>
      </c>
    </row>
    <row r="407" spans="1:25" x14ac:dyDescent="0.25">
      <c r="A407">
        <v>406</v>
      </c>
      <c r="B407" s="2">
        <v>45069</v>
      </c>
      <c r="C407" t="s">
        <v>571</v>
      </c>
      <c r="D407" t="s">
        <v>24</v>
      </c>
      <c r="E407" s="11" t="s">
        <v>572</v>
      </c>
      <c r="F407" t="s">
        <v>26</v>
      </c>
      <c r="G407" t="s">
        <v>130</v>
      </c>
      <c r="H407">
        <v>1113</v>
      </c>
      <c r="I407" t="s">
        <v>48</v>
      </c>
      <c r="J407" t="s">
        <v>52</v>
      </c>
      <c r="K407" t="s">
        <v>57</v>
      </c>
      <c r="L407" t="s">
        <v>66</v>
      </c>
      <c r="M407">
        <v>40</v>
      </c>
      <c r="N407">
        <v>0</v>
      </c>
      <c r="O407" t="s">
        <v>71</v>
      </c>
      <c r="Q407" t="s">
        <v>83</v>
      </c>
      <c r="R407" t="s">
        <v>86</v>
      </c>
      <c r="S407">
        <v>0.54</v>
      </c>
      <c r="T407">
        <v>1</v>
      </c>
      <c r="X407" t="s">
        <v>104</v>
      </c>
    </row>
    <row r="408" spans="1:25" x14ac:dyDescent="0.25">
      <c r="A408">
        <v>407</v>
      </c>
      <c r="B408" s="2">
        <v>45069</v>
      </c>
      <c r="C408" t="s">
        <v>573</v>
      </c>
      <c r="D408" t="s">
        <v>24</v>
      </c>
      <c r="E408" s="11" t="s">
        <v>574</v>
      </c>
      <c r="F408" t="s">
        <v>26</v>
      </c>
      <c r="G408" t="s">
        <v>127</v>
      </c>
      <c r="H408">
        <v>2111</v>
      </c>
      <c r="I408" t="s">
        <v>48</v>
      </c>
      <c r="J408" t="s">
        <v>52</v>
      </c>
      <c r="K408" t="s">
        <v>57</v>
      </c>
      <c r="L408" t="s">
        <v>62</v>
      </c>
      <c r="M408">
        <v>44</v>
      </c>
      <c r="N408">
        <v>0</v>
      </c>
      <c r="O408" t="s">
        <v>70</v>
      </c>
      <c r="Q408" t="s">
        <v>83</v>
      </c>
      <c r="R408" t="s">
        <v>86</v>
      </c>
      <c r="S408">
        <v>0.44</v>
      </c>
      <c r="T408">
        <v>1</v>
      </c>
      <c r="X408" t="s">
        <v>105</v>
      </c>
    </row>
    <row r="409" spans="1:25" x14ac:dyDescent="0.25">
      <c r="A409">
        <v>408</v>
      </c>
      <c r="B409" s="2">
        <v>45070</v>
      </c>
      <c r="C409" t="s">
        <v>575</v>
      </c>
      <c r="D409" t="s">
        <v>23</v>
      </c>
      <c r="E409" s="11" t="s">
        <v>576</v>
      </c>
      <c r="F409" t="s">
        <v>26</v>
      </c>
      <c r="G409" t="s">
        <v>127</v>
      </c>
      <c r="H409">
        <v>2111</v>
      </c>
      <c r="I409" t="s">
        <v>48</v>
      </c>
      <c r="J409" t="s">
        <v>52</v>
      </c>
      <c r="K409" t="s">
        <v>57</v>
      </c>
      <c r="L409" t="s">
        <v>62</v>
      </c>
      <c r="M409">
        <v>39</v>
      </c>
      <c r="N409">
        <v>3</v>
      </c>
      <c r="O409" t="s">
        <v>69</v>
      </c>
      <c r="Q409" t="s">
        <v>83</v>
      </c>
      <c r="R409" t="s">
        <v>86</v>
      </c>
      <c r="S409">
        <v>0.4</v>
      </c>
      <c r="T409">
        <v>1</v>
      </c>
      <c r="X409" t="s">
        <v>104</v>
      </c>
    </row>
    <row r="410" spans="1:25" x14ac:dyDescent="0.25">
      <c r="A410">
        <v>409</v>
      </c>
      <c r="B410" s="2">
        <v>45070</v>
      </c>
      <c r="C410" t="s">
        <v>577</v>
      </c>
      <c r="D410" t="s">
        <v>24</v>
      </c>
      <c r="E410" s="11" t="s">
        <v>578</v>
      </c>
      <c r="F410" t="s">
        <v>26</v>
      </c>
      <c r="G410" t="s">
        <v>129</v>
      </c>
      <c r="H410">
        <v>1311</v>
      </c>
      <c r="I410" t="s">
        <v>48</v>
      </c>
      <c r="J410" t="s">
        <v>53</v>
      </c>
      <c r="K410" t="s">
        <v>58</v>
      </c>
      <c r="L410" t="s">
        <v>66</v>
      </c>
      <c r="M410">
        <v>40</v>
      </c>
      <c r="N410">
        <v>1</v>
      </c>
      <c r="O410" t="s">
        <v>69</v>
      </c>
      <c r="Q410" t="s">
        <v>83</v>
      </c>
      <c r="R410" t="s">
        <v>86</v>
      </c>
      <c r="S410">
        <v>0.55000000000000004</v>
      </c>
      <c r="T410">
        <v>1</v>
      </c>
      <c r="V410" s="2">
        <v>45175</v>
      </c>
      <c r="W410" t="s">
        <v>95</v>
      </c>
      <c r="X410" t="s">
        <v>103</v>
      </c>
    </row>
    <row r="411" spans="1:25" x14ac:dyDescent="0.25">
      <c r="A411">
        <v>410</v>
      </c>
      <c r="B411" s="2">
        <v>45071</v>
      </c>
      <c r="C411" t="s">
        <v>755</v>
      </c>
      <c r="D411" t="s">
        <v>23</v>
      </c>
      <c r="E411" s="11" t="s">
        <v>756</v>
      </c>
      <c r="F411" t="s">
        <v>31</v>
      </c>
      <c r="G411" t="s">
        <v>116</v>
      </c>
      <c r="H411">
        <v>5011</v>
      </c>
      <c r="J411" t="s">
        <v>53</v>
      </c>
      <c r="K411" t="s">
        <v>57</v>
      </c>
      <c r="L411" t="s">
        <v>62</v>
      </c>
      <c r="M411">
        <v>34</v>
      </c>
      <c r="O411" t="s">
        <v>71</v>
      </c>
      <c r="P411" t="s">
        <v>147</v>
      </c>
      <c r="Q411" t="s">
        <v>83</v>
      </c>
      <c r="S411">
        <v>0.52</v>
      </c>
      <c r="T411">
        <v>1</v>
      </c>
      <c r="X411" t="s">
        <v>102</v>
      </c>
      <c r="Y411" s="7" t="s">
        <v>758</v>
      </c>
    </row>
    <row r="412" spans="1:25" x14ac:dyDescent="0.25">
      <c r="A412">
        <v>411</v>
      </c>
      <c r="B412" s="2">
        <v>45071</v>
      </c>
      <c r="C412" t="s">
        <v>579</v>
      </c>
      <c r="D412" t="s">
        <v>24</v>
      </c>
      <c r="E412" s="11" t="s">
        <v>580</v>
      </c>
      <c r="F412" t="s">
        <v>29</v>
      </c>
      <c r="G412" t="s">
        <v>121</v>
      </c>
      <c r="H412">
        <v>312</v>
      </c>
      <c r="I412" t="s">
        <v>48</v>
      </c>
      <c r="J412" t="s">
        <v>52</v>
      </c>
      <c r="K412" t="s">
        <v>57</v>
      </c>
      <c r="L412" t="s">
        <v>61</v>
      </c>
      <c r="M412">
        <v>42</v>
      </c>
      <c r="N412">
        <v>2</v>
      </c>
      <c r="O412" t="s">
        <v>71</v>
      </c>
      <c r="Q412" t="s">
        <v>83</v>
      </c>
      <c r="R412" t="s">
        <v>87</v>
      </c>
      <c r="S412">
        <v>0.5</v>
      </c>
      <c r="T412">
        <v>1</v>
      </c>
      <c r="V412" s="2">
        <v>45089</v>
      </c>
      <c r="W412" t="s">
        <v>95</v>
      </c>
      <c r="X412" t="s">
        <v>104</v>
      </c>
    </row>
    <row r="413" spans="1:25" x14ac:dyDescent="0.25">
      <c r="A413">
        <v>412</v>
      </c>
      <c r="B413" s="2">
        <v>45071</v>
      </c>
      <c r="C413" t="s">
        <v>581</v>
      </c>
      <c r="D413" t="s">
        <v>23</v>
      </c>
      <c r="E413" s="11" t="s">
        <v>582</v>
      </c>
      <c r="F413" t="s">
        <v>28</v>
      </c>
      <c r="G413" t="s">
        <v>127</v>
      </c>
      <c r="H413">
        <v>2111</v>
      </c>
      <c r="I413" t="s">
        <v>49</v>
      </c>
      <c r="J413" t="s">
        <v>52</v>
      </c>
      <c r="K413" t="s">
        <v>57</v>
      </c>
      <c r="L413" t="s">
        <v>64</v>
      </c>
      <c r="M413">
        <v>20</v>
      </c>
      <c r="N413">
        <v>0</v>
      </c>
      <c r="O413" t="s">
        <v>70</v>
      </c>
      <c r="R413" t="s">
        <v>86</v>
      </c>
      <c r="S413">
        <v>0.4</v>
      </c>
      <c r="T413">
        <v>1</v>
      </c>
      <c r="V413" s="2">
        <v>45076</v>
      </c>
      <c r="W413" t="s">
        <v>95</v>
      </c>
      <c r="X413" t="s">
        <v>111</v>
      </c>
    </row>
    <row r="414" spans="1:25" x14ac:dyDescent="0.25">
      <c r="A414">
        <v>413</v>
      </c>
      <c r="B414" s="2">
        <v>45071</v>
      </c>
      <c r="C414" t="s">
        <v>583</v>
      </c>
      <c r="D414" t="s">
        <v>23</v>
      </c>
      <c r="E414" s="11" t="s">
        <v>584</v>
      </c>
      <c r="F414" t="s">
        <v>28</v>
      </c>
      <c r="G414" t="s">
        <v>120</v>
      </c>
      <c r="H414">
        <v>216</v>
      </c>
      <c r="I414" t="s">
        <v>48</v>
      </c>
      <c r="J414" t="s">
        <v>53</v>
      </c>
      <c r="K414" t="s">
        <v>58</v>
      </c>
      <c r="L414" t="s">
        <v>66</v>
      </c>
      <c r="M414">
        <v>37</v>
      </c>
      <c r="N414">
        <v>3</v>
      </c>
      <c r="O414" t="s">
        <v>71</v>
      </c>
      <c r="Q414" t="s">
        <v>83</v>
      </c>
      <c r="R414" t="s">
        <v>87</v>
      </c>
      <c r="S414">
        <v>0.52</v>
      </c>
      <c r="T414">
        <v>1</v>
      </c>
      <c r="X414" t="s">
        <v>104</v>
      </c>
    </row>
    <row r="415" spans="1:25" x14ac:dyDescent="0.25">
      <c r="A415">
        <v>414</v>
      </c>
      <c r="B415" s="2">
        <v>45072</v>
      </c>
      <c r="C415" t="s">
        <v>585</v>
      </c>
      <c r="D415" t="s">
        <v>23</v>
      </c>
      <c r="E415" s="11" t="s">
        <v>586</v>
      </c>
      <c r="F415" t="s">
        <v>28</v>
      </c>
      <c r="G415" t="s">
        <v>127</v>
      </c>
      <c r="H415">
        <v>2121</v>
      </c>
      <c r="I415" t="s">
        <v>48</v>
      </c>
      <c r="J415" t="s">
        <v>52</v>
      </c>
      <c r="K415" t="s">
        <v>57</v>
      </c>
      <c r="L415" t="s">
        <v>62</v>
      </c>
      <c r="M415">
        <v>39</v>
      </c>
      <c r="N415">
        <v>1</v>
      </c>
      <c r="O415" t="s">
        <v>71</v>
      </c>
      <c r="Q415" t="s">
        <v>83</v>
      </c>
      <c r="R415" t="s">
        <v>86</v>
      </c>
      <c r="S415">
        <v>0.74</v>
      </c>
      <c r="T415">
        <v>1</v>
      </c>
      <c r="X415" t="s">
        <v>103</v>
      </c>
    </row>
    <row r="416" spans="1:25" x14ac:dyDescent="0.25">
      <c r="A416">
        <v>415</v>
      </c>
      <c r="B416" s="2">
        <v>45072</v>
      </c>
      <c r="C416" t="s">
        <v>587</v>
      </c>
      <c r="D416" t="s">
        <v>24</v>
      </c>
      <c r="E416" s="11" t="s">
        <v>588</v>
      </c>
      <c r="F416" t="s">
        <v>31</v>
      </c>
      <c r="G416" t="s">
        <v>119</v>
      </c>
      <c r="H416">
        <v>121</v>
      </c>
      <c r="I416" t="s">
        <v>48</v>
      </c>
      <c r="J416" t="s">
        <v>52</v>
      </c>
      <c r="K416" t="s">
        <v>57</v>
      </c>
      <c r="L416" t="s">
        <v>65</v>
      </c>
      <c r="M416">
        <v>42</v>
      </c>
      <c r="N416">
        <v>2</v>
      </c>
      <c r="O416" t="s">
        <v>71</v>
      </c>
      <c r="P416" t="s">
        <v>147</v>
      </c>
      <c r="Q416" t="s">
        <v>83</v>
      </c>
      <c r="R416" t="s">
        <v>87</v>
      </c>
      <c r="S416">
        <v>0.7</v>
      </c>
      <c r="T416">
        <v>1</v>
      </c>
      <c r="X416" t="s">
        <v>103</v>
      </c>
    </row>
    <row r="417" spans="1:24" x14ac:dyDescent="0.25">
      <c r="A417">
        <v>416</v>
      </c>
      <c r="B417" s="2">
        <v>45072</v>
      </c>
      <c r="C417" t="s">
        <v>589</v>
      </c>
      <c r="D417" t="s">
        <v>23</v>
      </c>
      <c r="E417" s="11" t="s">
        <v>590</v>
      </c>
      <c r="F417" t="s">
        <v>26</v>
      </c>
      <c r="G417" t="s">
        <v>134</v>
      </c>
      <c r="H417">
        <v>832</v>
      </c>
      <c r="I417" t="s">
        <v>48</v>
      </c>
      <c r="J417" t="s">
        <v>52</v>
      </c>
      <c r="K417" t="s">
        <v>57</v>
      </c>
      <c r="L417" t="s">
        <v>62</v>
      </c>
      <c r="M417">
        <v>43</v>
      </c>
      <c r="N417">
        <v>2</v>
      </c>
      <c r="O417" t="s">
        <v>69</v>
      </c>
      <c r="Q417" t="s">
        <v>83</v>
      </c>
      <c r="R417" t="s">
        <v>86</v>
      </c>
      <c r="S417">
        <v>0.43</v>
      </c>
      <c r="T417">
        <v>1</v>
      </c>
      <c r="X417" t="s">
        <v>103</v>
      </c>
    </row>
    <row r="418" spans="1:24" x14ac:dyDescent="0.25">
      <c r="A418">
        <v>417</v>
      </c>
      <c r="B418" s="2">
        <v>45072</v>
      </c>
      <c r="C418" t="s">
        <v>591</v>
      </c>
      <c r="D418" t="s">
        <v>24</v>
      </c>
      <c r="E418" s="11" t="s">
        <v>592</v>
      </c>
      <c r="F418" t="s">
        <v>27</v>
      </c>
      <c r="G418" t="s">
        <v>126</v>
      </c>
      <c r="H418">
        <v>1612</v>
      </c>
      <c r="I418" t="s">
        <v>48</v>
      </c>
      <c r="J418" t="s">
        <v>53</v>
      </c>
      <c r="K418" t="s">
        <v>58</v>
      </c>
      <c r="L418" t="s">
        <v>62</v>
      </c>
      <c r="M418">
        <v>42</v>
      </c>
      <c r="N418">
        <v>1</v>
      </c>
      <c r="O418" t="s">
        <v>71</v>
      </c>
      <c r="Q418" t="s">
        <v>83</v>
      </c>
      <c r="R418" t="s">
        <v>86</v>
      </c>
      <c r="S418">
        <v>0.65</v>
      </c>
      <c r="T418">
        <v>1</v>
      </c>
      <c r="X418" t="s">
        <v>105</v>
      </c>
    </row>
    <row r="419" spans="1:24" x14ac:dyDescent="0.25">
      <c r="A419">
        <v>418</v>
      </c>
      <c r="B419" s="2">
        <v>45072</v>
      </c>
      <c r="C419" t="s">
        <v>593</v>
      </c>
      <c r="D419" t="s">
        <v>23</v>
      </c>
      <c r="E419" s="11" t="s">
        <v>594</v>
      </c>
      <c r="F419" t="s">
        <v>28</v>
      </c>
      <c r="G419" t="s">
        <v>120</v>
      </c>
      <c r="H419">
        <v>213</v>
      </c>
      <c r="I419" t="s">
        <v>48</v>
      </c>
      <c r="J419" t="s">
        <v>52</v>
      </c>
      <c r="K419" t="s">
        <v>57</v>
      </c>
      <c r="L419" t="s">
        <v>61</v>
      </c>
      <c r="M419">
        <v>42</v>
      </c>
      <c r="N419">
        <v>2</v>
      </c>
      <c r="O419" t="s">
        <v>71</v>
      </c>
      <c r="Q419" t="s">
        <v>83</v>
      </c>
      <c r="R419" t="s">
        <v>87</v>
      </c>
      <c r="S419">
        <v>0.65</v>
      </c>
      <c r="T419">
        <v>2</v>
      </c>
      <c r="V419" s="2">
        <v>45089</v>
      </c>
      <c r="W419" t="s">
        <v>95</v>
      </c>
      <c r="X419" t="s">
        <v>105</v>
      </c>
    </row>
    <row r="420" spans="1:24" x14ac:dyDescent="0.25">
      <c r="A420">
        <v>419</v>
      </c>
      <c r="B420" s="2">
        <v>45075</v>
      </c>
      <c r="C420" t="s">
        <v>595</v>
      </c>
      <c r="D420" t="s">
        <v>23</v>
      </c>
      <c r="E420" s="11" t="s">
        <v>596</v>
      </c>
      <c r="F420" t="s">
        <v>26</v>
      </c>
      <c r="G420" t="s">
        <v>129</v>
      </c>
      <c r="H420">
        <v>1311</v>
      </c>
      <c r="I420" t="s">
        <v>48</v>
      </c>
      <c r="J420" t="s">
        <v>53</v>
      </c>
      <c r="K420" t="s">
        <v>58</v>
      </c>
      <c r="L420" t="s">
        <v>66</v>
      </c>
      <c r="M420">
        <v>40</v>
      </c>
      <c r="N420">
        <v>0</v>
      </c>
      <c r="O420" t="s">
        <v>75</v>
      </c>
      <c r="P420" t="s">
        <v>147</v>
      </c>
      <c r="Q420" t="s">
        <v>83</v>
      </c>
      <c r="R420" t="s">
        <v>86</v>
      </c>
      <c r="S420">
        <v>0.71</v>
      </c>
      <c r="T420">
        <v>1</v>
      </c>
      <c r="X420" t="s">
        <v>102</v>
      </c>
    </row>
    <row r="421" spans="1:24" x14ac:dyDescent="0.25">
      <c r="A421">
        <v>420</v>
      </c>
      <c r="B421" s="2">
        <v>45075</v>
      </c>
      <c r="C421" t="s">
        <v>597</v>
      </c>
      <c r="D421" t="s">
        <v>23</v>
      </c>
      <c r="E421" s="11" t="s">
        <v>598</v>
      </c>
      <c r="F421" t="s">
        <v>26</v>
      </c>
      <c r="G421" t="s">
        <v>127</v>
      </c>
      <c r="H421">
        <v>2121</v>
      </c>
      <c r="I421" t="s">
        <v>48</v>
      </c>
      <c r="J421" t="s">
        <v>52</v>
      </c>
      <c r="K421" t="s">
        <v>57</v>
      </c>
      <c r="L421" t="s">
        <v>62</v>
      </c>
      <c r="M421">
        <v>37</v>
      </c>
      <c r="N421">
        <v>3</v>
      </c>
      <c r="O421" t="s">
        <v>71</v>
      </c>
      <c r="Q421" t="s">
        <v>83</v>
      </c>
      <c r="R421" t="s">
        <v>87</v>
      </c>
      <c r="S421">
        <v>0.44</v>
      </c>
      <c r="T421">
        <v>1</v>
      </c>
      <c r="V421" s="2">
        <v>45161</v>
      </c>
      <c r="W421" t="s">
        <v>95</v>
      </c>
      <c r="X421" t="s">
        <v>105</v>
      </c>
    </row>
    <row r="422" spans="1:24" x14ac:dyDescent="0.25">
      <c r="A422">
        <v>421</v>
      </c>
      <c r="B422" s="2">
        <v>45075</v>
      </c>
      <c r="C422" t="s">
        <v>599</v>
      </c>
      <c r="D422" t="s">
        <v>24</v>
      </c>
      <c r="E422" s="11" t="s">
        <v>600</v>
      </c>
      <c r="F422" t="s">
        <v>29</v>
      </c>
      <c r="G422" t="s">
        <v>127</v>
      </c>
      <c r="H422">
        <v>2112</v>
      </c>
      <c r="I422" t="s">
        <v>48</v>
      </c>
      <c r="J422" t="s">
        <v>52</v>
      </c>
      <c r="K422" t="s">
        <v>57</v>
      </c>
      <c r="L422" t="s">
        <v>62</v>
      </c>
      <c r="M422">
        <v>41</v>
      </c>
      <c r="N422">
        <v>2</v>
      </c>
      <c r="O422" t="s">
        <v>71</v>
      </c>
      <c r="Q422" t="s">
        <v>83</v>
      </c>
      <c r="R422" t="s">
        <v>87</v>
      </c>
      <c r="S422">
        <v>0.45</v>
      </c>
      <c r="T422">
        <v>1</v>
      </c>
      <c r="X422" t="s">
        <v>105</v>
      </c>
    </row>
    <row r="423" spans="1:24" x14ac:dyDescent="0.25">
      <c r="A423">
        <v>422</v>
      </c>
      <c r="B423" s="2">
        <v>45076</v>
      </c>
      <c r="C423" t="s">
        <v>601</v>
      </c>
      <c r="D423" t="s">
        <v>24</v>
      </c>
      <c r="E423" s="11" t="s">
        <v>602</v>
      </c>
      <c r="F423" t="s">
        <v>26</v>
      </c>
      <c r="G423" t="s">
        <v>124</v>
      </c>
      <c r="H423">
        <v>2511</v>
      </c>
      <c r="I423" t="s">
        <v>48</v>
      </c>
      <c r="J423" t="s">
        <v>53</v>
      </c>
      <c r="K423" t="s">
        <v>58</v>
      </c>
      <c r="L423" t="s">
        <v>66</v>
      </c>
      <c r="M423">
        <v>42</v>
      </c>
      <c r="N423">
        <v>2</v>
      </c>
      <c r="O423" t="s">
        <v>74</v>
      </c>
      <c r="P423" t="s">
        <v>147</v>
      </c>
      <c r="Q423" t="s">
        <v>83</v>
      </c>
      <c r="R423" t="s">
        <v>87</v>
      </c>
      <c r="S423">
        <v>0.6</v>
      </c>
      <c r="T423">
        <v>1</v>
      </c>
      <c r="X423" t="s">
        <v>102</v>
      </c>
    </row>
    <row r="424" spans="1:24" x14ac:dyDescent="0.25">
      <c r="A424">
        <v>423</v>
      </c>
      <c r="B424" s="2">
        <v>45076</v>
      </c>
      <c r="C424" t="s">
        <v>603</v>
      </c>
      <c r="D424" t="s">
        <v>23</v>
      </c>
      <c r="E424" s="11" t="s">
        <v>604</v>
      </c>
      <c r="F424" t="s">
        <v>29</v>
      </c>
      <c r="G424" t="s">
        <v>121</v>
      </c>
      <c r="H424">
        <v>331</v>
      </c>
      <c r="I424" t="s">
        <v>48</v>
      </c>
      <c r="J424" t="s">
        <v>53</v>
      </c>
      <c r="K424" t="s">
        <v>58</v>
      </c>
      <c r="L424" t="s">
        <v>60</v>
      </c>
      <c r="M424">
        <v>38</v>
      </c>
      <c r="N424">
        <v>1</v>
      </c>
      <c r="O424" t="s">
        <v>71</v>
      </c>
      <c r="Q424" t="s">
        <v>83</v>
      </c>
      <c r="R424" t="s">
        <v>86</v>
      </c>
      <c r="S424">
        <v>0.55000000000000004</v>
      </c>
      <c r="T424">
        <v>1</v>
      </c>
      <c r="X424" t="s">
        <v>105</v>
      </c>
    </row>
    <row r="425" spans="1:24" x14ac:dyDescent="0.25">
      <c r="A425">
        <v>424</v>
      </c>
      <c r="B425" s="2">
        <v>45076</v>
      </c>
      <c r="C425" t="s">
        <v>605</v>
      </c>
      <c r="D425" t="s">
        <v>23</v>
      </c>
      <c r="E425" s="11" t="s">
        <v>606</v>
      </c>
      <c r="F425" t="s">
        <v>32</v>
      </c>
      <c r="G425" t="s">
        <v>117</v>
      </c>
      <c r="H425">
        <v>621</v>
      </c>
      <c r="I425" t="s">
        <v>48</v>
      </c>
      <c r="J425" t="s">
        <v>52</v>
      </c>
      <c r="K425" t="s">
        <v>57</v>
      </c>
      <c r="L425" t="s">
        <v>60</v>
      </c>
      <c r="M425">
        <v>37</v>
      </c>
      <c r="N425">
        <v>0</v>
      </c>
      <c r="O425" t="s">
        <v>71</v>
      </c>
      <c r="Q425" t="s">
        <v>83</v>
      </c>
      <c r="R425" t="s">
        <v>86</v>
      </c>
      <c r="S425">
        <v>0.52</v>
      </c>
      <c r="T425">
        <v>1</v>
      </c>
      <c r="V425" s="2">
        <v>45090</v>
      </c>
      <c r="W425" t="s">
        <v>95</v>
      </c>
      <c r="X425" t="s">
        <v>105</v>
      </c>
    </row>
    <row r="426" spans="1:24" x14ac:dyDescent="0.25">
      <c r="A426">
        <v>425</v>
      </c>
      <c r="B426" s="2">
        <v>45077</v>
      </c>
      <c r="C426" t="s">
        <v>607</v>
      </c>
      <c r="D426" t="s">
        <v>24</v>
      </c>
      <c r="E426" s="11" t="s">
        <v>608</v>
      </c>
      <c r="F426" t="s">
        <v>26</v>
      </c>
      <c r="G426" t="s">
        <v>126</v>
      </c>
      <c r="H426">
        <v>1612</v>
      </c>
      <c r="I426" t="s">
        <v>48</v>
      </c>
      <c r="J426" t="s">
        <v>52</v>
      </c>
      <c r="K426" t="s">
        <v>57</v>
      </c>
      <c r="L426" t="s">
        <v>68</v>
      </c>
      <c r="M426">
        <v>43</v>
      </c>
      <c r="N426">
        <v>0</v>
      </c>
      <c r="O426" t="s">
        <v>69</v>
      </c>
      <c r="Q426" t="s">
        <v>83</v>
      </c>
      <c r="R426" t="s">
        <v>86</v>
      </c>
      <c r="S426">
        <v>0.5</v>
      </c>
      <c r="T426">
        <v>1</v>
      </c>
      <c r="X426" t="s">
        <v>103</v>
      </c>
    </row>
    <row r="427" spans="1:24" x14ac:dyDescent="0.25">
      <c r="A427">
        <v>426</v>
      </c>
      <c r="B427" s="2">
        <v>45077</v>
      </c>
      <c r="C427" t="s">
        <v>609</v>
      </c>
      <c r="D427" t="s">
        <v>23</v>
      </c>
      <c r="E427" s="11" t="s">
        <v>610</v>
      </c>
      <c r="F427" t="s">
        <v>28</v>
      </c>
      <c r="G427" t="s">
        <v>118</v>
      </c>
      <c r="H427">
        <v>1731</v>
      </c>
      <c r="I427" t="s">
        <v>48</v>
      </c>
      <c r="J427" t="s">
        <v>52</v>
      </c>
      <c r="K427" t="s">
        <v>57</v>
      </c>
      <c r="L427" t="s">
        <v>67</v>
      </c>
      <c r="M427">
        <v>36</v>
      </c>
      <c r="N427">
        <v>0</v>
      </c>
      <c r="O427" t="s">
        <v>71</v>
      </c>
      <c r="Q427" t="s">
        <v>83</v>
      </c>
      <c r="R427" t="s">
        <v>86</v>
      </c>
      <c r="S427">
        <v>0.5</v>
      </c>
      <c r="T427">
        <v>1</v>
      </c>
      <c r="X427" t="s">
        <v>103</v>
      </c>
    </row>
    <row r="428" spans="1:24" x14ac:dyDescent="0.25">
      <c r="A428">
        <v>427</v>
      </c>
      <c r="B428" s="6">
        <v>45078</v>
      </c>
      <c r="C428" s="7" t="s">
        <v>611</v>
      </c>
      <c r="D428" s="7" t="s">
        <v>23</v>
      </c>
      <c r="E428" s="10" t="s">
        <v>612</v>
      </c>
      <c r="F428" s="7" t="s">
        <v>28</v>
      </c>
      <c r="G428" s="7" t="s">
        <v>127</v>
      </c>
      <c r="H428" s="7">
        <v>2121</v>
      </c>
      <c r="I428" s="7" t="s">
        <v>48</v>
      </c>
      <c r="J428" s="7" t="s">
        <v>52</v>
      </c>
      <c r="K428" s="7" t="s">
        <v>57</v>
      </c>
      <c r="L428" s="7" t="s">
        <v>62</v>
      </c>
      <c r="M428" s="7">
        <v>43</v>
      </c>
      <c r="N428" s="7">
        <v>2</v>
      </c>
      <c r="O428" s="7" t="s">
        <v>75</v>
      </c>
      <c r="P428" s="7" t="s">
        <v>147</v>
      </c>
      <c r="Q428" s="7" t="s">
        <v>83</v>
      </c>
      <c r="R428" s="7" t="s">
        <v>87</v>
      </c>
      <c r="S428" s="7">
        <v>0.5</v>
      </c>
      <c r="T428" s="7">
        <v>1</v>
      </c>
      <c r="U428" s="7"/>
      <c r="V428" s="7"/>
      <c r="W428" s="7"/>
      <c r="X428" s="7" t="s">
        <v>102</v>
      </c>
    </row>
    <row r="429" spans="1:24" x14ac:dyDescent="0.25">
      <c r="A429">
        <v>428</v>
      </c>
      <c r="B429" s="2">
        <v>45078</v>
      </c>
      <c r="C429" t="s">
        <v>613</v>
      </c>
      <c r="D429" t="s">
        <v>24</v>
      </c>
      <c r="E429" s="11" t="s">
        <v>614</v>
      </c>
      <c r="F429" t="s">
        <v>27</v>
      </c>
      <c r="G429" t="s">
        <v>127</v>
      </c>
      <c r="H429">
        <v>2121</v>
      </c>
      <c r="I429" t="s">
        <v>48</v>
      </c>
      <c r="J429" t="s">
        <v>52</v>
      </c>
      <c r="K429" t="s">
        <v>57</v>
      </c>
      <c r="L429" t="s">
        <v>62</v>
      </c>
      <c r="M429">
        <v>41</v>
      </c>
      <c r="N429">
        <v>2</v>
      </c>
      <c r="O429" t="s">
        <v>74</v>
      </c>
      <c r="P429" t="s">
        <v>147</v>
      </c>
      <c r="Q429" t="s">
        <v>83</v>
      </c>
      <c r="R429" t="s">
        <v>87</v>
      </c>
      <c r="S429">
        <v>0.5</v>
      </c>
      <c r="T429">
        <v>1</v>
      </c>
      <c r="X429" t="s">
        <v>102</v>
      </c>
    </row>
    <row r="430" spans="1:24" x14ac:dyDescent="0.25">
      <c r="A430">
        <v>429</v>
      </c>
      <c r="B430" s="2">
        <v>45078</v>
      </c>
      <c r="C430" t="s">
        <v>615</v>
      </c>
      <c r="D430" t="s">
        <v>24</v>
      </c>
      <c r="E430" s="11" t="s">
        <v>616</v>
      </c>
      <c r="F430" t="s">
        <v>27</v>
      </c>
      <c r="G430" t="s">
        <v>125</v>
      </c>
      <c r="H430">
        <v>731</v>
      </c>
      <c r="I430" t="s">
        <v>48</v>
      </c>
      <c r="J430" t="s">
        <v>53</v>
      </c>
      <c r="K430" t="s">
        <v>58</v>
      </c>
      <c r="L430" t="s">
        <v>67</v>
      </c>
      <c r="M430">
        <v>41</v>
      </c>
      <c r="N430">
        <v>2</v>
      </c>
      <c r="O430" t="s">
        <v>71</v>
      </c>
      <c r="Q430" t="s">
        <v>83</v>
      </c>
      <c r="R430" t="s">
        <v>87</v>
      </c>
      <c r="S430">
        <v>0.5</v>
      </c>
      <c r="T430">
        <v>1</v>
      </c>
      <c r="X430" t="s">
        <v>102</v>
      </c>
    </row>
    <row r="431" spans="1:24" x14ac:dyDescent="0.25">
      <c r="A431">
        <v>430</v>
      </c>
      <c r="B431" s="2">
        <v>45078</v>
      </c>
      <c r="C431" t="s">
        <v>617</v>
      </c>
      <c r="D431" t="s">
        <v>24</v>
      </c>
      <c r="E431" s="11" t="s">
        <v>618</v>
      </c>
      <c r="F431" t="s">
        <v>31</v>
      </c>
      <c r="G431" t="s">
        <v>118</v>
      </c>
      <c r="H431">
        <v>1731</v>
      </c>
      <c r="I431" t="s">
        <v>48</v>
      </c>
      <c r="J431" t="s">
        <v>53</v>
      </c>
      <c r="K431" t="s">
        <v>58</v>
      </c>
      <c r="L431" t="s">
        <v>66</v>
      </c>
      <c r="M431">
        <v>42</v>
      </c>
      <c r="N431">
        <v>3</v>
      </c>
      <c r="O431" t="s">
        <v>69</v>
      </c>
      <c r="Q431" t="s">
        <v>83</v>
      </c>
      <c r="R431" t="s">
        <v>87</v>
      </c>
      <c r="S431">
        <v>0.54</v>
      </c>
      <c r="T431">
        <v>1</v>
      </c>
      <c r="V431" s="2">
        <v>45122</v>
      </c>
      <c r="W431" t="s">
        <v>95</v>
      </c>
      <c r="X431" t="s">
        <v>104</v>
      </c>
    </row>
    <row r="432" spans="1:24" x14ac:dyDescent="0.25">
      <c r="A432">
        <v>431</v>
      </c>
      <c r="B432" s="2">
        <v>45078</v>
      </c>
      <c r="C432" t="s">
        <v>619</v>
      </c>
      <c r="D432" t="s">
        <v>24</v>
      </c>
      <c r="E432" s="11" t="s">
        <v>620</v>
      </c>
      <c r="F432" t="s">
        <v>26</v>
      </c>
      <c r="G432" t="s">
        <v>130</v>
      </c>
      <c r="H432">
        <v>1113</v>
      </c>
      <c r="I432" t="s">
        <v>48</v>
      </c>
      <c r="J432" t="s">
        <v>52</v>
      </c>
      <c r="K432" t="s">
        <v>57</v>
      </c>
      <c r="L432" t="s">
        <v>61</v>
      </c>
      <c r="M432">
        <v>42</v>
      </c>
      <c r="N432">
        <v>2</v>
      </c>
      <c r="O432" t="s">
        <v>71</v>
      </c>
      <c r="Q432" t="s">
        <v>83</v>
      </c>
      <c r="R432" t="s">
        <v>86</v>
      </c>
      <c r="S432">
        <v>0.56999999999999995</v>
      </c>
      <c r="T432">
        <v>1</v>
      </c>
      <c r="V432" s="2">
        <v>45083</v>
      </c>
      <c r="W432" t="s">
        <v>95</v>
      </c>
      <c r="X432" t="s">
        <v>109</v>
      </c>
    </row>
    <row r="433" spans="1:24" x14ac:dyDescent="0.25">
      <c r="A433">
        <v>432</v>
      </c>
      <c r="B433" s="2">
        <v>45078</v>
      </c>
      <c r="C433" t="s">
        <v>621</v>
      </c>
      <c r="D433" t="s">
        <v>24</v>
      </c>
      <c r="E433" s="11" t="s">
        <v>622</v>
      </c>
      <c r="F433" t="s">
        <v>31</v>
      </c>
      <c r="G433" t="s">
        <v>130</v>
      </c>
      <c r="H433">
        <v>1113</v>
      </c>
      <c r="I433" t="s">
        <v>48</v>
      </c>
      <c r="J433" t="s">
        <v>52</v>
      </c>
      <c r="K433" t="s">
        <v>57</v>
      </c>
      <c r="L433" t="s">
        <v>61</v>
      </c>
      <c r="M433">
        <v>42</v>
      </c>
      <c r="N433">
        <v>0</v>
      </c>
      <c r="O433" t="s">
        <v>69</v>
      </c>
      <c r="Q433" t="s">
        <v>83</v>
      </c>
      <c r="R433" t="s">
        <v>86</v>
      </c>
      <c r="S433">
        <v>0.5</v>
      </c>
      <c r="T433">
        <v>1</v>
      </c>
      <c r="V433" s="2">
        <v>45082</v>
      </c>
      <c r="W433" t="s">
        <v>2337</v>
      </c>
      <c r="X433" t="s">
        <v>103</v>
      </c>
    </row>
    <row r="434" spans="1:24" x14ac:dyDescent="0.25">
      <c r="A434">
        <v>433</v>
      </c>
      <c r="B434" s="2">
        <v>45078</v>
      </c>
      <c r="C434" t="s">
        <v>623</v>
      </c>
      <c r="D434" t="s">
        <v>24</v>
      </c>
      <c r="E434" s="11" t="s">
        <v>624</v>
      </c>
      <c r="F434" t="s">
        <v>26</v>
      </c>
      <c r="G434" t="s">
        <v>124</v>
      </c>
      <c r="H434">
        <v>2511</v>
      </c>
      <c r="I434" t="s">
        <v>48</v>
      </c>
      <c r="J434" t="s">
        <v>53</v>
      </c>
      <c r="K434" t="s">
        <v>58</v>
      </c>
      <c r="L434" t="s">
        <v>66</v>
      </c>
      <c r="M434">
        <v>43</v>
      </c>
      <c r="N434">
        <v>0</v>
      </c>
      <c r="O434" t="s">
        <v>71</v>
      </c>
      <c r="Q434" t="s">
        <v>83</v>
      </c>
      <c r="R434" t="s">
        <v>86</v>
      </c>
      <c r="S434">
        <v>0.52</v>
      </c>
      <c r="T434">
        <v>1</v>
      </c>
      <c r="X434" t="s">
        <v>109</v>
      </c>
    </row>
    <row r="435" spans="1:24" x14ac:dyDescent="0.25">
      <c r="A435">
        <v>434</v>
      </c>
      <c r="B435" s="2">
        <v>45079</v>
      </c>
      <c r="C435" t="s">
        <v>625</v>
      </c>
      <c r="D435" t="s">
        <v>24</v>
      </c>
      <c r="E435" s="11" t="s">
        <v>626</v>
      </c>
      <c r="F435" t="s">
        <v>28</v>
      </c>
      <c r="G435" t="s">
        <v>130</v>
      </c>
      <c r="H435">
        <v>1113</v>
      </c>
      <c r="I435" t="s">
        <v>48</v>
      </c>
      <c r="J435" t="s">
        <v>52</v>
      </c>
      <c r="K435" t="s">
        <v>57</v>
      </c>
      <c r="L435" t="s">
        <v>61</v>
      </c>
      <c r="M435">
        <v>43</v>
      </c>
      <c r="N435">
        <v>0</v>
      </c>
      <c r="O435" t="s">
        <v>80</v>
      </c>
      <c r="Q435" t="s">
        <v>83</v>
      </c>
      <c r="R435" t="s">
        <v>86</v>
      </c>
      <c r="S435">
        <v>0.5</v>
      </c>
      <c r="T435">
        <v>1</v>
      </c>
      <c r="V435" s="2">
        <v>45093</v>
      </c>
      <c r="W435" t="s">
        <v>95</v>
      </c>
      <c r="X435" t="s">
        <v>103</v>
      </c>
    </row>
    <row r="436" spans="1:24" x14ac:dyDescent="0.25">
      <c r="A436">
        <v>435</v>
      </c>
      <c r="B436" s="2">
        <v>45079</v>
      </c>
      <c r="C436" t="s">
        <v>627</v>
      </c>
      <c r="D436" t="s">
        <v>23</v>
      </c>
      <c r="E436" s="11" t="s">
        <v>628</v>
      </c>
      <c r="F436" t="s">
        <v>26</v>
      </c>
      <c r="G436" t="s">
        <v>114</v>
      </c>
      <c r="H436">
        <v>413</v>
      </c>
      <c r="I436" t="s">
        <v>48</v>
      </c>
      <c r="J436" t="s">
        <v>52</v>
      </c>
      <c r="K436" t="s">
        <v>57</v>
      </c>
      <c r="L436" t="s">
        <v>60</v>
      </c>
      <c r="M436">
        <v>37</v>
      </c>
      <c r="N436">
        <v>2</v>
      </c>
      <c r="O436" t="s">
        <v>71</v>
      </c>
      <c r="Q436" t="s">
        <v>83</v>
      </c>
      <c r="R436" t="s">
        <v>87</v>
      </c>
      <c r="S436">
        <v>0.47</v>
      </c>
      <c r="T436">
        <v>1</v>
      </c>
      <c r="X436" t="s">
        <v>103</v>
      </c>
    </row>
    <row r="437" spans="1:24" x14ac:dyDescent="0.25">
      <c r="A437">
        <v>436</v>
      </c>
      <c r="B437" s="2">
        <v>45079</v>
      </c>
      <c r="C437" t="s">
        <v>629</v>
      </c>
      <c r="D437" t="s">
        <v>24</v>
      </c>
      <c r="E437" s="11" t="s">
        <v>630</v>
      </c>
      <c r="F437" t="s">
        <v>26</v>
      </c>
      <c r="G437" t="s">
        <v>127</v>
      </c>
      <c r="H437">
        <v>2121</v>
      </c>
      <c r="I437" t="s">
        <v>48</v>
      </c>
      <c r="J437" t="s">
        <v>52</v>
      </c>
      <c r="K437" t="s">
        <v>57</v>
      </c>
      <c r="L437" t="s">
        <v>62</v>
      </c>
      <c r="M437">
        <v>42</v>
      </c>
      <c r="N437">
        <v>2</v>
      </c>
      <c r="O437" t="s">
        <v>71</v>
      </c>
      <c r="Q437" t="s">
        <v>83</v>
      </c>
      <c r="R437" t="s">
        <v>87</v>
      </c>
      <c r="S437">
        <v>0.5</v>
      </c>
      <c r="T437">
        <v>1</v>
      </c>
      <c r="X437" t="s">
        <v>103</v>
      </c>
    </row>
    <row r="438" spans="1:24" x14ac:dyDescent="0.25">
      <c r="A438">
        <v>437</v>
      </c>
      <c r="B438" s="2">
        <v>45079</v>
      </c>
      <c r="C438" t="s">
        <v>631</v>
      </c>
      <c r="D438" t="s">
        <v>24</v>
      </c>
      <c r="E438" s="11" t="s">
        <v>632</v>
      </c>
      <c r="F438" t="s">
        <v>28</v>
      </c>
      <c r="G438" t="s">
        <v>124</v>
      </c>
      <c r="H438">
        <v>2511</v>
      </c>
      <c r="I438" t="s">
        <v>48</v>
      </c>
      <c r="J438" t="s">
        <v>53</v>
      </c>
      <c r="K438" t="s">
        <v>58</v>
      </c>
      <c r="L438" t="s">
        <v>66</v>
      </c>
      <c r="M438">
        <v>44</v>
      </c>
      <c r="N438">
        <v>2</v>
      </c>
      <c r="O438" t="s">
        <v>71</v>
      </c>
      <c r="Q438" t="s">
        <v>83</v>
      </c>
      <c r="R438" t="s">
        <v>87</v>
      </c>
      <c r="S438">
        <v>0.6</v>
      </c>
      <c r="T438">
        <v>1</v>
      </c>
      <c r="V438" s="2">
        <v>45099</v>
      </c>
      <c r="W438" t="s">
        <v>95</v>
      </c>
      <c r="X438" t="s">
        <v>103</v>
      </c>
    </row>
    <row r="439" spans="1:24" x14ac:dyDescent="0.25">
      <c r="A439">
        <v>438</v>
      </c>
      <c r="B439" s="2">
        <v>45079</v>
      </c>
      <c r="C439" t="s">
        <v>633</v>
      </c>
      <c r="D439" t="s">
        <v>24</v>
      </c>
      <c r="E439" s="11" t="s">
        <v>634</v>
      </c>
      <c r="F439" t="s">
        <v>26</v>
      </c>
      <c r="G439" t="s">
        <v>126</v>
      </c>
      <c r="H439">
        <v>1611</v>
      </c>
      <c r="I439" t="s">
        <v>48</v>
      </c>
      <c r="J439" t="s">
        <v>52</v>
      </c>
      <c r="K439" t="s">
        <v>57</v>
      </c>
      <c r="L439" t="s">
        <v>62</v>
      </c>
      <c r="M439">
        <v>45</v>
      </c>
      <c r="N439">
        <v>0</v>
      </c>
      <c r="O439" t="s">
        <v>80</v>
      </c>
      <c r="Q439" t="s">
        <v>83</v>
      </c>
      <c r="R439" t="s">
        <v>86</v>
      </c>
      <c r="S439">
        <v>0.7</v>
      </c>
      <c r="T439">
        <v>1</v>
      </c>
      <c r="V439" s="2">
        <v>45088</v>
      </c>
      <c r="W439" t="s">
        <v>96</v>
      </c>
      <c r="X439" t="s">
        <v>104</v>
      </c>
    </row>
    <row r="440" spans="1:24" x14ac:dyDescent="0.25">
      <c r="A440">
        <v>439</v>
      </c>
      <c r="B440" s="2">
        <v>45079</v>
      </c>
      <c r="C440" t="s">
        <v>635</v>
      </c>
      <c r="D440" t="s">
        <v>24</v>
      </c>
      <c r="E440" s="11" t="s">
        <v>636</v>
      </c>
      <c r="F440" t="s">
        <v>28</v>
      </c>
      <c r="G440" t="s">
        <v>129</v>
      </c>
      <c r="H440">
        <v>1311</v>
      </c>
      <c r="I440" t="s">
        <v>48</v>
      </c>
      <c r="J440" t="s">
        <v>53</v>
      </c>
      <c r="K440" t="s">
        <v>58</v>
      </c>
      <c r="L440" t="s">
        <v>66</v>
      </c>
      <c r="M440">
        <v>41</v>
      </c>
      <c r="N440">
        <v>3</v>
      </c>
      <c r="O440" t="s">
        <v>71</v>
      </c>
      <c r="Q440" t="s">
        <v>83</v>
      </c>
      <c r="R440" t="s">
        <v>87</v>
      </c>
      <c r="S440">
        <v>0.53</v>
      </c>
      <c r="T440">
        <v>1</v>
      </c>
      <c r="V440" s="2">
        <v>45125</v>
      </c>
      <c r="W440" t="s">
        <v>95</v>
      </c>
      <c r="X440" t="s">
        <v>104</v>
      </c>
    </row>
    <row r="441" spans="1:24" x14ac:dyDescent="0.25">
      <c r="A441">
        <v>440</v>
      </c>
      <c r="B441" s="2">
        <v>45079</v>
      </c>
      <c r="C441" t="s">
        <v>637</v>
      </c>
      <c r="D441" t="s">
        <v>24</v>
      </c>
      <c r="E441" s="11" t="s">
        <v>638</v>
      </c>
      <c r="F441" t="s">
        <v>28</v>
      </c>
      <c r="G441" t="s">
        <v>129</v>
      </c>
      <c r="H441">
        <v>1311</v>
      </c>
      <c r="I441" t="s">
        <v>48</v>
      </c>
      <c r="J441" t="s">
        <v>53</v>
      </c>
      <c r="K441" t="s">
        <v>58</v>
      </c>
      <c r="L441" t="s">
        <v>66</v>
      </c>
      <c r="M441">
        <v>43</v>
      </c>
      <c r="N441">
        <v>0</v>
      </c>
      <c r="O441" t="s">
        <v>71</v>
      </c>
      <c r="Q441" t="s">
        <v>83</v>
      </c>
      <c r="R441" t="s">
        <v>86</v>
      </c>
      <c r="S441">
        <v>0.56999999999999995</v>
      </c>
      <c r="T441">
        <v>1</v>
      </c>
      <c r="V441" s="2">
        <v>45098</v>
      </c>
      <c r="W441" t="s">
        <v>95</v>
      </c>
      <c r="X441" t="s">
        <v>103</v>
      </c>
    </row>
    <row r="442" spans="1:24" x14ac:dyDescent="0.25">
      <c r="A442">
        <v>441</v>
      </c>
      <c r="B442" s="2">
        <v>45082</v>
      </c>
      <c r="C442" t="s">
        <v>639</v>
      </c>
      <c r="D442" t="s">
        <v>24</v>
      </c>
      <c r="E442" s="11" t="s">
        <v>640</v>
      </c>
      <c r="F442" t="s">
        <v>28</v>
      </c>
      <c r="G442" t="s">
        <v>127</v>
      </c>
      <c r="H442">
        <v>2121</v>
      </c>
      <c r="I442" t="s">
        <v>48</v>
      </c>
      <c r="J442" t="s">
        <v>52</v>
      </c>
      <c r="K442" t="s">
        <v>57</v>
      </c>
      <c r="L442" t="s">
        <v>62</v>
      </c>
      <c r="M442">
        <v>42</v>
      </c>
      <c r="N442">
        <v>1</v>
      </c>
      <c r="O442" t="s">
        <v>71</v>
      </c>
      <c r="Q442" t="s">
        <v>83</v>
      </c>
      <c r="R442" t="s">
        <v>86</v>
      </c>
      <c r="S442">
        <v>0.43</v>
      </c>
      <c r="T442">
        <v>1</v>
      </c>
      <c r="X442" t="s">
        <v>102</v>
      </c>
    </row>
    <row r="443" spans="1:24" x14ac:dyDescent="0.25">
      <c r="A443">
        <v>442</v>
      </c>
      <c r="B443" s="2">
        <v>45082</v>
      </c>
      <c r="C443" t="s">
        <v>621</v>
      </c>
      <c r="D443" t="s">
        <v>24</v>
      </c>
      <c r="E443" s="11" t="s">
        <v>622</v>
      </c>
      <c r="F443" t="s">
        <v>31</v>
      </c>
      <c r="G443" t="s">
        <v>130</v>
      </c>
      <c r="H443">
        <v>1113</v>
      </c>
      <c r="I443" t="s">
        <v>48</v>
      </c>
      <c r="J443" t="s">
        <v>52</v>
      </c>
      <c r="K443" t="s">
        <v>57</v>
      </c>
      <c r="L443" t="s">
        <v>61</v>
      </c>
      <c r="M443">
        <v>42</v>
      </c>
      <c r="N443">
        <v>0</v>
      </c>
      <c r="O443" t="s">
        <v>69</v>
      </c>
      <c r="Q443" t="s">
        <v>83</v>
      </c>
      <c r="R443" t="s">
        <v>86</v>
      </c>
      <c r="S443">
        <v>0.7</v>
      </c>
      <c r="T443">
        <v>1</v>
      </c>
      <c r="V443" s="2">
        <v>45121</v>
      </c>
      <c r="W443" t="s">
        <v>95</v>
      </c>
      <c r="X443" t="s">
        <v>104</v>
      </c>
    </row>
    <row r="444" spans="1:24" x14ac:dyDescent="0.25">
      <c r="A444">
        <v>443</v>
      </c>
      <c r="B444" s="2">
        <v>45082</v>
      </c>
      <c r="C444" t="s">
        <v>641</v>
      </c>
      <c r="D444" t="s">
        <v>24</v>
      </c>
      <c r="E444" s="11" t="s">
        <v>642</v>
      </c>
      <c r="F444" t="s">
        <v>28</v>
      </c>
      <c r="G444" t="s">
        <v>120</v>
      </c>
      <c r="H444">
        <v>231</v>
      </c>
      <c r="I444" t="s">
        <v>48</v>
      </c>
      <c r="J444" t="s">
        <v>53</v>
      </c>
      <c r="K444" t="s">
        <v>58</v>
      </c>
      <c r="L444" t="s">
        <v>61</v>
      </c>
      <c r="M444">
        <v>45</v>
      </c>
      <c r="N444">
        <v>3</v>
      </c>
      <c r="O444" t="s">
        <v>74</v>
      </c>
      <c r="P444" t="s">
        <v>147</v>
      </c>
      <c r="Q444" t="s">
        <v>83</v>
      </c>
      <c r="R444" t="s">
        <v>87</v>
      </c>
      <c r="S444">
        <v>0.6</v>
      </c>
      <c r="T444">
        <v>1</v>
      </c>
      <c r="V444" s="2">
        <v>45083</v>
      </c>
      <c r="W444" t="s">
        <v>96</v>
      </c>
      <c r="X444" t="s">
        <v>103</v>
      </c>
    </row>
    <row r="445" spans="1:24" x14ac:dyDescent="0.25">
      <c r="A445">
        <v>444</v>
      </c>
      <c r="B445" s="2">
        <v>45082</v>
      </c>
      <c r="C445" t="s">
        <v>643</v>
      </c>
      <c r="D445" t="s">
        <v>23</v>
      </c>
      <c r="E445" s="11" t="s">
        <v>644</v>
      </c>
      <c r="F445" t="s">
        <v>29</v>
      </c>
      <c r="G445" t="s">
        <v>120</v>
      </c>
      <c r="H445">
        <v>216</v>
      </c>
      <c r="I445" t="s">
        <v>48</v>
      </c>
      <c r="J445" t="s">
        <v>646</v>
      </c>
      <c r="K445" t="s">
        <v>57</v>
      </c>
      <c r="L445" t="s">
        <v>61</v>
      </c>
      <c r="M445">
        <v>36</v>
      </c>
      <c r="N445">
        <v>0</v>
      </c>
      <c r="O445" t="s">
        <v>71</v>
      </c>
      <c r="Q445" t="s">
        <v>83</v>
      </c>
      <c r="R445" t="s">
        <v>86</v>
      </c>
      <c r="S445">
        <v>0.5</v>
      </c>
      <c r="T445">
        <v>1</v>
      </c>
      <c r="V445" s="2">
        <v>45099</v>
      </c>
      <c r="W445" t="s">
        <v>95</v>
      </c>
      <c r="X445" t="s">
        <v>645</v>
      </c>
    </row>
    <row r="446" spans="1:24" x14ac:dyDescent="0.25">
      <c r="A446">
        <v>445</v>
      </c>
      <c r="B446" s="2">
        <v>45083</v>
      </c>
      <c r="C446" t="s">
        <v>648</v>
      </c>
      <c r="D446" t="s">
        <v>24</v>
      </c>
      <c r="E446" s="11" t="s">
        <v>649</v>
      </c>
      <c r="F446" t="s">
        <v>28</v>
      </c>
      <c r="G446" t="s">
        <v>128</v>
      </c>
      <c r="H446">
        <v>1033</v>
      </c>
      <c r="I446" t="s">
        <v>48</v>
      </c>
      <c r="J446" t="s">
        <v>53</v>
      </c>
      <c r="K446" t="s">
        <v>58</v>
      </c>
      <c r="L446" t="s">
        <v>67</v>
      </c>
      <c r="M446">
        <v>24</v>
      </c>
      <c r="N446">
        <v>3</v>
      </c>
      <c r="O446" t="s">
        <v>81</v>
      </c>
      <c r="P446" t="s">
        <v>148</v>
      </c>
      <c r="Q446" t="s">
        <v>83</v>
      </c>
      <c r="R446" t="s">
        <v>87</v>
      </c>
      <c r="S446">
        <v>0.6</v>
      </c>
      <c r="T446">
        <v>1</v>
      </c>
      <c r="X446" t="s">
        <v>102</v>
      </c>
    </row>
    <row r="447" spans="1:24" x14ac:dyDescent="0.25">
      <c r="A447">
        <v>446</v>
      </c>
      <c r="B447" s="2">
        <v>45083</v>
      </c>
      <c r="C447" t="s">
        <v>366</v>
      </c>
      <c r="D447" t="s">
        <v>24</v>
      </c>
      <c r="E447" s="11" t="s">
        <v>650</v>
      </c>
      <c r="F447" t="s">
        <v>31</v>
      </c>
      <c r="G447" t="s">
        <v>118</v>
      </c>
      <c r="H447">
        <v>1731</v>
      </c>
      <c r="I447" t="s">
        <v>48</v>
      </c>
      <c r="J447" t="s">
        <v>53</v>
      </c>
      <c r="K447" t="s">
        <v>58</v>
      </c>
      <c r="L447" t="s">
        <v>67</v>
      </c>
      <c r="M447">
        <v>42</v>
      </c>
      <c r="N447">
        <v>2</v>
      </c>
      <c r="O447" t="s">
        <v>71</v>
      </c>
      <c r="Q447" t="s">
        <v>83</v>
      </c>
      <c r="R447" t="s">
        <v>86</v>
      </c>
      <c r="S447">
        <v>0.5</v>
      </c>
      <c r="T447">
        <v>1</v>
      </c>
      <c r="V447" s="2">
        <v>45106</v>
      </c>
      <c r="W447" t="s">
        <v>96</v>
      </c>
      <c r="X447" t="s">
        <v>103</v>
      </c>
    </row>
    <row r="448" spans="1:24" x14ac:dyDescent="0.25">
      <c r="A448">
        <v>447</v>
      </c>
      <c r="B448" s="2">
        <v>45083</v>
      </c>
      <c r="C448" t="s">
        <v>651</v>
      </c>
      <c r="D448" t="s">
        <v>24</v>
      </c>
      <c r="E448" s="11" t="s">
        <v>652</v>
      </c>
      <c r="F448" t="s">
        <v>32</v>
      </c>
      <c r="G448" t="s">
        <v>121</v>
      </c>
      <c r="H448">
        <v>311</v>
      </c>
      <c r="I448" t="s">
        <v>48</v>
      </c>
      <c r="J448" t="s">
        <v>52</v>
      </c>
      <c r="K448" t="s">
        <v>57</v>
      </c>
      <c r="L448" t="s">
        <v>67</v>
      </c>
      <c r="M448">
        <v>41</v>
      </c>
      <c r="N448">
        <v>0</v>
      </c>
      <c r="O448" t="s">
        <v>71</v>
      </c>
      <c r="Q448" t="s">
        <v>83</v>
      </c>
      <c r="R448" t="s">
        <v>86</v>
      </c>
      <c r="S448">
        <v>0.42</v>
      </c>
      <c r="T448">
        <v>1</v>
      </c>
      <c r="V448" s="2">
        <v>45090</v>
      </c>
      <c r="W448" t="s">
        <v>95</v>
      </c>
      <c r="X448" t="s">
        <v>103</v>
      </c>
    </row>
    <row r="449" spans="1:24" x14ac:dyDescent="0.25">
      <c r="A449">
        <v>448</v>
      </c>
      <c r="B449" s="2">
        <v>45083</v>
      </c>
      <c r="C449" t="s">
        <v>653</v>
      </c>
      <c r="D449" t="s">
        <v>23</v>
      </c>
      <c r="E449" s="11" t="s">
        <v>654</v>
      </c>
      <c r="F449" t="s">
        <v>26</v>
      </c>
      <c r="G449" t="s">
        <v>134</v>
      </c>
      <c r="H449">
        <v>817</v>
      </c>
      <c r="I449" t="s">
        <v>48</v>
      </c>
      <c r="J449" t="s">
        <v>52</v>
      </c>
      <c r="K449" t="s">
        <v>57</v>
      </c>
      <c r="L449" t="s">
        <v>61</v>
      </c>
      <c r="M449">
        <v>40</v>
      </c>
      <c r="N449">
        <v>2</v>
      </c>
      <c r="O449" t="s">
        <v>80</v>
      </c>
      <c r="Q449" t="s">
        <v>83</v>
      </c>
      <c r="R449" t="s">
        <v>87</v>
      </c>
      <c r="S449">
        <v>0.43</v>
      </c>
      <c r="T449">
        <v>1</v>
      </c>
      <c r="X449" t="s">
        <v>104</v>
      </c>
    </row>
    <row r="450" spans="1:24" x14ac:dyDescent="0.25">
      <c r="A450">
        <v>449</v>
      </c>
      <c r="B450" s="2">
        <v>45053</v>
      </c>
      <c r="C450" t="s">
        <v>656</v>
      </c>
      <c r="D450" t="s">
        <v>23</v>
      </c>
      <c r="E450" s="11" t="s">
        <v>655</v>
      </c>
      <c r="F450" t="s">
        <v>28</v>
      </c>
      <c r="G450" t="s">
        <v>128</v>
      </c>
      <c r="H450">
        <v>1013</v>
      </c>
      <c r="I450" t="s">
        <v>48</v>
      </c>
      <c r="J450" t="s">
        <v>52</v>
      </c>
      <c r="K450" t="s">
        <v>57</v>
      </c>
      <c r="L450" t="s">
        <v>60</v>
      </c>
      <c r="M450">
        <v>34</v>
      </c>
      <c r="N450">
        <v>2</v>
      </c>
      <c r="O450" t="s">
        <v>71</v>
      </c>
      <c r="Q450" t="s">
        <v>83</v>
      </c>
      <c r="R450" t="s">
        <v>87</v>
      </c>
      <c r="S450">
        <v>0.48</v>
      </c>
      <c r="T450">
        <v>1</v>
      </c>
      <c r="X450" t="s">
        <v>109</v>
      </c>
    </row>
    <row r="451" spans="1:24" x14ac:dyDescent="0.25">
      <c r="A451">
        <v>450</v>
      </c>
      <c r="B451" s="2">
        <v>45084</v>
      </c>
      <c r="C451" t="s">
        <v>657</v>
      </c>
      <c r="D451" t="s">
        <v>24</v>
      </c>
      <c r="E451" s="11" t="s">
        <v>658</v>
      </c>
      <c r="F451" t="s">
        <v>28</v>
      </c>
      <c r="G451" t="s">
        <v>127</v>
      </c>
      <c r="H451">
        <v>2112</v>
      </c>
      <c r="I451" t="s">
        <v>49</v>
      </c>
      <c r="J451" t="s">
        <v>52</v>
      </c>
      <c r="K451" t="s">
        <v>57</v>
      </c>
      <c r="L451" t="s">
        <v>64</v>
      </c>
      <c r="M451">
        <v>20</v>
      </c>
      <c r="N451">
        <v>0</v>
      </c>
      <c r="O451" t="s">
        <v>71</v>
      </c>
      <c r="R451" t="s">
        <v>86</v>
      </c>
      <c r="S451">
        <v>0.43</v>
      </c>
      <c r="T451">
        <v>1</v>
      </c>
      <c r="V451" s="2">
        <v>45090</v>
      </c>
      <c r="W451" t="s">
        <v>95</v>
      </c>
      <c r="X451" t="s">
        <v>105</v>
      </c>
    </row>
    <row r="452" spans="1:24" x14ac:dyDescent="0.25">
      <c r="A452">
        <v>451</v>
      </c>
      <c r="B452" s="2">
        <v>45084</v>
      </c>
      <c r="C452" t="s">
        <v>659</v>
      </c>
      <c r="D452" t="s">
        <v>24</v>
      </c>
      <c r="E452" s="11" t="s">
        <v>660</v>
      </c>
      <c r="F452" t="s">
        <v>28</v>
      </c>
      <c r="G452" t="s">
        <v>119</v>
      </c>
      <c r="H452">
        <v>121</v>
      </c>
      <c r="I452" t="s">
        <v>48</v>
      </c>
      <c r="J452" t="s">
        <v>52</v>
      </c>
      <c r="K452" t="s">
        <v>57</v>
      </c>
      <c r="L452" t="s">
        <v>61</v>
      </c>
      <c r="M452">
        <v>42</v>
      </c>
      <c r="N452">
        <v>0</v>
      </c>
      <c r="O452" t="s">
        <v>69</v>
      </c>
      <c r="Q452" t="s">
        <v>84</v>
      </c>
      <c r="R452" t="s">
        <v>86</v>
      </c>
      <c r="S452">
        <v>0.41</v>
      </c>
      <c r="T452">
        <v>1</v>
      </c>
      <c r="V452" s="2">
        <v>45085</v>
      </c>
      <c r="W452" t="s">
        <v>2337</v>
      </c>
      <c r="X452" t="s">
        <v>645</v>
      </c>
    </row>
    <row r="453" spans="1:24" x14ac:dyDescent="0.25">
      <c r="A453">
        <v>452</v>
      </c>
      <c r="B453" s="2">
        <v>45084</v>
      </c>
      <c r="C453" t="s">
        <v>661</v>
      </c>
      <c r="D453" t="s">
        <v>23</v>
      </c>
      <c r="E453" s="11" t="s">
        <v>662</v>
      </c>
      <c r="F453" t="s">
        <v>26</v>
      </c>
      <c r="G453" t="s">
        <v>130</v>
      </c>
      <c r="H453">
        <v>1113</v>
      </c>
      <c r="I453" t="s">
        <v>48</v>
      </c>
      <c r="J453" t="s">
        <v>52</v>
      </c>
      <c r="K453" t="s">
        <v>57</v>
      </c>
      <c r="L453" t="s">
        <v>61</v>
      </c>
      <c r="M453">
        <v>35</v>
      </c>
      <c r="N453">
        <v>0</v>
      </c>
      <c r="O453" t="s">
        <v>69</v>
      </c>
      <c r="Q453" t="s">
        <v>83</v>
      </c>
      <c r="R453" t="s">
        <v>86</v>
      </c>
      <c r="S453">
        <v>0.49</v>
      </c>
      <c r="T453">
        <v>1</v>
      </c>
      <c r="V453" s="2">
        <v>45107</v>
      </c>
      <c r="W453" t="s">
        <v>95</v>
      </c>
      <c r="X453" t="s">
        <v>103</v>
      </c>
    </row>
    <row r="454" spans="1:24" x14ac:dyDescent="0.25">
      <c r="A454">
        <v>453</v>
      </c>
      <c r="B454" s="2">
        <v>45085</v>
      </c>
      <c r="C454" t="s">
        <v>663</v>
      </c>
      <c r="D454" t="s">
        <v>23</v>
      </c>
      <c r="E454" s="11" t="s">
        <v>664</v>
      </c>
      <c r="F454" t="s">
        <v>31</v>
      </c>
      <c r="G454" t="s">
        <v>114</v>
      </c>
      <c r="H454">
        <v>432</v>
      </c>
      <c r="I454" t="s">
        <v>48</v>
      </c>
      <c r="J454" t="s">
        <v>53</v>
      </c>
      <c r="K454" t="s">
        <v>58</v>
      </c>
      <c r="L454" t="s">
        <v>67</v>
      </c>
      <c r="M454">
        <v>39</v>
      </c>
      <c r="N454">
        <v>2</v>
      </c>
      <c r="O454" t="s">
        <v>69</v>
      </c>
      <c r="Q454" t="s">
        <v>83</v>
      </c>
      <c r="R454" t="s">
        <v>87</v>
      </c>
      <c r="S454">
        <v>0.54</v>
      </c>
      <c r="T454">
        <v>1</v>
      </c>
      <c r="X454" t="s">
        <v>104</v>
      </c>
    </row>
    <row r="455" spans="1:24" x14ac:dyDescent="0.25">
      <c r="A455">
        <v>454</v>
      </c>
      <c r="B455" s="2">
        <v>45085</v>
      </c>
      <c r="C455" t="s">
        <v>665</v>
      </c>
      <c r="D455" t="s">
        <v>24</v>
      </c>
      <c r="E455" s="11" t="s">
        <v>666</v>
      </c>
      <c r="F455" t="s">
        <v>26</v>
      </c>
      <c r="G455" t="s">
        <v>127</v>
      </c>
      <c r="H455">
        <v>2111</v>
      </c>
      <c r="I455" t="s">
        <v>48</v>
      </c>
      <c r="J455" t="s">
        <v>52</v>
      </c>
      <c r="K455" t="s">
        <v>57</v>
      </c>
      <c r="L455" t="s">
        <v>62</v>
      </c>
      <c r="M455">
        <v>37</v>
      </c>
      <c r="N455">
        <v>5</v>
      </c>
      <c r="O455" t="s">
        <v>69</v>
      </c>
      <c r="Q455" t="s">
        <v>83</v>
      </c>
      <c r="R455" t="s">
        <v>87</v>
      </c>
      <c r="S455">
        <v>0.42</v>
      </c>
      <c r="T455">
        <v>1</v>
      </c>
      <c r="X455" t="s">
        <v>105</v>
      </c>
    </row>
    <row r="456" spans="1:24" x14ac:dyDescent="0.25">
      <c r="A456">
        <v>455</v>
      </c>
      <c r="B456" s="2">
        <v>45086</v>
      </c>
      <c r="C456" t="s">
        <v>667</v>
      </c>
      <c r="D456" t="s">
        <v>24</v>
      </c>
      <c r="E456" s="11" t="s">
        <v>668</v>
      </c>
      <c r="F456" t="s">
        <v>26</v>
      </c>
      <c r="G456" t="s">
        <v>129</v>
      </c>
      <c r="H456">
        <v>1311</v>
      </c>
      <c r="I456" t="s">
        <v>48</v>
      </c>
      <c r="J456" t="s">
        <v>53</v>
      </c>
      <c r="K456" t="s">
        <v>58</v>
      </c>
      <c r="L456" t="s">
        <v>66</v>
      </c>
      <c r="M456">
        <v>45</v>
      </c>
      <c r="N456">
        <v>2</v>
      </c>
      <c r="O456" t="s">
        <v>71</v>
      </c>
      <c r="Q456" t="s">
        <v>83</v>
      </c>
      <c r="R456" t="s">
        <v>87</v>
      </c>
      <c r="S456">
        <v>0.5</v>
      </c>
      <c r="T456">
        <v>1</v>
      </c>
      <c r="V456" s="2">
        <v>45097</v>
      </c>
      <c r="W456" t="s">
        <v>95</v>
      </c>
      <c r="X456" t="s">
        <v>103</v>
      </c>
    </row>
    <row r="457" spans="1:24" x14ac:dyDescent="0.25">
      <c r="A457">
        <v>456</v>
      </c>
      <c r="B457" s="2">
        <v>45086</v>
      </c>
      <c r="C457" t="s">
        <v>669</v>
      </c>
      <c r="D457" t="s">
        <v>24</v>
      </c>
      <c r="E457" s="11" t="s">
        <v>670</v>
      </c>
      <c r="F457" t="s">
        <v>26</v>
      </c>
      <c r="G457" t="s">
        <v>117</v>
      </c>
      <c r="H457">
        <v>531</v>
      </c>
      <c r="I457" t="s">
        <v>48</v>
      </c>
      <c r="J457" t="s">
        <v>53</v>
      </c>
      <c r="K457" t="s">
        <v>58</v>
      </c>
      <c r="L457" t="s">
        <v>67</v>
      </c>
      <c r="M457">
        <v>40</v>
      </c>
      <c r="N457">
        <v>0</v>
      </c>
      <c r="O457" t="s">
        <v>71</v>
      </c>
      <c r="Q457" t="s">
        <v>83</v>
      </c>
      <c r="R457" t="s">
        <v>86</v>
      </c>
      <c r="S457">
        <v>0.5</v>
      </c>
      <c r="T457">
        <v>1</v>
      </c>
      <c r="V457" s="2">
        <v>45106</v>
      </c>
      <c r="W457" t="s">
        <v>95</v>
      </c>
      <c r="X457" t="s">
        <v>104</v>
      </c>
    </row>
    <row r="458" spans="1:24" x14ac:dyDescent="0.25">
      <c r="A458">
        <v>457</v>
      </c>
      <c r="B458" s="2">
        <v>45086</v>
      </c>
      <c r="C458" t="s">
        <v>671</v>
      </c>
      <c r="D458" t="s">
        <v>23</v>
      </c>
      <c r="E458" s="11" t="s">
        <v>672</v>
      </c>
      <c r="F458" t="s">
        <v>26</v>
      </c>
      <c r="G458" t="s">
        <v>130</v>
      </c>
      <c r="H458">
        <v>1113</v>
      </c>
      <c r="I458" t="s">
        <v>48</v>
      </c>
      <c r="J458" t="s">
        <v>52</v>
      </c>
      <c r="K458" t="s">
        <v>57</v>
      </c>
      <c r="L458" t="s">
        <v>61</v>
      </c>
      <c r="M458">
        <v>39</v>
      </c>
      <c r="N458">
        <v>0</v>
      </c>
      <c r="O458" t="s">
        <v>71</v>
      </c>
      <c r="Q458" t="s">
        <v>83</v>
      </c>
      <c r="R458" t="s">
        <v>86</v>
      </c>
      <c r="S458">
        <v>0.5</v>
      </c>
      <c r="T458">
        <v>1</v>
      </c>
      <c r="V458" s="2">
        <v>45107</v>
      </c>
      <c r="W458" t="s">
        <v>95</v>
      </c>
      <c r="X458" t="s">
        <v>103</v>
      </c>
    </row>
    <row r="459" spans="1:24" x14ac:dyDescent="0.25">
      <c r="A459">
        <v>458</v>
      </c>
      <c r="B459" s="2">
        <v>45086</v>
      </c>
      <c r="C459" t="s">
        <v>673</v>
      </c>
      <c r="D459" t="s">
        <v>24</v>
      </c>
      <c r="E459" s="11" t="s">
        <v>674</v>
      </c>
      <c r="F459" t="s">
        <v>31</v>
      </c>
      <c r="G459" t="s">
        <v>136</v>
      </c>
      <c r="H459">
        <v>5211</v>
      </c>
      <c r="I459" t="s">
        <v>48</v>
      </c>
      <c r="J459" t="s">
        <v>52</v>
      </c>
      <c r="K459" t="s">
        <v>57</v>
      </c>
      <c r="L459" t="s">
        <v>61</v>
      </c>
      <c r="M459">
        <v>44</v>
      </c>
      <c r="N459">
        <v>1</v>
      </c>
      <c r="O459" t="s">
        <v>69</v>
      </c>
      <c r="Q459" t="s">
        <v>83</v>
      </c>
      <c r="R459" t="s">
        <v>86</v>
      </c>
      <c r="S459">
        <v>0.56999999999999995</v>
      </c>
      <c r="T459">
        <v>1</v>
      </c>
      <c r="V459" s="2">
        <v>45091</v>
      </c>
      <c r="W459" t="s">
        <v>95</v>
      </c>
      <c r="X459" t="s">
        <v>104</v>
      </c>
    </row>
    <row r="460" spans="1:24" x14ac:dyDescent="0.25">
      <c r="A460">
        <v>459</v>
      </c>
      <c r="B460" s="2">
        <v>45086</v>
      </c>
      <c r="C460" t="s">
        <v>659</v>
      </c>
      <c r="D460" t="s">
        <v>24</v>
      </c>
      <c r="E460" s="11" t="s">
        <v>660</v>
      </c>
      <c r="F460" t="s">
        <v>28</v>
      </c>
      <c r="G460" t="s">
        <v>119</v>
      </c>
      <c r="H460">
        <v>121</v>
      </c>
      <c r="I460" t="s">
        <v>48</v>
      </c>
      <c r="J460" t="s">
        <v>52</v>
      </c>
      <c r="K460" t="s">
        <v>57</v>
      </c>
      <c r="L460" t="s">
        <v>61</v>
      </c>
      <c r="M460">
        <v>42</v>
      </c>
      <c r="N460">
        <v>0</v>
      </c>
      <c r="O460" t="s">
        <v>69</v>
      </c>
      <c r="Q460" t="s">
        <v>84</v>
      </c>
      <c r="R460" t="s">
        <v>86</v>
      </c>
      <c r="S460">
        <v>0.5</v>
      </c>
      <c r="T460">
        <v>1</v>
      </c>
      <c r="V460" s="2">
        <v>45098</v>
      </c>
      <c r="W460" t="s">
        <v>96</v>
      </c>
      <c r="X460" t="s">
        <v>103</v>
      </c>
    </row>
    <row r="461" spans="1:24" x14ac:dyDescent="0.25">
      <c r="A461">
        <v>460</v>
      </c>
      <c r="B461" s="2">
        <v>45089</v>
      </c>
      <c r="C461" t="s">
        <v>675</v>
      </c>
      <c r="D461" t="s">
        <v>24</v>
      </c>
      <c r="E461" s="11" t="s">
        <v>676</v>
      </c>
      <c r="F461" t="s">
        <v>29</v>
      </c>
      <c r="G461" t="s">
        <v>127</v>
      </c>
      <c r="H461">
        <v>2121</v>
      </c>
      <c r="I461" t="s">
        <v>48</v>
      </c>
      <c r="J461" t="s">
        <v>52</v>
      </c>
      <c r="K461" t="s">
        <v>57</v>
      </c>
      <c r="L461" t="s">
        <v>62</v>
      </c>
      <c r="M461">
        <v>42</v>
      </c>
      <c r="N461">
        <v>0</v>
      </c>
      <c r="O461" t="s">
        <v>69</v>
      </c>
      <c r="Q461" t="s">
        <v>83</v>
      </c>
      <c r="R461" t="s">
        <v>86</v>
      </c>
      <c r="S461">
        <v>0.4</v>
      </c>
      <c r="T461">
        <v>1</v>
      </c>
      <c r="X461" t="s">
        <v>104</v>
      </c>
    </row>
    <row r="462" spans="1:24" x14ac:dyDescent="0.25">
      <c r="A462">
        <v>461</v>
      </c>
      <c r="B462" s="2">
        <v>45089</v>
      </c>
      <c r="C462" t="s">
        <v>677</v>
      </c>
      <c r="D462" t="s">
        <v>24</v>
      </c>
      <c r="E462" s="11" t="s">
        <v>678</v>
      </c>
      <c r="F462" t="s">
        <v>26</v>
      </c>
      <c r="G462" t="s">
        <v>127</v>
      </c>
      <c r="H462">
        <v>2112</v>
      </c>
      <c r="I462" t="s">
        <v>48</v>
      </c>
      <c r="J462" t="s">
        <v>52</v>
      </c>
      <c r="K462" t="s">
        <v>57</v>
      </c>
      <c r="L462" t="s">
        <v>62</v>
      </c>
      <c r="M462">
        <v>47</v>
      </c>
      <c r="N462">
        <v>4</v>
      </c>
      <c r="O462" t="s">
        <v>69</v>
      </c>
      <c r="Q462" t="s">
        <v>83</v>
      </c>
      <c r="R462" t="s">
        <v>87</v>
      </c>
      <c r="S462">
        <v>0.6</v>
      </c>
      <c r="T462">
        <v>1</v>
      </c>
      <c r="V462" s="2">
        <v>45119</v>
      </c>
      <c r="W462" t="s">
        <v>95</v>
      </c>
      <c r="X462" t="s">
        <v>104</v>
      </c>
    </row>
    <row r="463" spans="1:24" x14ac:dyDescent="0.25">
      <c r="A463">
        <v>462</v>
      </c>
      <c r="B463" s="2">
        <v>45089</v>
      </c>
      <c r="C463" t="s">
        <v>679</v>
      </c>
      <c r="D463" t="s">
        <v>24</v>
      </c>
      <c r="E463" s="11" t="s">
        <v>680</v>
      </c>
      <c r="F463" t="s">
        <v>31</v>
      </c>
      <c r="G463" t="s">
        <v>127</v>
      </c>
      <c r="H463">
        <v>2112</v>
      </c>
      <c r="I463" t="s">
        <v>48</v>
      </c>
      <c r="J463" t="s">
        <v>52</v>
      </c>
      <c r="K463" t="s">
        <v>57</v>
      </c>
      <c r="L463" t="s">
        <v>62</v>
      </c>
      <c r="M463">
        <v>46</v>
      </c>
      <c r="N463">
        <v>2</v>
      </c>
      <c r="O463" t="s">
        <v>69</v>
      </c>
      <c r="Q463" t="s">
        <v>83</v>
      </c>
      <c r="R463" t="s">
        <v>87</v>
      </c>
      <c r="S463">
        <v>0.6</v>
      </c>
      <c r="T463">
        <v>1</v>
      </c>
      <c r="V463" s="2">
        <v>45119</v>
      </c>
      <c r="W463" t="s">
        <v>95</v>
      </c>
      <c r="X463" t="s">
        <v>103</v>
      </c>
    </row>
    <row r="464" spans="1:24" x14ac:dyDescent="0.25">
      <c r="A464">
        <v>463</v>
      </c>
      <c r="B464" s="2">
        <v>45089</v>
      </c>
      <c r="C464" t="s">
        <v>681</v>
      </c>
      <c r="D464" t="s">
        <v>24</v>
      </c>
      <c r="E464" s="11" t="s">
        <v>682</v>
      </c>
      <c r="F464" t="s">
        <v>26</v>
      </c>
      <c r="G464" t="s">
        <v>118</v>
      </c>
      <c r="H464">
        <v>1712</v>
      </c>
      <c r="I464" t="s">
        <v>48</v>
      </c>
      <c r="J464" t="s">
        <v>52</v>
      </c>
      <c r="K464" t="s">
        <v>57</v>
      </c>
      <c r="L464" t="s">
        <v>67</v>
      </c>
      <c r="M464">
        <v>41</v>
      </c>
      <c r="N464">
        <v>0</v>
      </c>
      <c r="O464" t="s">
        <v>71</v>
      </c>
      <c r="Q464" t="s">
        <v>83</v>
      </c>
      <c r="R464" t="s">
        <v>86</v>
      </c>
      <c r="S464">
        <v>0.64</v>
      </c>
      <c r="T464">
        <v>1</v>
      </c>
      <c r="V464" s="2">
        <v>45106</v>
      </c>
      <c r="W464" t="s">
        <v>95</v>
      </c>
      <c r="X464" t="s">
        <v>104</v>
      </c>
    </row>
    <row r="465" spans="1:24" x14ac:dyDescent="0.25">
      <c r="A465">
        <v>464</v>
      </c>
      <c r="B465" s="2">
        <v>45089</v>
      </c>
      <c r="C465" t="s">
        <v>683</v>
      </c>
      <c r="D465" t="s">
        <v>24</v>
      </c>
      <c r="E465" s="11" t="s">
        <v>684</v>
      </c>
      <c r="F465" t="s">
        <v>26</v>
      </c>
      <c r="G465" t="s">
        <v>124</v>
      </c>
      <c r="H465">
        <v>2511</v>
      </c>
      <c r="I465" t="s">
        <v>48</v>
      </c>
      <c r="J465" t="s">
        <v>52</v>
      </c>
      <c r="K465" t="s">
        <v>57</v>
      </c>
      <c r="L465" t="s">
        <v>61</v>
      </c>
      <c r="M465">
        <v>43</v>
      </c>
      <c r="N465">
        <v>0</v>
      </c>
      <c r="O465" t="s">
        <v>71</v>
      </c>
      <c r="Q465" t="s">
        <v>83</v>
      </c>
      <c r="R465" t="s">
        <v>86</v>
      </c>
      <c r="S465">
        <v>0.54</v>
      </c>
      <c r="T465">
        <v>1</v>
      </c>
      <c r="V465" s="2">
        <v>45110</v>
      </c>
      <c r="W465" t="s">
        <v>95</v>
      </c>
      <c r="X465" t="s">
        <v>105</v>
      </c>
    </row>
    <row r="466" spans="1:24" x14ac:dyDescent="0.25">
      <c r="A466">
        <v>465</v>
      </c>
      <c r="B466" s="2">
        <v>45089</v>
      </c>
      <c r="C466" t="s">
        <v>685</v>
      </c>
      <c r="D466" t="s">
        <v>23</v>
      </c>
      <c r="E466" s="11" t="s">
        <v>686</v>
      </c>
      <c r="F466" t="s">
        <v>31</v>
      </c>
      <c r="G466" t="s">
        <v>120</v>
      </c>
      <c r="H466">
        <v>216</v>
      </c>
      <c r="I466" t="s">
        <v>48</v>
      </c>
      <c r="J466" t="s">
        <v>52</v>
      </c>
      <c r="K466" t="s">
        <v>57</v>
      </c>
      <c r="L466" t="s">
        <v>67</v>
      </c>
      <c r="M466">
        <v>36</v>
      </c>
      <c r="N466">
        <v>1</v>
      </c>
      <c r="O466" t="s">
        <v>71</v>
      </c>
      <c r="Q466" t="s">
        <v>83</v>
      </c>
      <c r="R466" t="s">
        <v>86</v>
      </c>
      <c r="S466">
        <v>0.43</v>
      </c>
      <c r="T466">
        <v>1</v>
      </c>
      <c r="X466" t="s">
        <v>105</v>
      </c>
    </row>
    <row r="467" spans="1:24" x14ac:dyDescent="0.25">
      <c r="A467">
        <v>466</v>
      </c>
      <c r="B467" s="2">
        <v>45089</v>
      </c>
      <c r="C467" t="s">
        <v>687</v>
      </c>
      <c r="D467" t="s">
        <v>24</v>
      </c>
      <c r="E467" s="11" t="s">
        <v>688</v>
      </c>
      <c r="F467" t="s">
        <v>26</v>
      </c>
      <c r="G467" t="s">
        <v>120</v>
      </c>
      <c r="H467">
        <v>216</v>
      </c>
      <c r="I467" t="s">
        <v>48</v>
      </c>
      <c r="J467" t="s">
        <v>52</v>
      </c>
      <c r="K467" t="s">
        <v>57</v>
      </c>
      <c r="L467" t="s">
        <v>67</v>
      </c>
      <c r="M467">
        <v>38</v>
      </c>
      <c r="N467">
        <v>0</v>
      </c>
      <c r="O467" t="s">
        <v>71</v>
      </c>
      <c r="Q467" t="s">
        <v>83</v>
      </c>
      <c r="R467" t="s">
        <v>86</v>
      </c>
      <c r="S467">
        <v>0.5</v>
      </c>
      <c r="T467">
        <v>1</v>
      </c>
      <c r="V467" s="2">
        <v>45096</v>
      </c>
      <c r="W467" t="s">
        <v>95</v>
      </c>
      <c r="X467" t="s">
        <v>103</v>
      </c>
    </row>
    <row r="468" spans="1:24" x14ac:dyDescent="0.25">
      <c r="A468">
        <v>467</v>
      </c>
      <c r="B468" s="2">
        <v>45089</v>
      </c>
      <c r="C468" t="s">
        <v>689</v>
      </c>
      <c r="D468" t="s">
        <v>24</v>
      </c>
      <c r="E468" s="11" t="s">
        <v>690</v>
      </c>
      <c r="F468" t="s">
        <v>28</v>
      </c>
      <c r="G468" t="s">
        <v>120</v>
      </c>
      <c r="H468">
        <v>213</v>
      </c>
      <c r="I468" t="s">
        <v>48</v>
      </c>
      <c r="J468" t="s">
        <v>52</v>
      </c>
      <c r="K468" t="s">
        <v>57</v>
      </c>
      <c r="L468" t="s">
        <v>67</v>
      </c>
      <c r="M468">
        <v>44</v>
      </c>
      <c r="N468">
        <v>3</v>
      </c>
      <c r="O468" t="s">
        <v>80</v>
      </c>
      <c r="Q468" t="s">
        <v>83</v>
      </c>
      <c r="R468" t="s">
        <v>87</v>
      </c>
      <c r="S468">
        <v>0.49</v>
      </c>
      <c r="T468">
        <v>1</v>
      </c>
      <c r="X468" t="s">
        <v>104</v>
      </c>
    </row>
    <row r="469" spans="1:24" x14ac:dyDescent="0.25">
      <c r="A469">
        <v>468</v>
      </c>
      <c r="B469" s="2">
        <v>45090</v>
      </c>
      <c r="C469" t="s">
        <v>691</v>
      </c>
      <c r="D469" t="s">
        <v>24</v>
      </c>
      <c r="E469" s="11" t="s">
        <v>692</v>
      </c>
      <c r="F469" t="s">
        <v>28</v>
      </c>
      <c r="G469" t="s">
        <v>127</v>
      </c>
      <c r="H469">
        <v>2112</v>
      </c>
      <c r="I469" t="s">
        <v>48</v>
      </c>
      <c r="J469" t="s">
        <v>52</v>
      </c>
      <c r="K469" t="s">
        <v>57</v>
      </c>
      <c r="L469" t="s">
        <v>62</v>
      </c>
      <c r="M469">
        <v>42</v>
      </c>
      <c r="N469">
        <v>4</v>
      </c>
      <c r="O469" t="s">
        <v>69</v>
      </c>
      <c r="Q469" t="s">
        <v>83</v>
      </c>
      <c r="R469" t="s">
        <v>87</v>
      </c>
      <c r="S469">
        <v>0.45</v>
      </c>
      <c r="T469">
        <v>1</v>
      </c>
      <c r="V469" s="2">
        <v>45097</v>
      </c>
      <c r="W469" t="s">
        <v>96</v>
      </c>
      <c r="X469" t="s">
        <v>105</v>
      </c>
    </row>
    <row r="470" spans="1:24" x14ac:dyDescent="0.25">
      <c r="A470">
        <v>469</v>
      </c>
      <c r="B470" s="2">
        <v>45091</v>
      </c>
      <c r="C470" t="s">
        <v>693</v>
      </c>
      <c r="D470" t="s">
        <v>24</v>
      </c>
      <c r="E470" s="11" t="s">
        <v>694</v>
      </c>
      <c r="F470" t="s">
        <v>32</v>
      </c>
      <c r="G470" t="s">
        <v>127</v>
      </c>
      <c r="H470">
        <v>2121</v>
      </c>
      <c r="I470" t="s">
        <v>48</v>
      </c>
      <c r="J470" t="s">
        <v>52</v>
      </c>
      <c r="K470" t="s">
        <v>57</v>
      </c>
      <c r="L470" t="s">
        <v>62</v>
      </c>
      <c r="M470">
        <v>39</v>
      </c>
      <c r="N470">
        <v>2</v>
      </c>
      <c r="O470" t="s">
        <v>74</v>
      </c>
      <c r="P470" t="s">
        <v>147</v>
      </c>
      <c r="Q470" t="s">
        <v>83</v>
      </c>
      <c r="R470" t="s">
        <v>87</v>
      </c>
      <c r="S470">
        <v>0.5</v>
      </c>
      <c r="T470">
        <v>1</v>
      </c>
      <c r="X470" t="s">
        <v>103</v>
      </c>
    </row>
    <row r="471" spans="1:24" x14ac:dyDescent="0.25">
      <c r="A471">
        <v>470</v>
      </c>
      <c r="B471" s="2">
        <v>45093</v>
      </c>
      <c r="C471" t="s">
        <v>695</v>
      </c>
      <c r="D471" t="s">
        <v>24</v>
      </c>
      <c r="E471" s="11" t="s">
        <v>696</v>
      </c>
      <c r="F471" t="s">
        <v>26</v>
      </c>
      <c r="G471" t="s">
        <v>129</v>
      </c>
      <c r="H471">
        <v>1311</v>
      </c>
      <c r="I471" t="s">
        <v>48</v>
      </c>
      <c r="J471" t="s">
        <v>53</v>
      </c>
      <c r="K471" t="s">
        <v>58</v>
      </c>
      <c r="L471" t="s">
        <v>66</v>
      </c>
      <c r="M471">
        <v>43</v>
      </c>
      <c r="N471">
        <v>0</v>
      </c>
      <c r="O471" t="s">
        <v>71</v>
      </c>
      <c r="Q471" t="s">
        <v>83</v>
      </c>
      <c r="R471" t="s">
        <v>86</v>
      </c>
      <c r="S471">
        <v>0.8</v>
      </c>
      <c r="T471">
        <v>1</v>
      </c>
      <c r="X471" t="s">
        <v>104</v>
      </c>
    </row>
    <row r="472" spans="1:24" x14ac:dyDescent="0.25">
      <c r="A472">
        <v>471</v>
      </c>
      <c r="B472" s="2">
        <v>45093</v>
      </c>
      <c r="C472" t="s">
        <v>754</v>
      </c>
      <c r="D472" t="s">
        <v>23</v>
      </c>
      <c r="E472" s="11" t="s">
        <v>697</v>
      </c>
      <c r="F472" t="s">
        <v>31</v>
      </c>
      <c r="G472" t="s">
        <v>117</v>
      </c>
      <c r="H472">
        <v>631</v>
      </c>
      <c r="I472" t="s">
        <v>48</v>
      </c>
      <c r="J472" t="s">
        <v>52</v>
      </c>
      <c r="K472" t="s">
        <v>57</v>
      </c>
      <c r="L472" t="s">
        <v>64</v>
      </c>
      <c r="M472">
        <v>40</v>
      </c>
      <c r="N472">
        <v>1</v>
      </c>
      <c r="O472" t="s">
        <v>69</v>
      </c>
      <c r="Q472" t="s">
        <v>83</v>
      </c>
      <c r="R472" t="s">
        <v>86</v>
      </c>
      <c r="S472">
        <v>0.44</v>
      </c>
      <c r="T472">
        <v>1</v>
      </c>
      <c r="V472" s="2">
        <v>45096</v>
      </c>
      <c r="W472" t="s">
        <v>2337</v>
      </c>
      <c r="X472" t="s">
        <v>103</v>
      </c>
    </row>
    <row r="473" spans="1:24" x14ac:dyDescent="0.25">
      <c r="A473">
        <v>472</v>
      </c>
      <c r="B473" s="2">
        <v>45093</v>
      </c>
      <c r="C473" t="s">
        <v>698</v>
      </c>
      <c r="D473" t="s">
        <v>24</v>
      </c>
      <c r="E473" s="11" t="s">
        <v>699</v>
      </c>
      <c r="F473" t="s">
        <v>29</v>
      </c>
      <c r="G473" t="s">
        <v>121</v>
      </c>
      <c r="H473">
        <v>311</v>
      </c>
      <c r="I473" t="s">
        <v>48</v>
      </c>
      <c r="J473" t="s">
        <v>52</v>
      </c>
      <c r="K473" t="s">
        <v>57</v>
      </c>
      <c r="L473" t="s">
        <v>61</v>
      </c>
      <c r="M473">
        <v>40</v>
      </c>
      <c r="N473">
        <v>2</v>
      </c>
      <c r="O473" t="s">
        <v>71</v>
      </c>
      <c r="Q473" t="s">
        <v>83</v>
      </c>
      <c r="R473" t="s">
        <v>87</v>
      </c>
      <c r="S473">
        <v>0.6</v>
      </c>
      <c r="T473">
        <v>1</v>
      </c>
      <c r="V473" s="2">
        <v>45094</v>
      </c>
      <c r="W473" t="s">
        <v>96</v>
      </c>
      <c r="X473" t="s">
        <v>104</v>
      </c>
    </row>
    <row r="474" spans="1:24" x14ac:dyDescent="0.25">
      <c r="A474">
        <v>473</v>
      </c>
      <c r="B474" s="2">
        <v>45093</v>
      </c>
      <c r="C474" t="s">
        <v>700</v>
      </c>
      <c r="D474" t="s">
        <v>24</v>
      </c>
      <c r="E474" s="11" t="s">
        <v>701</v>
      </c>
      <c r="F474" t="s">
        <v>26</v>
      </c>
      <c r="G474" t="s">
        <v>127</v>
      </c>
      <c r="H474">
        <v>2112</v>
      </c>
      <c r="I474" t="s">
        <v>48</v>
      </c>
      <c r="J474" t="s">
        <v>52</v>
      </c>
      <c r="K474" t="s">
        <v>57</v>
      </c>
      <c r="L474" t="s">
        <v>61</v>
      </c>
      <c r="M474">
        <v>43</v>
      </c>
      <c r="N474">
        <v>1</v>
      </c>
      <c r="O474" t="s">
        <v>71</v>
      </c>
      <c r="Q474" t="s">
        <v>83</v>
      </c>
      <c r="R474" t="s">
        <v>86</v>
      </c>
      <c r="S474">
        <v>0.5</v>
      </c>
      <c r="T474">
        <v>1</v>
      </c>
      <c r="V474" s="2">
        <v>45107</v>
      </c>
      <c r="W474" t="s">
        <v>95</v>
      </c>
      <c r="X474" t="s">
        <v>103</v>
      </c>
    </row>
    <row r="475" spans="1:24" x14ac:dyDescent="0.25">
      <c r="A475">
        <v>474</v>
      </c>
      <c r="B475" s="2">
        <v>45093</v>
      </c>
      <c r="C475" t="s">
        <v>702</v>
      </c>
      <c r="D475" t="s">
        <v>23</v>
      </c>
      <c r="E475" s="11" t="s">
        <v>703</v>
      </c>
      <c r="F475" t="s">
        <v>28</v>
      </c>
      <c r="G475" t="s">
        <v>125</v>
      </c>
      <c r="H475">
        <v>735</v>
      </c>
      <c r="I475" t="s">
        <v>48</v>
      </c>
      <c r="J475" t="s">
        <v>53</v>
      </c>
      <c r="K475" t="s">
        <v>58</v>
      </c>
      <c r="L475" t="s">
        <v>60</v>
      </c>
      <c r="M475">
        <v>37</v>
      </c>
      <c r="N475">
        <v>0</v>
      </c>
      <c r="O475" t="s">
        <v>71</v>
      </c>
      <c r="Q475" t="s">
        <v>83</v>
      </c>
      <c r="R475" t="s">
        <v>86</v>
      </c>
      <c r="S475">
        <v>0.5</v>
      </c>
      <c r="T475">
        <v>1</v>
      </c>
      <c r="X475" t="s">
        <v>103</v>
      </c>
    </row>
    <row r="476" spans="1:24" x14ac:dyDescent="0.25">
      <c r="A476">
        <v>475</v>
      </c>
      <c r="B476" s="2">
        <v>45093</v>
      </c>
      <c r="C476" t="s">
        <v>704</v>
      </c>
      <c r="D476" t="s">
        <v>24</v>
      </c>
      <c r="E476" s="11" t="s">
        <v>705</v>
      </c>
      <c r="F476" t="s">
        <v>26</v>
      </c>
      <c r="G476" t="s">
        <v>125</v>
      </c>
      <c r="H476">
        <v>735</v>
      </c>
      <c r="I476" t="s">
        <v>48</v>
      </c>
      <c r="J476" t="s">
        <v>54</v>
      </c>
      <c r="K476" t="s">
        <v>59</v>
      </c>
      <c r="L476" t="s">
        <v>60</v>
      </c>
      <c r="M476">
        <v>47</v>
      </c>
      <c r="N476">
        <v>3</v>
      </c>
      <c r="O476" t="s">
        <v>75</v>
      </c>
      <c r="Q476" t="s">
        <v>83</v>
      </c>
      <c r="R476" t="s">
        <v>87</v>
      </c>
      <c r="S476">
        <v>0.6</v>
      </c>
      <c r="T476">
        <v>1</v>
      </c>
      <c r="V476" s="2">
        <v>45098</v>
      </c>
      <c r="W476" t="s">
        <v>95</v>
      </c>
      <c r="X476" t="s">
        <v>103</v>
      </c>
    </row>
    <row r="477" spans="1:24" x14ac:dyDescent="0.25">
      <c r="A477">
        <v>476</v>
      </c>
      <c r="B477" s="2">
        <v>45096</v>
      </c>
      <c r="C477" t="s">
        <v>753</v>
      </c>
      <c r="D477" t="s">
        <v>24</v>
      </c>
      <c r="E477" s="11" t="s">
        <v>706</v>
      </c>
      <c r="F477" t="s">
        <v>28</v>
      </c>
      <c r="G477" t="s">
        <v>120</v>
      </c>
      <c r="H477">
        <v>213</v>
      </c>
      <c r="I477" t="s">
        <v>48</v>
      </c>
      <c r="J477" t="s">
        <v>53</v>
      </c>
      <c r="K477" t="s">
        <v>58</v>
      </c>
      <c r="L477" t="s">
        <v>66</v>
      </c>
      <c r="M477">
        <v>37</v>
      </c>
      <c r="N477">
        <v>3</v>
      </c>
      <c r="O477" t="s">
        <v>71</v>
      </c>
      <c r="Q477" t="s">
        <v>83</v>
      </c>
      <c r="R477" t="s">
        <v>87</v>
      </c>
      <c r="S477">
        <v>0.52</v>
      </c>
      <c r="T477">
        <v>1</v>
      </c>
      <c r="V477" s="2">
        <v>45107</v>
      </c>
      <c r="W477" t="s">
        <v>96</v>
      </c>
      <c r="X477" t="s">
        <v>105</v>
      </c>
    </row>
    <row r="478" spans="1:24" x14ac:dyDescent="0.25">
      <c r="A478">
        <v>477</v>
      </c>
      <c r="B478" s="2">
        <v>45096</v>
      </c>
      <c r="C478" t="s">
        <v>707</v>
      </c>
      <c r="D478" t="s">
        <v>24</v>
      </c>
      <c r="E478" s="11" t="s">
        <v>708</v>
      </c>
      <c r="F478" t="s">
        <v>28</v>
      </c>
      <c r="G478" t="s">
        <v>120</v>
      </c>
      <c r="H478">
        <v>216</v>
      </c>
      <c r="I478" t="s">
        <v>48</v>
      </c>
      <c r="J478" t="s">
        <v>52</v>
      </c>
      <c r="K478" t="s">
        <v>57</v>
      </c>
      <c r="L478" t="s">
        <v>67</v>
      </c>
      <c r="M478">
        <v>45</v>
      </c>
      <c r="N478">
        <v>2</v>
      </c>
      <c r="O478" t="s">
        <v>71</v>
      </c>
      <c r="Q478" t="s">
        <v>83</v>
      </c>
      <c r="R478" t="s">
        <v>86</v>
      </c>
      <c r="S478">
        <v>0.44</v>
      </c>
      <c r="T478">
        <v>1</v>
      </c>
      <c r="V478" s="2">
        <v>45106</v>
      </c>
      <c r="W478" t="s">
        <v>95</v>
      </c>
      <c r="X478" t="s">
        <v>104</v>
      </c>
    </row>
    <row r="479" spans="1:24" x14ac:dyDescent="0.25">
      <c r="A479">
        <v>478</v>
      </c>
      <c r="B479" s="2">
        <v>45096</v>
      </c>
      <c r="C479" t="s">
        <v>709</v>
      </c>
      <c r="D479" t="s">
        <v>23</v>
      </c>
      <c r="E479" s="11" t="s">
        <v>710</v>
      </c>
      <c r="F479" t="s">
        <v>26</v>
      </c>
      <c r="G479" t="s">
        <v>127</v>
      </c>
      <c r="H479">
        <v>2121</v>
      </c>
      <c r="I479" t="s">
        <v>48</v>
      </c>
      <c r="J479" t="s">
        <v>52</v>
      </c>
      <c r="K479" t="s">
        <v>57</v>
      </c>
      <c r="L479" t="s">
        <v>62</v>
      </c>
      <c r="M479">
        <v>36</v>
      </c>
      <c r="N479">
        <v>2</v>
      </c>
      <c r="O479" t="s">
        <v>74</v>
      </c>
      <c r="P479" t="s">
        <v>147</v>
      </c>
      <c r="Q479" t="s">
        <v>83</v>
      </c>
      <c r="R479" t="s">
        <v>87</v>
      </c>
      <c r="S479">
        <v>0.55000000000000004</v>
      </c>
      <c r="T479">
        <v>1</v>
      </c>
      <c r="V479" s="2">
        <v>45167</v>
      </c>
      <c r="W479" t="s">
        <v>95</v>
      </c>
      <c r="X479" t="s">
        <v>103</v>
      </c>
    </row>
    <row r="480" spans="1:24" x14ac:dyDescent="0.25">
      <c r="A480">
        <v>479</v>
      </c>
      <c r="B480" s="2">
        <v>45096</v>
      </c>
      <c r="C480" t="s">
        <v>711</v>
      </c>
      <c r="D480" t="s">
        <v>24</v>
      </c>
      <c r="E480" s="11" t="s">
        <v>712</v>
      </c>
      <c r="F480" t="s">
        <v>26</v>
      </c>
      <c r="G480" t="s">
        <v>122</v>
      </c>
      <c r="H480">
        <v>3012</v>
      </c>
      <c r="I480" t="s">
        <v>48</v>
      </c>
      <c r="J480" t="s">
        <v>52</v>
      </c>
      <c r="K480" t="s">
        <v>57</v>
      </c>
      <c r="L480" t="s">
        <v>61</v>
      </c>
      <c r="M480">
        <v>41</v>
      </c>
      <c r="N480">
        <v>0</v>
      </c>
      <c r="O480" t="s">
        <v>71</v>
      </c>
      <c r="Q480" t="s">
        <v>84</v>
      </c>
      <c r="R480" t="s">
        <v>86</v>
      </c>
      <c r="S480">
        <v>0.71</v>
      </c>
      <c r="T480">
        <v>1</v>
      </c>
      <c r="V480" s="2">
        <v>45104</v>
      </c>
      <c r="W480" t="s">
        <v>96</v>
      </c>
      <c r="X480" t="s">
        <v>104</v>
      </c>
    </row>
    <row r="481" spans="1:24" x14ac:dyDescent="0.25">
      <c r="A481">
        <v>480</v>
      </c>
      <c r="B481" s="2">
        <v>45096</v>
      </c>
      <c r="C481" t="s">
        <v>713</v>
      </c>
      <c r="D481" t="s">
        <v>24</v>
      </c>
      <c r="E481" s="11" t="s">
        <v>714</v>
      </c>
      <c r="F481" t="s">
        <v>26</v>
      </c>
      <c r="G481" t="s">
        <v>127</v>
      </c>
      <c r="H481">
        <v>2112</v>
      </c>
      <c r="I481" t="s">
        <v>48</v>
      </c>
      <c r="J481" t="s">
        <v>52</v>
      </c>
      <c r="K481" t="s">
        <v>57</v>
      </c>
      <c r="L481" t="s">
        <v>62</v>
      </c>
      <c r="M481">
        <v>40</v>
      </c>
      <c r="N481">
        <v>0</v>
      </c>
      <c r="O481" t="s">
        <v>71</v>
      </c>
      <c r="Q481" t="s">
        <v>83</v>
      </c>
      <c r="R481" t="s">
        <v>86</v>
      </c>
      <c r="S481">
        <v>0.7</v>
      </c>
      <c r="T481">
        <v>1</v>
      </c>
      <c r="V481" s="2">
        <v>45126</v>
      </c>
      <c r="W481" t="s">
        <v>95</v>
      </c>
      <c r="X481" t="s">
        <v>645</v>
      </c>
    </row>
    <row r="482" spans="1:24" x14ac:dyDescent="0.25">
      <c r="A482">
        <v>481</v>
      </c>
      <c r="B482" s="2">
        <v>45096</v>
      </c>
      <c r="C482" t="s">
        <v>715</v>
      </c>
      <c r="D482" t="s">
        <v>24</v>
      </c>
      <c r="E482" s="11" t="s">
        <v>716</v>
      </c>
      <c r="F482" t="s">
        <v>26</v>
      </c>
      <c r="G482" t="s">
        <v>124</v>
      </c>
      <c r="H482">
        <v>2511</v>
      </c>
      <c r="I482" t="s">
        <v>48</v>
      </c>
      <c r="J482" t="s">
        <v>53</v>
      </c>
      <c r="K482" t="s">
        <v>58</v>
      </c>
      <c r="L482" t="s">
        <v>66</v>
      </c>
      <c r="M482">
        <v>44</v>
      </c>
      <c r="N482">
        <v>2</v>
      </c>
      <c r="O482" t="s">
        <v>71</v>
      </c>
      <c r="Q482" t="s">
        <v>83</v>
      </c>
      <c r="R482" t="s">
        <v>87</v>
      </c>
      <c r="S482">
        <v>0.54</v>
      </c>
      <c r="T482">
        <v>1</v>
      </c>
      <c r="X482" t="s">
        <v>104</v>
      </c>
    </row>
    <row r="483" spans="1:24" x14ac:dyDescent="0.25">
      <c r="A483">
        <v>482</v>
      </c>
      <c r="B483" s="2">
        <v>45096</v>
      </c>
      <c r="C483" t="s">
        <v>717</v>
      </c>
      <c r="D483" t="s">
        <v>23</v>
      </c>
      <c r="E483" s="11" t="s">
        <v>718</v>
      </c>
      <c r="F483" t="s">
        <v>27</v>
      </c>
      <c r="G483" t="s">
        <v>120</v>
      </c>
      <c r="H483">
        <v>216</v>
      </c>
      <c r="I483" t="s">
        <v>48</v>
      </c>
      <c r="J483" t="s">
        <v>52</v>
      </c>
      <c r="K483" t="s">
        <v>57</v>
      </c>
      <c r="L483" t="s">
        <v>60</v>
      </c>
      <c r="M483">
        <v>40</v>
      </c>
      <c r="N483">
        <v>2</v>
      </c>
      <c r="O483" t="s">
        <v>80</v>
      </c>
      <c r="Q483" t="s">
        <v>83</v>
      </c>
      <c r="R483" t="s">
        <v>87</v>
      </c>
      <c r="S483">
        <v>0.47</v>
      </c>
      <c r="T483">
        <v>1</v>
      </c>
      <c r="V483" s="2">
        <v>45114</v>
      </c>
      <c r="W483" t="s">
        <v>96</v>
      </c>
      <c r="X483" t="s">
        <v>105</v>
      </c>
    </row>
    <row r="484" spans="1:24" x14ac:dyDescent="0.25">
      <c r="A484">
        <v>483</v>
      </c>
      <c r="B484" s="2">
        <v>45096</v>
      </c>
      <c r="C484" t="s">
        <v>719</v>
      </c>
      <c r="D484" t="s">
        <v>24</v>
      </c>
      <c r="E484" s="11" t="s">
        <v>720</v>
      </c>
      <c r="F484" t="s">
        <v>26</v>
      </c>
      <c r="G484" t="s">
        <v>114</v>
      </c>
      <c r="H484">
        <v>411</v>
      </c>
      <c r="I484" t="s">
        <v>48</v>
      </c>
      <c r="J484" t="s">
        <v>53</v>
      </c>
      <c r="K484" t="s">
        <v>58</v>
      </c>
      <c r="L484" t="s">
        <v>66</v>
      </c>
      <c r="M484">
        <v>43</v>
      </c>
      <c r="N484">
        <v>1</v>
      </c>
      <c r="O484" t="s">
        <v>80</v>
      </c>
      <c r="Q484" t="s">
        <v>83</v>
      </c>
      <c r="R484" t="s">
        <v>86</v>
      </c>
      <c r="S484">
        <v>0.5</v>
      </c>
      <c r="T484">
        <v>1</v>
      </c>
      <c r="V484" s="2">
        <v>45099</v>
      </c>
      <c r="W484" t="s">
        <v>96</v>
      </c>
      <c r="X484" t="s">
        <v>104</v>
      </c>
    </row>
    <row r="485" spans="1:24" x14ac:dyDescent="0.25">
      <c r="A485">
        <v>484</v>
      </c>
      <c r="B485" s="2">
        <v>45096</v>
      </c>
      <c r="C485" t="s">
        <v>721</v>
      </c>
      <c r="D485" t="s">
        <v>24</v>
      </c>
      <c r="E485" s="11" t="s">
        <v>722</v>
      </c>
      <c r="F485" t="s">
        <v>26</v>
      </c>
      <c r="G485" t="s">
        <v>120</v>
      </c>
      <c r="H485">
        <v>216</v>
      </c>
      <c r="I485" t="s">
        <v>48</v>
      </c>
      <c r="J485" t="s">
        <v>53</v>
      </c>
      <c r="K485" t="s">
        <v>58</v>
      </c>
      <c r="L485" t="s">
        <v>60</v>
      </c>
      <c r="M485">
        <v>43</v>
      </c>
      <c r="N485">
        <v>6</v>
      </c>
      <c r="O485" t="s">
        <v>71</v>
      </c>
      <c r="Q485" t="s">
        <v>83</v>
      </c>
      <c r="R485" t="s">
        <v>87</v>
      </c>
      <c r="S485">
        <v>0.71</v>
      </c>
      <c r="T485">
        <v>1</v>
      </c>
      <c r="X485" t="s">
        <v>104</v>
      </c>
    </row>
    <row r="486" spans="1:24" x14ac:dyDescent="0.25">
      <c r="A486">
        <v>485</v>
      </c>
      <c r="B486" s="2">
        <v>45097</v>
      </c>
      <c r="C486" t="s">
        <v>723</v>
      </c>
      <c r="D486" t="s">
        <v>24</v>
      </c>
      <c r="E486" s="11" t="s">
        <v>724</v>
      </c>
      <c r="F486" t="s">
        <v>26</v>
      </c>
      <c r="G486" t="s">
        <v>125</v>
      </c>
      <c r="H486">
        <v>732</v>
      </c>
      <c r="I486" t="s">
        <v>48</v>
      </c>
      <c r="J486" t="s">
        <v>53</v>
      </c>
      <c r="K486" t="s">
        <v>58</v>
      </c>
      <c r="L486" t="s">
        <v>67</v>
      </c>
      <c r="M486">
        <v>43</v>
      </c>
      <c r="N486">
        <v>2</v>
      </c>
      <c r="O486" t="s">
        <v>71</v>
      </c>
      <c r="Q486" t="s">
        <v>83</v>
      </c>
      <c r="R486" t="s">
        <v>87</v>
      </c>
      <c r="S486">
        <v>0.5</v>
      </c>
      <c r="T486">
        <v>1</v>
      </c>
      <c r="V486" s="2">
        <v>45119</v>
      </c>
      <c r="W486" t="s">
        <v>95</v>
      </c>
      <c r="X486" t="s">
        <v>103</v>
      </c>
    </row>
    <row r="487" spans="1:24" x14ac:dyDescent="0.25">
      <c r="A487">
        <v>486</v>
      </c>
      <c r="B487" s="2">
        <v>45097</v>
      </c>
      <c r="C487" t="s">
        <v>725</v>
      </c>
      <c r="D487" t="s">
        <v>23</v>
      </c>
      <c r="E487" s="11" t="s">
        <v>726</v>
      </c>
      <c r="F487" t="s">
        <v>28</v>
      </c>
      <c r="G487" t="s">
        <v>136</v>
      </c>
      <c r="H487">
        <v>5211</v>
      </c>
      <c r="I487" t="s">
        <v>48</v>
      </c>
      <c r="J487" t="s">
        <v>52</v>
      </c>
      <c r="K487" t="s">
        <v>57</v>
      </c>
      <c r="L487" t="s">
        <v>61</v>
      </c>
      <c r="M487">
        <v>36</v>
      </c>
      <c r="N487">
        <v>6</v>
      </c>
      <c r="O487" t="s">
        <v>71</v>
      </c>
      <c r="Q487" t="s">
        <v>83</v>
      </c>
      <c r="R487" t="s">
        <v>87</v>
      </c>
      <c r="S487">
        <v>0.6</v>
      </c>
      <c r="T487">
        <v>1</v>
      </c>
      <c r="V487" s="2">
        <v>45118</v>
      </c>
      <c r="W487" t="s">
        <v>95</v>
      </c>
      <c r="X487" t="s">
        <v>104</v>
      </c>
    </row>
    <row r="488" spans="1:24" x14ac:dyDescent="0.25">
      <c r="A488">
        <v>487</v>
      </c>
      <c r="B488" s="2">
        <v>45097</v>
      </c>
      <c r="C488" t="s">
        <v>727</v>
      </c>
      <c r="D488" t="s">
        <v>23</v>
      </c>
      <c r="E488" s="11" t="s">
        <v>728</v>
      </c>
      <c r="F488" t="s">
        <v>28</v>
      </c>
      <c r="G488" t="s">
        <v>127</v>
      </c>
      <c r="H488">
        <v>2111</v>
      </c>
      <c r="I488" t="s">
        <v>48</v>
      </c>
      <c r="J488" t="s">
        <v>52</v>
      </c>
      <c r="K488" t="s">
        <v>57</v>
      </c>
      <c r="L488" t="s">
        <v>61</v>
      </c>
      <c r="M488">
        <v>42</v>
      </c>
      <c r="N488">
        <v>2</v>
      </c>
      <c r="O488" t="s">
        <v>70</v>
      </c>
      <c r="Q488" t="s">
        <v>83</v>
      </c>
      <c r="R488" t="s">
        <v>87</v>
      </c>
      <c r="S488">
        <v>0.57999999999999996</v>
      </c>
      <c r="T488">
        <v>1</v>
      </c>
      <c r="X488" t="s">
        <v>104</v>
      </c>
    </row>
    <row r="489" spans="1:24" x14ac:dyDescent="0.25">
      <c r="A489">
        <v>488</v>
      </c>
      <c r="B489" s="2">
        <v>45097</v>
      </c>
      <c r="C489" t="s">
        <v>729</v>
      </c>
      <c r="D489" t="s">
        <v>24</v>
      </c>
      <c r="E489" s="11" t="s">
        <v>730</v>
      </c>
      <c r="F489" t="s">
        <v>28</v>
      </c>
      <c r="G489" t="s">
        <v>124</v>
      </c>
      <c r="H489">
        <v>2511</v>
      </c>
      <c r="I489" t="s">
        <v>48</v>
      </c>
      <c r="J489" t="s">
        <v>53</v>
      </c>
      <c r="K489" t="s">
        <v>58</v>
      </c>
      <c r="L489" t="s">
        <v>66</v>
      </c>
      <c r="M489">
        <v>40</v>
      </c>
      <c r="N489">
        <v>2</v>
      </c>
      <c r="O489" t="s">
        <v>69</v>
      </c>
      <c r="Q489" t="s">
        <v>83</v>
      </c>
      <c r="R489" t="s">
        <v>87</v>
      </c>
      <c r="S489">
        <v>0.5</v>
      </c>
      <c r="T489">
        <v>1</v>
      </c>
      <c r="V489" s="2">
        <v>45160</v>
      </c>
      <c r="W489" t="s">
        <v>95</v>
      </c>
      <c r="X489" t="s">
        <v>103</v>
      </c>
    </row>
    <row r="490" spans="1:24" x14ac:dyDescent="0.25">
      <c r="A490">
        <v>489</v>
      </c>
      <c r="B490" s="2">
        <v>45097</v>
      </c>
      <c r="C490" t="s">
        <v>752</v>
      </c>
      <c r="D490" t="s">
        <v>24</v>
      </c>
      <c r="E490" s="11" t="s">
        <v>731</v>
      </c>
      <c r="F490" t="s">
        <v>26</v>
      </c>
      <c r="G490" t="s">
        <v>122</v>
      </c>
      <c r="H490">
        <v>3012</v>
      </c>
      <c r="I490" t="s">
        <v>50</v>
      </c>
      <c r="J490" t="s">
        <v>51</v>
      </c>
      <c r="K490" t="s">
        <v>57</v>
      </c>
      <c r="L490" t="s">
        <v>64</v>
      </c>
      <c r="M490">
        <v>10</v>
      </c>
      <c r="N490">
        <v>0</v>
      </c>
      <c r="O490" t="s">
        <v>71</v>
      </c>
      <c r="R490" t="s">
        <v>86</v>
      </c>
      <c r="S490">
        <v>0.3</v>
      </c>
      <c r="T490">
        <v>1</v>
      </c>
      <c r="V490" s="2">
        <v>45102</v>
      </c>
      <c r="W490" t="s">
        <v>2337</v>
      </c>
      <c r="X490" t="s">
        <v>104</v>
      </c>
    </row>
    <row r="491" spans="1:24" x14ac:dyDescent="0.25">
      <c r="A491">
        <v>490</v>
      </c>
      <c r="B491" s="2">
        <v>45097</v>
      </c>
      <c r="C491" t="s">
        <v>732</v>
      </c>
      <c r="D491" t="s">
        <v>23</v>
      </c>
      <c r="E491" s="11" t="s">
        <v>733</v>
      </c>
      <c r="F491" t="s">
        <v>28</v>
      </c>
      <c r="G491" t="s">
        <v>122</v>
      </c>
      <c r="H491">
        <v>3012</v>
      </c>
      <c r="I491" t="s">
        <v>50</v>
      </c>
      <c r="J491" t="s">
        <v>51</v>
      </c>
      <c r="K491" t="s">
        <v>57</v>
      </c>
      <c r="L491" t="s">
        <v>64</v>
      </c>
      <c r="M491">
        <v>10</v>
      </c>
      <c r="N491">
        <v>0</v>
      </c>
      <c r="O491" t="s">
        <v>70</v>
      </c>
      <c r="R491" t="s">
        <v>86</v>
      </c>
      <c r="S491">
        <v>0.3</v>
      </c>
      <c r="T491">
        <v>1</v>
      </c>
      <c r="V491" s="2">
        <v>45099</v>
      </c>
      <c r="W491" t="s">
        <v>2337</v>
      </c>
      <c r="X491" t="s">
        <v>111</v>
      </c>
    </row>
    <row r="492" spans="1:24" x14ac:dyDescent="0.25">
      <c r="A492">
        <v>491</v>
      </c>
      <c r="B492" s="2">
        <v>45098</v>
      </c>
      <c r="C492" t="s">
        <v>734</v>
      </c>
      <c r="D492" t="s">
        <v>24</v>
      </c>
      <c r="E492" s="11" t="s">
        <v>735</v>
      </c>
      <c r="F492" t="s">
        <v>31</v>
      </c>
      <c r="G492" t="s">
        <v>129</v>
      </c>
      <c r="H492">
        <v>1311</v>
      </c>
      <c r="I492" t="s">
        <v>48</v>
      </c>
      <c r="J492" t="s">
        <v>53</v>
      </c>
      <c r="K492" t="s">
        <v>58</v>
      </c>
      <c r="L492" t="s">
        <v>66</v>
      </c>
      <c r="M492">
        <v>41</v>
      </c>
      <c r="N492">
        <v>0</v>
      </c>
      <c r="O492" t="s">
        <v>71</v>
      </c>
      <c r="Q492" t="s">
        <v>83</v>
      </c>
      <c r="R492" t="s">
        <v>86</v>
      </c>
      <c r="S492">
        <v>0.6</v>
      </c>
      <c r="T492">
        <v>1</v>
      </c>
      <c r="X492" t="s">
        <v>103</v>
      </c>
    </row>
    <row r="493" spans="1:24" x14ac:dyDescent="0.25">
      <c r="A493">
        <v>492</v>
      </c>
      <c r="B493" s="2">
        <v>45098</v>
      </c>
      <c r="C493" t="s">
        <v>736</v>
      </c>
      <c r="D493" t="s">
        <v>24</v>
      </c>
      <c r="E493" s="11" t="s">
        <v>737</v>
      </c>
      <c r="F493" t="s">
        <v>29</v>
      </c>
      <c r="G493" t="s">
        <v>117</v>
      </c>
      <c r="H493">
        <v>631</v>
      </c>
      <c r="I493" t="s">
        <v>48</v>
      </c>
      <c r="J493" t="s">
        <v>53</v>
      </c>
      <c r="K493" t="s">
        <v>58</v>
      </c>
      <c r="L493" t="s">
        <v>67</v>
      </c>
      <c r="M493">
        <v>41</v>
      </c>
      <c r="N493">
        <v>1</v>
      </c>
      <c r="O493" t="s">
        <v>71</v>
      </c>
      <c r="Q493" t="s">
        <v>83</v>
      </c>
      <c r="R493" t="s">
        <v>86</v>
      </c>
      <c r="S493">
        <v>0.6</v>
      </c>
      <c r="T493">
        <v>1</v>
      </c>
      <c r="X493" t="s">
        <v>104</v>
      </c>
    </row>
    <row r="494" spans="1:24" x14ac:dyDescent="0.25">
      <c r="A494">
        <v>493</v>
      </c>
      <c r="B494" s="2">
        <v>45098</v>
      </c>
      <c r="C494" t="s">
        <v>738</v>
      </c>
      <c r="D494" t="s">
        <v>23</v>
      </c>
      <c r="E494" s="11" t="s">
        <v>739</v>
      </c>
      <c r="F494" t="s">
        <v>28</v>
      </c>
      <c r="G494" t="s">
        <v>127</v>
      </c>
      <c r="H494">
        <v>2112</v>
      </c>
      <c r="I494" t="s">
        <v>48</v>
      </c>
      <c r="J494" t="s">
        <v>52</v>
      </c>
      <c r="K494" t="s">
        <v>57</v>
      </c>
      <c r="L494" t="s">
        <v>62</v>
      </c>
      <c r="M494">
        <v>40</v>
      </c>
      <c r="N494">
        <v>4</v>
      </c>
      <c r="O494" t="s">
        <v>70</v>
      </c>
      <c r="Q494" t="s">
        <v>83</v>
      </c>
      <c r="R494" t="s">
        <v>87</v>
      </c>
      <c r="S494">
        <v>0.41</v>
      </c>
      <c r="T494">
        <v>1</v>
      </c>
      <c r="X494" t="s">
        <v>104</v>
      </c>
    </row>
    <row r="495" spans="1:24" x14ac:dyDescent="0.25">
      <c r="A495">
        <v>494</v>
      </c>
      <c r="B495" s="2">
        <v>45098</v>
      </c>
      <c r="C495" t="s">
        <v>740</v>
      </c>
      <c r="D495" t="s">
        <v>24</v>
      </c>
      <c r="E495" s="11" t="s">
        <v>741</v>
      </c>
      <c r="F495" t="s">
        <v>26</v>
      </c>
      <c r="G495" t="s">
        <v>128</v>
      </c>
      <c r="H495">
        <v>1012</v>
      </c>
      <c r="I495" t="s">
        <v>48</v>
      </c>
      <c r="J495" t="s">
        <v>52</v>
      </c>
      <c r="K495" t="s">
        <v>57</v>
      </c>
      <c r="L495" t="s">
        <v>68</v>
      </c>
      <c r="M495">
        <v>30</v>
      </c>
      <c r="N495">
        <v>2</v>
      </c>
      <c r="O495" t="s">
        <v>71</v>
      </c>
      <c r="Q495" t="s">
        <v>83</v>
      </c>
      <c r="R495" t="s">
        <v>87</v>
      </c>
      <c r="S495">
        <v>0.45</v>
      </c>
      <c r="T495">
        <v>1</v>
      </c>
      <c r="X495" t="s">
        <v>109</v>
      </c>
    </row>
    <row r="496" spans="1:24" x14ac:dyDescent="0.25">
      <c r="A496">
        <v>495</v>
      </c>
      <c r="B496" s="2">
        <v>45098</v>
      </c>
      <c r="C496" t="s">
        <v>742</v>
      </c>
      <c r="D496" t="s">
        <v>23</v>
      </c>
      <c r="E496" s="11" t="s">
        <v>743</v>
      </c>
      <c r="F496" t="s">
        <v>27</v>
      </c>
      <c r="G496" t="s">
        <v>120</v>
      </c>
      <c r="H496">
        <v>216</v>
      </c>
      <c r="I496" t="s">
        <v>48</v>
      </c>
      <c r="J496" t="s">
        <v>53</v>
      </c>
      <c r="K496" t="s">
        <v>58</v>
      </c>
      <c r="L496" t="s">
        <v>60</v>
      </c>
      <c r="M496">
        <v>37</v>
      </c>
      <c r="N496">
        <v>0</v>
      </c>
      <c r="O496" t="s">
        <v>71</v>
      </c>
      <c r="Q496" t="s">
        <v>83</v>
      </c>
      <c r="R496" t="s">
        <v>86</v>
      </c>
      <c r="S496">
        <v>0.62</v>
      </c>
      <c r="T496">
        <v>1</v>
      </c>
      <c r="X496" t="s">
        <v>105</v>
      </c>
    </row>
    <row r="497" spans="1:24" x14ac:dyDescent="0.25">
      <c r="A497">
        <v>496</v>
      </c>
      <c r="B497" s="2">
        <v>45099</v>
      </c>
      <c r="C497" t="s">
        <v>744</v>
      </c>
      <c r="D497" t="s">
        <v>23</v>
      </c>
      <c r="E497" s="11" t="s">
        <v>745</v>
      </c>
      <c r="F497" t="s">
        <v>26</v>
      </c>
      <c r="G497" t="s">
        <v>138</v>
      </c>
      <c r="H497">
        <v>5071</v>
      </c>
      <c r="I497" t="s">
        <v>48</v>
      </c>
      <c r="J497" t="s">
        <v>52</v>
      </c>
      <c r="K497" t="s">
        <v>57</v>
      </c>
      <c r="L497" t="s">
        <v>64</v>
      </c>
      <c r="M497">
        <v>37</v>
      </c>
      <c r="N497">
        <v>1</v>
      </c>
      <c r="O497" t="s">
        <v>80</v>
      </c>
      <c r="Q497" t="s">
        <v>83</v>
      </c>
      <c r="R497" t="s">
        <v>86</v>
      </c>
      <c r="S497">
        <v>0.45</v>
      </c>
      <c r="T497">
        <v>1</v>
      </c>
      <c r="X497" t="s">
        <v>104</v>
      </c>
    </row>
    <row r="498" spans="1:24" x14ac:dyDescent="0.25">
      <c r="A498">
        <v>497</v>
      </c>
      <c r="B498" s="2">
        <v>45099</v>
      </c>
      <c r="C498" t="s">
        <v>746</v>
      </c>
      <c r="D498" t="s">
        <v>24</v>
      </c>
      <c r="E498" s="11" t="s">
        <v>747</v>
      </c>
      <c r="F498" t="s">
        <v>26</v>
      </c>
      <c r="G498" t="s">
        <v>121</v>
      </c>
      <c r="H498">
        <v>311</v>
      </c>
      <c r="I498" t="s">
        <v>48</v>
      </c>
      <c r="J498" t="s">
        <v>52</v>
      </c>
      <c r="K498" t="s">
        <v>57</v>
      </c>
      <c r="L498" t="s">
        <v>60</v>
      </c>
      <c r="M498">
        <v>46</v>
      </c>
      <c r="N498">
        <v>0</v>
      </c>
      <c r="O498" t="s">
        <v>80</v>
      </c>
      <c r="Q498" t="s">
        <v>83</v>
      </c>
      <c r="R498" t="s">
        <v>86</v>
      </c>
      <c r="S498">
        <v>0.52</v>
      </c>
      <c r="T498">
        <v>1</v>
      </c>
      <c r="V498" s="2">
        <v>45139</v>
      </c>
      <c r="W498" t="s">
        <v>95</v>
      </c>
      <c r="X498" t="s">
        <v>105</v>
      </c>
    </row>
    <row r="499" spans="1:24" x14ac:dyDescent="0.25">
      <c r="A499">
        <v>498</v>
      </c>
      <c r="B499" s="2">
        <v>45100</v>
      </c>
      <c r="C499" t="s">
        <v>748</v>
      </c>
      <c r="D499" t="s">
        <v>24</v>
      </c>
      <c r="E499" s="11" t="s">
        <v>749</v>
      </c>
      <c r="F499" t="s">
        <v>26</v>
      </c>
      <c r="G499" t="s">
        <v>127</v>
      </c>
      <c r="H499">
        <v>2121</v>
      </c>
      <c r="I499" t="s">
        <v>48</v>
      </c>
      <c r="J499" t="s">
        <v>52</v>
      </c>
      <c r="K499" t="s">
        <v>57</v>
      </c>
      <c r="L499" t="s">
        <v>62</v>
      </c>
      <c r="M499">
        <v>45</v>
      </c>
      <c r="N499">
        <v>2</v>
      </c>
      <c r="O499" t="s">
        <v>69</v>
      </c>
      <c r="Q499" t="s">
        <v>83</v>
      </c>
      <c r="R499" t="s">
        <v>87</v>
      </c>
      <c r="S499">
        <v>0.48</v>
      </c>
      <c r="T499">
        <v>1</v>
      </c>
      <c r="X499" t="s">
        <v>105</v>
      </c>
    </row>
    <row r="500" spans="1:24" x14ac:dyDescent="0.25">
      <c r="A500">
        <v>499</v>
      </c>
      <c r="B500" s="2">
        <v>45100</v>
      </c>
      <c r="C500" t="s">
        <v>323</v>
      </c>
      <c r="D500" t="s">
        <v>23</v>
      </c>
      <c r="E500" s="11" t="s">
        <v>750</v>
      </c>
      <c r="F500" t="s">
        <v>31</v>
      </c>
      <c r="G500" t="s">
        <v>122</v>
      </c>
      <c r="H500">
        <v>3012</v>
      </c>
      <c r="I500" t="s">
        <v>48</v>
      </c>
      <c r="J500" t="s">
        <v>52</v>
      </c>
      <c r="K500" t="s">
        <v>57</v>
      </c>
      <c r="L500" t="s">
        <v>61</v>
      </c>
      <c r="M500">
        <v>37</v>
      </c>
      <c r="N500">
        <v>2</v>
      </c>
      <c r="O500" t="s">
        <v>71</v>
      </c>
      <c r="Q500" t="s">
        <v>83</v>
      </c>
      <c r="R500" t="s">
        <v>86</v>
      </c>
      <c r="S500">
        <v>0.47</v>
      </c>
      <c r="T500">
        <v>1</v>
      </c>
      <c r="X500" t="s">
        <v>103</v>
      </c>
    </row>
    <row r="501" spans="1:24" x14ac:dyDescent="0.25">
      <c r="A501">
        <v>500</v>
      </c>
      <c r="B501" s="2">
        <v>45100</v>
      </c>
      <c r="C501" t="s">
        <v>168</v>
      </c>
      <c r="D501" t="s">
        <v>24</v>
      </c>
      <c r="E501" s="11" t="s">
        <v>751</v>
      </c>
      <c r="F501" t="s">
        <v>26</v>
      </c>
      <c r="G501" t="s">
        <v>116</v>
      </c>
      <c r="H501">
        <v>5011</v>
      </c>
      <c r="I501" t="s">
        <v>48</v>
      </c>
      <c r="J501" t="s">
        <v>52</v>
      </c>
      <c r="K501" t="s">
        <v>57</v>
      </c>
      <c r="L501" t="s">
        <v>61</v>
      </c>
      <c r="M501">
        <v>45</v>
      </c>
      <c r="N501">
        <v>0</v>
      </c>
      <c r="O501" t="s">
        <v>71</v>
      </c>
      <c r="Q501" t="s">
        <v>83</v>
      </c>
      <c r="R501" t="s">
        <v>86</v>
      </c>
      <c r="S501">
        <v>0.6</v>
      </c>
      <c r="T501">
        <v>1</v>
      </c>
      <c r="X501" t="s">
        <v>103</v>
      </c>
    </row>
    <row r="502" spans="1:24" x14ac:dyDescent="0.25">
      <c r="A502">
        <v>501</v>
      </c>
      <c r="B502" s="2">
        <v>45100</v>
      </c>
      <c r="C502" t="s">
        <v>759</v>
      </c>
      <c r="D502" t="s">
        <v>23</v>
      </c>
      <c r="E502" s="11" t="s">
        <v>760</v>
      </c>
      <c r="F502" t="s">
        <v>28</v>
      </c>
      <c r="G502" t="s">
        <v>117</v>
      </c>
      <c r="H502">
        <v>631</v>
      </c>
      <c r="I502" t="s">
        <v>48</v>
      </c>
      <c r="J502" t="s">
        <v>53</v>
      </c>
      <c r="K502" t="s">
        <v>58</v>
      </c>
      <c r="L502" t="s">
        <v>60</v>
      </c>
      <c r="M502">
        <v>44</v>
      </c>
      <c r="N502">
        <v>0</v>
      </c>
      <c r="O502" t="s">
        <v>70</v>
      </c>
      <c r="Q502" t="s">
        <v>83</v>
      </c>
      <c r="R502" t="s">
        <v>86</v>
      </c>
      <c r="S502">
        <v>0.5</v>
      </c>
      <c r="T502">
        <v>1</v>
      </c>
      <c r="X502" t="s">
        <v>103</v>
      </c>
    </row>
    <row r="503" spans="1:24" x14ac:dyDescent="0.25">
      <c r="A503">
        <v>502</v>
      </c>
      <c r="B503" s="2">
        <v>45100</v>
      </c>
      <c r="C503" t="s">
        <v>761</v>
      </c>
      <c r="D503" t="s">
        <v>24</v>
      </c>
      <c r="E503" s="11" t="s">
        <v>762</v>
      </c>
      <c r="F503" t="s">
        <v>26</v>
      </c>
      <c r="G503" t="s">
        <v>126</v>
      </c>
      <c r="H503">
        <v>1612</v>
      </c>
      <c r="I503" t="s">
        <v>48</v>
      </c>
      <c r="J503" t="s">
        <v>53</v>
      </c>
      <c r="K503" t="s">
        <v>58</v>
      </c>
      <c r="L503" t="s">
        <v>62</v>
      </c>
      <c r="M503">
        <v>37</v>
      </c>
      <c r="N503">
        <v>0</v>
      </c>
      <c r="O503" t="s">
        <v>71</v>
      </c>
      <c r="Q503" t="s">
        <v>83</v>
      </c>
      <c r="R503" t="s">
        <v>86</v>
      </c>
      <c r="S503" s="12" t="s">
        <v>763</v>
      </c>
      <c r="T503">
        <v>1</v>
      </c>
      <c r="V503" s="2">
        <v>45103</v>
      </c>
      <c r="W503" t="s">
        <v>96</v>
      </c>
      <c r="X503" t="s">
        <v>104</v>
      </c>
    </row>
    <row r="504" spans="1:24" x14ac:dyDescent="0.25">
      <c r="A504">
        <v>503</v>
      </c>
      <c r="B504" s="2">
        <v>45103</v>
      </c>
      <c r="C504" t="s">
        <v>764</v>
      </c>
      <c r="D504" t="s">
        <v>23</v>
      </c>
      <c r="E504" s="11" t="s">
        <v>765</v>
      </c>
      <c r="F504" t="s">
        <v>26</v>
      </c>
      <c r="G504" t="s">
        <v>125</v>
      </c>
      <c r="H504">
        <v>732</v>
      </c>
      <c r="I504" t="s">
        <v>48</v>
      </c>
      <c r="J504" t="s">
        <v>54</v>
      </c>
      <c r="K504" t="s">
        <v>59</v>
      </c>
      <c r="L504" t="s">
        <v>60</v>
      </c>
      <c r="M504">
        <v>42</v>
      </c>
      <c r="N504">
        <v>4</v>
      </c>
      <c r="O504" t="s">
        <v>75</v>
      </c>
      <c r="P504" t="s">
        <v>147</v>
      </c>
      <c r="Q504" t="s">
        <v>83</v>
      </c>
      <c r="R504" t="s">
        <v>87</v>
      </c>
      <c r="S504">
        <v>0.78</v>
      </c>
      <c r="T504">
        <v>1</v>
      </c>
      <c r="X504" t="s">
        <v>103</v>
      </c>
    </row>
    <row r="505" spans="1:24" x14ac:dyDescent="0.25">
      <c r="A505">
        <v>504</v>
      </c>
      <c r="B505" s="2">
        <v>45103</v>
      </c>
      <c r="C505" t="s">
        <v>766</v>
      </c>
      <c r="D505" t="s">
        <v>23</v>
      </c>
      <c r="E505" s="11" t="s">
        <v>767</v>
      </c>
      <c r="F505" t="s">
        <v>28</v>
      </c>
      <c r="G505" t="s">
        <v>127</v>
      </c>
      <c r="H505">
        <v>2121</v>
      </c>
      <c r="I505" t="s">
        <v>48</v>
      </c>
      <c r="J505" t="s">
        <v>52</v>
      </c>
      <c r="K505" t="s">
        <v>57</v>
      </c>
      <c r="L505" t="s">
        <v>62</v>
      </c>
      <c r="M505">
        <v>43</v>
      </c>
      <c r="N505">
        <v>2</v>
      </c>
      <c r="O505" t="s">
        <v>75</v>
      </c>
      <c r="P505" t="s">
        <v>147</v>
      </c>
      <c r="Q505" t="s">
        <v>83</v>
      </c>
      <c r="R505" t="s">
        <v>86</v>
      </c>
      <c r="S505">
        <v>0.54</v>
      </c>
      <c r="T505">
        <v>1</v>
      </c>
      <c r="V505" s="2">
        <v>45320</v>
      </c>
      <c r="W505" t="s">
        <v>95</v>
      </c>
      <c r="X505" t="s">
        <v>102</v>
      </c>
    </row>
    <row r="506" spans="1:24" x14ac:dyDescent="0.25">
      <c r="A506">
        <v>505</v>
      </c>
      <c r="B506" s="2">
        <v>45103</v>
      </c>
      <c r="C506" t="s">
        <v>768</v>
      </c>
      <c r="D506" t="s">
        <v>24</v>
      </c>
      <c r="E506" s="11" t="s">
        <v>769</v>
      </c>
      <c r="F506" t="s">
        <v>28</v>
      </c>
      <c r="G506" t="s">
        <v>130</v>
      </c>
      <c r="H506">
        <v>1113</v>
      </c>
      <c r="I506" t="s">
        <v>48</v>
      </c>
      <c r="J506" t="s">
        <v>52</v>
      </c>
      <c r="K506" t="s">
        <v>57</v>
      </c>
      <c r="L506" t="s">
        <v>61</v>
      </c>
      <c r="M506">
        <v>44</v>
      </c>
      <c r="N506">
        <v>2</v>
      </c>
      <c r="O506" t="s">
        <v>80</v>
      </c>
      <c r="Q506" t="s">
        <v>83</v>
      </c>
      <c r="R506" t="s">
        <v>86</v>
      </c>
      <c r="S506">
        <v>0.4</v>
      </c>
      <c r="T506">
        <v>1</v>
      </c>
      <c r="V506" s="2">
        <v>45114</v>
      </c>
      <c r="W506" t="s">
        <v>95</v>
      </c>
      <c r="X506" t="s">
        <v>645</v>
      </c>
    </row>
    <row r="507" spans="1:24" x14ac:dyDescent="0.25">
      <c r="A507">
        <v>506</v>
      </c>
      <c r="B507" s="2">
        <v>45103</v>
      </c>
      <c r="C507" t="s">
        <v>770</v>
      </c>
      <c r="D507" t="s">
        <v>23</v>
      </c>
      <c r="E507" s="11" t="s">
        <v>771</v>
      </c>
      <c r="F507" t="s">
        <v>29</v>
      </c>
      <c r="G507" t="s">
        <v>117</v>
      </c>
      <c r="H507">
        <v>631</v>
      </c>
      <c r="I507" t="s">
        <v>48</v>
      </c>
      <c r="J507" t="s">
        <v>52</v>
      </c>
      <c r="K507" t="s">
        <v>58</v>
      </c>
      <c r="L507" t="s">
        <v>67</v>
      </c>
      <c r="M507">
        <v>40</v>
      </c>
      <c r="N507">
        <v>1</v>
      </c>
      <c r="O507" t="s">
        <v>71</v>
      </c>
      <c r="Q507" t="s">
        <v>83</v>
      </c>
      <c r="R507" t="s">
        <v>86</v>
      </c>
      <c r="S507">
        <v>0.55000000000000004</v>
      </c>
      <c r="T507">
        <v>1</v>
      </c>
      <c r="X507" t="s">
        <v>103</v>
      </c>
    </row>
    <row r="508" spans="1:24" x14ac:dyDescent="0.25">
      <c r="A508">
        <v>507</v>
      </c>
      <c r="B508" s="2">
        <v>45103</v>
      </c>
      <c r="C508" t="s">
        <v>772</v>
      </c>
      <c r="D508" t="s">
        <v>23</v>
      </c>
      <c r="E508" s="11" t="s">
        <v>773</v>
      </c>
      <c r="F508" t="s">
        <v>31</v>
      </c>
      <c r="G508" t="s">
        <v>120</v>
      </c>
      <c r="H508">
        <v>231</v>
      </c>
      <c r="I508" t="s">
        <v>49</v>
      </c>
      <c r="J508" t="s">
        <v>51</v>
      </c>
      <c r="K508" t="s">
        <v>57</v>
      </c>
      <c r="L508" t="s">
        <v>64</v>
      </c>
      <c r="M508">
        <v>10</v>
      </c>
      <c r="N508">
        <v>0</v>
      </c>
      <c r="O508" t="s">
        <v>69</v>
      </c>
      <c r="R508" t="s">
        <v>86</v>
      </c>
      <c r="S508">
        <v>0.38</v>
      </c>
      <c r="T508">
        <v>1</v>
      </c>
      <c r="V508" s="2">
        <v>45107</v>
      </c>
      <c r="W508" t="s">
        <v>95</v>
      </c>
      <c r="X508" t="s">
        <v>111</v>
      </c>
    </row>
    <row r="509" spans="1:24" x14ac:dyDescent="0.25">
      <c r="A509">
        <v>508</v>
      </c>
      <c r="B509" s="2">
        <v>45103</v>
      </c>
      <c r="C509" t="s">
        <v>774</v>
      </c>
      <c r="D509" t="s">
        <v>23</v>
      </c>
      <c r="E509" s="11" t="s">
        <v>775</v>
      </c>
      <c r="F509" t="s">
        <v>31</v>
      </c>
      <c r="G509" t="s">
        <v>120</v>
      </c>
      <c r="H509">
        <v>213</v>
      </c>
      <c r="I509" t="s">
        <v>49</v>
      </c>
      <c r="J509" t="s">
        <v>51</v>
      </c>
      <c r="K509" t="s">
        <v>57</v>
      </c>
      <c r="L509" t="s">
        <v>64</v>
      </c>
      <c r="M509">
        <v>10</v>
      </c>
      <c r="N509">
        <v>0</v>
      </c>
      <c r="O509" t="s">
        <v>69</v>
      </c>
      <c r="R509" t="s">
        <v>86</v>
      </c>
      <c r="S509">
        <v>0.36</v>
      </c>
      <c r="T509">
        <v>1</v>
      </c>
      <c r="V509" s="2">
        <v>45114</v>
      </c>
      <c r="W509" t="s">
        <v>95</v>
      </c>
      <c r="X509" t="s">
        <v>111</v>
      </c>
    </row>
    <row r="510" spans="1:24" x14ac:dyDescent="0.25">
      <c r="A510">
        <v>509</v>
      </c>
      <c r="B510" s="2">
        <v>45103</v>
      </c>
      <c r="C510" t="s">
        <v>776</v>
      </c>
      <c r="D510" t="s">
        <v>24</v>
      </c>
      <c r="E510" s="11" t="s">
        <v>777</v>
      </c>
      <c r="F510" t="s">
        <v>28</v>
      </c>
      <c r="G510" t="s">
        <v>119</v>
      </c>
      <c r="H510">
        <v>216</v>
      </c>
      <c r="I510" t="s">
        <v>48</v>
      </c>
      <c r="J510" t="s">
        <v>53</v>
      </c>
      <c r="K510" t="s">
        <v>58</v>
      </c>
      <c r="L510" t="s">
        <v>61</v>
      </c>
      <c r="M510">
        <v>43</v>
      </c>
      <c r="N510">
        <v>2</v>
      </c>
      <c r="O510" t="s">
        <v>71</v>
      </c>
      <c r="Q510" t="s">
        <v>83</v>
      </c>
      <c r="R510" t="s">
        <v>87</v>
      </c>
      <c r="S510">
        <v>0.47</v>
      </c>
      <c r="T510">
        <v>1</v>
      </c>
      <c r="X510" t="s">
        <v>103</v>
      </c>
    </row>
    <row r="511" spans="1:24" x14ac:dyDescent="0.25">
      <c r="A511">
        <v>510</v>
      </c>
      <c r="B511" s="2">
        <v>45103</v>
      </c>
      <c r="C511" t="s">
        <v>778</v>
      </c>
      <c r="D511" t="s">
        <v>23</v>
      </c>
      <c r="E511" s="11" t="s">
        <v>779</v>
      </c>
      <c r="F511" t="s">
        <v>31</v>
      </c>
      <c r="G511" t="s">
        <v>120</v>
      </c>
      <c r="H511">
        <v>216</v>
      </c>
      <c r="I511" t="s">
        <v>48</v>
      </c>
      <c r="J511" t="s">
        <v>52</v>
      </c>
      <c r="K511" t="s">
        <v>57</v>
      </c>
      <c r="L511" t="s">
        <v>61</v>
      </c>
      <c r="M511">
        <v>39</v>
      </c>
      <c r="N511">
        <v>0</v>
      </c>
      <c r="O511" t="s">
        <v>69</v>
      </c>
      <c r="Q511" t="s">
        <v>84</v>
      </c>
      <c r="R511" t="s">
        <v>86</v>
      </c>
      <c r="S511">
        <v>0.4</v>
      </c>
      <c r="T511">
        <v>1</v>
      </c>
      <c r="X511" t="s">
        <v>103</v>
      </c>
    </row>
    <row r="512" spans="1:24" x14ac:dyDescent="0.25">
      <c r="A512">
        <v>511</v>
      </c>
      <c r="B512" s="2">
        <v>45104</v>
      </c>
      <c r="C512" t="s">
        <v>780</v>
      </c>
      <c r="D512" t="s">
        <v>23</v>
      </c>
      <c r="E512" s="11" t="s">
        <v>781</v>
      </c>
      <c r="F512" t="s">
        <v>26</v>
      </c>
      <c r="G512" t="s">
        <v>114</v>
      </c>
      <c r="H512">
        <v>413</v>
      </c>
      <c r="I512" t="s">
        <v>48</v>
      </c>
      <c r="J512" t="s">
        <v>52</v>
      </c>
      <c r="K512" t="s">
        <v>57</v>
      </c>
      <c r="L512" t="s">
        <v>67</v>
      </c>
      <c r="M512">
        <v>40</v>
      </c>
      <c r="N512">
        <v>2</v>
      </c>
      <c r="O512" t="s">
        <v>71</v>
      </c>
      <c r="Q512" t="s">
        <v>83</v>
      </c>
      <c r="R512" t="s">
        <v>87</v>
      </c>
      <c r="S512">
        <v>0.56000000000000005</v>
      </c>
      <c r="T512">
        <v>1</v>
      </c>
      <c r="X512" t="s">
        <v>103</v>
      </c>
    </row>
    <row r="513" spans="1:24" x14ac:dyDescent="0.25">
      <c r="A513">
        <v>512</v>
      </c>
      <c r="B513" s="2">
        <v>45104</v>
      </c>
      <c r="C513" t="s">
        <v>782</v>
      </c>
      <c r="D513" t="s">
        <v>24</v>
      </c>
      <c r="E513" s="11" t="s">
        <v>783</v>
      </c>
      <c r="F513" t="s">
        <v>29</v>
      </c>
      <c r="G513" t="s">
        <v>127</v>
      </c>
      <c r="H513">
        <v>2112</v>
      </c>
      <c r="I513" t="s">
        <v>48</v>
      </c>
      <c r="J513" t="s">
        <v>52</v>
      </c>
      <c r="K513" t="s">
        <v>57</v>
      </c>
      <c r="L513" t="s">
        <v>62</v>
      </c>
      <c r="M513">
        <v>43</v>
      </c>
      <c r="N513">
        <v>2</v>
      </c>
      <c r="O513" t="s">
        <v>80</v>
      </c>
      <c r="Q513" t="s">
        <v>83</v>
      </c>
      <c r="R513" t="s">
        <v>87</v>
      </c>
      <c r="S513">
        <v>0.7</v>
      </c>
      <c r="T513">
        <v>1</v>
      </c>
      <c r="V513" s="2">
        <v>45111</v>
      </c>
      <c r="W513" t="s">
        <v>95</v>
      </c>
      <c r="X513" t="s">
        <v>105</v>
      </c>
    </row>
    <row r="514" spans="1:24" x14ac:dyDescent="0.25">
      <c r="A514">
        <v>513</v>
      </c>
      <c r="B514" s="2">
        <v>45104</v>
      </c>
      <c r="C514" t="s">
        <v>784</v>
      </c>
      <c r="D514" t="s">
        <v>24</v>
      </c>
      <c r="E514" s="11" t="s">
        <v>785</v>
      </c>
      <c r="F514" t="s">
        <v>26</v>
      </c>
      <c r="G514" t="s">
        <v>118</v>
      </c>
      <c r="H514">
        <v>1712</v>
      </c>
      <c r="I514" t="s">
        <v>48</v>
      </c>
      <c r="J514" t="s">
        <v>53</v>
      </c>
      <c r="K514" t="s">
        <v>58</v>
      </c>
      <c r="L514" t="s">
        <v>67</v>
      </c>
      <c r="M514">
        <v>37</v>
      </c>
      <c r="N514">
        <v>0</v>
      </c>
      <c r="O514" t="s">
        <v>71</v>
      </c>
      <c r="Q514" t="s">
        <v>83</v>
      </c>
      <c r="R514" t="s">
        <v>86</v>
      </c>
      <c r="S514">
        <v>0.5</v>
      </c>
      <c r="T514">
        <v>1</v>
      </c>
      <c r="X514" t="s">
        <v>104</v>
      </c>
    </row>
    <row r="515" spans="1:24" x14ac:dyDescent="0.25">
      <c r="A515">
        <v>514</v>
      </c>
      <c r="B515" s="2">
        <v>45104</v>
      </c>
      <c r="C515" t="s">
        <v>786</v>
      </c>
      <c r="D515" t="s">
        <v>24</v>
      </c>
      <c r="E515" s="11" t="s">
        <v>787</v>
      </c>
      <c r="F515" t="s">
        <v>26</v>
      </c>
      <c r="G515" t="s">
        <v>117</v>
      </c>
      <c r="H515">
        <v>631</v>
      </c>
      <c r="I515" t="s">
        <v>48</v>
      </c>
      <c r="J515" t="s">
        <v>52</v>
      </c>
      <c r="K515" t="s">
        <v>57</v>
      </c>
      <c r="L515" t="s">
        <v>67</v>
      </c>
      <c r="M515">
        <v>39</v>
      </c>
      <c r="N515">
        <v>0</v>
      </c>
      <c r="O515" t="s">
        <v>71</v>
      </c>
      <c r="Q515" t="s">
        <v>83</v>
      </c>
      <c r="R515" t="s">
        <v>86</v>
      </c>
      <c r="S515">
        <v>0.5</v>
      </c>
      <c r="T515">
        <v>1</v>
      </c>
      <c r="X515" t="s">
        <v>104</v>
      </c>
    </row>
    <row r="516" spans="1:24" x14ac:dyDescent="0.25">
      <c r="A516">
        <v>515</v>
      </c>
      <c r="B516" s="2">
        <v>45104</v>
      </c>
      <c r="C516" t="s">
        <v>752</v>
      </c>
      <c r="D516" t="s">
        <v>24</v>
      </c>
      <c r="E516" s="11" t="s">
        <v>731</v>
      </c>
      <c r="F516" t="s">
        <v>26</v>
      </c>
      <c r="G516" t="s">
        <v>122</v>
      </c>
      <c r="H516">
        <v>3012</v>
      </c>
      <c r="I516" t="s">
        <v>48</v>
      </c>
      <c r="J516" t="s">
        <v>52</v>
      </c>
      <c r="K516" t="s">
        <v>57</v>
      </c>
      <c r="L516" t="s">
        <v>61</v>
      </c>
      <c r="M516">
        <v>38</v>
      </c>
      <c r="N516">
        <v>2</v>
      </c>
      <c r="O516" t="s">
        <v>71</v>
      </c>
      <c r="Q516" t="s">
        <v>83</v>
      </c>
      <c r="R516" t="s">
        <v>87</v>
      </c>
      <c r="S516">
        <v>0.5</v>
      </c>
      <c r="T516">
        <v>1</v>
      </c>
      <c r="V516" s="2">
        <v>45181</v>
      </c>
      <c r="W516" t="s">
        <v>95</v>
      </c>
      <c r="X516" t="s">
        <v>104</v>
      </c>
    </row>
    <row r="517" spans="1:24" x14ac:dyDescent="0.25">
      <c r="A517">
        <v>516</v>
      </c>
      <c r="B517" s="2">
        <v>45104</v>
      </c>
      <c r="C517" t="s">
        <v>788</v>
      </c>
      <c r="D517" t="s">
        <v>24</v>
      </c>
      <c r="E517" s="11" t="s">
        <v>789</v>
      </c>
      <c r="F517" t="s">
        <v>28</v>
      </c>
      <c r="G517" t="s">
        <v>120</v>
      </c>
      <c r="H517">
        <v>213</v>
      </c>
      <c r="I517" t="s">
        <v>48</v>
      </c>
      <c r="J517" t="s">
        <v>52</v>
      </c>
      <c r="K517" t="s">
        <v>57</v>
      </c>
      <c r="L517" t="s">
        <v>60</v>
      </c>
      <c r="M517">
        <v>47</v>
      </c>
      <c r="N517">
        <v>0</v>
      </c>
      <c r="O517" t="s">
        <v>80</v>
      </c>
      <c r="Q517" t="s">
        <v>83</v>
      </c>
      <c r="R517" t="s">
        <v>86</v>
      </c>
      <c r="S517">
        <v>0.57999999999999996</v>
      </c>
      <c r="T517">
        <v>1</v>
      </c>
      <c r="X517" t="s">
        <v>105</v>
      </c>
    </row>
    <row r="518" spans="1:24" x14ac:dyDescent="0.25">
      <c r="A518">
        <v>517</v>
      </c>
      <c r="B518" s="2">
        <v>45105</v>
      </c>
      <c r="C518" t="s">
        <v>790</v>
      </c>
      <c r="D518" t="s">
        <v>23</v>
      </c>
      <c r="E518" s="11" t="s">
        <v>791</v>
      </c>
      <c r="F518" t="s">
        <v>28</v>
      </c>
      <c r="G518" t="s">
        <v>128</v>
      </c>
      <c r="H518">
        <v>1031</v>
      </c>
      <c r="I518" t="s">
        <v>48</v>
      </c>
      <c r="J518" t="s">
        <v>53</v>
      </c>
      <c r="K518" t="s">
        <v>58</v>
      </c>
      <c r="L518" t="s">
        <v>62</v>
      </c>
      <c r="M518">
        <v>17</v>
      </c>
      <c r="N518">
        <v>2.5</v>
      </c>
      <c r="O518" t="s">
        <v>81</v>
      </c>
      <c r="P518" t="s">
        <v>148</v>
      </c>
      <c r="Q518" t="s">
        <v>83</v>
      </c>
      <c r="R518" t="s">
        <v>87</v>
      </c>
      <c r="S518">
        <v>0.6</v>
      </c>
      <c r="T518">
        <v>1</v>
      </c>
      <c r="X518" t="s">
        <v>102</v>
      </c>
    </row>
    <row r="519" spans="1:24" x14ac:dyDescent="0.25">
      <c r="A519">
        <v>518</v>
      </c>
      <c r="B519" s="2">
        <v>45105</v>
      </c>
      <c r="C519" t="s">
        <v>792</v>
      </c>
      <c r="D519" t="s">
        <v>24</v>
      </c>
      <c r="E519" s="11" t="s">
        <v>793</v>
      </c>
      <c r="F519" t="s">
        <v>28</v>
      </c>
      <c r="G519" t="s">
        <v>120</v>
      </c>
      <c r="H519">
        <v>231</v>
      </c>
      <c r="I519" t="s">
        <v>48</v>
      </c>
      <c r="J519" t="s">
        <v>53</v>
      </c>
      <c r="K519" t="s">
        <v>58</v>
      </c>
      <c r="L519" t="s">
        <v>67</v>
      </c>
      <c r="M519">
        <v>45</v>
      </c>
      <c r="N519">
        <v>3</v>
      </c>
      <c r="O519" t="s">
        <v>77</v>
      </c>
      <c r="P519" t="s">
        <v>147</v>
      </c>
      <c r="Q519" t="s">
        <v>83</v>
      </c>
      <c r="R519" t="s">
        <v>87</v>
      </c>
      <c r="S519">
        <v>0.9</v>
      </c>
      <c r="T519">
        <v>1</v>
      </c>
      <c r="V519" s="2">
        <v>45134</v>
      </c>
      <c r="W519" t="s">
        <v>96</v>
      </c>
      <c r="X519" t="s">
        <v>102</v>
      </c>
    </row>
    <row r="520" spans="1:24" x14ac:dyDescent="0.25">
      <c r="A520">
        <v>519</v>
      </c>
      <c r="B520" s="2">
        <v>45105</v>
      </c>
      <c r="C520" t="s">
        <v>794</v>
      </c>
      <c r="D520" t="s">
        <v>23</v>
      </c>
      <c r="E520" s="11" t="s">
        <v>795</v>
      </c>
      <c r="F520" t="s">
        <v>31</v>
      </c>
      <c r="G520" t="s">
        <v>125</v>
      </c>
      <c r="H520">
        <v>732</v>
      </c>
      <c r="I520" t="s">
        <v>48</v>
      </c>
      <c r="J520" t="s">
        <v>52</v>
      </c>
      <c r="K520" t="s">
        <v>57</v>
      </c>
      <c r="L520" t="s">
        <v>64</v>
      </c>
      <c r="M520">
        <v>43</v>
      </c>
      <c r="N520">
        <v>0</v>
      </c>
      <c r="O520" t="s">
        <v>80</v>
      </c>
      <c r="Q520" t="s">
        <v>83</v>
      </c>
      <c r="R520" t="s">
        <v>86</v>
      </c>
      <c r="S520">
        <v>0.41</v>
      </c>
      <c r="T520">
        <v>1</v>
      </c>
      <c r="V520" s="2">
        <v>45188</v>
      </c>
      <c r="W520" t="s">
        <v>95</v>
      </c>
      <c r="X520" t="s">
        <v>105</v>
      </c>
    </row>
    <row r="521" spans="1:24" x14ac:dyDescent="0.25">
      <c r="A521">
        <v>520</v>
      </c>
      <c r="B521" s="2">
        <v>45105</v>
      </c>
      <c r="C521" t="s">
        <v>796</v>
      </c>
      <c r="D521" t="s">
        <v>23</v>
      </c>
      <c r="E521" s="11" t="s">
        <v>797</v>
      </c>
      <c r="F521" t="s">
        <v>26</v>
      </c>
      <c r="G521" t="s">
        <v>126</v>
      </c>
      <c r="H521">
        <v>1612</v>
      </c>
      <c r="I521" t="s">
        <v>48</v>
      </c>
      <c r="J521" t="s">
        <v>52</v>
      </c>
      <c r="K521" t="s">
        <v>57</v>
      </c>
      <c r="L521" t="s">
        <v>62</v>
      </c>
      <c r="M521">
        <v>40</v>
      </c>
      <c r="N521">
        <v>2</v>
      </c>
      <c r="O521" t="s">
        <v>71</v>
      </c>
      <c r="Q521" t="s">
        <v>83</v>
      </c>
      <c r="R521" t="s">
        <v>86</v>
      </c>
      <c r="S521">
        <v>0.54</v>
      </c>
      <c r="T521">
        <v>1</v>
      </c>
      <c r="X521" t="s">
        <v>103</v>
      </c>
    </row>
    <row r="522" spans="1:24" x14ac:dyDescent="0.25">
      <c r="A522">
        <v>521</v>
      </c>
      <c r="B522" s="2">
        <v>45105</v>
      </c>
      <c r="C522" t="s">
        <v>798</v>
      </c>
      <c r="D522" t="s">
        <v>23</v>
      </c>
      <c r="E522" s="11" t="s">
        <v>799</v>
      </c>
      <c r="F522" t="s">
        <v>27</v>
      </c>
      <c r="G522" t="s">
        <v>126</v>
      </c>
      <c r="H522">
        <v>1612</v>
      </c>
      <c r="I522" t="s">
        <v>48</v>
      </c>
      <c r="J522" t="s">
        <v>53</v>
      </c>
      <c r="K522" t="s">
        <v>58</v>
      </c>
      <c r="L522" t="s">
        <v>62</v>
      </c>
      <c r="M522">
        <v>40</v>
      </c>
      <c r="N522">
        <v>2</v>
      </c>
      <c r="O522" t="s">
        <v>69</v>
      </c>
      <c r="Q522" t="s">
        <v>83</v>
      </c>
      <c r="R522" t="s">
        <v>86</v>
      </c>
      <c r="S522">
        <v>0.51</v>
      </c>
      <c r="T522">
        <v>1</v>
      </c>
      <c r="V522" s="2">
        <v>45124</v>
      </c>
      <c r="W522" t="s">
        <v>96</v>
      </c>
      <c r="X522" t="s">
        <v>104</v>
      </c>
    </row>
    <row r="523" spans="1:24" x14ac:dyDescent="0.25">
      <c r="A523">
        <v>522</v>
      </c>
      <c r="B523" s="2">
        <v>45105</v>
      </c>
      <c r="C523" t="s">
        <v>800</v>
      </c>
      <c r="D523" t="s">
        <v>23</v>
      </c>
      <c r="E523" s="11" t="s">
        <v>801</v>
      </c>
      <c r="F523" t="s">
        <v>27</v>
      </c>
      <c r="G523" t="s">
        <v>120</v>
      </c>
      <c r="H523">
        <v>216</v>
      </c>
      <c r="I523" t="s">
        <v>50</v>
      </c>
      <c r="J523" t="s">
        <v>52</v>
      </c>
      <c r="K523" t="s">
        <v>57</v>
      </c>
      <c r="L523" t="s">
        <v>64</v>
      </c>
      <c r="M523">
        <v>12</v>
      </c>
      <c r="N523">
        <v>1</v>
      </c>
      <c r="O523" t="s">
        <v>69</v>
      </c>
      <c r="R523" t="s">
        <v>86</v>
      </c>
      <c r="S523">
        <v>0.43</v>
      </c>
      <c r="T523">
        <v>1</v>
      </c>
      <c r="V523" s="2">
        <v>45118</v>
      </c>
      <c r="W523" t="s">
        <v>95</v>
      </c>
      <c r="X523" t="s">
        <v>111</v>
      </c>
    </row>
    <row r="524" spans="1:24" x14ac:dyDescent="0.25">
      <c r="A524">
        <v>523</v>
      </c>
      <c r="B524" s="2">
        <v>45105</v>
      </c>
      <c r="C524" t="s">
        <v>802</v>
      </c>
      <c r="D524" t="s">
        <v>24</v>
      </c>
      <c r="E524" s="11" t="s">
        <v>803</v>
      </c>
      <c r="F524" t="s">
        <v>26</v>
      </c>
      <c r="G524" t="s">
        <v>136</v>
      </c>
      <c r="H524">
        <v>5211</v>
      </c>
      <c r="I524" t="s">
        <v>48</v>
      </c>
      <c r="J524" t="s">
        <v>52</v>
      </c>
      <c r="K524" t="s">
        <v>57</v>
      </c>
      <c r="L524" t="s">
        <v>61</v>
      </c>
      <c r="M524">
        <v>42</v>
      </c>
      <c r="N524">
        <v>0</v>
      </c>
      <c r="O524" t="s">
        <v>71</v>
      </c>
      <c r="Q524" t="s">
        <v>83</v>
      </c>
      <c r="R524" t="s">
        <v>86</v>
      </c>
      <c r="S524">
        <v>0.72</v>
      </c>
      <c r="T524">
        <v>1</v>
      </c>
      <c r="V524" s="2">
        <v>45121</v>
      </c>
      <c r="W524" t="s">
        <v>95</v>
      </c>
      <c r="X524" t="s">
        <v>104</v>
      </c>
    </row>
    <row r="525" spans="1:24" x14ac:dyDescent="0.25">
      <c r="A525">
        <v>524</v>
      </c>
      <c r="B525" s="2">
        <v>45106</v>
      </c>
      <c r="C525" t="s">
        <v>721</v>
      </c>
      <c r="D525" t="s">
        <v>24</v>
      </c>
      <c r="E525" s="11" t="s">
        <v>722</v>
      </c>
      <c r="F525" t="s">
        <v>26</v>
      </c>
      <c r="G525" t="s">
        <v>119</v>
      </c>
      <c r="H525">
        <v>216</v>
      </c>
      <c r="I525" t="s">
        <v>48</v>
      </c>
      <c r="J525" t="s">
        <v>53</v>
      </c>
      <c r="K525" t="s">
        <v>58</v>
      </c>
      <c r="L525" t="s">
        <v>60</v>
      </c>
      <c r="M525">
        <v>40</v>
      </c>
      <c r="N525">
        <v>3</v>
      </c>
      <c r="O525" t="s">
        <v>71</v>
      </c>
      <c r="Q525" t="s">
        <v>83</v>
      </c>
      <c r="R525" t="s">
        <v>87</v>
      </c>
      <c r="S525">
        <v>0.72</v>
      </c>
      <c r="T525">
        <v>1</v>
      </c>
      <c r="X525" t="s">
        <v>104</v>
      </c>
    </row>
    <row r="526" spans="1:24" x14ac:dyDescent="0.25">
      <c r="A526">
        <v>525</v>
      </c>
      <c r="B526" s="2">
        <v>45106</v>
      </c>
      <c r="C526" t="s">
        <v>804</v>
      </c>
      <c r="D526" t="s">
        <v>24</v>
      </c>
      <c r="E526" s="11" t="s">
        <v>805</v>
      </c>
      <c r="F526" t="s">
        <v>26</v>
      </c>
      <c r="G526" t="s">
        <v>114</v>
      </c>
      <c r="H526">
        <v>432</v>
      </c>
      <c r="I526" t="s">
        <v>48</v>
      </c>
      <c r="J526" t="s">
        <v>53</v>
      </c>
      <c r="K526" t="s">
        <v>58</v>
      </c>
      <c r="L526" t="s">
        <v>60</v>
      </c>
      <c r="M526">
        <v>55</v>
      </c>
      <c r="N526">
        <v>3</v>
      </c>
      <c r="O526" t="s">
        <v>78</v>
      </c>
      <c r="P526" t="s">
        <v>149</v>
      </c>
      <c r="Q526" t="s">
        <v>83</v>
      </c>
      <c r="R526" t="s">
        <v>87</v>
      </c>
      <c r="S526">
        <v>1</v>
      </c>
      <c r="T526">
        <v>1</v>
      </c>
      <c r="X526" t="s">
        <v>102</v>
      </c>
    </row>
    <row r="527" spans="1:24" x14ac:dyDescent="0.25">
      <c r="A527">
        <v>526</v>
      </c>
      <c r="B527" s="2">
        <v>45106</v>
      </c>
      <c r="C527" t="s">
        <v>806</v>
      </c>
      <c r="D527" t="s">
        <v>23</v>
      </c>
      <c r="E527" s="11" t="s">
        <v>807</v>
      </c>
      <c r="F527" t="s">
        <v>31</v>
      </c>
      <c r="G527" t="s">
        <v>127</v>
      </c>
      <c r="H527">
        <v>2112</v>
      </c>
      <c r="I527" t="s">
        <v>48</v>
      </c>
      <c r="J527" t="s">
        <v>52</v>
      </c>
      <c r="K527" t="s">
        <v>57</v>
      </c>
      <c r="L527" t="s">
        <v>62</v>
      </c>
      <c r="M527">
        <v>39</v>
      </c>
      <c r="N527">
        <v>2</v>
      </c>
      <c r="O527" t="s">
        <v>74</v>
      </c>
      <c r="P527" t="s">
        <v>147</v>
      </c>
      <c r="Q527" t="s">
        <v>83</v>
      </c>
      <c r="R527" t="s">
        <v>87</v>
      </c>
      <c r="S527">
        <v>0.43</v>
      </c>
      <c r="T527">
        <v>1</v>
      </c>
      <c r="V527" s="2">
        <v>45386</v>
      </c>
      <c r="W527" t="s">
        <v>95</v>
      </c>
      <c r="X527" t="s">
        <v>103</v>
      </c>
    </row>
    <row r="528" spans="1:24" x14ac:dyDescent="0.25">
      <c r="A528">
        <v>527</v>
      </c>
      <c r="B528" s="2">
        <v>45107</v>
      </c>
      <c r="C528" t="s">
        <v>808</v>
      </c>
      <c r="D528" t="s">
        <v>23</v>
      </c>
      <c r="E528" s="11" t="s">
        <v>809</v>
      </c>
      <c r="F528" t="s">
        <v>27</v>
      </c>
      <c r="G528" t="s">
        <v>127</v>
      </c>
      <c r="H528">
        <v>2121</v>
      </c>
      <c r="I528" t="s">
        <v>48</v>
      </c>
      <c r="J528" t="s">
        <v>52</v>
      </c>
      <c r="K528" t="s">
        <v>57</v>
      </c>
      <c r="L528" t="s">
        <v>62</v>
      </c>
      <c r="M528">
        <v>38</v>
      </c>
      <c r="N528">
        <v>0</v>
      </c>
      <c r="O528" t="s">
        <v>71</v>
      </c>
      <c r="Q528" t="s">
        <v>83</v>
      </c>
      <c r="R528" t="s">
        <v>86</v>
      </c>
      <c r="S528">
        <v>0.47</v>
      </c>
      <c r="T528">
        <v>1</v>
      </c>
      <c r="X528" t="s">
        <v>105</v>
      </c>
    </row>
    <row r="529" spans="1:24" x14ac:dyDescent="0.25">
      <c r="A529">
        <v>528</v>
      </c>
      <c r="B529" s="2">
        <v>45107</v>
      </c>
      <c r="C529" t="s">
        <v>810</v>
      </c>
      <c r="D529" t="s">
        <v>24</v>
      </c>
      <c r="E529" s="11" t="s">
        <v>811</v>
      </c>
      <c r="F529" t="s">
        <v>29</v>
      </c>
      <c r="G529" t="s">
        <v>136</v>
      </c>
      <c r="H529">
        <v>5211</v>
      </c>
      <c r="I529" t="s">
        <v>48</v>
      </c>
      <c r="J529" t="s">
        <v>52</v>
      </c>
      <c r="K529" t="s">
        <v>57</v>
      </c>
      <c r="L529" t="s">
        <v>61</v>
      </c>
      <c r="M529">
        <v>44</v>
      </c>
      <c r="N529">
        <v>0</v>
      </c>
      <c r="O529" t="s">
        <v>71</v>
      </c>
      <c r="Q529" t="s">
        <v>83</v>
      </c>
      <c r="R529" t="s">
        <v>86</v>
      </c>
      <c r="S529">
        <v>0.5</v>
      </c>
      <c r="T529">
        <v>1</v>
      </c>
      <c r="V529" s="2">
        <v>45117</v>
      </c>
      <c r="W529" t="s">
        <v>95</v>
      </c>
      <c r="X529" t="s">
        <v>103</v>
      </c>
    </row>
    <row r="530" spans="1:24" x14ac:dyDescent="0.25">
      <c r="A530">
        <v>529</v>
      </c>
      <c r="B530" s="2">
        <v>45107</v>
      </c>
      <c r="C530" t="s">
        <v>812</v>
      </c>
      <c r="D530" t="s">
        <v>24</v>
      </c>
      <c r="E530" s="11" t="s">
        <v>813</v>
      </c>
      <c r="F530" t="s">
        <v>26</v>
      </c>
      <c r="G530" t="s">
        <v>117</v>
      </c>
      <c r="H530">
        <v>631</v>
      </c>
      <c r="I530" t="s">
        <v>48</v>
      </c>
      <c r="J530" t="s">
        <v>53</v>
      </c>
      <c r="K530" t="s">
        <v>58</v>
      </c>
      <c r="L530" t="s">
        <v>67</v>
      </c>
      <c r="M530">
        <v>40</v>
      </c>
      <c r="N530">
        <v>3</v>
      </c>
      <c r="O530" t="s">
        <v>69</v>
      </c>
      <c r="Q530" t="s">
        <v>83</v>
      </c>
      <c r="R530" t="s">
        <v>87</v>
      </c>
      <c r="S530">
        <v>0.56999999999999995</v>
      </c>
      <c r="T530">
        <v>2</v>
      </c>
      <c r="V530" s="2"/>
      <c r="X530" t="s">
        <v>105</v>
      </c>
    </row>
    <row r="531" spans="1:24" x14ac:dyDescent="0.25">
      <c r="A531">
        <v>530</v>
      </c>
      <c r="B531" s="2">
        <v>45107</v>
      </c>
      <c r="C531" t="s">
        <v>814</v>
      </c>
      <c r="D531" t="s">
        <v>23</v>
      </c>
      <c r="E531" s="11" t="s">
        <v>815</v>
      </c>
      <c r="F531" t="s">
        <v>26</v>
      </c>
      <c r="G531" t="s">
        <v>117</v>
      </c>
      <c r="H531">
        <v>631</v>
      </c>
      <c r="I531" t="s">
        <v>48</v>
      </c>
      <c r="J531" t="s">
        <v>53</v>
      </c>
      <c r="K531" t="s">
        <v>58</v>
      </c>
      <c r="L531" t="s">
        <v>67</v>
      </c>
      <c r="M531">
        <v>40</v>
      </c>
      <c r="N531">
        <v>2</v>
      </c>
      <c r="O531" t="s">
        <v>80</v>
      </c>
      <c r="Q531" t="s">
        <v>83</v>
      </c>
      <c r="R531" t="s">
        <v>86</v>
      </c>
      <c r="S531">
        <v>0.5</v>
      </c>
      <c r="T531">
        <v>2</v>
      </c>
      <c r="X531" t="s">
        <v>104</v>
      </c>
    </row>
    <row r="532" spans="1:24" x14ac:dyDescent="0.25">
      <c r="A532">
        <v>531</v>
      </c>
      <c r="B532" s="2">
        <v>45107</v>
      </c>
      <c r="C532" t="s">
        <v>816</v>
      </c>
      <c r="D532" t="s">
        <v>23</v>
      </c>
      <c r="E532" s="11" t="s">
        <v>817</v>
      </c>
      <c r="F532" t="s">
        <v>26</v>
      </c>
      <c r="G532" t="s">
        <v>126</v>
      </c>
      <c r="H532">
        <v>1612</v>
      </c>
      <c r="I532" t="s">
        <v>48</v>
      </c>
      <c r="J532" t="s">
        <v>53</v>
      </c>
      <c r="K532" t="s">
        <v>58</v>
      </c>
      <c r="L532" t="s">
        <v>62</v>
      </c>
      <c r="M532">
        <v>41</v>
      </c>
      <c r="N532">
        <v>2</v>
      </c>
      <c r="O532" t="s">
        <v>80</v>
      </c>
      <c r="Q532" t="s">
        <v>83</v>
      </c>
      <c r="R532" t="s">
        <v>86</v>
      </c>
      <c r="S532">
        <v>0.62</v>
      </c>
      <c r="T532">
        <v>1</v>
      </c>
      <c r="X532" t="s">
        <v>105</v>
      </c>
    </row>
    <row r="533" spans="1:24" x14ac:dyDescent="0.25">
      <c r="A533">
        <v>532</v>
      </c>
      <c r="B533" s="6">
        <v>45110</v>
      </c>
      <c r="C533" s="7" t="s">
        <v>527</v>
      </c>
      <c r="D533" s="7" t="s">
        <v>24</v>
      </c>
      <c r="E533" s="10" t="s">
        <v>528</v>
      </c>
      <c r="F533" s="7" t="s">
        <v>28</v>
      </c>
      <c r="G533" s="7" t="s">
        <v>125</v>
      </c>
      <c r="H533" s="7">
        <v>732</v>
      </c>
      <c r="I533" s="7" t="s">
        <v>48</v>
      </c>
      <c r="J533" s="7" t="s">
        <v>53</v>
      </c>
      <c r="K533" s="7" t="s">
        <v>58</v>
      </c>
      <c r="L533" s="7" t="s">
        <v>67</v>
      </c>
      <c r="M533" s="7">
        <v>56</v>
      </c>
      <c r="N533" s="7">
        <v>2</v>
      </c>
      <c r="O533" s="7" t="s">
        <v>80</v>
      </c>
      <c r="P533" s="7"/>
      <c r="Q533" s="7" t="s">
        <v>83</v>
      </c>
      <c r="R533" s="7" t="s">
        <v>87</v>
      </c>
      <c r="S533" s="7">
        <v>0.5</v>
      </c>
      <c r="T533" s="7">
        <v>1</v>
      </c>
      <c r="U533" s="7"/>
      <c r="V533" s="6">
        <v>45162</v>
      </c>
      <c r="W533" s="7" t="s">
        <v>95</v>
      </c>
      <c r="X533" s="7" t="s">
        <v>103</v>
      </c>
    </row>
    <row r="534" spans="1:24" x14ac:dyDescent="0.25">
      <c r="A534">
        <v>533</v>
      </c>
      <c r="B534" s="2">
        <v>45110</v>
      </c>
      <c r="C534" t="s">
        <v>818</v>
      </c>
      <c r="D534" t="s">
        <v>23</v>
      </c>
      <c r="E534" s="11" t="s">
        <v>819</v>
      </c>
      <c r="F534" t="s">
        <v>31</v>
      </c>
      <c r="G534" t="s">
        <v>122</v>
      </c>
      <c r="H534">
        <v>3011</v>
      </c>
      <c r="I534" t="s">
        <v>48</v>
      </c>
      <c r="J534" t="s">
        <v>52</v>
      </c>
      <c r="K534" t="s">
        <v>57</v>
      </c>
      <c r="L534" t="s">
        <v>67</v>
      </c>
      <c r="M534">
        <v>37</v>
      </c>
      <c r="N534">
        <v>0</v>
      </c>
      <c r="O534" t="s">
        <v>71</v>
      </c>
      <c r="Q534" t="s">
        <v>83</v>
      </c>
      <c r="R534" t="s">
        <v>86</v>
      </c>
      <c r="S534">
        <v>0.47</v>
      </c>
      <c r="T534">
        <v>1</v>
      </c>
      <c r="V534" s="2">
        <v>45148</v>
      </c>
      <c r="W534" t="s">
        <v>95</v>
      </c>
      <c r="X534" t="s">
        <v>105</v>
      </c>
    </row>
    <row r="535" spans="1:24" x14ac:dyDescent="0.25">
      <c r="A535">
        <v>534</v>
      </c>
      <c r="B535" s="2">
        <v>45111</v>
      </c>
      <c r="C535" t="s">
        <v>820</v>
      </c>
      <c r="D535" t="s">
        <v>23</v>
      </c>
      <c r="E535" s="11" t="s">
        <v>821</v>
      </c>
      <c r="F535" t="s">
        <v>28</v>
      </c>
      <c r="G535" t="s">
        <v>127</v>
      </c>
      <c r="H535">
        <v>2121</v>
      </c>
      <c r="I535" t="s">
        <v>48</v>
      </c>
      <c r="J535" t="s">
        <v>52</v>
      </c>
      <c r="K535" t="s">
        <v>57</v>
      </c>
      <c r="L535" t="s">
        <v>62</v>
      </c>
      <c r="M535">
        <v>43</v>
      </c>
      <c r="N535">
        <v>2</v>
      </c>
      <c r="O535" t="s">
        <v>80</v>
      </c>
      <c r="Q535" t="s">
        <v>83</v>
      </c>
      <c r="R535" t="s">
        <v>87</v>
      </c>
      <c r="S535">
        <v>0.4</v>
      </c>
      <c r="T535">
        <v>1</v>
      </c>
      <c r="V535" s="2">
        <v>45320</v>
      </c>
      <c r="W535" t="s">
        <v>95</v>
      </c>
      <c r="X535" t="s">
        <v>645</v>
      </c>
    </row>
    <row r="536" spans="1:24" x14ac:dyDescent="0.25">
      <c r="A536">
        <v>535</v>
      </c>
      <c r="B536" s="2">
        <v>45111</v>
      </c>
      <c r="C536" t="s">
        <v>822</v>
      </c>
      <c r="D536" t="s">
        <v>24</v>
      </c>
      <c r="E536" s="11" t="s">
        <v>823</v>
      </c>
      <c r="F536" t="s">
        <v>32</v>
      </c>
      <c r="G536" t="s">
        <v>128</v>
      </c>
      <c r="H536">
        <v>1031</v>
      </c>
      <c r="I536" t="s">
        <v>48</v>
      </c>
      <c r="J536" t="s">
        <v>53</v>
      </c>
      <c r="K536" t="s">
        <v>58</v>
      </c>
      <c r="L536" t="s">
        <v>64</v>
      </c>
      <c r="M536">
        <v>42</v>
      </c>
      <c r="N536">
        <v>0</v>
      </c>
      <c r="O536" t="s">
        <v>78</v>
      </c>
      <c r="P536" t="s">
        <v>149</v>
      </c>
      <c r="Q536" t="s">
        <v>84</v>
      </c>
      <c r="R536" t="s">
        <v>86</v>
      </c>
      <c r="S536">
        <v>0.5</v>
      </c>
      <c r="T536">
        <v>1</v>
      </c>
      <c r="X536" t="s">
        <v>109</v>
      </c>
    </row>
    <row r="537" spans="1:24" x14ac:dyDescent="0.25">
      <c r="A537">
        <v>536</v>
      </c>
      <c r="B537" s="2">
        <v>45111</v>
      </c>
      <c r="C537" t="s">
        <v>824</v>
      </c>
      <c r="D537" t="s">
        <v>23</v>
      </c>
      <c r="E537" s="11" t="s">
        <v>825</v>
      </c>
      <c r="F537" t="s">
        <v>26</v>
      </c>
      <c r="G537" t="s">
        <v>130</v>
      </c>
      <c r="H537">
        <v>1113</v>
      </c>
      <c r="I537" t="s">
        <v>48</v>
      </c>
      <c r="J537" t="s">
        <v>52</v>
      </c>
      <c r="K537" t="s">
        <v>57</v>
      </c>
      <c r="L537" t="s">
        <v>61</v>
      </c>
      <c r="M537">
        <v>42</v>
      </c>
      <c r="N537">
        <v>1</v>
      </c>
      <c r="O537" t="s">
        <v>71</v>
      </c>
      <c r="Q537" t="s">
        <v>83</v>
      </c>
      <c r="R537" t="s">
        <v>86</v>
      </c>
      <c r="S537">
        <v>0.5</v>
      </c>
      <c r="T537">
        <v>1</v>
      </c>
      <c r="V537" s="2">
        <v>45118</v>
      </c>
      <c r="W537" t="s">
        <v>95</v>
      </c>
      <c r="X537" t="s">
        <v>103</v>
      </c>
    </row>
    <row r="538" spans="1:24" x14ac:dyDescent="0.25">
      <c r="A538">
        <v>537</v>
      </c>
      <c r="B538" s="2">
        <v>45111</v>
      </c>
      <c r="C538" t="s">
        <v>826</v>
      </c>
      <c r="D538" t="s">
        <v>23</v>
      </c>
      <c r="E538" s="11" t="s">
        <v>827</v>
      </c>
      <c r="F538" t="s">
        <v>26</v>
      </c>
      <c r="G538" t="s">
        <v>124</v>
      </c>
      <c r="H538">
        <v>2511</v>
      </c>
      <c r="I538" t="s">
        <v>48</v>
      </c>
      <c r="J538" t="s">
        <v>53</v>
      </c>
      <c r="K538" t="s">
        <v>58</v>
      </c>
      <c r="L538" t="s">
        <v>66</v>
      </c>
      <c r="M538">
        <v>36</v>
      </c>
      <c r="N538">
        <v>0</v>
      </c>
      <c r="O538" t="s">
        <v>71</v>
      </c>
      <c r="Q538" t="s">
        <v>83</v>
      </c>
      <c r="R538" t="s">
        <v>86</v>
      </c>
      <c r="S538">
        <v>0.5</v>
      </c>
      <c r="T538">
        <v>1</v>
      </c>
      <c r="X538" t="s">
        <v>103</v>
      </c>
    </row>
    <row r="539" spans="1:24" x14ac:dyDescent="0.25">
      <c r="A539">
        <v>538</v>
      </c>
      <c r="B539" s="2">
        <v>45111</v>
      </c>
      <c r="C539" t="s">
        <v>828</v>
      </c>
      <c r="D539" t="s">
        <v>24</v>
      </c>
      <c r="E539" s="11" t="s">
        <v>829</v>
      </c>
      <c r="F539" t="s">
        <v>29</v>
      </c>
      <c r="G539" t="s">
        <v>117</v>
      </c>
      <c r="H539">
        <v>631</v>
      </c>
      <c r="I539" t="s">
        <v>48</v>
      </c>
      <c r="J539" t="s">
        <v>53</v>
      </c>
      <c r="K539" t="s">
        <v>58</v>
      </c>
      <c r="L539" t="s">
        <v>61</v>
      </c>
      <c r="M539">
        <v>47</v>
      </c>
      <c r="N539">
        <v>1</v>
      </c>
      <c r="O539" t="s">
        <v>80</v>
      </c>
      <c r="Q539" t="s">
        <v>83</v>
      </c>
      <c r="R539" t="s">
        <v>86</v>
      </c>
      <c r="S539">
        <v>0.6</v>
      </c>
      <c r="T539">
        <v>1</v>
      </c>
      <c r="X539" t="s">
        <v>103</v>
      </c>
    </row>
    <row r="540" spans="1:24" x14ac:dyDescent="0.25">
      <c r="A540">
        <v>539</v>
      </c>
      <c r="B540" s="2">
        <v>45111</v>
      </c>
      <c r="C540" t="s">
        <v>830</v>
      </c>
      <c r="D540" t="s">
        <v>24</v>
      </c>
      <c r="E540" s="11" t="s">
        <v>831</v>
      </c>
      <c r="F540" t="s">
        <v>26</v>
      </c>
      <c r="G540" t="s">
        <v>116</v>
      </c>
      <c r="H540">
        <v>5031</v>
      </c>
      <c r="I540" t="s">
        <v>48</v>
      </c>
      <c r="J540" t="s">
        <v>53</v>
      </c>
      <c r="K540" t="s">
        <v>58</v>
      </c>
      <c r="L540" t="s">
        <v>67</v>
      </c>
      <c r="M540">
        <v>50</v>
      </c>
      <c r="N540">
        <v>2</v>
      </c>
      <c r="O540" t="s">
        <v>70</v>
      </c>
      <c r="P540" t="s">
        <v>147</v>
      </c>
      <c r="Q540" t="s">
        <v>83</v>
      </c>
      <c r="R540" t="s">
        <v>87</v>
      </c>
      <c r="S540">
        <v>0.5</v>
      </c>
      <c r="T540">
        <v>1</v>
      </c>
      <c r="X540" t="s">
        <v>103</v>
      </c>
    </row>
    <row r="541" spans="1:24" x14ac:dyDescent="0.25">
      <c r="A541">
        <v>540</v>
      </c>
      <c r="B541" s="2">
        <v>45114</v>
      </c>
      <c r="C541" t="s">
        <v>832</v>
      </c>
      <c r="D541" t="s">
        <v>23</v>
      </c>
      <c r="E541" s="11" t="s">
        <v>833</v>
      </c>
      <c r="F541" t="s">
        <v>26</v>
      </c>
      <c r="G541" t="s">
        <v>127</v>
      </c>
      <c r="H541">
        <v>2121</v>
      </c>
      <c r="I541" t="s">
        <v>48</v>
      </c>
      <c r="J541" t="s">
        <v>52</v>
      </c>
      <c r="K541" t="s">
        <v>57</v>
      </c>
      <c r="L541" t="s">
        <v>62</v>
      </c>
      <c r="M541">
        <v>37</v>
      </c>
      <c r="N541">
        <v>0</v>
      </c>
      <c r="O541" t="s">
        <v>71</v>
      </c>
      <c r="Q541" t="s">
        <v>83</v>
      </c>
      <c r="R541" t="s">
        <v>86</v>
      </c>
      <c r="S541">
        <v>0.6</v>
      </c>
      <c r="T541">
        <v>1</v>
      </c>
      <c r="X541" t="s">
        <v>103</v>
      </c>
    </row>
    <row r="542" spans="1:24" x14ac:dyDescent="0.25">
      <c r="A542">
        <v>541</v>
      </c>
      <c r="B542" s="2">
        <v>45114</v>
      </c>
      <c r="C542" t="s">
        <v>834</v>
      </c>
      <c r="D542" t="s">
        <v>24</v>
      </c>
      <c r="E542" s="11" t="s">
        <v>835</v>
      </c>
      <c r="F542" t="s">
        <v>28</v>
      </c>
      <c r="G542" t="s">
        <v>125</v>
      </c>
      <c r="H542">
        <v>731</v>
      </c>
      <c r="I542" t="s">
        <v>48</v>
      </c>
      <c r="J542" t="s">
        <v>53</v>
      </c>
      <c r="K542" t="s">
        <v>58</v>
      </c>
      <c r="L542" t="s">
        <v>67</v>
      </c>
      <c r="M542">
        <v>42</v>
      </c>
      <c r="N542">
        <v>2</v>
      </c>
      <c r="O542" t="s">
        <v>71</v>
      </c>
      <c r="Q542" t="s">
        <v>83</v>
      </c>
      <c r="R542" t="s">
        <v>86</v>
      </c>
      <c r="S542">
        <v>0.56000000000000005</v>
      </c>
      <c r="T542">
        <v>1</v>
      </c>
      <c r="V542" s="2">
        <v>45190</v>
      </c>
      <c r="W542" t="s">
        <v>96</v>
      </c>
      <c r="X542" t="s">
        <v>103</v>
      </c>
    </row>
    <row r="543" spans="1:24" x14ac:dyDescent="0.25">
      <c r="A543">
        <v>542</v>
      </c>
      <c r="B543" s="2">
        <v>45114</v>
      </c>
      <c r="C543" t="s">
        <v>836</v>
      </c>
      <c r="D543" t="s">
        <v>24</v>
      </c>
      <c r="E543" s="11" t="s">
        <v>837</v>
      </c>
      <c r="F543" t="s">
        <v>26</v>
      </c>
      <c r="G543" t="s">
        <v>120</v>
      </c>
      <c r="H543">
        <v>216</v>
      </c>
      <c r="I543" t="s">
        <v>48</v>
      </c>
      <c r="J543" t="s">
        <v>53</v>
      </c>
      <c r="K543" t="s">
        <v>58</v>
      </c>
      <c r="L543" t="s">
        <v>67</v>
      </c>
      <c r="M543">
        <v>42</v>
      </c>
      <c r="N543">
        <v>2</v>
      </c>
      <c r="O543" t="s">
        <v>71</v>
      </c>
      <c r="Q543" t="s">
        <v>83</v>
      </c>
      <c r="R543" t="s">
        <v>87</v>
      </c>
      <c r="S543">
        <v>0.6</v>
      </c>
      <c r="T543">
        <v>1</v>
      </c>
      <c r="V543" s="2">
        <v>45134</v>
      </c>
      <c r="W543" t="s">
        <v>2337</v>
      </c>
      <c r="X543" t="s">
        <v>103</v>
      </c>
    </row>
    <row r="544" spans="1:24" x14ac:dyDescent="0.25">
      <c r="A544">
        <v>543</v>
      </c>
      <c r="B544" s="2">
        <v>45114</v>
      </c>
      <c r="C544" t="s">
        <v>838</v>
      </c>
      <c r="D544" t="s">
        <v>23</v>
      </c>
      <c r="E544" s="11" t="s">
        <v>839</v>
      </c>
      <c r="F544" t="s">
        <v>26</v>
      </c>
      <c r="G544" t="s">
        <v>120</v>
      </c>
      <c r="H544">
        <v>216</v>
      </c>
      <c r="I544" t="s">
        <v>48</v>
      </c>
      <c r="J544" t="s">
        <v>52</v>
      </c>
      <c r="K544" t="s">
        <v>57</v>
      </c>
      <c r="L544" t="s">
        <v>67</v>
      </c>
      <c r="M544">
        <v>43</v>
      </c>
      <c r="N544">
        <v>0</v>
      </c>
      <c r="O544" t="s">
        <v>71</v>
      </c>
      <c r="Q544" t="s">
        <v>83</v>
      </c>
      <c r="R544" t="s">
        <v>86</v>
      </c>
      <c r="S544">
        <v>0.5</v>
      </c>
      <c r="T544">
        <v>1</v>
      </c>
      <c r="X544" t="s">
        <v>103</v>
      </c>
    </row>
    <row r="545" spans="1:24" x14ac:dyDescent="0.25">
      <c r="A545">
        <v>544</v>
      </c>
      <c r="B545" s="2">
        <v>45114</v>
      </c>
      <c r="C545" t="s">
        <v>840</v>
      </c>
      <c r="D545" t="s">
        <v>24</v>
      </c>
      <c r="E545" s="11" t="s">
        <v>841</v>
      </c>
      <c r="F545" t="s">
        <v>26</v>
      </c>
      <c r="G545" t="s">
        <v>117</v>
      </c>
      <c r="H545">
        <v>631</v>
      </c>
      <c r="I545" t="s">
        <v>48</v>
      </c>
      <c r="J545" t="s">
        <v>53</v>
      </c>
      <c r="K545" t="s">
        <v>58</v>
      </c>
      <c r="L545" t="s">
        <v>67</v>
      </c>
      <c r="M545">
        <v>45</v>
      </c>
      <c r="N545">
        <v>3</v>
      </c>
      <c r="O545" t="s">
        <v>80</v>
      </c>
      <c r="Q545" t="s">
        <v>83</v>
      </c>
      <c r="R545" t="s">
        <v>87</v>
      </c>
      <c r="S545">
        <v>0.5</v>
      </c>
      <c r="T545">
        <v>1</v>
      </c>
      <c r="X545" t="s">
        <v>103</v>
      </c>
    </row>
    <row r="546" spans="1:24" x14ac:dyDescent="0.25">
      <c r="A546">
        <v>545</v>
      </c>
      <c r="B546" s="2">
        <v>45114</v>
      </c>
      <c r="C546" t="s">
        <v>842</v>
      </c>
      <c r="D546" t="s">
        <v>24</v>
      </c>
      <c r="E546" s="11" t="s">
        <v>843</v>
      </c>
      <c r="F546" t="s">
        <v>28</v>
      </c>
      <c r="G546" t="s">
        <v>116</v>
      </c>
      <c r="H546">
        <v>5011</v>
      </c>
      <c r="I546" t="s">
        <v>48</v>
      </c>
      <c r="J546" t="s">
        <v>52</v>
      </c>
      <c r="K546" t="s">
        <v>57</v>
      </c>
      <c r="L546" t="s">
        <v>61</v>
      </c>
      <c r="M546">
        <v>39</v>
      </c>
      <c r="N546">
        <v>0</v>
      </c>
      <c r="O546" t="s">
        <v>71</v>
      </c>
      <c r="Q546" t="s">
        <v>83</v>
      </c>
      <c r="R546" t="s">
        <v>86</v>
      </c>
      <c r="S546">
        <v>0.5</v>
      </c>
      <c r="T546">
        <v>1</v>
      </c>
      <c r="V546" s="2">
        <v>45145</v>
      </c>
      <c r="W546" t="s">
        <v>95</v>
      </c>
      <c r="X546" t="s">
        <v>103</v>
      </c>
    </row>
    <row r="547" spans="1:24" x14ac:dyDescent="0.25">
      <c r="A547">
        <v>546</v>
      </c>
      <c r="B547" s="2">
        <v>45117</v>
      </c>
      <c r="C547" t="s">
        <v>844</v>
      </c>
      <c r="D547" t="s">
        <v>23</v>
      </c>
      <c r="E547" s="11" t="s">
        <v>845</v>
      </c>
      <c r="F547" t="s">
        <v>28</v>
      </c>
      <c r="G547" t="s">
        <v>127</v>
      </c>
      <c r="H547">
        <v>2121</v>
      </c>
      <c r="I547" t="s">
        <v>48</v>
      </c>
      <c r="J547" t="s">
        <v>52</v>
      </c>
      <c r="K547" t="s">
        <v>57</v>
      </c>
      <c r="L547" t="s">
        <v>62</v>
      </c>
      <c r="M547">
        <v>40</v>
      </c>
      <c r="N547">
        <v>2</v>
      </c>
      <c r="O547" t="s">
        <v>74</v>
      </c>
      <c r="P547" t="s">
        <v>147</v>
      </c>
      <c r="Q547" t="s">
        <v>83</v>
      </c>
      <c r="R547" t="s">
        <v>87</v>
      </c>
      <c r="S547">
        <v>0.5</v>
      </c>
      <c r="T547">
        <v>1</v>
      </c>
      <c r="X547" t="s">
        <v>103</v>
      </c>
    </row>
    <row r="548" spans="1:24" x14ac:dyDescent="0.25">
      <c r="A548">
        <v>547</v>
      </c>
      <c r="B548" s="2">
        <v>45117</v>
      </c>
      <c r="C548" t="s">
        <v>846</v>
      </c>
      <c r="D548" t="s">
        <v>23</v>
      </c>
      <c r="E548" s="11" t="s">
        <v>847</v>
      </c>
      <c r="F548" t="s">
        <v>32</v>
      </c>
      <c r="G548" t="s">
        <v>124</v>
      </c>
      <c r="H548">
        <v>2511</v>
      </c>
      <c r="I548" t="s">
        <v>48</v>
      </c>
      <c r="J548" t="s">
        <v>53</v>
      </c>
      <c r="K548" t="s">
        <v>58</v>
      </c>
      <c r="L548" t="s">
        <v>61</v>
      </c>
      <c r="M548">
        <v>36</v>
      </c>
      <c r="N548">
        <v>2</v>
      </c>
      <c r="O548" t="s">
        <v>72</v>
      </c>
      <c r="Q548" t="s">
        <v>83</v>
      </c>
      <c r="R548" t="s">
        <v>86</v>
      </c>
      <c r="S548">
        <v>0.5</v>
      </c>
      <c r="T548">
        <v>2</v>
      </c>
      <c r="V548" s="2">
        <v>45174</v>
      </c>
      <c r="W548" t="s">
        <v>95</v>
      </c>
      <c r="X548" t="s">
        <v>103</v>
      </c>
    </row>
    <row r="549" spans="1:24" x14ac:dyDescent="0.25">
      <c r="A549">
        <v>548</v>
      </c>
      <c r="B549" s="2">
        <v>45117</v>
      </c>
      <c r="C549" t="s">
        <v>848</v>
      </c>
      <c r="D549" t="s">
        <v>24</v>
      </c>
      <c r="E549" s="11" t="s">
        <v>849</v>
      </c>
      <c r="F549" t="s">
        <v>28</v>
      </c>
      <c r="G549" t="s">
        <v>117</v>
      </c>
      <c r="H549">
        <v>631</v>
      </c>
      <c r="I549" t="s">
        <v>48</v>
      </c>
      <c r="J549" t="s">
        <v>53</v>
      </c>
      <c r="K549" t="s">
        <v>58</v>
      </c>
      <c r="L549" t="s">
        <v>67</v>
      </c>
      <c r="M549">
        <v>38</v>
      </c>
      <c r="N549">
        <v>1</v>
      </c>
      <c r="O549" t="s">
        <v>69</v>
      </c>
      <c r="Q549" t="s">
        <v>83</v>
      </c>
      <c r="R549" t="s">
        <v>86</v>
      </c>
      <c r="S549">
        <v>0.5</v>
      </c>
      <c r="T549">
        <v>1</v>
      </c>
      <c r="X549" t="s">
        <v>103</v>
      </c>
    </row>
    <row r="550" spans="1:24" x14ac:dyDescent="0.25">
      <c r="A550">
        <v>549</v>
      </c>
      <c r="B550" s="2">
        <v>45118</v>
      </c>
      <c r="C550" t="s">
        <v>850</v>
      </c>
      <c r="D550" t="s">
        <v>23</v>
      </c>
      <c r="E550" s="11" t="s">
        <v>851</v>
      </c>
      <c r="F550" t="s">
        <v>27</v>
      </c>
      <c r="G550" t="s">
        <v>119</v>
      </c>
      <c r="H550">
        <v>221</v>
      </c>
      <c r="I550" t="s">
        <v>48</v>
      </c>
      <c r="J550" t="s">
        <v>52</v>
      </c>
      <c r="K550" t="s">
        <v>57</v>
      </c>
      <c r="L550" t="s">
        <v>63</v>
      </c>
      <c r="M550">
        <v>37</v>
      </c>
      <c r="N550">
        <v>4</v>
      </c>
      <c r="O550" t="s">
        <v>71</v>
      </c>
      <c r="Q550" t="s">
        <v>83</v>
      </c>
      <c r="R550" t="s">
        <v>87</v>
      </c>
      <c r="S550">
        <v>0.4</v>
      </c>
      <c r="T550">
        <v>1</v>
      </c>
      <c r="X550" t="s">
        <v>103</v>
      </c>
    </row>
    <row r="551" spans="1:24" x14ac:dyDescent="0.25">
      <c r="A551">
        <v>550</v>
      </c>
      <c r="B551" s="2">
        <v>45118</v>
      </c>
      <c r="C551" t="s">
        <v>852</v>
      </c>
      <c r="D551" t="s">
        <v>23</v>
      </c>
      <c r="E551" s="11" t="s">
        <v>853</v>
      </c>
      <c r="F551" t="s">
        <v>28</v>
      </c>
      <c r="G551" t="s">
        <v>114</v>
      </c>
      <c r="H551">
        <v>411</v>
      </c>
      <c r="I551" t="s">
        <v>48</v>
      </c>
      <c r="J551" t="s">
        <v>53</v>
      </c>
      <c r="K551" t="s">
        <v>58</v>
      </c>
      <c r="L551" t="s">
        <v>67</v>
      </c>
      <c r="M551">
        <v>45</v>
      </c>
      <c r="N551">
        <v>3</v>
      </c>
      <c r="O551" t="s">
        <v>70</v>
      </c>
      <c r="Q551" t="s">
        <v>83</v>
      </c>
      <c r="R551" t="s">
        <v>87</v>
      </c>
      <c r="S551">
        <v>0.6</v>
      </c>
      <c r="T551">
        <v>1</v>
      </c>
      <c r="X551" t="s">
        <v>103</v>
      </c>
    </row>
    <row r="552" spans="1:24" x14ac:dyDescent="0.25">
      <c r="A552">
        <v>551</v>
      </c>
      <c r="B552" s="2">
        <v>45118</v>
      </c>
      <c r="C552" t="s">
        <v>854</v>
      </c>
      <c r="D552" t="s">
        <v>23</v>
      </c>
      <c r="E552" s="11" t="s">
        <v>855</v>
      </c>
      <c r="F552" t="s">
        <v>26</v>
      </c>
      <c r="G552" t="s">
        <v>130</v>
      </c>
      <c r="H552">
        <v>1113</v>
      </c>
      <c r="I552" t="s">
        <v>48</v>
      </c>
      <c r="J552" t="s">
        <v>52</v>
      </c>
      <c r="K552" t="s">
        <v>57</v>
      </c>
      <c r="L552" t="s">
        <v>61</v>
      </c>
      <c r="M552">
        <v>39</v>
      </c>
      <c r="N552">
        <v>1</v>
      </c>
      <c r="O552" t="s">
        <v>69</v>
      </c>
      <c r="Q552" t="s">
        <v>83</v>
      </c>
      <c r="R552" t="s">
        <v>86</v>
      </c>
      <c r="S552">
        <v>0.6</v>
      </c>
      <c r="T552">
        <v>2</v>
      </c>
      <c r="V552" s="2">
        <v>45127</v>
      </c>
      <c r="W552" t="s">
        <v>95</v>
      </c>
      <c r="X552" t="s">
        <v>104</v>
      </c>
    </row>
    <row r="553" spans="1:24" x14ac:dyDescent="0.25">
      <c r="A553">
        <v>552</v>
      </c>
      <c r="B553" s="2">
        <v>45119</v>
      </c>
      <c r="C553" t="s">
        <v>856</v>
      </c>
      <c r="D553" t="s">
        <v>24</v>
      </c>
      <c r="E553" s="11" t="s">
        <v>857</v>
      </c>
      <c r="F553" t="s">
        <v>28</v>
      </c>
      <c r="G553" t="s">
        <v>128</v>
      </c>
      <c r="H553">
        <v>1031</v>
      </c>
      <c r="I553" t="s">
        <v>48</v>
      </c>
      <c r="J553" t="s">
        <v>53</v>
      </c>
      <c r="K553" t="s">
        <v>58</v>
      </c>
      <c r="L553" t="s">
        <v>61</v>
      </c>
      <c r="M553">
        <v>24</v>
      </c>
      <c r="N553">
        <v>4</v>
      </c>
      <c r="O553" t="s">
        <v>82</v>
      </c>
      <c r="P553" t="s">
        <v>148</v>
      </c>
      <c r="Q553" t="s">
        <v>83</v>
      </c>
      <c r="R553" t="s">
        <v>87</v>
      </c>
      <c r="S553">
        <v>0.7</v>
      </c>
      <c r="T553">
        <v>1</v>
      </c>
      <c r="X553" t="s">
        <v>102</v>
      </c>
    </row>
    <row r="554" spans="1:24" x14ac:dyDescent="0.25">
      <c r="A554">
        <v>553</v>
      </c>
      <c r="B554" s="2">
        <v>45119</v>
      </c>
      <c r="C554" t="s">
        <v>858</v>
      </c>
      <c r="D554" t="s">
        <v>24</v>
      </c>
      <c r="E554" s="11" t="s">
        <v>859</v>
      </c>
      <c r="F554" t="s">
        <v>29</v>
      </c>
      <c r="G554" t="s">
        <v>126</v>
      </c>
      <c r="H554">
        <v>1611</v>
      </c>
      <c r="I554" t="s">
        <v>48</v>
      </c>
      <c r="J554" t="s">
        <v>52</v>
      </c>
      <c r="K554" t="s">
        <v>57</v>
      </c>
      <c r="L554" t="s">
        <v>62</v>
      </c>
      <c r="M554">
        <v>44</v>
      </c>
      <c r="N554">
        <v>2</v>
      </c>
      <c r="O554" t="s">
        <v>71</v>
      </c>
      <c r="Q554" t="s">
        <v>83</v>
      </c>
      <c r="R554" t="s">
        <v>87</v>
      </c>
      <c r="S554">
        <v>0.6</v>
      </c>
      <c r="T554">
        <v>1</v>
      </c>
      <c r="X554" t="s">
        <v>104</v>
      </c>
    </row>
    <row r="555" spans="1:24" x14ac:dyDescent="0.25">
      <c r="A555">
        <v>554</v>
      </c>
      <c r="B555" s="2">
        <v>45119</v>
      </c>
      <c r="C555" t="s">
        <v>860</v>
      </c>
      <c r="D555" t="s">
        <v>23</v>
      </c>
      <c r="E555" s="11" t="s">
        <v>861</v>
      </c>
      <c r="F555" t="s">
        <v>31</v>
      </c>
      <c r="G555" t="s">
        <v>127</v>
      </c>
      <c r="H555">
        <v>2112</v>
      </c>
      <c r="I555" t="s">
        <v>48</v>
      </c>
      <c r="J555" t="s">
        <v>52</v>
      </c>
      <c r="K555" t="s">
        <v>57</v>
      </c>
      <c r="L555" t="s">
        <v>62</v>
      </c>
      <c r="M555">
        <v>43</v>
      </c>
      <c r="N555">
        <v>1</v>
      </c>
      <c r="O555" t="s">
        <v>80</v>
      </c>
      <c r="Q555" t="s">
        <v>83</v>
      </c>
      <c r="R555" t="s">
        <v>86</v>
      </c>
      <c r="S555">
        <v>0.4</v>
      </c>
      <c r="T555">
        <v>1</v>
      </c>
      <c r="X555" t="s">
        <v>103</v>
      </c>
    </row>
    <row r="556" spans="1:24" x14ac:dyDescent="0.25">
      <c r="A556">
        <v>555</v>
      </c>
      <c r="B556" s="2">
        <v>45119</v>
      </c>
      <c r="C556" t="s">
        <v>862</v>
      </c>
      <c r="D556" t="s">
        <v>23</v>
      </c>
      <c r="E556" s="11" t="s">
        <v>863</v>
      </c>
      <c r="F556" t="s">
        <v>26</v>
      </c>
      <c r="G556" t="s">
        <v>136</v>
      </c>
      <c r="H556">
        <v>5211</v>
      </c>
      <c r="I556" t="s">
        <v>48</v>
      </c>
      <c r="J556" t="s">
        <v>52</v>
      </c>
      <c r="K556" t="s">
        <v>57</v>
      </c>
      <c r="L556" t="s">
        <v>61</v>
      </c>
      <c r="M556">
        <v>41</v>
      </c>
      <c r="N556">
        <v>0</v>
      </c>
      <c r="O556" t="s">
        <v>71</v>
      </c>
      <c r="Q556" t="s">
        <v>83</v>
      </c>
      <c r="R556" t="s">
        <v>86</v>
      </c>
      <c r="S556">
        <v>0.67</v>
      </c>
      <c r="T556">
        <v>1</v>
      </c>
      <c r="V556" s="2">
        <v>45124</v>
      </c>
      <c r="W556" t="s">
        <v>95</v>
      </c>
      <c r="X556" t="s">
        <v>104</v>
      </c>
    </row>
    <row r="557" spans="1:24" x14ac:dyDescent="0.25">
      <c r="A557">
        <v>556</v>
      </c>
      <c r="B557" s="2">
        <v>45120</v>
      </c>
      <c r="C557" t="s">
        <v>864</v>
      </c>
      <c r="D557" t="s">
        <v>24</v>
      </c>
      <c r="E557" s="11" t="s">
        <v>865</v>
      </c>
      <c r="F557" t="s">
        <v>26</v>
      </c>
      <c r="G557" t="s">
        <v>130</v>
      </c>
      <c r="H557">
        <v>1113</v>
      </c>
      <c r="I557" t="s">
        <v>48</v>
      </c>
      <c r="J557" t="s">
        <v>52</v>
      </c>
      <c r="K557" t="s">
        <v>57</v>
      </c>
      <c r="L557" t="s">
        <v>61</v>
      </c>
      <c r="M557">
        <v>43</v>
      </c>
      <c r="N557">
        <v>1</v>
      </c>
      <c r="O557" t="s">
        <v>80</v>
      </c>
      <c r="Q557" t="s">
        <v>83</v>
      </c>
      <c r="R557" t="s">
        <v>86</v>
      </c>
      <c r="S557">
        <v>0.5</v>
      </c>
      <c r="T557">
        <v>1</v>
      </c>
      <c r="V557" s="2">
        <v>45128</v>
      </c>
      <c r="W557" t="s">
        <v>95</v>
      </c>
      <c r="X557" t="s">
        <v>103</v>
      </c>
    </row>
    <row r="558" spans="1:24" x14ac:dyDescent="0.25">
      <c r="A558">
        <v>557</v>
      </c>
      <c r="B558" s="2">
        <v>45120</v>
      </c>
      <c r="C558" t="s">
        <v>866</v>
      </c>
      <c r="D558" t="s">
        <v>24</v>
      </c>
      <c r="E558" s="11" t="s">
        <v>867</v>
      </c>
      <c r="F558" t="s">
        <v>28</v>
      </c>
      <c r="G558" t="s">
        <v>123</v>
      </c>
      <c r="H558">
        <v>3111</v>
      </c>
      <c r="I558" t="s">
        <v>48</v>
      </c>
      <c r="J558" t="s">
        <v>53</v>
      </c>
      <c r="K558" t="s">
        <v>58</v>
      </c>
      <c r="L558" t="s">
        <v>61</v>
      </c>
      <c r="M558">
        <v>47</v>
      </c>
      <c r="N558">
        <v>1</v>
      </c>
      <c r="O558" t="s">
        <v>80</v>
      </c>
      <c r="Q558" t="s">
        <v>83</v>
      </c>
      <c r="R558" t="s">
        <v>86</v>
      </c>
      <c r="S558">
        <v>0.5</v>
      </c>
      <c r="T558">
        <v>1</v>
      </c>
      <c r="X558" t="s">
        <v>103</v>
      </c>
    </row>
    <row r="559" spans="1:24" x14ac:dyDescent="0.25">
      <c r="A559">
        <v>558</v>
      </c>
      <c r="B559" s="2">
        <v>45120</v>
      </c>
      <c r="C559" t="s">
        <v>868</v>
      </c>
      <c r="D559" t="s">
        <v>24</v>
      </c>
      <c r="E559" s="11" t="s">
        <v>869</v>
      </c>
      <c r="F559" t="s">
        <v>26</v>
      </c>
      <c r="G559" t="s">
        <v>122</v>
      </c>
      <c r="H559">
        <v>3011</v>
      </c>
      <c r="I559" t="s">
        <v>48</v>
      </c>
      <c r="J559" t="s">
        <v>52</v>
      </c>
      <c r="K559" t="s">
        <v>57</v>
      </c>
      <c r="L559" t="s">
        <v>60</v>
      </c>
      <c r="M559">
        <v>40</v>
      </c>
      <c r="N559">
        <v>0</v>
      </c>
      <c r="O559" t="s">
        <v>71</v>
      </c>
      <c r="Q559" t="s">
        <v>83</v>
      </c>
      <c r="R559" t="s">
        <v>86</v>
      </c>
      <c r="S559">
        <v>0.5</v>
      </c>
      <c r="T559">
        <v>1</v>
      </c>
      <c r="V559" s="2">
        <v>45126</v>
      </c>
      <c r="W559" t="s">
        <v>95</v>
      </c>
      <c r="X559" t="s">
        <v>104</v>
      </c>
    </row>
    <row r="560" spans="1:24" x14ac:dyDescent="0.25">
      <c r="A560">
        <v>559</v>
      </c>
      <c r="B560" s="2">
        <v>45120</v>
      </c>
      <c r="C560" t="s">
        <v>870</v>
      </c>
      <c r="D560" t="s">
        <v>23</v>
      </c>
      <c r="E560" s="11" t="s">
        <v>871</v>
      </c>
      <c r="F560" t="s">
        <v>27</v>
      </c>
      <c r="G560" t="s">
        <v>122</v>
      </c>
      <c r="H560">
        <v>3012</v>
      </c>
      <c r="I560" t="s">
        <v>48</v>
      </c>
      <c r="J560" t="s">
        <v>52</v>
      </c>
      <c r="K560" t="s">
        <v>57</v>
      </c>
      <c r="L560" t="s">
        <v>61</v>
      </c>
      <c r="M560">
        <v>40</v>
      </c>
      <c r="N560">
        <v>0</v>
      </c>
      <c r="O560" t="s">
        <v>71</v>
      </c>
      <c r="P560" t="s">
        <v>147</v>
      </c>
      <c r="Q560" t="s">
        <v>83</v>
      </c>
      <c r="R560" t="s">
        <v>86</v>
      </c>
      <c r="S560">
        <v>0.4</v>
      </c>
      <c r="T560">
        <v>1</v>
      </c>
      <c r="V560" s="2">
        <v>45158</v>
      </c>
      <c r="W560" t="s">
        <v>95</v>
      </c>
      <c r="X560" t="s">
        <v>103</v>
      </c>
    </row>
    <row r="561" spans="1:24" x14ac:dyDescent="0.25">
      <c r="A561">
        <v>560</v>
      </c>
      <c r="B561" s="2">
        <v>45120</v>
      </c>
      <c r="C561" t="s">
        <v>872</v>
      </c>
      <c r="D561" t="s">
        <v>24</v>
      </c>
      <c r="E561" s="11" t="s">
        <v>873</v>
      </c>
      <c r="F561" t="s">
        <v>28</v>
      </c>
      <c r="G561" t="s">
        <v>119</v>
      </c>
      <c r="H561">
        <v>213</v>
      </c>
      <c r="I561" t="s">
        <v>48</v>
      </c>
      <c r="J561" t="s">
        <v>53</v>
      </c>
      <c r="K561" t="s">
        <v>58</v>
      </c>
      <c r="L561" t="s">
        <v>61</v>
      </c>
      <c r="M561">
        <v>43</v>
      </c>
      <c r="N561">
        <v>3</v>
      </c>
      <c r="O561" t="s">
        <v>71</v>
      </c>
      <c r="Q561" t="s">
        <v>83</v>
      </c>
      <c r="R561" t="s">
        <v>87</v>
      </c>
      <c r="S561">
        <v>0.8</v>
      </c>
      <c r="T561">
        <v>1</v>
      </c>
      <c r="X561" t="s">
        <v>103</v>
      </c>
    </row>
    <row r="562" spans="1:24" x14ac:dyDescent="0.25">
      <c r="A562">
        <v>561</v>
      </c>
      <c r="B562" s="2">
        <v>45120</v>
      </c>
      <c r="C562" t="s">
        <v>874</v>
      </c>
      <c r="D562" t="s">
        <v>23</v>
      </c>
      <c r="E562" s="11" t="s">
        <v>875</v>
      </c>
      <c r="F562" t="s">
        <v>27</v>
      </c>
      <c r="G562" t="s">
        <v>120</v>
      </c>
      <c r="H562">
        <v>216</v>
      </c>
      <c r="I562" t="s">
        <v>48</v>
      </c>
      <c r="J562" t="s">
        <v>52</v>
      </c>
      <c r="K562" t="s">
        <v>57</v>
      </c>
      <c r="L562" t="s">
        <v>67</v>
      </c>
      <c r="M562">
        <v>37</v>
      </c>
      <c r="N562">
        <v>4</v>
      </c>
      <c r="O562" t="s">
        <v>71</v>
      </c>
      <c r="Q562" t="s">
        <v>83</v>
      </c>
      <c r="R562" t="s">
        <v>87</v>
      </c>
      <c r="S562">
        <v>0.52</v>
      </c>
      <c r="T562">
        <v>1</v>
      </c>
      <c r="V562" s="2">
        <v>45127</v>
      </c>
      <c r="W562" t="s">
        <v>96</v>
      </c>
      <c r="X562" t="s">
        <v>104</v>
      </c>
    </row>
    <row r="563" spans="1:24" x14ac:dyDescent="0.25">
      <c r="A563">
        <v>562</v>
      </c>
      <c r="B563" s="2">
        <v>45120</v>
      </c>
      <c r="C563" t="s">
        <v>876</v>
      </c>
      <c r="D563" t="s">
        <v>24</v>
      </c>
      <c r="E563" s="11" t="s">
        <v>877</v>
      </c>
      <c r="F563" t="s">
        <v>26</v>
      </c>
      <c r="G563" t="s">
        <v>125</v>
      </c>
      <c r="H563">
        <v>735</v>
      </c>
      <c r="I563" t="s">
        <v>48</v>
      </c>
      <c r="J563" t="s">
        <v>54</v>
      </c>
      <c r="K563" t="s">
        <v>59</v>
      </c>
      <c r="L563" t="s">
        <v>67</v>
      </c>
      <c r="M563">
        <v>40</v>
      </c>
      <c r="N563">
        <v>0</v>
      </c>
      <c r="O563" t="s">
        <v>71</v>
      </c>
      <c r="Q563" t="s">
        <v>83</v>
      </c>
      <c r="R563" t="s">
        <v>86</v>
      </c>
      <c r="S563">
        <v>0.69</v>
      </c>
      <c r="T563">
        <v>1</v>
      </c>
      <c r="V563" s="2">
        <v>45187</v>
      </c>
      <c r="W563" t="s">
        <v>96</v>
      </c>
      <c r="X563" t="s">
        <v>103</v>
      </c>
    </row>
    <row r="564" spans="1:24" x14ac:dyDescent="0.25">
      <c r="A564">
        <v>563</v>
      </c>
      <c r="B564" s="2">
        <v>45121</v>
      </c>
      <c r="C564" t="s">
        <v>878</v>
      </c>
      <c r="D564" t="s">
        <v>24</v>
      </c>
      <c r="E564" s="11" t="s">
        <v>879</v>
      </c>
      <c r="F564" t="s">
        <v>28</v>
      </c>
      <c r="G564" t="s">
        <v>130</v>
      </c>
      <c r="H564">
        <v>1113</v>
      </c>
      <c r="I564" t="s">
        <v>48</v>
      </c>
      <c r="J564" t="s">
        <v>52</v>
      </c>
      <c r="K564" t="s">
        <v>57</v>
      </c>
      <c r="L564" t="s">
        <v>61</v>
      </c>
      <c r="M564">
        <v>42</v>
      </c>
      <c r="N564">
        <v>1</v>
      </c>
      <c r="O564" t="s">
        <v>69</v>
      </c>
      <c r="Q564" t="s">
        <v>83</v>
      </c>
      <c r="R564" t="s">
        <v>86</v>
      </c>
      <c r="S564">
        <v>0.6</v>
      </c>
      <c r="T564">
        <v>1</v>
      </c>
      <c r="V564" s="2">
        <v>45142</v>
      </c>
      <c r="W564" t="s">
        <v>95</v>
      </c>
      <c r="X564" t="s">
        <v>103</v>
      </c>
    </row>
    <row r="565" spans="1:24" x14ac:dyDescent="0.25">
      <c r="A565">
        <v>564</v>
      </c>
      <c r="B565" s="2">
        <v>45121</v>
      </c>
      <c r="C565" t="s">
        <v>880</v>
      </c>
      <c r="D565" t="s">
        <v>23</v>
      </c>
      <c r="E565" s="11" t="s">
        <v>881</v>
      </c>
      <c r="F565" t="s">
        <v>31</v>
      </c>
      <c r="G565" t="s">
        <v>127</v>
      </c>
      <c r="H565">
        <v>2112</v>
      </c>
      <c r="I565" t="s">
        <v>48</v>
      </c>
      <c r="J565" t="s">
        <v>53</v>
      </c>
      <c r="K565" t="s">
        <v>58</v>
      </c>
      <c r="L565" t="s">
        <v>61</v>
      </c>
      <c r="M565">
        <v>42</v>
      </c>
      <c r="N565">
        <v>2</v>
      </c>
      <c r="O565" t="s">
        <v>71</v>
      </c>
      <c r="Q565" t="s">
        <v>83</v>
      </c>
      <c r="R565" t="s">
        <v>87</v>
      </c>
      <c r="S565">
        <v>0.5</v>
      </c>
      <c r="T565">
        <v>1</v>
      </c>
      <c r="V565" s="2">
        <v>45138</v>
      </c>
      <c r="W565" t="s">
        <v>95</v>
      </c>
      <c r="X565" t="s">
        <v>104</v>
      </c>
    </row>
    <row r="566" spans="1:24" x14ac:dyDescent="0.25">
      <c r="A566">
        <v>565</v>
      </c>
      <c r="B566" s="2">
        <v>45121</v>
      </c>
      <c r="C566" t="s">
        <v>882</v>
      </c>
      <c r="D566" t="s">
        <v>24</v>
      </c>
      <c r="E566" s="11" t="s">
        <v>883</v>
      </c>
      <c r="F566" t="s">
        <v>28</v>
      </c>
      <c r="G566" t="s">
        <v>129</v>
      </c>
      <c r="H566">
        <v>1311</v>
      </c>
      <c r="I566" t="s">
        <v>48</v>
      </c>
      <c r="J566" t="s">
        <v>53</v>
      </c>
      <c r="K566" t="s">
        <v>58</v>
      </c>
      <c r="L566" t="s">
        <v>66</v>
      </c>
      <c r="M566">
        <v>38</v>
      </c>
      <c r="N566">
        <v>2</v>
      </c>
      <c r="O566" t="s">
        <v>74</v>
      </c>
      <c r="P566" t="s">
        <v>147</v>
      </c>
      <c r="Q566" t="s">
        <v>83</v>
      </c>
      <c r="R566" t="s">
        <v>87</v>
      </c>
      <c r="S566">
        <v>0.56000000000000005</v>
      </c>
      <c r="T566">
        <v>1</v>
      </c>
      <c r="V566" s="2">
        <v>45138</v>
      </c>
      <c r="W566" t="s">
        <v>2337</v>
      </c>
      <c r="X566" t="s">
        <v>103</v>
      </c>
    </row>
    <row r="567" spans="1:24" x14ac:dyDescent="0.25">
      <c r="A567">
        <v>566</v>
      </c>
      <c r="B567" s="2">
        <v>45124</v>
      </c>
      <c r="C567" t="s">
        <v>884</v>
      </c>
      <c r="D567" t="s">
        <v>23</v>
      </c>
      <c r="E567" s="11" t="s">
        <v>885</v>
      </c>
      <c r="F567" t="s">
        <v>28</v>
      </c>
      <c r="G567" t="s">
        <v>127</v>
      </c>
      <c r="H567">
        <v>2121</v>
      </c>
      <c r="I567" t="s">
        <v>48</v>
      </c>
      <c r="J567" t="s">
        <v>52</v>
      </c>
      <c r="K567" t="s">
        <v>57</v>
      </c>
      <c r="L567" t="s">
        <v>62</v>
      </c>
      <c r="M567">
        <v>44</v>
      </c>
      <c r="N567">
        <v>4</v>
      </c>
      <c r="O567" t="s">
        <v>75</v>
      </c>
      <c r="P567" t="s">
        <v>147</v>
      </c>
      <c r="Q567" t="s">
        <v>83</v>
      </c>
      <c r="R567" t="s">
        <v>87</v>
      </c>
      <c r="S567">
        <v>0.5</v>
      </c>
      <c r="T567">
        <v>1</v>
      </c>
      <c r="X567" t="s">
        <v>103</v>
      </c>
    </row>
    <row r="568" spans="1:24" x14ac:dyDescent="0.25">
      <c r="A568">
        <v>567</v>
      </c>
      <c r="B568" s="2">
        <v>45124</v>
      </c>
      <c r="C568" t="s">
        <v>886</v>
      </c>
      <c r="D568" t="s">
        <v>23</v>
      </c>
      <c r="E568" s="11" t="s">
        <v>887</v>
      </c>
      <c r="F568" t="s">
        <v>28</v>
      </c>
      <c r="G568" t="s">
        <v>127</v>
      </c>
      <c r="H568">
        <v>2112</v>
      </c>
      <c r="I568" t="s">
        <v>48</v>
      </c>
      <c r="J568" t="s">
        <v>52</v>
      </c>
      <c r="K568" t="s">
        <v>57</v>
      </c>
      <c r="L568" t="s">
        <v>62</v>
      </c>
      <c r="M568">
        <v>40</v>
      </c>
      <c r="N568">
        <v>2</v>
      </c>
      <c r="O568" t="s">
        <v>72</v>
      </c>
      <c r="Q568" t="s">
        <v>83</v>
      </c>
      <c r="R568" t="s">
        <v>87</v>
      </c>
      <c r="S568">
        <v>0.5</v>
      </c>
      <c r="T568">
        <v>1</v>
      </c>
      <c r="V568" s="2">
        <v>45189</v>
      </c>
      <c r="W568" t="s">
        <v>95</v>
      </c>
      <c r="X568" t="s">
        <v>103</v>
      </c>
    </row>
    <row r="569" spans="1:24" x14ac:dyDescent="0.25">
      <c r="A569">
        <v>568</v>
      </c>
      <c r="B569" s="2">
        <v>45124</v>
      </c>
      <c r="C569" t="s">
        <v>657</v>
      </c>
      <c r="D569" t="s">
        <v>24</v>
      </c>
      <c r="E569" s="11" t="s">
        <v>658</v>
      </c>
      <c r="F569" t="s">
        <v>28</v>
      </c>
      <c r="G569" t="s">
        <v>127</v>
      </c>
      <c r="H569">
        <v>2112</v>
      </c>
      <c r="I569" t="s">
        <v>50</v>
      </c>
      <c r="J569" t="s">
        <v>51</v>
      </c>
      <c r="K569" t="s">
        <v>57</v>
      </c>
      <c r="L569" t="s">
        <v>64</v>
      </c>
      <c r="M569">
        <v>10</v>
      </c>
      <c r="N569">
        <v>0</v>
      </c>
      <c r="O569" t="s">
        <v>72</v>
      </c>
      <c r="Q569" t="s">
        <v>83</v>
      </c>
      <c r="R569" t="s">
        <v>86</v>
      </c>
      <c r="S569">
        <v>0.3</v>
      </c>
      <c r="T569">
        <v>1</v>
      </c>
      <c r="X569" t="s">
        <v>111</v>
      </c>
    </row>
    <row r="570" spans="1:24" x14ac:dyDescent="0.25">
      <c r="A570">
        <v>569</v>
      </c>
      <c r="B570" s="2">
        <v>45124</v>
      </c>
      <c r="C570" t="s">
        <v>888</v>
      </c>
      <c r="D570" t="s">
        <v>24</v>
      </c>
      <c r="E570" s="11" t="s">
        <v>889</v>
      </c>
      <c r="F570" t="s">
        <v>28</v>
      </c>
      <c r="G570" t="s">
        <v>127</v>
      </c>
      <c r="H570">
        <v>2111</v>
      </c>
      <c r="I570" t="s">
        <v>48</v>
      </c>
      <c r="J570" t="s">
        <v>52</v>
      </c>
      <c r="K570" t="s">
        <v>57</v>
      </c>
      <c r="L570" t="s">
        <v>62</v>
      </c>
      <c r="M570">
        <v>47</v>
      </c>
      <c r="N570">
        <v>2</v>
      </c>
      <c r="O570" t="s">
        <v>71</v>
      </c>
      <c r="Q570" t="s">
        <v>83</v>
      </c>
      <c r="R570" t="s">
        <v>87</v>
      </c>
      <c r="S570">
        <v>0.59</v>
      </c>
      <c r="T570">
        <v>1</v>
      </c>
      <c r="V570" s="2">
        <v>45300</v>
      </c>
      <c r="W570" t="s">
        <v>95</v>
      </c>
      <c r="X570" t="s">
        <v>104</v>
      </c>
    </row>
    <row r="571" spans="1:24" x14ac:dyDescent="0.25">
      <c r="A571">
        <v>570</v>
      </c>
      <c r="B571" s="2">
        <v>45124</v>
      </c>
      <c r="C571" t="s">
        <v>890</v>
      </c>
      <c r="D571" t="s">
        <v>23</v>
      </c>
      <c r="E571" s="11" t="s">
        <v>891</v>
      </c>
      <c r="F571" t="s">
        <v>26</v>
      </c>
      <c r="G571" t="s">
        <v>125</v>
      </c>
      <c r="H571">
        <v>735</v>
      </c>
      <c r="I571" t="s">
        <v>48</v>
      </c>
      <c r="J571" t="s">
        <v>53</v>
      </c>
      <c r="K571" t="s">
        <v>58</v>
      </c>
      <c r="L571" t="s">
        <v>61</v>
      </c>
      <c r="M571">
        <v>41</v>
      </c>
      <c r="N571">
        <v>0</v>
      </c>
      <c r="O571" t="s">
        <v>71</v>
      </c>
      <c r="Q571" t="s">
        <v>84</v>
      </c>
      <c r="R571" t="s">
        <v>86</v>
      </c>
      <c r="S571">
        <v>0.51</v>
      </c>
      <c r="T571">
        <v>1</v>
      </c>
      <c r="X571" t="s">
        <v>104</v>
      </c>
    </row>
    <row r="572" spans="1:24" x14ac:dyDescent="0.25">
      <c r="A572">
        <v>571</v>
      </c>
      <c r="B572" s="2">
        <v>45125</v>
      </c>
      <c r="C572" t="s">
        <v>892</v>
      </c>
      <c r="D572" t="s">
        <v>24</v>
      </c>
      <c r="E572" s="11" t="s">
        <v>893</v>
      </c>
      <c r="F572" t="s">
        <v>31</v>
      </c>
      <c r="G572" t="s">
        <v>118</v>
      </c>
      <c r="H572">
        <v>1712</v>
      </c>
      <c r="I572" t="s">
        <v>48</v>
      </c>
      <c r="J572" t="s">
        <v>53</v>
      </c>
      <c r="K572" t="s">
        <v>58</v>
      </c>
      <c r="L572" t="s">
        <v>67</v>
      </c>
      <c r="M572">
        <v>48</v>
      </c>
      <c r="N572">
        <v>3</v>
      </c>
      <c r="O572" t="s">
        <v>71</v>
      </c>
      <c r="Q572" t="s">
        <v>83</v>
      </c>
      <c r="R572" t="s">
        <v>87</v>
      </c>
      <c r="S572">
        <v>0.57999999999999996</v>
      </c>
      <c r="T572">
        <v>1</v>
      </c>
      <c r="X572" t="s">
        <v>104</v>
      </c>
    </row>
    <row r="573" spans="1:24" x14ac:dyDescent="0.25">
      <c r="A573">
        <v>572</v>
      </c>
      <c r="B573" s="2">
        <v>45125</v>
      </c>
      <c r="C573" t="s">
        <v>894</v>
      </c>
      <c r="D573" t="s">
        <v>24</v>
      </c>
      <c r="E573" s="11" t="s">
        <v>895</v>
      </c>
      <c r="F573" t="s">
        <v>26</v>
      </c>
      <c r="G573" t="s">
        <v>127</v>
      </c>
      <c r="H573">
        <v>2112</v>
      </c>
      <c r="I573" t="s">
        <v>48</v>
      </c>
      <c r="J573" t="s">
        <v>53</v>
      </c>
      <c r="K573" t="s">
        <v>58</v>
      </c>
      <c r="L573" t="s">
        <v>62</v>
      </c>
      <c r="M573">
        <v>45</v>
      </c>
      <c r="N573">
        <v>5</v>
      </c>
      <c r="O573" t="s">
        <v>71</v>
      </c>
      <c r="Q573" t="s">
        <v>83</v>
      </c>
      <c r="R573" t="s">
        <v>87</v>
      </c>
      <c r="S573">
        <v>0.57999999999999996</v>
      </c>
      <c r="T573">
        <v>1</v>
      </c>
      <c r="X573" t="s">
        <v>104</v>
      </c>
    </row>
    <row r="574" spans="1:24" x14ac:dyDescent="0.25">
      <c r="A574">
        <v>573</v>
      </c>
      <c r="B574" s="2">
        <v>45126</v>
      </c>
      <c r="C574" t="s">
        <v>896</v>
      </c>
      <c r="D574" t="s">
        <v>23</v>
      </c>
      <c r="E574" s="11" t="s">
        <v>897</v>
      </c>
      <c r="F574" t="s">
        <v>28</v>
      </c>
      <c r="G574" t="s">
        <v>125</v>
      </c>
      <c r="H574">
        <v>732</v>
      </c>
      <c r="I574" t="s">
        <v>48</v>
      </c>
      <c r="J574" t="s">
        <v>52</v>
      </c>
      <c r="K574" t="s">
        <v>57</v>
      </c>
      <c r="L574" t="s">
        <v>67</v>
      </c>
      <c r="M574">
        <v>42</v>
      </c>
      <c r="N574">
        <v>2</v>
      </c>
      <c r="O574" t="s">
        <v>75</v>
      </c>
      <c r="P574" t="s">
        <v>147</v>
      </c>
      <c r="Q574" t="s">
        <v>83</v>
      </c>
      <c r="R574" t="s">
        <v>87</v>
      </c>
      <c r="S574">
        <v>0.45</v>
      </c>
      <c r="T574">
        <v>1</v>
      </c>
      <c r="X574" t="s">
        <v>103</v>
      </c>
    </row>
    <row r="575" spans="1:24" x14ac:dyDescent="0.25">
      <c r="A575">
        <v>574</v>
      </c>
      <c r="B575" s="2">
        <v>45126</v>
      </c>
      <c r="C575" t="s">
        <v>898</v>
      </c>
      <c r="D575" t="s">
        <v>23</v>
      </c>
      <c r="E575" s="11" t="s">
        <v>899</v>
      </c>
      <c r="F575" t="s">
        <v>28</v>
      </c>
      <c r="G575" t="s">
        <v>125</v>
      </c>
      <c r="H575">
        <v>732</v>
      </c>
      <c r="I575" t="s">
        <v>48</v>
      </c>
      <c r="J575" t="s">
        <v>52</v>
      </c>
      <c r="K575" t="s">
        <v>57</v>
      </c>
      <c r="L575" t="s">
        <v>67</v>
      </c>
      <c r="M575">
        <v>38</v>
      </c>
      <c r="N575">
        <v>3</v>
      </c>
      <c r="O575" t="s">
        <v>71</v>
      </c>
      <c r="Q575" t="s">
        <v>83</v>
      </c>
      <c r="R575" t="s">
        <v>87</v>
      </c>
      <c r="S575">
        <v>0.5</v>
      </c>
      <c r="T575">
        <v>1</v>
      </c>
      <c r="V575" s="2">
        <v>45162</v>
      </c>
      <c r="W575" t="s">
        <v>95</v>
      </c>
      <c r="X575" t="s">
        <v>104</v>
      </c>
    </row>
    <row r="576" spans="1:24" x14ac:dyDescent="0.25">
      <c r="A576">
        <v>575</v>
      </c>
      <c r="B576" s="2">
        <v>45126</v>
      </c>
      <c r="C576" t="s">
        <v>900</v>
      </c>
      <c r="D576" t="s">
        <v>23</v>
      </c>
      <c r="E576" s="11" t="s">
        <v>901</v>
      </c>
      <c r="F576" t="s">
        <v>28</v>
      </c>
      <c r="G576" t="s">
        <v>125</v>
      </c>
      <c r="H576">
        <v>735</v>
      </c>
      <c r="I576" t="s">
        <v>48</v>
      </c>
      <c r="J576" t="s">
        <v>53</v>
      </c>
      <c r="K576" t="s">
        <v>58</v>
      </c>
      <c r="L576" t="s">
        <v>60</v>
      </c>
      <c r="M576">
        <v>40</v>
      </c>
      <c r="N576">
        <v>0</v>
      </c>
      <c r="O576" t="s">
        <v>71</v>
      </c>
      <c r="Q576" t="s">
        <v>83</v>
      </c>
      <c r="R576" t="s">
        <v>86</v>
      </c>
      <c r="S576">
        <v>0.59</v>
      </c>
      <c r="T576">
        <v>1</v>
      </c>
      <c r="X576" t="s">
        <v>104</v>
      </c>
    </row>
    <row r="577" spans="1:24" x14ac:dyDescent="0.25">
      <c r="A577">
        <v>576</v>
      </c>
      <c r="B577" s="2">
        <v>45126</v>
      </c>
      <c r="C577" t="s">
        <v>902</v>
      </c>
      <c r="D577" t="s">
        <v>24</v>
      </c>
      <c r="E577" s="11" t="s">
        <v>903</v>
      </c>
      <c r="F577" t="s">
        <v>28</v>
      </c>
      <c r="G577" t="s">
        <v>126</v>
      </c>
      <c r="H577">
        <v>1611</v>
      </c>
      <c r="I577" t="s">
        <v>48</v>
      </c>
      <c r="J577" t="s">
        <v>53</v>
      </c>
      <c r="K577" t="s">
        <v>58</v>
      </c>
      <c r="L577" t="s">
        <v>60</v>
      </c>
      <c r="M577">
        <v>41</v>
      </c>
      <c r="N577">
        <v>3</v>
      </c>
      <c r="O577" t="s">
        <v>71</v>
      </c>
      <c r="Q577" t="s">
        <v>83</v>
      </c>
      <c r="R577" t="s">
        <v>87</v>
      </c>
      <c r="S577">
        <v>0.51</v>
      </c>
      <c r="T577">
        <v>1</v>
      </c>
      <c r="X577" t="s">
        <v>104</v>
      </c>
    </row>
    <row r="578" spans="1:24" x14ac:dyDescent="0.25">
      <c r="A578">
        <v>577</v>
      </c>
      <c r="B578" s="2">
        <v>45126</v>
      </c>
      <c r="C578" t="s">
        <v>904</v>
      </c>
      <c r="D578" t="s">
        <v>24</v>
      </c>
      <c r="E578" s="11" t="s">
        <v>905</v>
      </c>
      <c r="F578" t="s">
        <v>26</v>
      </c>
      <c r="G578" t="s">
        <v>127</v>
      </c>
      <c r="H578">
        <v>2112</v>
      </c>
      <c r="I578" t="s">
        <v>48</v>
      </c>
      <c r="J578" t="s">
        <v>52</v>
      </c>
      <c r="K578" t="s">
        <v>57</v>
      </c>
      <c r="L578" t="s">
        <v>62</v>
      </c>
      <c r="M578">
        <v>41</v>
      </c>
      <c r="N578">
        <v>2</v>
      </c>
      <c r="O578" t="s">
        <v>71</v>
      </c>
      <c r="Q578" t="s">
        <v>83</v>
      </c>
      <c r="R578" t="s">
        <v>87</v>
      </c>
      <c r="S578">
        <v>0.57999999999999996</v>
      </c>
      <c r="T578">
        <v>1</v>
      </c>
      <c r="X578" t="s">
        <v>104</v>
      </c>
    </row>
    <row r="579" spans="1:24" x14ac:dyDescent="0.25">
      <c r="A579">
        <v>578</v>
      </c>
      <c r="B579" s="2">
        <v>45126</v>
      </c>
      <c r="C579" t="s">
        <v>906</v>
      </c>
      <c r="D579" t="s">
        <v>24</v>
      </c>
      <c r="E579" s="11" t="s">
        <v>907</v>
      </c>
      <c r="F579" t="s">
        <v>31</v>
      </c>
      <c r="G579" t="s">
        <v>130</v>
      </c>
      <c r="H579">
        <v>1113</v>
      </c>
      <c r="I579" s="13" t="s">
        <v>48</v>
      </c>
      <c r="J579" t="s">
        <v>52</v>
      </c>
      <c r="K579" t="s">
        <v>57</v>
      </c>
      <c r="L579" t="s">
        <v>61</v>
      </c>
      <c r="M579">
        <v>40</v>
      </c>
      <c r="N579">
        <v>0</v>
      </c>
      <c r="O579" t="s">
        <v>69</v>
      </c>
      <c r="Q579" t="s">
        <v>83</v>
      </c>
      <c r="R579" t="s">
        <v>86</v>
      </c>
      <c r="S579">
        <v>0.52</v>
      </c>
      <c r="T579">
        <v>1</v>
      </c>
      <c r="V579" s="2">
        <v>45156</v>
      </c>
      <c r="W579" t="s">
        <v>95</v>
      </c>
      <c r="X579" t="s">
        <v>103</v>
      </c>
    </row>
    <row r="580" spans="1:24" x14ac:dyDescent="0.25">
      <c r="A580">
        <v>579</v>
      </c>
      <c r="B580" s="2">
        <v>45126</v>
      </c>
      <c r="C580" t="s">
        <v>908</v>
      </c>
      <c r="D580" t="s">
        <v>23</v>
      </c>
      <c r="E580" s="11" t="s">
        <v>909</v>
      </c>
      <c r="F580" t="s">
        <v>31</v>
      </c>
      <c r="G580" t="s">
        <v>128</v>
      </c>
      <c r="H580">
        <v>1031</v>
      </c>
      <c r="I580" t="s">
        <v>50</v>
      </c>
      <c r="J580" t="s">
        <v>51</v>
      </c>
      <c r="K580" t="s">
        <v>57</v>
      </c>
      <c r="L580" t="s">
        <v>61</v>
      </c>
      <c r="M580">
        <v>10</v>
      </c>
      <c r="N580">
        <v>0</v>
      </c>
      <c r="O580" t="s">
        <v>71</v>
      </c>
      <c r="R580" t="s">
        <v>86</v>
      </c>
      <c r="S580">
        <v>0.36</v>
      </c>
      <c r="T580">
        <v>1</v>
      </c>
      <c r="X580" t="s">
        <v>109</v>
      </c>
    </row>
    <row r="581" spans="1:24" x14ac:dyDescent="0.25">
      <c r="A581">
        <v>580</v>
      </c>
      <c r="B581" s="2">
        <v>45126</v>
      </c>
      <c r="C581" t="s">
        <v>910</v>
      </c>
      <c r="D581" t="s">
        <v>24</v>
      </c>
      <c r="E581" s="11" t="s">
        <v>911</v>
      </c>
      <c r="F581" t="s">
        <v>28</v>
      </c>
      <c r="G581" t="s">
        <v>124</v>
      </c>
      <c r="H581">
        <v>2511</v>
      </c>
      <c r="I581" t="s">
        <v>48</v>
      </c>
      <c r="J581" t="s">
        <v>53</v>
      </c>
      <c r="K581" t="s">
        <v>58</v>
      </c>
      <c r="L581" t="s">
        <v>60</v>
      </c>
      <c r="M581">
        <v>39</v>
      </c>
      <c r="N581">
        <v>0</v>
      </c>
      <c r="O581" t="s">
        <v>69</v>
      </c>
      <c r="Q581" t="s">
        <v>83</v>
      </c>
      <c r="R581" t="s">
        <v>86</v>
      </c>
      <c r="S581">
        <v>0.59</v>
      </c>
      <c r="T581">
        <v>1</v>
      </c>
      <c r="X581" t="s">
        <v>103</v>
      </c>
    </row>
    <row r="582" spans="1:24" x14ac:dyDescent="0.25">
      <c r="A582">
        <v>581</v>
      </c>
      <c r="B582" s="2">
        <v>45126</v>
      </c>
      <c r="C582" t="s">
        <v>918</v>
      </c>
      <c r="D582" t="s">
        <v>24</v>
      </c>
      <c r="E582" s="11" t="s">
        <v>919</v>
      </c>
      <c r="F582" t="s">
        <v>28</v>
      </c>
      <c r="G582" t="s">
        <v>127</v>
      </c>
      <c r="H582">
        <v>2112</v>
      </c>
      <c r="I582" t="s">
        <v>48</v>
      </c>
      <c r="J582" t="s">
        <v>52</v>
      </c>
      <c r="K582" t="s">
        <v>57</v>
      </c>
      <c r="L582" t="s">
        <v>62</v>
      </c>
      <c r="M582">
        <v>45</v>
      </c>
      <c r="N582">
        <v>3</v>
      </c>
      <c r="O582" t="s">
        <v>69</v>
      </c>
      <c r="Q582" t="s">
        <v>83</v>
      </c>
      <c r="R582" t="s">
        <v>86</v>
      </c>
      <c r="S582">
        <v>0.6</v>
      </c>
      <c r="T582">
        <v>1</v>
      </c>
      <c r="X582" t="s">
        <v>104</v>
      </c>
    </row>
    <row r="583" spans="1:24" x14ac:dyDescent="0.25">
      <c r="A583">
        <v>582</v>
      </c>
      <c r="B583" s="2">
        <v>45127</v>
      </c>
      <c r="C583" t="s">
        <v>912</v>
      </c>
      <c r="D583" t="s">
        <v>24</v>
      </c>
      <c r="E583" s="11" t="s">
        <v>913</v>
      </c>
      <c r="F583" t="s">
        <v>26</v>
      </c>
      <c r="G583" t="s">
        <v>117</v>
      </c>
      <c r="H583">
        <v>631</v>
      </c>
      <c r="I583" t="s">
        <v>48</v>
      </c>
      <c r="J583" t="s">
        <v>53</v>
      </c>
      <c r="K583" t="s">
        <v>58</v>
      </c>
      <c r="L583" t="s">
        <v>61</v>
      </c>
      <c r="M583">
        <v>36</v>
      </c>
      <c r="N583">
        <v>3</v>
      </c>
      <c r="O583" t="s">
        <v>74</v>
      </c>
      <c r="Q583" t="s">
        <v>83</v>
      </c>
      <c r="R583" t="s">
        <v>87</v>
      </c>
      <c r="S583">
        <v>0.5</v>
      </c>
      <c r="T583">
        <v>1</v>
      </c>
      <c r="X583" t="s">
        <v>103</v>
      </c>
    </row>
    <row r="584" spans="1:24" x14ac:dyDescent="0.25">
      <c r="A584">
        <v>583</v>
      </c>
      <c r="B584" s="2">
        <v>45127</v>
      </c>
      <c r="C584" t="s">
        <v>914</v>
      </c>
      <c r="D584" t="s">
        <v>24</v>
      </c>
      <c r="E584" s="11" t="s">
        <v>915</v>
      </c>
      <c r="F584" t="s">
        <v>32</v>
      </c>
      <c r="G584" t="s">
        <v>129</v>
      </c>
      <c r="H584">
        <v>1311</v>
      </c>
      <c r="I584" t="s">
        <v>48</v>
      </c>
      <c r="J584" t="s">
        <v>53</v>
      </c>
      <c r="K584" t="s">
        <v>58</v>
      </c>
      <c r="L584" t="s">
        <v>66</v>
      </c>
      <c r="M584">
        <v>43</v>
      </c>
      <c r="N584">
        <v>0</v>
      </c>
      <c r="O584" t="s">
        <v>71</v>
      </c>
      <c r="Q584" t="s">
        <v>83</v>
      </c>
      <c r="R584" t="s">
        <v>86</v>
      </c>
      <c r="S584">
        <v>0.67</v>
      </c>
      <c r="T584">
        <v>1</v>
      </c>
      <c r="X584" t="s">
        <v>104</v>
      </c>
    </row>
    <row r="585" spans="1:24" x14ac:dyDescent="0.25">
      <c r="A585">
        <v>584</v>
      </c>
      <c r="B585" s="2">
        <v>45127</v>
      </c>
      <c r="C585" t="s">
        <v>916</v>
      </c>
      <c r="D585" t="s">
        <v>23</v>
      </c>
      <c r="E585" s="11" t="s">
        <v>917</v>
      </c>
      <c r="F585" t="s">
        <v>28</v>
      </c>
      <c r="G585" t="s">
        <v>117</v>
      </c>
      <c r="H585">
        <v>631</v>
      </c>
      <c r="I585" t="s">
        <v>48</v>
      </c>
      <c r="J585" t="s">
        <v>53</v>
      </c>
      <c r="K585" t="s">
        <v>58</v>
      </c>
      <c r="L585" t="s">
        <v>61</v>
      </c>
      <c r="M585">
        <v>37</v>
      </c>
      <c r="N585">
        <v>2</v>
      </c>
      <c r="O585" t="s">
        <v>71</v>
      </c>
      <c r="Q585" t="s">
        <v>83</v>
      </c>
      <c r="R585" t="s">
        <v>86</v>
      </c>
      <c r="S585">
        <v>0.61</v>
      </c>
      <c r="T585">
        <v>1</v>
      </c>
      <c r="X585" t="s">
        <v>103</v>
      </c>
    </row>
    <row r="586" spans="1:24" x14ac:dyDescent="0.25">
      <c r="A586">
        <v>585</v>
      </c>
      <c r="B586" s="2">
        <v>45128</v>
      </c>
      <c r="C586" t="s">
        <v>920</v>
      </c>
      <c r="D586" t="s">
        <v>23</v>
      </c>
      <c r="E586" s="11" t="s">
        <v>921</v>
      </c>
      <c r="F586" t="s">
        <v>27</v>
      </c>
      <c r="G586" t="s">
        <v>117</v>
      </c>
      <c r="H586">
        <v>611</v>
      </c>
      <c r="I586" t="s">
        <v>48</v>
      </c>
      <c r="J586" t="s">
        <v>52</v>
      </c>
      <c r="K586" t="s">
        <v>57</v>
      </c>
      <c r="L586" t="s">
        <v>61</v>
      </c>
      <c r="M586">
        <v>38</v>
      </c>
      <c r="N586">
        <v>0</v>
      </c>
      <c r="O586" t="s">
        <v>71</v>
      </c>
      <c r="Q586" t="s">
        <v>83</v>
      </c>
      <c r="R586" t="s">
        <v>86</v>
      </c>
      <c r="S586">
        <v>0.5</v>
      </c>
      <c r="T586">
        <v>1</v>
      </c>
      <c r="X586" t="s">
        <v>103</v>
      </c>
    </row>
    <row r="587" spans="1:24" x14ac:dyDescent="0.25">
      <c r="A587">
        <v>586</v>
      </c>
      <c r="B587" s="2">
        <v>45128</v>
      </c>
      <c r="C587" t="s">
        <v>922</v>
      </c>
      <c r="D587" t="s">
        <v>24</v>
      </c>
      <c r="E587" s="11" t="s">
        <v>923</v>
      </c>
      <c r="F587" t="s">
        <v>26</v>
      </c>
      <c r="G587" t="s">
        <v>117</v>
      </c>
      <c r="H587">
        <v>631</v>
      </c>
      <c r="I587" t="s">
        <v>48</v>
      </c>
      <c r="J587" t="s">
        <v>54</v>
      </c>
      <c r="K587" t="s">
        <v>59</v>
      </c>
      <c r="L587" t="s">
        <v>60</v>
      </c>
      <c r="M587">
        <v>42</v>
      </c>
      <c r="N587">
        <v>3</v>
      </c>
      <c r="O587" t="s">
        <v>74</v>
      </c>
      <c r="P587" t="s">
        <v>147</v>
      </c>
      <c r="Q587" t="s">
        <v>83</v>
      </c>
      <c r="R587" t="s">
        <v>87</v>
      </c>
      <c r="S587">
        <v>0.7</v>
      </c>
      <c r="T587">
        <v>1</v>
      </c>
      <c r="X587" t="s">
        <v>103</v>
      </c>
    </row>
    <row r="588" spans="1:24" x14ac:dyDescent="0.25">
      <c r="A588">
        <v>587</v>
      </c>
      <c r="B588" s="2">
        <v>45128</v>
      </c>
      <c r="C588" t="s">
        <v>924</v>
      </c>
      <c r="D588" t="s">
        <v>23</v>
      </c>
      <c r="E588" s="11" t="s">
        <v>925</v>
      </c>
      <c r="F588" t="s">
        <v>31</v>
      </c>
      <c r="G588" t="s">
        <v>117</v>
      </c>
      <c r="H588">
        <v>631</v>
      </c>
      <c r="I588" t="s">
        <v>48</v>
      </c>
      <c r="J588" t="s">
        <v>54</v>
      </c>
      <c r="K588" t="s">
        <v>59</v>
      </c>
      <c r="L588" t="s">
        <v>67</v>
      </c>
      <c r="M588">
        <v>40</v>
      </c>
      <c r="N588">
        <v>0</v>
      </c>
      <c r="O588" t="s">
        <v>74</v>
      </c>
      <c r="P588" t="s">
        <v>147</v>
      </c>
      <c r="Q588" t="s">
        <v>83</v>
      </c>
      <c r="R588" t="s">
        <v>86</v>
      </c>
      <c r="S588">
        <v>0.63</v>
      </c>
      <c r="T588">
        <v>1</v>
      </c>
      <c r="V588" s="2">
        <v>45173</v>
      </c>
      <c r="W588" t="s">
        <v>95</v>
      </c>
      <c r="X588" t="s">
        <v>103</v>
      </c>
    </row>
    <row r="589" spans="1:24" x14ac:dyDescent="0.25">
      <c r="A589">
        <v>588</v>
      </c>
      <c r="B589" s="2">
        <v>45128</v>
      </c>
      <c r="C589" t="s">
        <v>926</v>
      </c>
      <c r="D589" t="s">
        <v>23</v>
      </c>
      <c r="E589" s="11" t="s">
        <v>927</v>
      </c>
      <c r="F589" t="s">
        <v>26</v>
      </c>
      <c r="G589" t="s">
        <v>122</v>
      </c>
      <c r="H589">
        <v>3011</v>
      </c>
      <c r="I589" t="s">
        <v>48</v>
      </c>
      <c r="J589" t="s">
        <v>52</v>
      </c>
      <c r="K589" t="s">
        <v>57</v>
      </c>
      <c r="L589" t="s">
        <v>60</v>
      </c>
      <c r="M589">
        <v>40</v>
      </c>
      <c r="N589">
        <v>3</v>
      </c>
      <c r="O589" t="s">
        <v>80</v>
      </c>
      <c r="Q589" t="s">
        <v>83</v>
      </c>
      <c r="R589" t="s">
        <v>87</v>
      </c>
      <c r="S589">
        <v>0.43</v>
      </c>
      <c r="T589">
        <v>1</v>
      </c>
      <c r="V589" s="2">
        <v>45519</v>
      </c>
      <c r="W589" t="s">
        <v>95</v>
      </c>
      <c r="X589" t="s">
        <v>105</v>
      </c>
    </row>
    <row r="590" spans="1:24" x14ac:dyDescent="0.25">
      <c r="A590">
        <v>589</v>
      </c>
      <c r="B590" s="2">
        <v>45131</v>
      </c>
      <c r="C590" t="s">
        <v>928</v>
      </c>
      <c r="D590" t="s">
        <v>23</v>
      </c>
      <c r="E590" s="11" t="s">
        <v>929</v>
      </c>
      <c r="F590" t="s">
        <v>26</v>
      </c>
      <c r="G590" t="s">
        <v>127</v>
      </c>
      <c r="H590">
        <v>2121</v>
      </c>
      <c r="I590" t="s">
        <v>757</v>
      </c>
      <c r="J590" t="s">
        <v>54</v>
      </c>
      <c r="K590" t="s">
        <v>57</v>
      </c>
      <c r="L590" t="s">
        <v>62</v>
      </c>
      <c r="M590">
        <v>19</v>
      </c>
      <c r="O590" t="s">
        <v>81</v>
      </c>
      <c r="Q590" t="s">
        <v>83</v>
      </c>
      <c r="S590">
        <v>0.6</v>
      </c>
      <c r="T590">
        <v>1</v>
      </c>
      <c r="X590" t="s">
        <v>102</v>
      </c>
    </row>
    <row r="591" spans="1:24" x14ac:dyDescent="0.25">
      <c r="A591">
        <v>590</v>
      </c>
      <c r="B591" s="2">
        <v>45132</v>
      </c>
      <c r="C591" t="s">
        <v>930</v>
      </c>
      <c r="D591" t="s">
        <v>23</v>
      </c>
      <c r="E591" s="11" t="s">
        <v>931</v>
      </c>
      <c r="F591" t="s">
        <v>28</v>
      </c>
      <c r="G591" t="s">
        <v>118</v>
      </c>
      <c r="H591">
        <v>1712</v>
      </c>
      <c r="I591" t="s">
        <v>48</v>
      </c>
      <c r="J591" t="s">
        <v>53</v>
      </c>
      <c r="K591" t="s">
        <v>58</v>
      </c>
      <c r="L591" t="s">
        <v>67</v>
      </c>
      <c r="M591">
        <v>37</v>
      </c>
      <c r="N591">
        <v>2</v>
      </c>
      <c r="O591" t="s">
        <v>74</v>
      </c>
      <c r="P591" t="s">
        <v>147</v>
      </c>
      <c r="Q591" t="s">
        <v>83</v>
      </c>
      <c r="R591" t="s">
        <v>87</v>
      </c>
      <c r="S591">
        <v>0.5</v>
      </c>
      <c r="T591">
        <v>1</v>
      </c>
      <c r="V591" s="2">
        <v>45156</v>
      </c>
      <c r="W591" t="s">
        <v>95</v>
      </c>
      <c r="X591" t="s">
        <v>103</v>
      </c>
    </row>
    <row r="592" spans="1:24" x14ac:dyDescent="0.25">
      <c r="A592">
        <v>591</v>
      </c>
      <c r="B592" s="2">
        <v>45133</v>
      </c>
      <c r="C592" t="s">
        <v>932</v>
      </c>
      <c r="D592" t="s">
        <v>23</v>
      </c>
      <c r="E592" s="11" t="s">
        <v>933</v>
      </c>
      <c r="F592" t="s">
        <v>31</v>
      </c>
      <c r="G592" t="s">
        <v>127</v>
      </c>
      <c r="H592">
        <v>2112</v>
      </c>
      <c r="I592" t="s">
        <v>48</v>
      </c>
      <c r="J592" t="s">
        <v>52</v>
      </c>
      <c r="K592" t="s">
        <v>57</v>
      </c>
      <c r="L592" t="s">
        <v>62</v>
      </c>
      <c r="M592">
        <v>36</v>
      </c>
      <c r="N592">
        <v>0</v>
      </c>
      <c r="O592" t="s">
        <v>74</v>
      </c>
      <c r="P592" t="s">
        <v>147</v>
      </c>
      <c r="Q592" t="s">
        <v>83</v>
      </c>
      <c r="R592" t="s">
        <v>86</v>
      </c>
      <c r="S592">
        <v>0.4</v>
      </c>
      <c r="T592">
        <v>1</v>
      </c>
      <c r="X592" t="s">
        <v>103</v>
      </c>
    </row>
    <row r="593" spans="1:24" x14ac:dyDescent="0.25">
      <c r="A593">
        <v>592</v>
      </c>
      <c r="B593" s="2">
        <v>45133</v>
      </c>
      <c r="C593" t="s">
        <v>934</v>
      </c>
      <c r="D593" t="s">
        <v>24</v>
      </c>
      <c r="E593" s="11" t="s">
        <v>935</v>
      </c>
      <c r="F593" t="s">
        <v>28</v>
      </c>
      <c r="G593" t="s">
        <v>120</v>
      </c>
      <c r="H593">
        <v>216</v>
      </c>
      <c r="I593" t="s">
        <v>48</v>
      </c>
      <c r="J593" t="s">
        <v>53</v>
      </c>
      <c r="K593" t="s">
        <v>58</v>
      </c>
      <c r="L593" t="s">
        <v>63</v>
      </c>
      <c r="M593">
        <v>24.5</v>
      </c>
      <c r="N593">
        <v>2</v>
      </c>
      <c r="O593" t="s">
        <v>82</v>
      </c>
      <c r="P593" t="s">
        <v>148</v>
      </c>
      <c r="Q593" t="s">
        <v>83</v>
      </c>
      <c r="R593" t="s">
        <v>87</v>
      </c>
      <c r="S593">
        <v>1</v>
      </c>
      <c r="T593">
        <v>1</v>
      </c>
      <c r="X593" t="s">
        <v>102</v>
      </c>
    </row>
    <row r="594" spans="1:24" x14ac:dyDescent="0.25">
      <c r="A594">
        <v>593</v>
      </c>
      <c r="B594" s="2">
        <v>45134</v>
      </c>
      <c r="C594" t="s">
        <v>936</v>
      </c>
      <c r="D594" t="s">
        <v>23</v>
      </c>
      <c r="E594" s="11" t="s">
        <v>937</v>
      </c>
      <c r="F594" t="s">
        <v>26</v>
      </c>
      <c r="G594" t="s">
        <v>138</v>
      </c>
      <c r="H594">
        <v>5071</v>
      </c>
      <c r="I594" t="s">
        <v>48</v>
      </c>
      <c r="J594" t="s">
        <v>52</v>
      </c>
      <c r="K594" t="s">
        <v>57</v>
      </c>
      <c r="L594" t="s">
        <v>67</v>
      </c>
      <c r="M594">
        <v>43</v>
      </c>
      <c r="N594">
        <v>2</v>
      </c>
      <c r="O594" t="s">
        <v>73</v>
      </c>
      <c r="Q594" t="s">
        <v>83</v>
      </c>
      <c r="R594" t="s">
        <v>87</v>
      </c>
      <c r="S594">
        <v>0.47</v>
      </c>
      <c r="T594">
        <v>1</v>
      </c>
      <c r="X594" t="s">
        <v>103</v>
      </c>
    </row>
    <row r="595" spans="1:24" x14ac:dyDescent="0.25">
      <c r="A595">
        <v>594</v>
      </c>
      <c r="B595" s="2">
        <v>45134</v>
      </c>
      <c r="C595" t="s">
        <v>938</v>
      </c>
      <c r="D595" t="s">
        <v>24</v>
      </c>
      <c r="E595" s="11" t="s">
        <v>939</v>
      </c>
      <c r="F595" t="s">
        <v>26</v>
      </c>
      <c r="G595" t="s">
        <v>127</v>
      </c>
      <c r="H595">
        <v>2112</v>
      </c>
      <c r="I595" t="s">
        <v>48</v>
      </c>
      <c r="J595" t="s">
        <v>52</v>
      </c>
      <c r="K595" t="s">
        <v>57</v>
      </c>
      <c r="L595" t="s">
        <v>62</v>
      </c>
      <c r="M595">
        <v>40</v>
      </c>
      <c r="N595">
        <v>1</v>
      </c>
      <c r="O595" t="s">
        <v>71</v>
      </c>
      <c r="Q595" t="s">
        <v>83</v>
      </c>
      <c r="R595" t="s">
        <v>86</v>
      </c>
      <c r="S595">
        <v>0.5</v>
      </c>
      <c r="T595">
        <v>1</v>
      </c>
      <c r="V595" s="2">
        <v>45144</v>
      </c>
      <c r="W595" t="s">
        <v>2337</v>
      </c>
      <c r="X595" t="s">
        <v>103</v>
      </c>
    </row>
    <row r="596" spans="1:24" x14ac:dyDescent="0.25">
      <c r="A596">
        <v>595</v>
      </c>
      <c r="B596" s="2">
        <v>45134</v>
      </c>
      <c r="C596" t="s">
        <v>940</v>
      </c>
      <c r="D596" t="s">
        <v>23</v>
      </c>
      <c r="E596" s="11" t="s">
        <v>941</v>
      </c>
      <c r="F596" t="s">
        <v>31</v>
      </c>
      <c r="G596" t="s">
        <v>127</v>
      </c>
      <c r="H596">
        <v>2112</v>
      </c>
      <c r="I596" t="s">
        <v>48</v>
      </c>
      <c r="J596" t="s">
        <v>52</v>
      </c>
      <c r="K596" t="s">
        <v>57</v>
      </c>
      <c r="L596" t="s">
        <v>62</v>
      </c>
      <c r="M596">
        <v>37</v>
      </c>
      <c r="N596">
        <v>0</v>
      </c>
      <c r="O596" t="s">
        <v>71</v>
      </c>
      <c r="Q596" t="s">
        <v>83</v>
      </c>
      <c r="R596" t="s">
        <v>86</v>
      </c>
      <c r="S596">
        <v>0.52</v>
      </c>
      <c r="T596">
        <v>1</v>
      </c>
      <c r="V596" s="2">
        <v>45359</v>
      </c>
      <c r="W596" t="s">
        <v>89</v>
      </c>
      <c r="X596" t="s">
        <v>103</v>
      </c>
    </row>
    <row r="597" spans="1:24" x14ac:dyDescent="0.25">
      <c r="A597">
        <v>596</v>
      </c>
      <c r="B597" s="2">
        <v>45134</v>
      </c>
      <c r="C597" t="s">
        <v>942</v>
      </c>
      <c r="D597" t="s">
        <v>24</v>
      </c>
      <c r="E597" s="11" t="s">
        <v>837</v>
      </c>
      <c r="F597" t="s">
        <v>26</v>
      </c>
      <c r="G597" t="s">
        <v>118</v>
      </c>
      <c r="H597">
        <v>1712</v>
      </c>
      <c r="I597" t="s">
        <v>48</v>
      </c>
      <c r="J597" t="s">
        <v>53</v>
      </c>
      <c r="K597" t="s">
        <v>58</v>
      </c>
      <c r="L597" t="s">
        <v>67</v>
      </c>
      <c r="M597">
        <v>46</v>
      </c>
      <c r="N597">
        <v>2</v>
      </c>
      <c r="O597" t="s">
        <v>80</v>
      </c>
      <c r="Q597" t="s">
        <v>83</v>
      </c>
      <c r="R597" t="s">
        <v>87</v>
      </c>
      <c r="S597">
        <v>0.56000000000000005</v>
      </c>
      <c r="T597">
        <v>1</v>
      </c>
      <c r="X597" t="s">
        <v>103</v>
      </c>
    </row>
    <row r="598" spans="1:24" x14ac:dyDescent="0.25">
      <c r="A598">
        <v>597</v>
      </c>
      <c r="B598" s="2">
        <v>45134</v>
      </c>
      <c r="C598" t="s">
        <v>943</v>
      </c>
      <c r="D598" t="s">
        <v>24</v>
      </c>
      <c r="E598" s="11" t="s">
        <v>944</v>
      </c>
      <c r="F598" t="s">
        <v>26</v>
      </c>
      <c r="G598" t="s">
        <v>136</v>
      </c>
      <c r="H598">
        <v>5211</v>
      </c>
      <c r="I598" t="s">
        <v>48</v>
      </c>
      <c r="J598" t="s">
        <v>52</v>
      </c>
      <c r="K598" t="s">
        <v>57</v>
      </c>
      <c r="L598" t="s">
        <v>61</v>
      </c>
      <c r="M598">
        <v>42</v>
      </c>
      <c r="N598">
        <v>0</v>
      </c>
      <c r="O598" t="s">
        <v>69</v>
      </c>
      <c r="Q598" t="s">
        <v>83</v>
      </c>
      <c r="R598" t="s">
        <v>86</v>
      </c>
      <c r="S598">
        <v>0.7</v>
      </c>
      <c r="T598">
        <v>1</v>
      </c>
      <c r="V598" s="2">
        <v>45142</v>
      </c>
      <c r="W598" t="s">
        <v>95</v>
      </c>
      <c r="X598" t="s">
        <v>103</v>
      </c>
    </row>
    <row r="599" spans="1:24" x14ac:dyDescent="0.25">
      <c r="A599">
        <v>598</v>
      </c>
      <c r="B599" s="2">
        <v>45135</v>
      </c>
      <c r="C599" t="s">
        <v>945</v>
      </c>
      <c r="D599" t="s">
        <v>24</v>
      </c>
      <c r="E599" s="11" t="s">
        <v>946</v>
      </c>
      <c r="F599" t="s">
        <v>28</v>
      </c>
      <c r="G599" t="s">
        <v>129</v>
      </c>
      <c r="H599">
        <v>1311</v>
      </c>
      <c r="I599" t="s">
        <v>48</v>
      </c>
      <c r="J599" t="s">
        <v>53</v>
      </c>
      <c r="K599" t="s">
        <v>58</v>
      </c>
      <c r="L599" t="s">
        <v>66</v>
      </c>
      <c r="M599">
        <v>43</v>
      </c>
      <c r="N599">
        <v>0</v>
      </c>
      <c r="O599" t="s">
        <v>71</v>
      </c>
      <c r="Q599" t="s">
        <v>83</v>
      </c>
      <c r="R599" t="s">
        <v>86</v>
      </c>
      <c r="S599">
        <v>0.73</v>
      </c>
      <c r="T599">
        <v>1</v>
      </c>
      <c r="X599" t="s">
        <v>104</v>
      </c>
    </row>
    <row r="600" spans="1:24" x14ac:dyDescent="0.25">
      <c r="A600">
        <v>599</v>
      </c>
      <c r="B600" s="2">
        <v>45138</v>
      </c>
      <c r="C600" t="s">
        <v>947</v>
      </c>
      <c r="D600" t="s">
        <v>24</v>
      </c>
      <c r="E600" s="11" t="s">
        <v>948</v>
      </c>
      <c r="F600" t="s">
        <v>29</v>
      </c>
      <c r="G600" t="s">
        <v>127</v>
      </c>
      <c r="H600">
        <v>2111</v>
      </c>
      <c r="I600" t="s">
        <v>48</v>
      </c>
      <c r="J600" t="s">
        <v>52</v>
      </c>
      <c r="K600" t="s">
        <v>57</v>
      </c>
      <c r="L600" t="s">
        <v>62</v>
      </c>
      <c r="M600">
        <v>41</v>
      </c>
      <c r="N600">
        <v>2</v>
      </c>
      <c r="O600" t="s">
        <v>71</v>
      </c>
      <c r="Q600" t="s">
        <v>83</v>
      </c>
      <c r="R600" t="s">
        <v>87</v>
      </c>
      <c r="S600">
        <v>0.44</v>
      </c>
      <c r="T600">
        <v>1</v>
      </c>
      <c r="X600" t="s">
        <v>104</v>
      </c>
    </row>
    <row r="601" spans="1:24" x14ac:dyDescent="0.25">
      <c r="A601">
        <v>600</v>
      </c>
      <c r="B601" s="6">
        <v>45139</v>
      </c>
      <c r="C601" s="7" t="s">
        <v>949</v>
      </c>
      <c r="D601" s="7" t="s">
        <v>23</v>
      </c>
      <c r="E601" s="10" t="s">
        <v>950</v>
      </c>
      <c r="F601" s="7" t="s">
        <v>31</v>
      </c>
      <c r="G601" s="7" t="s">
        <v>127</v>
      </c>
      <c r="H601" s="7">
        <v>2121</v>
      </c>
      <c r="I601" s="7" t="s">
        <v>48</v>
      </c>
      <c r="J601" s="7" t="s">
        <v>52</v>
      </c>
      <c r="K601" s="7" t="s">
        <v>57</v>
      </c>
      <c r="L601" s="7" t="s">
        <v>62</v>
      </c>
      <c r="M601" s="7">
        <v>41</v>
      </c>
      <c r="N601" s="7">
        <v>2</v>
      </c>
      <c r="O601" s="7" t="s">
        <v>71</v>
      </c>
      <c r="P601" s="7"/>
      <c r="Q601" s="7" t="s">
        <v>83</v>
      </c>
      <c r="R601" s="7" t="s">
        <v>87</v>
      </c>
      <c r="S601" s="7">
        <v>0.5</v>
      </c>
      <c r="T601" s="7">
        <v>1</v>
      </c>
      <c r="U601" s="7"/>
      <c r="V601" s="7"/>
      <c r="W601" s="7"/>
      <c r="X601" s="7" t="s">
        <v>102</v>
      </c>
    </row>
    <row r="602" spans="1:24" x14ac:dyDescent="0.25">
      <c r="A602">
        <v>601</v>
      </c>
      <c r="B602" s="2">
        <v>45139</v>
      </c>
      <c r="C602" t="s">
        <v>951</v>
      </c>
      <c r="D602" t="s">
        <v>24</v>
      </c>
      <c r="E602" s="11" t="s">
        <v>952</v>
      </c>
      <c r="F602" t="s">
        <v>26</v>
      </c>
      <c r="G602" t="s">
        <v>116</v>
      </c>
      <c r="H602">
        <v>5031</v>
      </c>
      <c r="I602" t="s">
        <v>48</v>
      </c>
      <c r="J602" t="s">
        <v>53</v>
      </c>
      <c r="K602" t="s">
        <v>58</v>
      </c>
      <c r="L602" t="s">
        <v>61</v>
      </c>
      <c r="M602">
        <v>40</v>
      </c>
      <c r="N602">
        <v>1</v>
      </c>
      <c r="O602" t="s">
        <v>71</v>
      </c>
      <c r="Q602" t="s">
        <v>83</v>
      </c>
      <c r="R602" t="s">
        <v>86</v>
      </c>
      <c r="S602">
        <v>0.6</v>
      </c>
      <c r="T602">
        <v>1</v>
      </c>
      <c r="V602" s="2">
        <v>45155</v>
      </c>
      <c r="W602" t="s">
        <v>95</v>
      </c>
      <c r="X602" t="s">
        <v>102</v>
      </c>
    </row>
    <row r="603" spans="1:24" x14ac:dyDescent="0.25">
      <c r="A603">
        <v>602</v>
      </c>
      <c r="B603" s="2">
        <v>45139</v>
      </c>
      <c r="C603" t="s">
        <v>953</v>
      </c>
      <c r="D603" t="s">
        <v>23</v>
      </c>
      <c r="E603" s="11" t="s">
        <v>954</v>
      </c>
      <c r="F603" t="s">
        <v>32</v>
      </c>
      <c r="G603" t="s">
        <v>134</v>
      </c>
      <c r="H603">
        <v>811</v>
      </c>
      <c r="I603" t="s">
        <v>48</v>
      </c>
      <c r="J603" t="s">
        <v>53</v>
      </c>
      <c r="K603" t="s">
        <v>58</v>
      </c>
      <c r="L603" t="s">
        <v>66</v>
      </c>
      <c r="M603">
        <v>26</v>
      </c>
      <c r="N603">
        <v>1</v>
      </c>
      <c r="O603" t="s">
        <v>81</v>
      </c>
      <c r="P603" t="s">
        <v>148</v>
      </c>
      <c r="Q603" t="s">
        <v>83</v>
      </c>
      <c r="R603" t="s">
        <v>86</v>
      </c>
      <c r="S603">
        <v>0.8</v>
      </c>
      <c r="T603">
        <v>1</v>
      </c>
      <c r="V603" s="2">
        <v>45149</v>
      </c>
      <c r="W603" t="s">
        <v>95</v>
      </c>
      <c r="X603" t="s">
        <v>102</v>
      </c>
    </row>
    <row r="604" spans="1:24" x14ac:dyDescent="0.25">
      <c r="A604">
        <v>603</v>
      </c>
      <c r="B604" s="2">
        <v>45139</v>
      </c>
      <c r="C604" t="s">
        <v>955</v>
      </c>
      <c r="D604" t="s">
        <v>23</v>
      </c>
      <c r="E604" s="11" t="s">
        <v>956</v>
      </c>
      <c r="F604" t="s">
        <v>31</v>
      </c>
      <c r="G604" t="s">
        <v>123</v>
      </c>
      <c r="H604">
        <v>3111</v>
      </c>
      <c r="I604" t="s">
        <v>48</v>
      </c>
      <c r="J604" t="s">
        <v>52</v>
      </c>
      <c r="K604" t="s">
        <v>57</v>
      </c>
      <c r="L604" t="s">
        <v>61</v>
      </c>
      <c r="M604">
        <v>42</v>
      </c>
      <c r="N604">
        <v>2</v>
      </c>
      <c r="O604" t="s">
        <v>71</v>
      </c>
      <c r="Q604" t="s">
        <v>83</v>
      </c>
      <c r="R604" t="s">
        <v>87</v>
      </c>
      <c r="S604">
        <v>0.4</v>
      </c>
      <c r="T604">
        <v>1</v>
      </c>
      <c r="X604" t="s">
        <v>105</v>
      </c>
    </row>
    <row r="605" spans="1:24" x14ac:dyDescent="0.25">
      <c r="A605">
        <v>604</v>
      </c>
      <c r="B605" s="2">
        <v>45139</v>
      </c>
      <c r="C605" t="s">
        <v>957</v>
      </c>
      <c r="D605" t="s">
        <v>23</v>
      </c>
      <c r="E605" s="11" t="s">
        <v>958</v>
      </c>
      <c r="F605" t="s">
        <v>27</v>
      </c>
      <c r="G605" t="s">
        <v>125</v>
      </c>
      <c r="H605">
        <v>732</v>
      </c>
      <c r="I605" t="s">
        <v>48</v>
      </c>
      <c r="J605" t="s">
        <v>53</v>
      </c>
      <c r="K605" t="s">
        <v>58</v>
      </c>
      <c r="L605" t="s">
        <v>67</v>
      </c>
      <c r="M605">
        <v>42</v>
      </c>
      <c r="N605">
        <v>4</v>
      </c>
      <c r="O605" t="s">
        <v>80</v>
      </c>
      <c r="Q605" t="s">
        <v>83</v>
      </c>
      <c r="R605" t="s">
        <v>87</v>
      </c>
      <c r="S605">
        <v>0.67</v>
      </c>
      <c r="T605">
        <v>1</v>
      </c>
      <c r="X605" t="s">
        <v>104</v>
      </c>
    </row>
    <row r="606" spans="1:24" x14ac:dyDescent="0.25">
      <c r="A606">
        <v>605</v>
      </c>
      <c r="B606" s="2">
        <v>45140</v>
      </c>
      <c r="C606" t="s">
        <v>959</v>
      </c>
      <c r="D606" t="s">
        <v>23</v>
      </c>
      <c r="E606" s="11" t="s">
        <v>960</v>
      </c>
      <c r="F606" t="s">
        <v>28</v>
      </c>
      <c r="G606" t="s">
        <v>127</v>
      </c>
      <c r="H606">
        <v>2121</v>
      </c>
      <c r="I606" t="s">
        <v>48</v>
      </c>
      <c r="J606" t="s">
        <v>52</v>
      </c>
      <c r="K606" t="s">
        <v>57</v>
      </c>
      <c r="L606" t="s">
        <v>62</v>
      </c>
      <c r="M606">
        <v>37</v>
      </c>
      <c r="N606">
        <v>3</v>
      </c>
      <c r="O606" t="s">
        <v>71</v>
      </c>
      <c r="Q606" t="s">
        <v>83</v>
      </c>
      <c r="R606" t="s">
        <v>87</v>
      </c>
      <c r="S606">
        <v>0.56000000000000005</v>
      </c>
      <c r="T606">
        <v>1</v>
      </c>
      <c r="X606" t="s">
        <v>104</v>
      </c>
    </row>
    <row r="607" spans="1:24" x14ac:dyDescent="0.25">
      <c r="A607">
        <v>606</v>
      </c>
      <c r="B607" s="2">
        <v>45140</v>
      </c>
      <c r="C607" t="s">
        <v>961</v>
      </c>
      <c r="D607" t="s">
        <v>23</v>
      </c>
      <c r="E607" s="11" t="s">
        <v>962</v>
      </c>
      <c r="F607" t="s">
        <v>27</v>
      </c>
      <c r="G607" t="s">
        <v>116</v>
      </c>
      <c r="H607">
        <v>5011</v>
      </c>
      <c r="I607" t="s">
        <v>757</v>
      </c>
      <c r="J607" t="s">
        <v>53</v>
      </c>
      <c r="K607" t="s">
        <v>57</v>
      </c>
      <c r="L607" t="s">
        <v>62</v>
      </c>
      <c r="M607">
        <v>37</v>
      </c>
      <c r="O607" t="s">
        <v>74</v>
      </c>
      <c r="Q607" t="s">
        <v>83</v>
      </c>
      <c r="S607">
        <v>0.7</v>
      </c>
      <c r="T607">
        <v>1</v>
      </c>
      <c r="X607" t="s">
        <v>102</v>
      </c>
    </row>
    <row r="608" spans="1:24" x14ac:dyDescent="0.25">
      <c r="A608">
        <v>607</v>
      </c>
      <c r="B608" s="2">
        <v>45140</v>
      </c>
      <c r="C608" t="s">
        <v>963</v>
      </c>
      <c r="D608" t="s">
        <v>23</v>
      </c>
      <c r="E608" s="11" t="s">
        <v>964</v>
      </c>
      <c r="F608" t="s">
        <v>26</v>
      </c>
      <c r="G608" t="s">
        <v>117</v>
      </c>
      <c r="H608">
        <v>631</v>
      </c>
      <c r="I608" t="s">
        <v>48</v>
      </c>
      <c r="J608" t="s">
        <v>52</v>
      </c>
      <c r="K608" t="s">
        <v>57</v>
      </c>
      <c r="L608" t="s">
        <v>66</v>
      </c>
      <c r="M608">
        <v>42</v>
      </c>
      <c r="N608">
        <v>4</v>
      </c>
      <c r="O608" t="s">
        <v>71</v>
      </c>
      <c r="Q608" t="s">
        <v>83</v>
      </c>
      <c r="R608" t="s">
        <v>87</v>
      </c>
      <c r="S608">
        <v>0.45</v>
      </c>
      <c r="T608">
        <v>1</v>
      </c>
      <c r="V608" s="2">
        <v>45152</v>
      </c>
      <c r="W608" t="s">
        <v>95</v>
      </c>
      <c r="X608" t="s">
        <v>104</v>
      </c>
    </row>
    <row r="609" spans="1:24" x14ac:dyDescent="0.25">
      <c r="A609">
        <v>608</v>
      </c>
      <c r="B609" s="2">
        <v>45140</v>
      </c>
      <c r="C609" t="s">
        <v>965</v>
      </c>
      <c r="D609" t="s">
        <v>23</v>
      </c>
      <c r="E609" s="11" t="s">
        <v>966</v>
      </c>
      <c r="F609" t="s">
        <v>28</v>
      </c>
      <c r="G609" t="s">
        <v>127</v>
      </c>
      <c r="H609">
        <v>2112</v>
      </c>
      <c r="I609" t="s">
        <v>48</v>
      </c>
      <c r="J609" t="s">
        <v>52</v>
      </c>
      <c r="K609" t="s">
        <v>57</v>
      </c>
      <c r="L609" t="s">
        <v>62</v>
      </c>
      <c r="M609">
        <v>39</v>
      </c>
      <c r="N609">
        <v>2</v>
      </c>
      <c r="O609" t="s">
        <v>80</v>
      </c>
      <c r="Q609" t="s">
        <v>83</v>
      </c>
      <c r="R609" t="s">
        <v>87</v>
      </c>
      <c r="S609">
        <v>0.64</v>
      </c>
      <c r="T609">
        <v>1</v>
      </c>
      <c r="X609" t="s">
        <v>105</v>
      </c>
    </row>
    <row r="610" spans="1:24" x14ac:dyDescent="0.25">
      <c r="A610">
        <v>609</v>
      </c>
      <c r="B610" s="2">
        <v>45140</v>
      </c>
      <c r="C610" t="s">
        <v>967</v>
      </c>
      <c r="D610" t="s">
        <v>24</v>
      </c>
      <c r="E610" s="11" t="s">
        <v>968</v>
      </c>
      <c r="F610" t="s">
        <v>26</v>
      </c>
      <c r="G610" t="s">
        <v>130</v>
      </c>
      <c r="H610">
        <v>1113</v>
      </c>
      <c r="I610" t="s">
        <v>48</v>
      </c>
      <c r="J610" t="s">
        <v>52</v>
      </c>
      <c r="K610" t="s">
        <v>57</v>
      </c>
      <c r="L610" t="s">
        <v>61</v>
      </c>
      <c r="M610">
        <v>40</v>
      </c>
      <c r="N610">
        <v>0</v>
      </c>
      <c r="O610" t="s">
        <v>71</v>
      </c>
      <c r="Q610" t="s">
        <v>83</v>
      </c>
      <c r="R610" t="s">
        <v>87</v>
      </c>
      <c r="S610">
        <v>0.8</v>
      </c>
      <c r="T610">
        <v>1</v>
      </c>
      <c r="V610" s="2">
        <v>45142</v>
      </c>
      <c r="W610" t="s">
        <v>95</v>
      </c>
      <c r="X610" t="s">
        <v>105</v>
      </c>
    </row>
    <row r="611" spans="1:24" x14ac:dyDescent="0.25">
      <c r="A611">
        <v>610</v>
      </c>
      <c r="B611" s="2">
        <v>45140</v>
      </c>
      <c r="C611" t="s">
        <v>969</v>
      </c>
      <c r="D611" t="s">
        <v>23</v>
      </c>
      <c r="E611" s="11" t="s">
        <v>970</v>
      </c>
      <c r="F611" t="s">
        <v>31</v>
      </c>
      <c r="G611" t="s">
        <v>124</v>
      </c>
      <c r="H611">
        <v>2511</v>
      </c>
      <c r="I611" t="s">
        <v>48</v>
      </c>
      <c r="J611" t="s">
        <v>53</v>
      </c>
      <c r="K611" t="s">
        <v>58</v>
      </c>
      <c r="L611" t="s">
        <v>66</v>
      </c>
      <c r="M611">
        <v>40</v>
      </c>
      <c r="N611">
        <v>0</v>
      </c>
      <c r="O611" t="s">
        <v>71</v>
      </c>
      <c r="Q611" t="s">
        <v>83</v>
      </c>
      <c r="R611" t="s">
        <v>86</v>
      </c>
      <c r="S611">
        <v>0.64</v>
      </c>
      <c r="T611">
        <v>1</v>
      </c>
      <c r="V611" s="2">
        <v>45163</v>
      </c>
      <c r="W611" t="s">
        <v>96</v>
      </c>
      <c r="X611" t="s">
        <v>104</v>
      </c>
    </row>
    <row r="612" spans="1:24" x14ac:dyDescent="0.25">
      <c r="A612">
        <v>611</v>
      </c>
      <c r="B612" s="2">
        <v>45140</v>
      </c>
      <c r="C612" t="s">
        <v>971</v>
      </c>
      <c r="D612" t="s">
        <v>24</v>
      </c>
      <c r="E612" s="11" t="s">
        <v>972</v>
      </c>
      <c r="F612" t="s">
        <v>26</v>
      </c>
      <c r="G612" t="s">
        <v>122</v>
      </c>
      <c r="H612">
        <v>3011</v>
      </c>
      <c r="I612" t="s">
        <v>48</v>
      </c>
      <c r="J612" t="s">
        <v>52</v>
      </c>
      <c r="K612" t="s">
        <v>57</v>
      </c>
      <c r="L612" t="s">
        <v>61</v>
      </c>
      <c r="M612">
        <v>39</v>
      </c>
      <c r="N612">
        <v>0</v>
      </c>
      <c r="O612" t="s">
        <v>71</v>
      </c>
      <c r="Q612" t="s">
        <v>84</v>
      </c>
      <c r="R612" t="s">
        <v>86</v>
      </c>
      <c r="S612">
        <v>0.4</v>
      </c>
      <c r="T612">
        <v>1</v>
      </c>
      <c r="V612" s="2">
        <v>45159</v>
      </c>
      <c r="W612" t="s">
        <v>96</v>
      </c>
      <c r="X612" t="s">
        <v>105</v>
      </c>
    </row>
    <row r="613" spans="1:24" x14ac:dyDescent="0.25">
      <c r="A613">
        <v>612</v>
      </c>
      <c r="B613" s="2">
        <v>45141</v>
      </c>
      <c r="C613" t="s">
        <v>973</v>
      </c>
      <c r="D613" t="s">
        <v>24</v>
      </c>
      <c r="E613" s="11" t="s">
        <v>974</v>
      </c>
      <c r="F613" t="s">
        <v>28</v>
      </c>
      <c r="G613" t="s">
        <v>128</v>
      </c>
      <c r="H613">
        <v>1031</v>
      </c>
      <c r="I613" t="s">
        <v>48</v>
      </c>
      <c r="J613" t="s">
        <v>52</v>
      </c>
      <c r="K613" t="s">
        <v>57</v>
      </c>
      <c r="L613" t="s">
        <v>64</v>
      </c>
      <c r="M613">
        <v>15</v>
      </c>
      <c r="N613">
        <v>2</v>
      </c>
      <c r="O613" t="s">
        <v>81</v>
      </c>
      <c r="Q613" t="s">
        <v>84</v>
      </c>
      <c r="R613" t="s">
        <v>87</v>
      </c>
      <c r="S613">
        <v>0.55000000000000004</v>
      </c>
      <c r="T613">
        <v>3</v>
      </c>
      <c r="X613" t="s">
        <v>104</v>
      </c>
    </row>
    <row r="614" spans="1:24" x14ac:dyDescent="0.25">
      <c r="A614">
        <v>613</v>
      </c>
      <c r="B614" s="2">
        <v>45141</v>
      </c>
      <c r="C614" t="s">
        <v>975</v>
      </c>
      <c r="D614" t="s">
        <v>24</v>
      </c>
      <c r="E614" s="11" t="s">
        <v>976</v>
      </c>
      <c r="F614" t="s">
        <v>31</v>
      </c>
      <c r="G614" t="s">
        <v>125</v>
      </c>
      <c r="H614">
        <v>732</v>
      </c>
      <c r="I614" t="s">
        <v>48</v>
      </c>
      <c r="J614" t="s">
        <v>52</v>
      </c>
      <c r="K614" t="s">
        <v>57</v>
      </c>
      <c r="L614" t="s">
        <v>60</v>
      </c>
      <c r="M614">
        <v>42</v>
      </c>
      <c r="N614">
        <v>2</v>
      </c>
      <c r="O614" t="s">
        <v>71</v>
      </c>
      <c r="Q614" t="s">
        <v>83</v>
      </c>
      <c r="R614" t="s">
        <v>87</v>
      </c>
      <c r="S614">
        <v>0.55000000000000004</v>
      </c>
      <c r="T614">
        <v>1</v>
      </c>
      <c r="X614" t="s">
        <v>105</v>
      </c>
    </row>
    <row r="615" spans="1:24" x14ac:dyDescent="0.25">
      <c r="A615">
        <v>614</v>
      </c>
      <c r="B615" s="2">
        <v>45141</v>
      </c>
      <c r="C615" t="s">
        <v>977</v>
      </c>
      <c r="D615" t="s">
        <v>23</v>
      </c>
      <c r="E615" s="11" t="s">
        <v>978</v>
      </c>
      <c r="F615" t="s">
        <v>31</v>
      </c>
      <c r="G615" t="s">
        <v>136</v>
      </c>
      <c r="H615">
        <v>5211</v>
      </c>
      <c r="I615" t="s">
        <v>49</v>
      </c>
      <c r="J615" t="s">
        <v>52</v>
      </c>
      <c r="K615" t="s">
        <v>57</v>
      </c>
      <c r="L615" t="s">
        <v>64</v>
      </c>
      <c r="M615">
        <v>20</v>
      </c>
      <c r="N615">
        <v>0</v>
      </c>
      <c r="O615" t="s">
        <v>80</v>
      </c>
      <c r="R615" t="s">
        <v>86</v>
      </c>
      <c r="S615">
        <v>0.4</v>
      </c>
      <c r="T615">
        <v>1</v>
      </c>
      <c r="V615" s="2">
        <v>45154</v>
      </c>
      <c r="W615" t="s">
        <v>95</v>
      </c>
      <c r="X615" t="s">
        <v>104</v>
      </c>
    </row>
    <row r="616" spans="1:24" x14ac:dyDescent="0.25">
      <c r="A616">
        <v>615</v>
      </c>
      <c r="B616" s="2">
        <v>45142</v>
      </c>
      <c r="C616" t="s">
        <v>979</v>
      </c>
      <c r="D616" t="s">
        <v>24</v>
      </c>
      <c r="E616" s="11" t="s">
        <v>980</v>
      </c>
      <c r="F616" t="s">
        <v>28</v>
      </c>
      <c r="G616" t="s">
        <v>114</v>
      </c>
      <c r="H616">
        <v>413</v>
      </c>
      <c r="I616" t="s">
        <v>48</v>
      </c>
      <c r="J616" t="s">
        <v>52</v>
      </c>
      <c r="K616" t="s">
        <v>57</v>
      </c>
      <c r="L616" t="s">
        <v>61</v>
      </c>
      <c r="M616">
        <v>41</v>
      </c>
      <c r="N616">
        <v>3</v>
      </c>
      <c r="O616" t="s">
        <v>80</v>
      </c>
      <c r="Q616" t="s">
        <v>83</v>
      </c>
      <c r="R616" t="s">
        <v>86</v>
      </c>
      <c r="S616">
        <v>0.46</v>
      </c>
      <c r="T616">
        <v>1</v>
      </c>
      <c r="V616" s="2">
        <v>45241</v>
      </c>
      <c r="W616" t="s">
        <v>95</v>
      </c>
      <c r="X616" t="s">
        <v>645</v>
      </c>
    </row>
    <row r="617" spans="1:24" x14ac:dyDescent="0.25">
      <c r="A617">
        <v>616</v>
      </c>
      <c r="B617" s="2">
        <v>45145</v>
      </c>
      <c r="C617" t="s">
        <v>981</v>
      </c>
      <c r="D617" t="s">
        <v>23</v>
      </c>
      <c r="E617" s="11" t="s">
        <v>982</v>
      </c>
      <c r="F617" t="s">
        <v>26</v>
      </c>
      <c r="G617" t="s">
        <v>127</v>
      </c>
      <c r="H617">
        <v>2112</v>
      </c>
      <c r="I617" t="s">
        <v>48</v>
      </c>
      <c r="J617" t="s">
        <v>52</v>
      </c>
      <c r="K617" t="s">
        <v>57</v>
      </c>
      <c r="L617" t="s">
        <v>62</v>
      </c>
      <c r="M617">
        <v>39</v>
      </c>
      <c r="N617">
        <v>3</v>
      </c>
      <c r="O617" t="s">
        <v>71</v>
      </c>
      <c r="Q617" t="s">
        <v>83</v>
      </c>
      <c r="R617" t="s">
        <v>87</v>
      </c>
      <c r="S617">
        <v>0.7</v>
      </c>
      <c r="T617">
        <v>1</v>
      </c>
      <c r="X617" t="s">
        <v>104</v>
      </c>
    </row>
    <row r="618" spans="1:24" x14ac:dyDescent="0.25">
      <c r="A618">
        <v>617</v>
      </c>
      <c r="B618" s="2">
        <v>45145</v>
      </c>
      <c r="C618" t="s">
        <v>983</v>
      </c>
      <c r="D618" t="s">
        <v>24</v>
      </c>
      <c r="E618" s="11" t="s">
        <v>984</v>
      </c>
      <c r="F618" t="s">
        <v>26</v>
      </c>
      <c r="G618" t="s">
        <v>127</v>
      </c>
      <c r="H618">
        <v>2112</v>
      </c>
      <c r="I618" t="s">
        <v>48</v>
      </c>
      <c r="J618" t="s">
        <v>52</v>
      </c>
      <c r="K618" t="s">
        <v>57</v>
      </c>
      <c r="L618" t="s">
        <v>62</v>
      </c>
      <c r="M618">
        <v>39</v>
      </c>
      <c r="N618">
        <v>0</v>
      </c>
      <c r="O618" t="s">
        <v>71</v>
      </c>
      <c r="Q618" t="s">
        <v>83</v>
      </c>
      <c r="R618" t="s">
        <v>86</v>
      </c>
      <c r="S618">
        <v>0.45</v>
      </c>
      <c r="T618">
        <v>1</v>
      </c>
      <c r="X618" t="s">
        <v>104</v>
      </c>
    </row>
    <row r="619" spans="1:24" x14ac:dyDescent="0.25">
      <c r="A619">
        <v>618</v>
      </c>
      <c r="B619" s="2">
        <v>45145</v>
      </c>
      <c r="C619" t="s">
        <v>985</v>
      </c>
      <c r="D619" t="s">
        <v>23</v>
      </c>
      <c r="E619" s="11" t="s">
        <v>986</v>
      </c>
      <c r="F619" t="s">
        <v>28</v>
      </c>
      <c r="G619" t="s">
        <v>120</v>
      </c>
      <c r="H619">
        <v>213</v>
      </c>
      <c r="I619" t="s">
        <v>48</v>
      </c>
      <c r="J619" t="s">
        <v>52</v>
      </c>
      <c r="K619" t="s">
        <v>57</v>
      </c>
      <c r="L619" t="s">
        <v>67</v>
      </c>
      <c r="M619">
        <v>38</v>
      </c>
      <c r="N619">
        <v>2</v>
      </c>
      <c r="O619" t="s">
        <v>71</v>
      </c>
      <c r="Q619" t="s">
        <v>83</v>
      </c>
      <c r="R619" t="s">
        <v>87</v>
      </c>
      <c r="S619">
        <v>0.48</v>
      </c>
      <c r="T619">
        <v>1</v>
      </c>
      <c r="V619" s="2">
        <v>45191</v>
      </c>
      <c r="W619" t="s">
        <v>95</v>
      </c>
      <c r="X619" t="s">
        <v>105</v>
      </c>
    </row>
    <row r="620" spans="1:24" x14ac:dyDescent="0.25">
      <c r="A620">
        <v>619</v>
      </c>
      <c r="B620" s="2">
        <v>45145</v>
      </c>
      <c r="C620" t="s">
        <v>987</v>
      </c>
      <c r="D620" t="s">
        <v>24</v>
      </c>
      <c r="E620" s="11" t="s">
        <v>988</v>
      </c>
      <c r="F620" t="s">
        <v>32</v>
      </c>
      <c r="G620" t="s">
        <v>117</v>
      </c>
      <c r="H620">
        <v>631</v>
      </c>
      <c r="I620" t="s">
        <v>48</v>
      </c>
      <c r="J620" t="s">
        <v>53</v>
      </c>
      <c r="K620" t="s">
        <v>58</v>
      </c>
      <c r="L620" t="s">
        <v>67</v>
      </c>
      <c r="M620">
        <v>40</v>
      </c>
      <c r="N620">
        <v>0</v>
      </c>
      <c r="O620" t="s">
        <v>71</v>
      </c>
      <c r="Q620" t="s">
        <v>83</v>
      </c>
      <c r="R620" t="s">
        <v>86</v>
      </c>
      <c r="S620">
        <v>0.53</v>
      </c>
      <c r="T620">
        <v>1</v>
      </c>
      <c r="X620" t="s">
        <v>104</v>
      </c>
    </row>
    <row r="621" spans="1:24" x14ac:dyDescent="0.25">
      <c r="A621">
        <v>620</v>
      </c>
      <c r="B621" s="2">
        <v>45146</v>
      </c>
      <c r="C621" t="s">
        <v>989</v>
      </c>
      <c r="D621" t="s">
        <v>23</v>
      </c>
      <c r="E621" s="11" t="s">
        <v>990</v>
      </c>
      <c r="F621" t="s">
        <v>28</v>
      </c>
      <c r="G621" t="s">
        <v>130</v>
      </c>
      <c r="H621">
        <v>1112</v>
      </c>
      <c r="I621" t="s">
        <v>48</v>
      </c>
      <c r="J621" t="s">
        <v>52</v>
      </c>
      <c r="K621" t="s">
        <v>57</v>
      </c>
      <c r="L621" t="s">
        <v>61</v>
      </c>
      <c r="M621">
        <v>38</v>
      </c>
      <c r="N621">
        <v>0</v>
      </c>
      <c r="O621" t="s">
        <v>71</v>
      </c>
      <c r="Q621" t="s">
        <v>83</v>
      </c>
      <c r="R621" t="s">
        <v>86</v>
      </c>
      <c r="S621">
        <v>0.46</v>
      </c>
      <c r="T621">
        <v>1</v>
      </c>
      <c r="V621" s="2">
        <v>45167</v>
      </c>
      <c r="W621" t="s">
        <v>95</v>
      </c>
      <c r="X621" t="s">
        <v>105</v>
      </c>
    </row>
    <row r="622" spans="1:24" x14ac:dyDescent="0.25">
      <c r="A622">
        <v>621</v>
      </c>
      <c r="B622" s="2">
        <v>45147</v>
      </c>
      <c r="C622" t="s">
        <v>991</v>
      </c>
      <c r="D622" t="s">
        <v>24</v>
      </c>
      <c r="E622" s="11" t="s">
        <v>992</v>
      </c>
      <c r="F622" t="s">
        <v>28</v>
      </c>
      <c r="G622" t="s">
        <v>127</v>
      </c>
      <c r="H622">
        <v>2112</v>
      </c>
      <c r="I622" t="s">
        <v>48</v>
      </c>
      <c r="J622" t="s">
        <v>52</v>
      </c>
      <c r="K622" t="s">
        <v>57</v>
      </c>
      <c r="L622" t="s">
        <v>62</v>
      </c>
      <c r="M622">
        <v>38</v>
      </c>
      <c r="N622">
        <v>0</v>
      </c>
      <c r="O622" t="s">
        <v>72</v>
      </c>
      <c r="Q622" t="s">
        <v>83</v>
      </c>
      <c r="R622" t="s">
        <v>86</v>
      </c>
      <c r="S622">
        <v>0.39</v>
      </c>
      <c r="T622">
        <v>1</v>
      </c>
      <c r="V622" s="2">
        <v>45154</v>
      </c>
      <c r="W622" t="s">
        <v>96</v>
      </c>
      <c r="X622" t="s">
        <v>103</v>
      </c>
    </row>
    <row r="623" spans="1:24" x14ac:dyDescent="0.25">
      <c r="A623">
        <v>622</v>
      </c>
      <c r="B623" s="2">
        <v>45148</v>
      </c>
      <c r="C623" t="s">
        <v>993</v>
      </c>
      <c r="D623" t="s">
        <v>24</v>
      </c>
      <c r="E623" s="11" t="s">
        <v>994</v>
      </c>
      <c r="F623" t="s">
        <v>26</v>
      </c>
      <c r="G623" t="s">
        <v>127</v>
      </c>
      <c r="H623">
        <v>2121</v>
      </c>
      <c r="I623" t="s">
        <v>48</v>
      </c>
      <c r="J623" t="s">
        <v>52</v>
      </c>
      <c r="K623" t="s">
        <v>57</v>
      </c>
      <c r="L623" t="s">
        <v>62</v>
      </c>
      <c r="M623">
        <v>43</v>
      </c>
      <c r="N623">
        <v>2</v>
      </c>
      <c r="O623" t="s">
        <v>69</v>
      </c>
      <c r="Q623" t="s">
        <v>83</v>
      </c>
      <c r="R623" t="s">
        <v>87</v>
      </c>
      <c r="S623">
        <v>0.5</v>
      </c>
      <c r="T623">
        <v>1</v>
      </c>
      <c r="X623" t="s">
        <v>103</v>
      </c>
    </row>
    <row r="624" spans="1:24" x14ac:dyDescent="0.25">
      <c r="A624">
        <v>623</v>
      </c>
      <c r="B624" s="2">
        <v>45148</v>
      </c>
      <c r="C624" t="s">
        <v>995</v>
      </c>
      <c r="D624" t="s">
        <v>23</v>
      </c>
      <c r="E624" s="11" t="s">
        <v>996</v>
      </c>
      <c r="F624" t="s">
        <v>26</v>
      </c>
      <c r="G624" t="s">
        <v>121</v>
      </c>
      <c r="H624">
        <v>311</v>
      </c>
      <c r="I624" t="s">
        <v>48</v>
      </c>
      <c r="J624" t="s">
        <v>52</v>
      </c>
      <c r="K624" t="s">
        <v>57</v>
      </c>
      <c r="L624" t="s">
        <v>61</v>
      </c>
      <c r="M624">
        <v>38</v>
      </c>
      <c r="N624">
        <v>0</v>
      </c>
      <c r="O624" t="s">
        <v>71</v>
      </c>
      <c r="P624" t="s">
        <v>147</v>
      </c>
      <c r="Q624" t="s">
        <v>83</v>
      </c>
      <c r="R624" t="s">
        <v>86</v>
      </c>
      <c r="S624">
        <v>0.5</v>
      </c>
      <c r="T624">
        <v>1</v>
      </c>
      <c r="V624" s="2">
        <v>45170</v>
      </c>
      <c r="W624" t="s">
        <v>96</v>
      </c>
      <c r="X624" t="s">
        <v>103</v>
      </c>
    </row>
    <row r="625" spans="1:24" x14ac:dyDescent="0.25">
      <c r="A625">
        <v>624</v>
      </c>
      <c r="B625" s="2">
        <v>45148</v>
      </c>
      <c r="C625" t="s">
        <v>997</v>
      </c>
      <c r="D625" t="s">
        <v>24</v>
      </c>
      <c r="E625" s="11" t="s">
        <v>998</v>
      </c>
      <c r="F625" t="s">
        <v>26</v>
      </c>
      <c r="G625" t="s">
        <v>136</v>
      </c>
      <c r="H625">
        <v>5211</v>
      </c>
      <c r="I625" t="s">
        <v>48</v>
      </c>
      <c r="J625" t="s">
        <v>52</v>
      </c>
      <c r="K625" t="s">
        <v>57</v>
      </c>
      <c r="L625" t="s">
        <v>61</v>
      </c>
      <c r="M625">
        <v>40</v>
      </c>
      <c r="N625">
        <v>1</v>
      </c>
      <c r="O625" t="s">
        <v>69</v>
      </c>
      <c r="Q625" t="s">
        <v>83</v>
      </c>
      <c r="R625" t="s">
        <v>86</v>
      </c>
      <c r="S625">
        <v>0.6</v>
      </c>
      <c r="T625">
        <v>1</v>
      </c>
      <c r="V625" s="2">
        <v>45156</v>
      </c>
      <c r="W625" t="s">
        <v>95</v>
      </c>
      <c r="X625" t="s">
        <v>103</v>
      </c>
    </row>
    <row r="626" spans="1:24" x14ac:dyDescent="0.25">
      <c r="A626">
        <v>625</v>
      </c>
      <c r="B626" s="2">
        <v>45148</v>
      </c>
      <c r="C626" t="s">
        <v>999</v>
      </c>
      <c r="D626" t="s">
        <v>24</v>
      </c>
      <c r="E626" s="11" t="s">
        <v>1000</v>
      </c>
      <c r="F626" t="s">
        <v>26</v>
      </c>
      <c r="G626" t="s">
        <v>117</v>
      </c>
      <c r="H626">
        <v>631</v>
      </c>
      <c r="I626" t="s">
        <v>48</v>
      </c>
      <c r="J626" t="s">
        <v>52</v>
      </c>
      <c r="K626" t="s">
        <v>57</v>
      </c>
      <c r="L626" t="s">
        <v>67</v>
      </c>
      <c r="M626">
        <v>40</v>
      </c>
      <c r="N626">
        <v>3</v>
      </c>
      <c r="O626" t="s">
        <v>71</v>
      </c>
      <c r="Q626" t="s">
        <v>83</v>
      </c>
      <c r="R626" t="s">
        <v>87</v>
      </c>
      <c r="S626">
        <v>0.52</v>
      </c>
      <c r="T626">
        <v>1</v>
      </c>
      <c r="V626" s="2">
        <v>45156</v>
      </c>
      <c r="W626" t="s">
        <v>95</v>
      </c>
      <c r="X626" t="s">
        <v>104</v>
      </c>
    </row>
    <row r="627" spans="1:24" x14ac:dyDescent="0.25">
      <c r="A627">
        <v>626</v>
      </c>
      <c r="B627" s="2">
        <v>45149</v>
      </c>
      <c r="C627" t="s">
        <v>1001</v>
      </c>
      <c r="D627" t="s">
        <v>24</v>
      </c>
      <c r="E627" s="11" t="s">
        <v>1002</v>
      </c>
      <c r="F627" t="s">
        <v>26</v>
      </c>
      <c r="G627" t="s">
        <v>116</v>
      </c>
      <c r="H627">
        <v>5011</v>
      </c>
      <c r="I627" t="s">
        <v>49</v>
      </c>
      <c r="J627" t="s">
        <v>52</v>
      </c>
      <c r="K627" t="s">
        <v>57</v>
      </c>
      <c r="L627" t="s">
        <v>64</v>
      </c>
      <c r="M627">
        <v>20</v>
      </c>
      <c r="N627">
        <v>0</v>
      </c>
      <c r="O627" t="s">
        <v>69</v>
      </c>
      <c r="R627" t="s">
        <v>86</v>
      </c>
      <c r="S627">
        <v>0.48</v>
      </c>
      <c r="T627">
        <v>1</v>
      </c>
      <c r="V627" s="2">
        <v>45166</v>
      </c>
      <c r="W627" t="s">
        <v>95</v>
      </c>
      <c r="X627" t="s">
        <v>103</v>
      </c>
    </row>
    <row r="628" spans="1:24" x14ac:dyDescent="0.25">
      <c r="A628">
        <v>627</v>
      </c>
      <c r="B628" s="2">
        <v>45149</v>
      </c>
      <c r="C628" t="s">
        <v>1003</v>
      </c>
      <c r="D628" t="s">
        <v>23</v>
      </c>
      <c r="E628" s="11" t="s">
        <v>1004</v>
      </c>
      <c r="F628" t="s">
        <v>26</v>
      </c>
      <c r="G628" t="s">
        <v>127</v>
      </c>
      <c r="H628">
        <v>2121</v>
      </c>
      <c r="I628" t="s">
        <v>48</v>
      </c>
      <c r="J628" t="s">
        <v>52</v>
      </c>
      <c r="K628" t="s">
        <v>57</v>
      </c>
      <c r="L628" t="s">
        <v>62</v>
      </c>
      <c r="M628">
        <v>42</v>
      </c>
      <c r="N628">
        <v>2</v>
      </c>
      <c r="O628" t="s">
        <v>71</v>
      </c>
      <c r="Q628" t="s">
        <v>83</v>
      </c>
      <c r="R628" t="s">
        <v>87</v>
      </c>
      <c r="S628">
        <v>0.56000000000000005</v>
      </c>
      <c r="T628">
        <v>1</v>
      </c>
      <c r="X628" t="s">
        <v>104</v>
      </c>
    </row>
    <row r="629" spans="1:24" x14ac:dyDescent="0.25">
      <c r="A629">
        <v>628</v>
      </c>
      <c r="B629" s="2">
        <v>45149</v>
      </c>
      <c r="C629" t="s">
        <v>1005</v>
      </c>
      <c r="D629" t="s">
        <v>23</v>
      </c>
      <c r="E629" s="11" t="s">
        <v>1006</v>
      </c>
      <c r="F629" t="s">
        <v>26</v>
      </c>
      <c r="G629" t="s">
        <v>127</v>
      </c>
      <c r="H629">
        <v>2121</v>
      </c>
      <c r="I629" t="s">
        <v>48</v>
      </c>
      <c r="J629" t="s">
        <v>52</v>
      </c>
      <c r="K629" t="s">
        <v>57</v>
      </c>
      <c r="L629" t="s">
        <v>62</v>
      </c>
      <c r="M629">
        <v>40</v>
      </c>
      <c r="N629">
        <v>3</v>
      </c>
      <c r="O629" t="s">
        <v>71</v>
      </c>
      <c r="Q629" t="s">
        <v>83</v>
      </c>
      <c r="R629" t="s">
        <v>87</v>
      </c>
      <c r="S629">
        <v>0.64</v>
      </c>
      <c r="T629">
        <v>1</v>
      </c>
      <c r="V629" s="2">
        <v>45246</v>
      </c>
      <c r="W629" t="s">
        <v>95</v>
      </c>
      <c r="X629" t="s">
        <v>104</v>
      </c>
    </row>
    <row r="630" spans="1:24" x14ac:dyDescent="0.25">
      <c r="A630">
        <v>629</v>
      </c>
      <c r="B630" s="2">
        <v>45149</v>
      </c>
      <c r="C630" t="s">
        <v>1007</v>
      </c>
      <c r="D630" t="s">
        <v>24</v>
      </c>
      <c r="E630" s="11" t="s">
        <v>1008</v>
      </c>
      <c r="F630" t="s">
        <v>28</v>
      </c>
      <c r="G630" t="s">
        <v>129</v>
      </c>
      <c r="H630">
        <v>1311</v>
      </c>
      <c r="I630" t="s">
        <v>48</v>
      </c>
      <c r="J630" t="s">
        <v>53</v>
      </c>
      <c r="K630" t="s">
        <v>58</v>
      </c>
      <c r="L630" t="s">
        <v>66</v>
      </c>
      <c r="M630">
        <v>41</v>
      </c>
      <c r="N630">
        <v>2</v>
      </c>
      <c r="O630" t="s">
        <v>71</v>
      </c>
      <c r="Q630" t="s">
        <v>83</v>
      </c>
      <c r="R630" t="s">
        <v>87</v>
      </c>
      <c r="S630">
        <v>0.57999999999999996</v>
      </c>
      <c r="T630">
        <v>1</v>
      </c>
      <c r="X630" t="s">
        <v>103</v>
      </c>
    </row>
    <row r="631" spans="1:24" x14ac:dyDescent="0.25">
      <c r="A631">
        <v>630</v>
      </c>
      <c r="B631" s="2">
        <v>45149</v>
      </c>
      <c r="C631" t="s">
        <v>1009</v>
      </c>
      <c r="D631" t="s">
        <v>24</v>
      </c>
      <c r="E631" s="11" t="s">
        <v>1010</v>
      </c>
      <c r="F631" t="s">
        <v>31</v>
      </c>
      <c r="G631" t="s">
        <v>116</v>
      </c>
      <c r="H631">
        <v>5011</v>
      </c>
      <c r="I631" t="s">
        <v>48</v>
      </c>
      <c r="J631" t="s">
        <v>52</v>
      </c>
      <c r="K631" t="s">
        <v>57</v>
      </c>
      <c r="L631" t="s">
        <v>61</v>
      </c>
      <c r="M631">
        <v>42</v>
      </c>
      <c r="N631">
        <v>0</v>
      </c>
      <c r="O631" t="s">
        <v>71</v>
      </c>
      <c r="Q631" t="s">
        <v>83</v>
      </c>
      <c r="R631" t="s">
        <v>86</v>
      </c>
      <c r="S631">
        <v>0.49</v>
      </c>
      <c r="T631">
        <v>1</v>
      </c>
      <c r="V631" s="2">
        <v>45181</v>
      </c>
      <c r="W631" t="s">
        <v>95</v>
      </c>
      <c r="X631" t="s">
        <v>104</v>
      </c>
    </row>
    <row r="632" spans="1:24" x14ac:dyDescent="0.25">
      <c r="A632">
        <v>631</v>
      </c>
      <c r="B632" s="2">
        <v>45149</v>
      </c>
      <c r="C632" t="s">
        <v>1011</v>
      </c>
      <c r="D632" t="s">
        <v>23</v>
      </c>
      <c r="E632" s="11" t="s">
        <v>1012</v>
      </c>
      <c r="F632" t="s">
        <v>26</v>
      </c>
      <c r="G632" t="s">
        <v>127</v>
      </c>
      <c r="H632">
        <v>2112</v>
      </c>
      <c r="I632" t="s">
        <v>48</v>
      </c>
      <c r="J632" t="s">
        <v>52</v>
      </c>
      <c r="K632" t="s">
        <v>57</v>
      </c>
      <c r="L632" t="s">
        <v>62</v>
      </c>
      <c r="M632">
        <v>44</v>
      </c>
      <c r="N632">
        <v>3</v>
      </c>
      <c r="O632" t="s">
        <v>80</v>
      </c>
      <c r="Q632" t="s">
        <v>83</v>
      </c>
      <c r="R632" t="s">
        <v>87</v>
      </c>
      <c r="S632">
        <v>0.45</v>
      </c>
      <c r="T632">
        <v>1</v>
      </c>
      <c r="V632" s="2">
        <v>45155</v>
      </c>
      <c r="W632" t="s">
        <v>96</v>
      </c>
      <c r="X632" t="s">
        <v>104</v>
      </c>
    </row>
    <row r="633" spans="1:24" x14ac:dyDescent="0.25">
      <c r="A633">
        <v>632</v>
      </c>
      <c r="B633" s="2">
        <v>45149</v>
      </c>
      <c r="C633" t="s">
        <v>938</v>
      </c>
      <c r="D633" t="s">
        <v>24</v>
      </c>
      <c r="E633" s="11" t="s">
        <v>939</v>
      </c>
      <c r="F633" t="s">
        <v>26</v>
      </c>
      <c r="G633" t="s">
        <v>127</v>
      </c>
      <c r="H633">
        <v>2112</v>
      </c>
      <c r="I633" t="s">
        <v>48</v>
      </c>
      <c r="J633" t="s">
        <v>52</v>
      </c>
      <c r="K633" t="s">
        <v>57</v>
      </c>
      <c r="L633" t="s">
        <v>62</v>
      </c>
      <c r="M633">
        <v>40</v>
      </c>
      <c r="N633">
        <v>0</v>
      </c>
      <c r="O633" t="s">
        <v>71</v>
      </c>
      <c r="Q633" t="s">
        <v>83</v>
      </c>
      <c r="R633" t="s">
        <v>86</v>
      </c>
      <c r="S633">
        <v>0.5</v>
      </c>
      <c r="T633">
        <v>1</v>
      </c>
      <c r="X633" t="s">
        <v>103</v>
      </c>
    </row>
    <row r="634" spans="1:24" x14ac:dyDescent="0.25">
      <c r="A634">
        <v>633</v>
      </c>
      <c r="B634" s="2">
        <v>45152</v>
      </c>
      <c r="C634" t="s">
        <v>1013</v>
      </c>
      <c r="D634" t="s">
        <v>24</v>
      </c>
      <c r="E634" s="11" t="s">
        <v>1014</v>
      </c>
      <c r="F634" t="s">
        <v>28</v>
      </c>
      <c r="G634" t="s">
        <v>121</v>
      </c>
      <c r="H634">
        <v>331</v>
      </c>
      <c r="I634" t="s">
        <v>48</v>
      </c>
      <c r="J634" t="s">
        <v>53</v>
      </c>
      <c r="K634" t="s">
        <v>58</v>
      </c>
      <c r="L634" t="s">
        <v>67</v>
      </c>
      <c r="M634">
        <v>39</v>
      </c>
      <c r="N634">
        <v>0</v>
      </c>
      <c r="O634" t="s">
        <v>71</v>
      </c>
      <c r="Q634" t="s">
        <v>83</v>
      </c>
      <c r="R634" t="s">
        <v>86</v>
      </c>
      <c r="S634">
        <v>0.54</v>
      </c>
      <c r="T634">
        <v>1</v>
      </c>
      <c r="X634" t="s">
        <v>105</v>
      </c>
    </row>
    <row r="635" spans="1:24" x14ac:dyDescent="0.25">
      <c r="A635">
        <v>634</v>
      </c>
      <c r="B635" s="2">
        <v>45152</v>
      </c>
      <c r="C635" t="s">
        <v>1015</v>
      </c>
      <c r="D635" t="s">
        <v>23</v>
      </c>
      <c r="E635" s="11" t="s">
        <v>1016</v>
      </c>
      <c r="F635" t="s">
        <v>26</v>
      </c>
      <c r="G635" t="s">
        <v>122</v>
      </c>
      <c r="H635">
        <v>3011</v>
      </c>
      <c r="I635" t="s">
        <v>49</v>
      </c>
      <c r="J635" t="s">
        <v>52</v>
      </c>
      <c r="K635" t="s">
        <v>57</v>
      </c>
      <c r="L635" t="s">
        <v>64</v>
      </c>
      <c r="M635">
        <v>20</v>
      </c>
      <c r="N635">
        <v>0</v>
      </c>
      <c r="O635" t="s">
        <v>71</v>
      </c>
      <c r="R635" t="s">
        <v>86</v>
      </c>
      <c r="S635">
        <v>0.54</v>
      </c>
      <c r="T635">
        <v>1</v>
      </c>
      <c r="V635" s="2">
        <v>45166</v>
      </c>
      <c r="W635" t="s">
        <v>95</v>
      </c>
      <c r="X635" t="s">
        <v>111</v>
      </c>
    </row>
    <row r="636" spans="1:24" x14ac:dyDescent="0.25">
      <c r="A636">
        <v>635</v>
      </c>
      <c r="B636" s="2">
        <v>45152</v>
      </c>
      <c r="C636" t="s">
        <v>1017</v>
      </c>
      <c r="D636" t="s">
        <v>24</v>
      </c>
      <c r="E636" s="11" t="s">
        <v>1018</v>
      </c>
      <c r="F636" t="s">
        <v>28</v>
      </c>
      <c r="G636" t="s">
        <v>125</v>
      </c>
      <c r="H636">
        <v>732</v>
      </c>
      <c r="I636" t="s">
        <v>50</v>
      </c>
      <c r="J636" t="s">
        <v>56</v>
      </c>
      <c r="K636" t="s">
        <v>57</v>
      </c>
      <c r="L636" t="s">
        <v>64</v>
      </c>
      <c r="M636">
        <v>8.5</v>
      </c>
      <c r="N636">
        <v>0</v>
      </c>
      <c r="O636" t="s">
        <v>72</v>
      </c>
      <c r="R636" t="s">
        <v>86</v>
      </c>
      <c r="S636">
        <v>0.3</v>
      </c>
      <c r="T636">
        <v>1</v>
      </c>
      <c r="V636" s="2">
        <v>45156</v>
      </c>
      <c r="W636" t="s">
        <v>95</v>
      </c>
      <c r="X636" t="s">
        <v>103</v>
      </c>
    </row>
    <row r="637" spans="1:24" x14ac:dyDescent="0.25">
      <c r="A637">
        <v>636</v>
      </c>
      <c r="B637" s="2">
        <v>45153</v>
      </c>
      <c r="C637" t="s">
        <v>1019</v>
      </c>
      <c r="D637" t="s">
        <v>23</v>
      </c>
      <c r="E637" s="11" t="s">
        <v>1020</v>
      </c>
      <c r="F637" t="s">
        <v>27</v>
      </c>
      <c r="G637" t="s">
        <v>130</v>
      </c>
      <c r="H637">
        <v>1113</v>
      </c>
      <c r="I637" t="s">
        <v>48</v>
      </c>
      <c r="J637" t="s">
        <v>52</v>
      </c>
      <c r="K637" t="s">
        <v>57</v>
      </c>
      <c r="L637" t="s">
        <v>61</v>
      </c>
      <c r="M637">
        <v>40</v>
      </c>
      <c r="N637">
        <v>1</v>
      </c>
      <c r="O637" t="s">
        <v>71</v>
      </c>
      <c r="Q637" t="s">
        <v>83</v>
      </c>
      <c r="R637" t="s">
        <v>86</v>
      </c>
      <c r="S637">
        <v>0.55000000000000004</v>
      </c>
      <c r="T637">
        <v>1</v>
      </c>
      <c r="V637" s="2">
        <v>45170</v>
      </c>
      <c r="W637" t="s">
        <v>95</v>
      </c>
      <c r="X637" t="s">
        <v>103</v>
      </c>
    </row>
    <row r="638" spans="1:24" x14ac:dyDescent="0.25">
      <c r="A638">
        <v>637</v>
      </c>
      <c r="B638" s="2">
        <v>45153</v>
      </c>
      <c r="C638" t="s">
        <v>1021</v>
      </c>
      <c r="D638" t="s">
        <v>23</v>
      </c>
      <c r="E638" s="11" t="s">
        <v>1022</v>
      </c>
      <c r="F638" t="s">
        <v>31</v>
      </c>
      <c r="G638" t="s">
        <v>130</v>
      </c>
      <c r="H638">
        <v>1113</v>
      </c>
      <c r="I638" t="s">
        <v>48</v>
      </c>
      <c r="J638" t="s">
        <v>52</v>
      </c>
      <c r="K638" t="s">
        <v>57</v>
      </c>
      <c r="L638" t="s">
        <v>61</v>
      </c>
      <c r="M638">
        <v>37</v>
      </c>
      <c r="N638">
        <v>1</v>
      </c>
      <c r="O638" t="s">
        <v>70</v>
      </c>
      <c r="Q638" t="s">
        <v>83</v>
      </c>
      <c r="R638" t="s">
        <v>86</v>
      </c>
      <c r="S638">
        <v>0.42</v>
      </c>
      <c r="T638">
        <v>1</v>
      </c>
      <c r="X638" t="s">
        <v>103</v>
      </c>
    </row>
    <row r="639" spans="1:24" x14ac:dyDescent="0.25">
      <c r="A639">
        <v>638</v>
      </c>
      <c r="B639" s="2">
        <v>45153</v>
      </c>
      <c r="C639" t="s">
        <v>967</v>
      </c>
      <c r="D639" t="s">
        <v>24</v>
      </c>
      <c r="E639" s="11" t="s">
        <v>968</v>
      </c>
      <c r="F639" t="s">
        <v>26</v>
      </c>
      <c r="G639" t="s">
        <v>130</v>
      </c>
      <c r="H639">
        <v>1113</v>
      </c>
      <c r="I639" t="s">
        <v>48</v>
      </c>
      <c r="J639" t="s">
        <v>52</v>
      </c>
      <c r="K639" t="s">
        <v>57</v>
      </c>
      <c r="L639" t="s">
        <v>61</v>
      </c>
      <c r="M639">
        <v>46</v>
      </c>
      <c r="N639">
        <v>0</v>
      </c>
      <c r="O639" t="s">
        <v>80</v>
      </c>
      <c r="Q639" t="s">
        <v>83</v>
      </c>
      <c r="R639" t="s">
        <v>86</v>
      </c>
      <c r="S639">
        <v>0.6</v>
      </c>
      <c r="T639">
        <v>1</v>
      </c>
      <c r="V639" s="2">
        <v>45159</v>
      </c>
      <c r="W639" t="s">
        <v>95</v>
      </c>
      <c r="X639" t="s">
        <v>103</v>
      </c>
    </row>
    <row r="640" spans="1:24" x14ac:dyDescent="0.25">
      <c r="A640">
        <v>639</v>
      </c>
      <c r="B640" s="2">
        <v>45153</v>
      </c>
      <c r="C640" t="s">
        <v>1023</v>
      </c>
      <c r="D640" t="s">
        <v>24</v>
      </c>
      <c r="E640" s="11" t="s">
        <v>1024</v>
      </c>
      <c r="F640" t="s">
        <v>26</v>
      </c>
      <c r="G640" t="s">
        <v>116</v>
      </c>
      <c r="H640">
        <v>5011</v>
      </c>
      <c r="I640" t="s">
        <v>48</v>
      </c>
      <c r="J640" t="s">
        <v>52</v>
      </c>
      <c r="K640" t="s">
        <v>57</v>
      </c>
      <c r="L640" t="s">
        <v>61</v>
      </c>
      <c r="M640">
        <v>42</v>
      </c>
      <c r="N640">
        <v>0</v>
      </c>
      <c r="O640" t="s">
        <v>75</v>
      </c>
      <c r="P640" t="s">
        <v>147</v>
      </c>
      <c r="Q640" t="s">
        <v>83</v>
      </c>
      <c r="R640" t="s">
        <v>86</v>
      </c>
      <c r="S640">
        <v>0.5</v>
      </c>
      <c r="T640">
        <v>1</v>
      </c>
      <c r="V640" s="2">
        <v>45190</v>
      </c>
      <c r="W640" t="s">
        <v>95</v>
      </c>
      <c r="X640" t="s">
        <v>103</v>
      </c>
    </row>
    <row r="641" spans="1:24" x14ac:dyDescent="0.25">
      <c r="A641">
        <v>640</v>
      </c>
      <c r="B641" s="2">
        <v>45154</v>
      </c>
      <c r="C641" t="s">
        <v>1025</v>
      </c>
      <c r="D641" t="s">
        <v>24</v>
      </c>
      <c r="E641" s="11" t="s">
        <v>1026</v>
      </c>
      <c r="F641" t="s">
        <v>28</v>
      </c>
      <c r="G641" t="s">
        <v>120</v>
      </c>
      <c r="H641">
        <v>216</v>
      </c>
      <c r="I641" t="s">
        <v>48</v>
      </c>
      <c r="J641" t="s">
        <v>53</v>
      </c>
      <c r="K641" t="s">
        <v>58</v>
      </c>
      <c r="L641" t="s">
        <v>60</v>
      </c>
      <c r="M641">
        <v>41</v>
      </c>
      <c r="N641">
        <v>2</v>
      </c>
      <c r="O641" t="s">
        <v>71</v>
      </c>
      <c r="Q641" t="s">
        <v>83</v>
      </c>
      <c r="R641" t="s">
        <v>87</v>
      </c>
      <c r="S641">
        <v>0.51</v>
      </c>
      <c r="T641">
        <v>1</v>
      </c>
      <c r="X641" t="s">
        <v>105</v>
      </c>
    </row>
    <row r="642" spans="1:24" x14ac:dyDescent="0.25">
      <c r="A642">
        <v>641</v>
      </c>
      <c r="B642" s="2">
        <v>45154</v>
      </c>
      <c r="C642" t="s">
        <v>1027</v>
      </c>
      <c r="D642" t="s">
        <v>23</v>
      </c>
      <c r="E642" s="11" t="s">
        <v>1028</v>
      </c>
      <c r="F642" t="s">
        <v>26</v>
      </c>
      <c r="G642" t="s">
        <v>125</v>
      </c>
      <c r="H642">
        <v>735</v>
      </c>
      <c r="I642" t="s">
        <v>48</v>
      </c>
      <c r="J642" t="s">
        <v>53</v>
      </c>
      <c r="K642" t="s">
        <v>58</v>
      </c>
      <c r="L642" t="s">
        <v>60</v>
      </c>
      <c r="M642">
        <v>38</v>
      </c>
      <c r="N642">
        <v>2</v>
      </c>
      <c r="O642" t="s">
        <v>71</v>
      </c>
      <c r="Q642" t="s">
        <v>83</v>
      </c>
      <c r="R642" t="s">
        <v>87</v>
      </c>
      <c r="S642">
        <v>0.62</v>
      </c>
      <c r="T642">
        <v>1</v>
      </c>
      <c r="V642" s="2">
        <v>45173</v>
      </c>
      <c r="W642" t="s">
        <v>95</v>
      </c>
      <c r="X642" t="s">
        <v>103</v>
      </c>
    </row>
    <row r="643" spans="1:24" x14ac:dyDescent="0.25">
      <c r="A643">
        <v>642</v>
      </c>
      <c r="B643" s="2">
        <v>45155</v>
      </c>
      <c r="C643" t="s">
        <v>1029</v>
      </c>
      <c r="D643" t="s">
        <v>24</v>
      </c>
      <c r="E643" s="11" t="s">
        <v>1030</v>
      </c>
      <c r="F643" t="s">
        <v>26</v>
      </c>
      <c r="G643" t="s">
        <v>125</v>
      </c>
      <c r="H643">
        <v>731</v>
      </c>
      <c r="I643" t="s">
        <v>48</v>
      </c>
      <c r="J643" t="s">
        <v>53</v>
      </c>
      <c r="K643" t="s">
        <v>58</v>
      </c>
      <c r="L643" t="s">
        <v>67</v>
      </c>
      <c r="M643">
        <v>42</v>
      </c>
      <c r="N643">
        <v>2</v>
      </c>
      <c r="O643" t="s">
        <v>71</v>
      </c>
      <c r="Q643" t="s">
        <v>83</v>
      </c>
      <c r="R643" t="s">
        <v>87</v>
      </c>
      <c r="S643">
        <v>0.55000000000000004</v>
      </c>
      <c r="T643">
        <v>1</v>
      </c>
      <c r="X643" t="s">
        <v>105</v>
      </c>
    </row>
    <row r="644" spans="1:24" x14ac:dyDescent="0.25">
      <c r="A644">
        <v>643</v>
      </c>
      <c r="B644" s="2">
        <v>45155</v>
      </c>
      <c r="C644" t="s">
        <v>1031</v>
      </c>
      <c r="D644" t="s">
        <v>24</v>
      </c>
      <c r="E644" s="11" t="s">
        <v>1032</v>
      </c>
      <c r="F644" t="s">
        <v>28</v>
      </c>
      <c r="G644" t="s">
        <v>129</v>
      </c>
      <c r="H644">
        <v>1311</v>
      </c>
      <c r="I644" t="s">
        <v>48</v>
      </c>
      <c r="J644" t="s">
        <v>53</v>
      </c>
      <c r="K644" t="s">
        <v>58</v>
      </c>
      <c r="L644" t="s">
        <v>66</v>
      </c>
      <c r="M644">
        <v>44</v>
      </c>
      <c r="N644">
        <v>2</v>
      </c>
      <c r="O644" t="s">
        <v>71</v>
      </c>
      <c r="Q644" t="s">
        <v>83</v>
      </c>
      <c r="R644" t="s">
        <v>87</v>
      </c>
      <c r="S644">
        <v>0.6</v>
      </c>
      <c r="T644">
        <v>1</v>
      </c>
      <c r="X644" t="s">
        <v>105</v>
      </c>
    </row>
    <row r="645" spans="1:24" x14ac:dyDescent="0.25">
      <c r="A645">
        <v>644</v>
      </c>
      <c r="B645" s="2">
        <v>45155</v>
      </c>
      <c r="C645" t="s">
        <v>1033</v>
      </c>
      <c r="D645" t="s">
        <v>24</v>
      </c>
      <c r="E645" s="11" t="s">
        <v>1034</v>
      </c>
      <c r="F645" t="s">
        <v>27</v>
      </c>
      <c r="G645" t="s">
        <v>125</v>
      </c>
      <c r="H645">
        <v>735</v>
      </c>
      <c r="I645" t="s">
        <v>48</v>
      </c>
      <c r="J645" t="s">
        <v>53</v>
      </c>
      <c r="K645" t="s">
        <v>58</v>
      </c>
      <c r="L645" t="s">
        <v>61</v>
      </c>
      <c r="M645">
        <v>42</v>
      </c>
      <c r="N645">
        <v>2</v>
      </c>
      <c r="O645" t="s">
        <v>69</v>
      </c>
      <c r="Q645" t="s">
        <v>83</v>
      </c>
      <c r="R645" t="s">
        <v>86</v>
      </c>
      <c r="S645">
        <v>0.67</v>
      </c>
      <c r="T645">
        <v>2</v>
      </c>
      <c r="V645" s="2">
        <v>45161</v>
      </c>
      <c r="W645" t="s">
        <v>95</v>
      </c>
      <c r="X645" t="s">
        <v>103</v>
      </c>
    </row>
    <row r="646" spans="1:24" x14ac:dyDescent="0.25">
      <c r="A646">
        <v>645</v>
      </c>
      <c r="B646" s="2">
        <v>45159</v>
      </c>
      <c r="C646" t="s">
        <v>1035</v>
      </c>
      <c r="D646" t="s">
        <v>23</v>
      </c>
      <c r="E646" s="11" t="s">
        <v>1036</v>
      </c>
      <c r="F646" t="s">
        <v>26</v>
      </c>
      <c r="G646" t="s">
        <v>118</v>
      </c>
      <c r="H646">
        <v>1712</v>
      </c>
      <c r="I646" t="s">
        <v>48</v>
      </c>
      <c r="J646" t="s">
        <v>53</v>
      </c>
      <c r="K646" t="s">
        <v>58</v>
      </c>
      <c r="L646" t="s">
        <v>67</v>
      </c>
      <c r="M646">
        <v>36</v>
      </c>
      <c r="N646">
        <v>0</v>
      </c>
      <c r="O646" t="s">
        <v>71</v>
      </c>
      <c r="Q646" t="s">
        <v>83</v>
      </c>
      <c r="R646" t="s">
        <v>86</v>
      </c>
      <c r="S646">
        <v>0.5</v>
      </c>
      <c r="T646">
        <v>1</v>
      </c>
      <c r="X646" t="s">
        <v>104</v>
      </c>
    </row>
    <row r="647" spans="1:24" x14ac:dyDescent="0.25">
      <c r="A647">
        <v>646</v>
      </c>
      <c r="B647" s="2">
        <v>45159</v>
      </c>
      <c r="C647" t="s">
        <v>1037</v>
      </c>
      <c r="D647" t="s">
        <v>24</v>
      </c>
      <c r="E647" s="11" t="s">
        <v>1038</v>
      </c>
      <c r="F647" t="s">
        <v>26</v>
      </c>
      <c r="G647" t="s">
        <v>130</v>
      </c>
      <c r="H647">
        <v>1113</v>
      </c>
      <c r="I647" t="s">
        <v>48</v>
      </c>
      <c r="J647" t="s">
        <v>52</v>
      </c>
      <c r="K647" t="s">
        <v>57</v>
      </c>
      <c r="L647" t="s">
        <v>61</v>
      </c>
      <c r="M647">
        <v>45</v>
      </c>
      <c r="N647">
        <v>0</v>
      </c>
      <c r="O647" t="s">
        <v>71</v>
      </c>
      <c r="Q647" t="s">
        <v>84</v>
      </c>
      <c r="R647" t="s">
        <v>86</v>
      </c>
      <c r="S647">
        <v>0.7</v>
      </c>
      <c r="T647">
        <v>1</v>
      </c>
      <c r="V647" s="2">
        <v>45188</v>
      </c>
      <c r="W647" t="s">
        <v>95</v>
      </c>
      <c r="X647" t="s">
        <v>104</v>
      </c>
    </row>
    <row r="648" spans="1:24" x14ac:dyDescent="0.25">
      <c r="A648">
        <v>647</v>
      </c>
      <c r="B648" s="2">
        <v>45159</v>
      </c>
      <c r="C648" t="s">
        <v>1039</v>
      </c>
      <c r="D648" t="s">
        <v>24</v>
      </c>
      <c r="E648" s="11" t="s">
        <v>1040</v>
      </c>
      <c r="F648" t="s">
        <v>28</v>
      </c>
      <c r="G648" t="s">
        <v>128</v>
      </c>
      <c r="H648">
        <v>1031</v>
      </c>
      <c r="I648" t="s">
        <v>48</v>
      </c>
      <c r="J648" t="s">
        <v>53</v>
      </c>
      <c r="K648" t="s">
        <v>58</v>
      </c>
      <c r="L648" t="s">
        <v>62</v>
      </c>
      <c r="M648">
        <v>39</v>
      </c>
      <c r="N648">
        <v>2</v>
      </c>
      <c r="O648" t="s">
        <v>71</v>
      </c>
      <c r="Q648" t="s">
        <v>83</v>
      </c>
      <c r="R648" t="s">
        <v>87</v>
      </c>
      <c r="S648">
        <v>0.6</v>
      </c>
      <c r="T648">
        <v>1</v>
      </c>
      <c r="X648" t="s">
        <v>102</v>
      </c>
    </row>
    <row r="649" spans="1:24" x14ac:dyDescent="0.25">
      <c r="A649">
        <v>648</v>
      </c>
      <c r="B649" s="2">
        <v>45159</v>
      </c>
      <c r="C649" t="s">
        <v>1041</v>
      </c>
      <c r="D649" t="s">
        <v>23</v>
      </c>
      <c r="E649" s="11" t="s">
        <v>1042</v>
      </c>
      <c r="F649" t="s">
        <v>28</v>
      </c>
      <c r="G649" t="s">
        <v>130</v>
      </c>
      <c r="H649">
        <v>1113</v>
      </c>
      <c r="I649" t="s">
        <v>48</v>
      </c>
      <c r="J649" t="s">
        <v>52</v>
      </c>
      <c r="K649" t="s">
        <v>57</v>
      </c>
      <c r="L649" t="s">
        <v>61</v>
      </c>
      <c r="M649">
        <v>39</v>
      </c>
      <c r="N649">
        <v>0</v>
      </c>
      <c r="O649" t="s">
        <v>80</v>
      </c>
      <c r="Q649" t="s">
        <v>83</v>
      </c>
      <c r="R649" t="s">
        <v>86</v>
      </c>
      <c r="S649">
        <v>0.5</v>
      </c>
      <c r="T649">
        <v>1</v>
      </c>
      <c r="V649" s="2">
        <v>45169</v>
      </c>
      <c r="W649" t="s">
        <v>95</v>
      </c>
      <c r="X649" t="s">
        <v>105</v>
      </c>
    </row>
    <row r="650" spans="1:24" x14ac:dyDescent="0.25">
      <c r="A650">
        <v>649</v>
      </c>
      <c r="B650" s="2">
        <v>45159</v>
      </c>
      <c r="C650" t="s">
        <v>1043</v>
      </c>
      <c r="D650" t="s">
        <v>24</v>
      </c>
      <c r="E650" s="11" t="s">
        <v>1044</v>
      </c>
      <c r="F650" t="s">
        <v>26</v>
      </c>
      <c r="G650" t="s">
        <v>116</v>
      </c>
      <c r="H650">
        <v>5011</v>
      </c>
      <c r="I650" t="s">
        <v>48</v>
      </c>
      <c r="J650" t="s">
        <v>52</v>
      </c>
      <c r="K650" t="s">
        <v>57</v>
      </c>
      <c r="L650" t="s">
        <v>61</v>
      </c>
      <c r="M650">
        <v>47</v>
      </c>
      <c r="N650">
        <v>2</v>
      </c>
      <c r="O650" t="s">
        <v>80</v>
      </c>
      <c r="Q650" t="s">
        <v>83</v>
      </c>
      <c r="R650" t="s">
        <v>86</v>
      </c>
      <c r="S650">
        <v>0.42</v>
      </c>
      <c r="T650">
        <v>1</v>
      </c>
      <c r="X650" t="s">
        <v>102</v>
      </c>
    </row>
    <row r="651" spans="1:24" x14ac:dyDescent="0.25">
      <c r="A651">
        <v>650</v>
      </c>
      <c r="B651" s="2">
        <v>45160</v>
      </c>
      <c r="C651" t="s">
        <v>283</v>
      </c>
      <c r="D651" t="s">
        <v>23</v>
      </c>
      <c r="E651" s="11" t="s">
        <v>521</v>
      </c>
      <c r="F651" t="s">
        <v>31</v>
      </c>
      <c r="G651" t="s">
        <v>128</v>
      </c>
      <c r="H651">
        <v>1021</v>
      </c>
      <c r="I651" t="s">
        <v>50</v>
      </c>
      <c r="J651" t="s">
        <v>51</v>
      </c>
      <c r="K651" t="s">
        <v>57</v>
      </c>
      <c r="L651" t="s">
        <v>64</v>
      </c>
      <c r="M651">
        <v>10</v>
      </c>
      <c r="N651">
        <v>0</v>
      </c>
      <c r="O651" t="s">
        <v>70</v>
      </c>
      <c r="R651" t="s">
        <v>86</v>
      </c>
      <c r="S651">
        <v>0.3</v>
      </c>
      <c r="T651">
        <v>1</v>
      </c>
      <c r="X651" t="s">
        <v>102</v>
      </c>
    </row>
    <row r="652" spans="1:24" x14ac:dyDescent="0.25">
      <c r="A652">
        <v>651</v>
      </c>
      <c r="B652" s="2">
        <v>45160</v>
      </c>
      <c r="C652" t="s">
        <v>284</v>
      </c>
      <c r="D652" t="s">
        <v>23</v>
      </c>
      <c r="E652" s="11" t="s">
        <v>522</v>
      </c>
      <c r="F652" t="s">
        <v>28</v>
      </c>
      <c r="G652" t="s">
        <v>128</v>
      </c>
      <c r="H652">
        <v>1021</v>
      </c>
      <c r="I652" t="s">
        <v>50</v>
      </c>
      <c r="J652" t="s">
        <v>51</v>
      </c>
      <c r="K652" t="s">
        <v>57</v>
      </c>
      <c r="L652" t="s">
        <v>64</v>
      </c>
      <c r="M652">
        <v>10</v>
      </c>
      <c r="N652">
        <v>0</v>
      </c>
      <c r="O652" t="s">
        <v>70</v>
      </c>
      <c r="R652" t="s">
        <v>86</v>
      </c>
      <c r="S652">
        <v>0.42</v>
      </c>
      <c r="T652">
        <v>1</v>
      </c>
      <c r="X652" t="s">
        <v>102</v>
      </c>
    </row>
    <row r="653" spans="1:24" x14ac:dyDescent="0.25">
      <c r="A653">
        <v>652</v>
      </c>
      <c r="B653" s="2">
        <v>45160</v>
      </c>
      <c r="C653" t="s">
        <v>1045</v>
      </c>
      <c r="D653" t="s">
        <v>23</v>
      </c>
      <c r="E653" s="11" t="s">
        <v>1046</v>
      </c>
      <c r="F653" t="s">
        <v>26</v>
      </c>
      <c r="G653" t="s">
        <v>114</v>
      </c>
      <c r="H653">
        <v>412</v>
      </c>
      <c r="I653" t="s">
        <v>48</v>
      </c>
      <c r="J653" t="s">
        <v>52</v>
      </c>
      <c r="K653" t="s">
        <v>57</v>
      </c>
      <c r="L653" t="s">
        <v>61</v>
      </c>
      <c r="M653">
        <v>38</v>
      </c>
      <c r="N653">
        <v>0</v>
      </c>
      <c r="O653" t="s">
        <v>69</v>
      </c>
      <c r="Q653" t="s">
        <v>83</v>
      </c>
      <c r="R653" t="s">
        <v>86</v>
      </c>
      <c r="S653">
        <v>0.47</v>
      </c>
      <c r="T653">
        <v>1</v>
      </c>
      <c r="V653" s="2">
        <v>45176</v>
      </c>
      <c r="W653" t="s">
        <v>95</v>
      </c>
      <c r="X653" t="s">
        <v>103</v>
      </c>
    </row>
    <row r="654" spans="1:24" x14ac:dyDescent="0.25">
      <c r="A654">
        <v>653</v>
      </c>
      <c r="B654" s="2">
        <v>45160</v>
      </c>
      <c r="C654" t="s">
        <v>1047</v>
      </c>
      <c r="D654" t="s">
        <v>24</v>
      </c>
      <c r="E654" s="11" t="s">
        <v>1048</v>
      </c>
      <c r="F654" t="s">
        <v>28</v>
      </c>
      <c r="G654" t="s">
        <v>125</v>
      </c>
      <c r="H654">
        <v>735</v>
      </c>
      <c r="I654" t="s">
        <v>48</v>
      </c>
      <c r="J654" t="s">
        <v>53</v>
      </c>
      <c r="K654" t="s">
        <v>58</v>
      </c>
      <c r="L654" t="s">
        <v>61</v>
      </c>
      <c r="M654">
        <v>43</v>
      </c>
      <c r="N654">
        <v>3</v>
      </c>
      <c r="O654" t="s">
        <v>74</v>
      </c>
      <c r="P654" t="s">
        <v>147</v>
      </c>
      <c r="Q654" t="s">
        <v>83</v>
      </c>
      <c r="R654" t="s">
        <v>87</v>
      </c>
      <c r="S654">
        <v>0.52</v>
      </c>
      <c r="T654">
        <v>1</v>
      </c>
      <c r="X654" t="s">
        <v>103</v>
      </c>
    </row>
    <row r="655" spans="1:24" x14ac:dyDescent="0.25">
      <c r="A655">
        <v>654</v>
      </c>
      <c r="B655" s="2">
        <v>45161</v>
      </c>
      <c r="C655" t="s">
        <v>1049</v>
      </c>
      <c r="D655" t="s">
        <v>23</v>
      </c>
      <c r="E655" s="11" t="s">
        <v>1050</v>
      </c>
      <c r="F655" t="s">
        <v>28</v>
      </c>
      <c r="G655" t="s">
        <v>123</v>
      </c>
      <c r="H655">
        <v>3111</v>
      </c>
      <c r="I655" t="s">
        <v>48</v>
      </c>
      <c r="J655" t="s">
        <v>52</v>
      </c>
      <c r="K655" t="s">
        <v>57</v>
      </c>
      <c r="L655" t="s">
        <v>61</v>
      </c>
      <c r="M655">
        <v>41</v>
      </c>
      <c r="N655">
        <v>2</v>
      </c>
      <c r="O655" t="s">
        <v>70</v>
      </c>
      <c r="Q655" t="s">
        <v>83</v>
      </c>
      <c r="R655" t="s">
        <v>87</v>
      </c>
      <c r="S655">
        <v>0.47</v>
      </c>
      <c r="T655">
        <v>1</v>
      </c>
      <c r="X655" t="s">
        <v>103</v>
      </c>
    </row>
    <row r="656" spans="1:24" x14ac:dyDescent="0.25">
      <c r="A656">
        <v>655</v>
      </c>
      <c r="B656" s="2">
        <v>45161</v>
      </c>
      <c r="C656" t="s">
        <v>1051</v>
      </c>
      <c r="D656" t="s">
        <v>24</v>
      </c>
      <c r="E656" s="11" t="s">
        <v>1052</v>
      </c>
      <c r="F656" t="s">
        <v>27</v>
      </c>
      <c r="G656" t="s">
        <v>120</v>
      </c>
      <c r="H656">
        <v>216</v>
      </c>
      <c r="I656" t="s">
        <v>48</v>
      </c>
      <c r="J656" t="s">
        <v>53</v>
      </c>
      <c r="K656" t="s">
        <v>58</v>
      </c>
      <c r="L656" t="s">
        <v>62</v>
      </c>
      <c r="M656">
        <v>41</v>
      </c>
      <c r="N656">
        <v>2</v>
      </c>
      <c r="O656" t="s">
        <v>71</v>
      </c>
      <c r="Q656" t="s">
        <v>83</v>
      </c>
      <c r="R656" t="s">
        <v>87</v>
      </c>
      <c r="S656">
        <v>0.49</v>
      </c>
      <c r="T656">
        <v>1</v>
      </c>
      <c r="V656" s="2">
        <v>45173</v>
      </c>
      <c r="W656" t="s">
        <v>96</v>
      </c>
      <c r="X656" t="s">
        <v>104</v>
      </c>
    </row>
    <row r="657" spans="1:24" x14ac:dyDescent="0.25">
      <c r="A657">
        <v>656</v>
      </c>
      <c r="B657" s="2">
        <v>45161</v>
      </c>
      <c r="C657" t="s">
        <v>1053</v>
      </c>
      <c r="D657" t="s">
        <v>24</v>
      </c>
      <c r="E657" s="11" t="s">
        <v>1054</v>
      </c>
      <c r="F657" t="s">
        <v>26</v>
      </c>
      <c r="G657" t="s">
        <v>116</v>
      </c>
      <c r="H657">
        <v>5011</v>
      </c>
      <c r="I657" t="s">
        <v>48</v>
      </c>
      <c r="J657" t="s">
        <v>647</v>
      </c>
      <c r="K657" t="s">
        <v>58</v>
      </c>
      <c r="L657" t="s">
        <v>61</v>
      </c>
      <c r="M657">
        <v>39</v>
      </c>
      <c r="N657">
        <v>3</v>
      </c>
      <c r="O657" t="s">
        <v>71</v>
      </c>
      <c r="Q657" t="s">
        <v>83</v>
      </c>
      <c r="R657" t="s">
        <v>87</v>
      </c>
      <c r="S657">
        <v>0.69</v>
      </c>
      <c r="T657">
        <v>1</v>
      </c>
      <c r="V657" s="2">
        <v>45171</v>
      </c>
      <c r="W657" t="s">
        <v>95</v>
      </c>
      <c r="X657" t="s">
        <v>103</v>
      </c>
    </row>
    <row r="658" spans="1:24" x14ac:dyDescent="0.25">
      <c r="A658">
        <v>657</v>
      </c>
      <c r="B658" s="2">
        <v>45161</v>
      </c>
      <c r="C658" t="s">
        <v>259</v>
      </c>
      <c r="D658" t="s">
        <v>24</v>
      </c>
      <c r="E658" s="11" t="s">
        <v>1055</v>
      </c>
      <c r="F658" t="s">
        <v>26</v>
      </c>
      <c r="G658" t="s">
        <v>129</v>
      </c>
      <c r="H658">
        <v>1311</v>
      </c>
      <c r="I658" t="s">
        <v>48</v>
      </c>
      <c r="J658" t="s">
        <v>52</v>
      </c>
      <c r="K658" t="s">
        <v>57</v>
      </c>
      <c r="L658" t="s">
        <v>61</v>
      </c>
      <c r="M658">
        <v>42</v>
      </c>
      <c r="N658">
        <v>1</v>
      </c>
      <c r="O658" t="s">
        <v>71</v>
      </c>
      <c r="Q658" t="s">
        <v>83</v>
      </c>
      <c r="R658" t="s">
        <v>86</v>
      </c>
      <c r="S658">
        <v>0.5</v>
      </c>
      <c r="T658">
        <v>1</v>
      </c>
      <c r="V658" s="2">
        <v>45161</v>
      </c>
      <c r="W658" t="s">
        <v>95</v>
      </c>
      <c r="X658" t="s">
        <v>103</v>
      </c>
    </row>
    <row r="659" spans="1:24" x14ac:dyDescent="0.25">
      <c r="A659">
        <v>658</v>
      </c>
      <c r="B659" s="2">
        <v>45161</v>
      </c>
      <c r="C659" t="s">
        <v>1056</v>
      </c>
      <c r="D659" t="s">
        <v>23</v>
      </c>
      <c r="E659" s="11" t="s">
        <v>1057</v>
      </c>
      <c r="F659" t="s">
        <v>28</v>
      </c>
      <c r="G659" t="s">
        <v>117</v>
      </c>
      <c r="H659">
        <v>631</v>
      </c>
      <c r="I659" t="s">
        <v>48</v>
      </c>
      <c r="J659" t="s">
        <v>53</v>
      </c>
      <c r="K659" t="s">
        <v>58</v>
      </c>
      <c r="L659" t="s">
        <v>67</v>
      </c>
      <c r="M659">
        <v>42</v>
      </c>
      <c r="N659">
        <v>8</v>
      </c>
      <c r="O659" t="s">
        <v>80</v>
      </c>
      <c r="Q659" t="s">
        <v>84</v>
      </c>
      <c r="R659" t="s">
        <v>87</v>
      </c>
      <c r="S659">
        <v>0.54</v>
      </c>
      <c r="T659">
        <v>1</v>
      </c>
      <c r="X659" t="s">
        <v>104</v>
      </c>
    </row>
    <row r="660" spans="1:24" x14ac:dyDescent="0.25">
      <c r="A660">
        <v>659</v>
      </c>
      <c r="B660" s="2">
        <v>45162</v>
      </c>
      <c r="C660" t="s">
        <v>1058</v>
      </c>
      <c r="D660" t="s">
        <v>23</v>
      </c>
      <c r="E660" s="11" t="s">
        <v>1059</v>
      </c>
      <c r="F660" t="s">
        <v>27</v>
      </c>
      <c r="G660" t="s">
        <v>127</v>
      </c>
      <c r="H660">
        <v>2121</v>
      </c>
      <c r="I660" t="s">
        <v>48</v>
      </c>
      <c r="J660" t="s">
        <v>52</v>
      </c>
      <c r="K660" t="s">
        <v>57</v>
      </c>
      <c r="L660" t="s">
        <v>62</v>
      </c>
      <c r="M660">
        <v>47</v>
      </c>
      <c r="N660">
        <v>2</v>
      </c>
      <c r="O660" t="s">
        <v>70</v>
      </c>
      <c r="P660" t="s">
        <v>147</v>
      </c>
      <c r="Q660" t="s">
        <v>83</v>
      </c>
      <c r="R660" t="s">
        <v>87</v>
      </c>
      <c r="S660">
        <v>0.56999999999999995</v>
      </c>
      <c r="T660">
        <v>1</v>
      </c>
      <c r="X660" t="s">
        <v>103</v>
      </c>
    </row>
    <row r="661" spans="1:24" x14ac:dyDescent="0.25">
      <c r="A661">
        <v>660</v>
      </c>
      <c r="B661" s="2">
        <v>45162</v>
      </c>
      <c r="C661" t="s">
        <v>1060</v>
      </c>
      <c r="D661" t="s">
        <v>24</v>
      </c>
      <c r="E661" s="11" t="s">
        <v>1061</v>
      </c>
      <c r="F661" t="s">
        <v>29</v>
      </c>
      <c r="G661" t="s">
        <v>116</v>
      </c>
      <c r="H661">
        <v>5031</v>
      </c>
      <c r="I661" t="s">
        <v>48</v>
      </c>
      <c r="J661" t="s">
        <v>53</v>
      </c>
      <c r="K661" t="s">
        <v>58</v>
      </c>
      <c r="L661" t="s">
        <v>67</v>
      </c>
      <c r="M661">
        <v>40</v>
      </c>
      <c r="N661">
        <v>1</v>
      </c>
      <c r="O661" t="s">
        <v>69</v>
      </c>
      <c r="Q661" t="s">
        <v>83</v>
      </c>
      <c r="R661" t="s">
        <v>86</v>
      </c>
      <c r="S661">
        <v>0.53</v>
      </c>
      <c r="T661">
        <v>1</v>
      </c>
      <c r="X661" t="s">
        <v>103</v>
      </c>
    </row>
    <row r="662" spans="1:24" x14ac:dyDescent="0.25">
      <c r="A662">
        <v>661</v>
      </c>
      <c r="B662" s="2">
        <v>45162</v>
      </c>
      <c r="C662" t="s">
        <v>1062</v>
      </c>
      <c r="D662" t="s">
        <v>24</v>
      </c>
      <c r="E662" s="11" t="s">
        <v>1063</v>
      </c>
      <c r="F662" t="s">
        <v>26</v>
      </c>
      <c r="G662" t="s">
        <v>129</v>
      </c>
      <c r="H662">
        <v>1311</v>
      </c>
      <c r="I662" t="s">
        <v>48</v>
      </c>
      <c r="J662" t="s">
        <v>53</v>
      </c>
      <c r="K662" t="s">
        <v>58</v>
      </c>
      <c r="L662" t="s">
        <v>66</v>
      </c>
      <c r="M662">
        <v>38</v>
      </c>
      <c r="N662">
        <v>0</v>
      </c>
      <c r="O662" t="s">
        <v>71</v>
      </c>
      <c r="Q662" t="s">
        <v>83</v>
      </c>
      <c r="R662" t="s">
        <v>86</v>
      </c>
      <c r="S662">
        <v>0.54</v>
      </c>
      <c r="T662">
        <v>1</v>
      </c>
      <c r="V662" s="2">
        <v>45273</v>
      </c>
      <c r="W662" t="s">
        <v>95</v>
      </c>
      <c r="X662" t="s">
        <v>103</v>
      </c>
    </row>
    <row r="663" spans="1:24" x14ac:dyDescent="0.25">
      <c r="A663">
        <v>662</v>
      </c>
      <c r="B663" s="2">
        <v>45163</v>
      </c>
      <c r="C663" t="s">
        <v>1064</v>
      </c>
      <c r="D663" t="s">
        <v>24</v>
      </c>
      <c r="E663" s="11" t="s">
        <v>1065</v>
      </c>
      <c r="F663" t="s">
        <v>26</v>
      </c>
      <c r="G663" t="s">
        <v>126</v>
      </c>
      <c r="H663">
        <v>1621</v>
      </c>
      <c r="I663" t="s">
        <v>48</v>
      </c>
      <c r="J663" t="s">
        <v>52</v>
      </c>
      <c r="K663" t="s">
        <v>57</v>
      </c>
      <c r="L663" t="s">
        <v>62</v>
      </c>
      <c r="M663">
        <v>41</v>
      </c>
      <c r="N663">
        <v>3</v>
      </c>
      <c r="O663" t="s">
        <v>71</v>
      </c>
      <c r="Q663" t="s">
        <v>83</v>
      </c>
      <c r="R663" t="s">
        <v>87</v>
      </c>
      <c r="S663">
        <v>0.47</v>
      </c>
      <c r="T663">
        <v>1</v>
      </c>
      <c r="V663" s="2">
        <v>45378</v>
      </c>
      <c r="W663" t="s">
        <v>95</v>
      </c>
      <c r="X663" t="s">
        <v>104</v>
      </c>
    </row>
    <row r="664" spans="1:24" x14ac:dyDescent="0.25">
      <c r="A664">
        <v>663</v>
      </c>
      <c r="B664" s="2">
        <v>45163</v>
      </c>
      <c r="C664" t="s">
        <v>1066</v>
      </c>
      <c r="D664" t="s">
        <v>24</v>
      </c>
      <c r="E664" s="11" t="s">
        <v>1067</v>
      </c>
      <c r="F664" t="s">
        <v>26</v>
      </c>
      <c r="G664" t="s">
        <v>126</v>
      </c>
      <c r="H664">
        <v>1612</v>
      </c>
      <c r="I664" t="s">
        <v>48</v>
      </c>
      <c r="J664" t="s">
        <v>52</v>
      </c>
      <c r="K664" t="s">
        <v>57</v>
      </c>
      <c r="L664" t="s">
        <v>62</v>
      </c>
      <c r="M664">
        <v>41</v>
      </c>
      <c r="N664">
        <v>3</v>
      </c>
      <c r="O664" t="s">
        <v>71</v>
      </c>
      <c r="Q664" t="s">
        <v>83</v>
      </c>
      <c r="R664" t="s">
        <v>87</v>
      </c>
      <c r="S664">
        <v>0.6</v>
      </c>
      <c r="T664">
        <v>1</v>
      </c>
      <c r="X664" t="s">
        <v>105</v>
      </c>
    </row>
    <row r="665" spans="1:24" x14ac:dyDescent="0.25">
      <c r="A665">
        <v>664</v>
      </c>
      <c r="B665" s="2">
        <v>45163</v>
      </c>
      <c r="C665" t="s">
        <v>1068</v>
      </c>
      <c r="D665" t="s">
        <v>24</v>
      </c>
      <c r="E665" s="11" t="s">
        <v>1069</v>
      </c>
      <c r="F665" t="s">
        <v>31</v>
      </c>
      <c r="G665" t="s">
        <v>127</v>
      </c>
      <c r="H665">
        <v>2111</v>
      </c>
      <c r="I665" t="s">
        <v>48</v>
      </c>
      <c r="J665" t="s">
        <v>53</v>
      </c>
      <c r="K665" t="s">
        <v>58</v>
      </c>
      <c r="L665" t="s">
        <v>62</v>
      </c>
      <c r="M665">
        <v>39</v>
      </c>
      <c r="N665">
        <v>0</v>
      </c>
      <c r="O665" t="s">
        <v>71</v>
      </c>
      <c r="Q665" t="s">
        <v>83</v>
      </c>
      <c r="R665" t="s">
        <v>86</v>
      </c>
      <c r="S665">
        <v>0.56999999999999995</v>
      </c>
      <c r="T665">
        <v>1</v>
      </c>
      <c r="V665" s="2">
        <v>45167</v>
      </c>
      <c r="W665" t="s">
        <v>96</v>
      </c>
      <c r="X665" t="s">
        <v>104</v>
      </c>
    </row>
    <row r="666" spans="1:24" x14ac:dyDescent="0.25">
      <c r="A666">
        <v>665</v>
      </c>
      <c r="B666" s="2">
        <v>45163</v>
      </c>
      <c r="C666" t="s">
        <v>1070</v>
      </c>
      <c r="D666" t="s">
        <v>24</v>
      </c>
      <c r="E666" s="11" t="s">
        <v>1071</v>
      </c>
      <c r="F666" t="s">
        <v>28</v>
      </c>
      <c r="G666" t="s">
        <v>120</v>
      </c>
      <c r="H666">
        <v>231</v>
      </c>
      <c r="I666" t="s">
        <v>48</v>
      </c>
      <c r="J666" t="s">
        <v>53</v>
      </c>
      <c r="K666" t="s">
        <v>58</v>
      </c>
      <c r="L666" t="s">
        <v>61</v>
      </c>
      <c r="M666">
        <v>44</v>
      </c>
      <c r="N666">
        <v>5</v>
      </c>
      <c r="O666" t="s">
        <v>71</v>
      </c>
      <c r="Q666" t="s">
        <v>83</v>
      </c>
      <c r="R666" t="s">
        <v>87</v>
      </c>
      <c r="S666">
        <v>0.54</v>
      </c>
      <c r="T666">
        <v>1</v>
      </c>
      <c r="X666" t="s">
        <v>104</v>
      </c>
    </row>
    <row r="667" spans="1:24" x14ac:dyDescent="0.25">
      <c r="A667">
        <v>666</v>
      </c>
      <c r="B667" s="2">
        <v>45163</v>
      </c>
      <c r="C667" t="s">
        <v>1072</v>
      </c>
      <c r="D667" t="s">
        <v>24</v>
      </c>
      <c r="E667" s="11" t="s">
        <v>843</v>
      </c>
      <c r="F667" t="s">
        <v>28</v>
      </c>
      <c r="G667" t="s">
        <v>116</v>
      </c>
      <c r="H667">
        <v>5011</v>
      </c>
      <c r="I667" t="s">
        <v>48</v>
      </c>
      <c r="J667" t="s">
        <v>52</v>
      </c>
      <c r="K667" t="s">
        <v>57</v>
      </c>
      <c r="L667" t="s">
        <v>61</v>
      </c>
      <c r="M667">
        <v>39</v>
      </c>
      <c r="N667">
        <v>1</v>
      </c>
      <c r="O667" t="s">
        <v>71</v>
      </c>
      <c r="Q667" t="s">
        <v>83</v>
      </c>
      <c r="R667" t="s">
        <v>86</v>
      </c>
      <c r="S667">
        <v>0.42</v>
      </c>
      <c r="T667">
        <v>1</v>
      </c>
      <c r="X667" t="s">
        <v>104</v>
      </c>
    </row>
    <row r="668" spans="1:24" x14ac:dyDescent="0.25">
      <c r="A668">
        <v>667</v>
      </c>
      <c r="B668" s="2">
        <v>45163</v>
      </c>
      <c r="C668" t="s">
        <v>1073</v>
      </c>
      <c r="D668" t="s">
        <v>23</v>
      </c>
      <c r="E668" s="11" t="s">
        <v>1074</v>
      </c>
      <c r="F668" t="s">
        <v>26</v>
      </c>
      <c r="G668" t="s">
        <v>125</v>
      </c>
      <c r="H668">
        <v>732</v>
      </c>
      <c r="I668" t="s">
        <v>48</v>
      </c>
      <c r="J668" t="s">
        <v>52</v>
      </c>
      <c r="K668" t="s">
        <v>57</v>
      </c>
      <c r="L668" t="s">
        <v>60</v>
      </c>
      <c r="M668">
        <v>37</v>
      </c>
      <c r="N668">
        <v>2</v>
      </c>
      <c r="O668" t="s">
        <v>71</v>
      </c>
      <c r="Q668" t="s">
        <v>83</v>
      </c>
      <c r="R668" t="s">
        <v>87</v>
      </c>
      <c r="S668">
        <v>0.49</v>
      </c>
      <c r="T668">
        <v>1</v>
      </c>
      <c r="X668" t="s">
        <v>104</v>
      </c>
    </row>
    <row r="669" spans="1:24" x14ac:dyDescent="0.25">
      <c r="A669">
        <v>668</v>
      </c>
      <c r="B669" s="2">
        <v>45166</v>
      </c>
      <c r="C669" t="s">
        <v>1075</v>
      </c>
      <c r="D669" t="s">
        <v>23</v>
      </c>
      <c r="E669" s="11" t="s">
        <v>1076</v>
      </c>
      <c r="F669" t="s">
        <v>27</v>
      </c>
      <c r="G669" t="s">
        <v>127</v>
      </c>
      <c r="H669">
        <v>2121</v>
      </c>
      <c r="I669" t="s">
        <v>48</v>
      </c>
      <c r="J669" t="s">
        <v>52</v>
      </c>
      <c r="K669" t="s">
        <v>57</v>
      </c>
      <c r="L669" t="s">
        <v>62</v>
      </c>
      <c r="M669">
        <v>39</v>
      </c>
      <c r="N669">
        <v>2</v>
      </c>
      <c r="O669" t="s">
        <v>71</v>
      </c>
      <c r="Q669" t="s">
        <v>83</v>
      </c>
      <c r="R669" t="s">
        <v>87</v>
      </c>
      <c r="S669">
        <v>0.5</v>
      </c>
      <c r="T669">
        <v>1</v>
      </c>
      <c r="X669" t="s">
        <v>102</v>
      </c>
    </row>
    <row r="670" spans="1:24" x14ac:dyDescent="0.25">
      <c r="A670">
        <v>669</v>
      </c>
      <c r="B670" s="2">
        <v>45166</v>
      </c>
      <c r="C670" t="s">
        <v>1077</v>
      </c>
      <c r="D670" t="s">
        <v>24</v>
      </c>
      <c r="E670" s="11" t="s">
        <v>1078</v>
      </c>
      <c r="F670" t="s">
        <v>26</v>
      </c>
      <c r="G670" t="s">
        <v>125</v>
      </c>
      <c r="H670">
        <v>732</v>
      </c>
      <c r="I670" t="s">
        <v>48</v>
      </c>
      <c r="J670" t="s">
        <v>53</v>
      </c>
      <c r="K670" t="s">
        <v>58</v>
      </c>
      <c r="L670" t="s">
        <v>67</v>
      </c>
      <c r="M670">
        <v>45</v>
      </c>
      <c r="N670">
        <v>2</v>
      </c>
      <c r="O670" t="s">
        <v>80</v>
      </c>
      <c r="Q670" t="s">
        <v>83</v>
      </c>
      <c r="R670" t="s">
        <v>87</v>
      </c>
      <c r="S670">
        <v>0.62</v>
      </c>
      <c r="T670">
        <v>1</v>
      </c>
      <c r="X670" t="s">
        <v>102</v>
      </c>
    </row>
    <row r="671" spans="1:24" x14ac:dyDescent="0.25">
      <c r="A671">
        <v>670</v>
      </c>
      <c r="B671" s="2">
        <v>45166</v>
      </c>
      <c r="C671" t="s">
        <v>1079</v>
      </c>
      <c r="D671" t="s">
        <v>24</v>
      </c>
      <c r="E671" s="11" t="s">
        <v>1080</v>
      </c>
      <c r="F671" t="s">
        <v>26</v>
      </c>
      <c r="G671" t="s">
        <v>127</v>
      </c>
      <c r="H671">
        <v>2111</v>
      </c>
      <c r="I671" t="s">
        <v>48</v>
      </c>
      <c r="J671" t="s">
        <v>52</v>
      </c>
      <c r="K671" t="s">
        <v>57</v>
      </c>
      <c r="L671" t="s">
        <v>62</v>
      </c>
      <c r="M671">
        <v>41</v>
      </c>
      <c r="N671">
        <v>0</v>
      </c>
      <c r="O671" t="s">
        <v>71</v>
      </c>
      <c r="Q671" t="s">
        <v>83</v>
      </c>
      <c r="R671" t="s">
        <v>86</v>
      </c>
      <c r="S671">
        <v>0.5</v>
      </c>
      <c r="T671">
        <v>1</v>
      </c>
      <c r="X671" t="s">
        <v>103</v>
      </c>
    </row>
    <row r="672" spans="1:24" x14ac:dyDescent="0.25">
      <c r="A672">
        <v>671</v>
      </c>
      <c r="B672" s="2">
        <v>45166</v>
      </c>
      <c r="C672" t="s">
        <v>1081</v>
      </c>
      <c r="D672" t="s">
        <v>24</v>
      </c>
      <c r="E672" s="11" t="s">
        <v>1082</v>
      </c>
      <c r="F672" t="s">
        <v>26</v>
      </c>
      <c r="G672" t="s">
        <v>127</v>
      </c>
      <c r="H672">
        <v>2112</v>
      </c>
      <c r="I672" t="s">
        <v>48</v>
      </c>
      <c r="J672" t="s">
        <v>52</v>
      </c>
      <c r="K672" t="s">
        <v>57</v>
      </c>
      <c r="L672" t="s">
        <v>64</v>
      </c>
      <c r="M672">
        <v>42</v>
      </c>
      <c r="N672">
        <v>2</v>
      </c>
      <c r="O672" t="s">
        <v>69</v>
      </c>
      <c r="Q672" t="s">
        <v>83</v>
      </c>
      <c r="R672" t="s">
        <v>87</v>
      </c>
      <c r="S672">
        <v>0.45</v>
      </c>
      <c r="T672">
        <v>1</v>
      </c>
      <c r="X672" t="s">
        <v>104</v>
      </c>
    </row>
    <row r="673" spans="1:24" x14ac:dyDescent="0.25">
      <c r="A673">
        <v>672</v>
      </c>
      <c r="B673" s="2">
        <v>45166</v>
      </c>
      <c r="C673" t="s">
        <v>1083</v>
      </c>
      <c r="D673" t="s">
        <v>24</v>
      </c>
      <c r="E673" s="11" t="s">
        <v>1084</v>
      </c>
      <c r="F673" t="s">
        <v>31</v>
      </c>
      <c r="G673" t="s">
        <v>127</v>
      </c>
      <c r="H673">
        <v>2111</v>
      </c>
      <c r="I673" t="s">
        <v>48</v>
      </c>
      <c r="J673" t="s">
        <v>52</v>
      </c>
      <c r="K673" t="s">
        <v>57</v>
      </c>
      <c r="L673" t="s">
        <v>62</v>
      </c>
      <c r="M673">
        <v>44</v>
      </c>
      <c r="N673">
        <v>0</v>
      </c>
      <c r="O673" t="s">
        <v>71</v>
      </c>
      <c r="Q673" t="s">
        <v>83</v>
      </c>
      <c r="R673" t="s">
        <v>86</v>
      </c>
      <c r="S673">
        <v>0.53</v>
      </c>
      <c r="T673">
        <v>1</v>
      </c>
      <c r="X673" t="s">
        <v>104</v>
      </c>
    </row>
    <row r="674" spans="1:24" x14ac:dyDescent="0.25">
      <c r="A674">
        <v>673</v>
      </c>
      <c r="B674" s="2">
        <v>45167</v>
      </c>
      <c r="C674" t="s">
        <v>1085</v>
      </c>
      <c r="D674" t="s">
        <v>23</v>
      </c>
      <c r="E674" s="11" t="s">
        <v>1086</v>
      </c>
      <c r="F674" t="s">
        <v>26</v>
      </c>
      <c r="G674" t="s">
        <v>136</v>
      </c>
      <c r="H674">
        <v>5211</v>
      </c>
      <c r="I674" t="s">
        <v>50</v>
      </c>
      <c r="J674" t="s">
        <v>56</v>
      </c>
      <c r="K674" t="s">
        <v>57</v>
      </c>
      <c r="L674" t="s">
        <v>64</v>
      </c>
      <c r="M674">
        <v>8.5</v>
      </c>
      <c r="N674">
        <v>0</v>
      </c>
      <c r="O674" t="s">
        <v>71</v>
      </c>
      <c r="R674" t="s">
        <v>86</v>
      </c>
      <c r="S674">
        <v>0.25</v>
      </c>
      <c r="T674">
        <v>1</v>
      </c>
      <c r="V674" s="2">
        <v>45170</v>
      </c>
      <c r="W674" t="s">
        <v>95</v>
      </c>
      <c r="X674" t="s">
        <v>103</v>
      </c>
    </row>
    <row r="675" spans="1:24" x14ac:dyDescent="0.25">
      <c r="A675">
        <v>674</v>
      </c>
      <c r="B675" s="2">
        <v>45167</v>
      </c>
      <c r="C675" t="s">
        <v>1087</v>
      </c>
      <c r="D675" t="s">
        <v>24</v>
      </c>
      <c r="E675" s="11" t="s">
        <v>1088</v>
      </c>
      <c r="F675" t="s">
        <v>27</v>
      </c>
      <c r="G675" t="s">
        <v>116</v>
      </c>
      <c r="H675">
        <v>5011</v>
      </c>
      <c r="I675" t="s">
        <v>48</v>
      </c>
      <c r="J675" t="s">
        <v>646</v>
      </c>
      <c r="K675" t="s">
        <v>57</v>
      </c>
      <c r="L675" t="s">
        <v>61</v>
      </c>
      <c r="M675">
        <v>41</v>
      </c>
      <c r="N675">
        <v>1</v>
      </c>
      <c r="O675" t="s">
        <v>69</v>
      </c>
      <c r="Q675" t="s">
        <v>83</v>
      </c>
      <c r="R675" t="s">
        <v>86</v>
      </c>
      <c r="S675">
        <v>0.43</v>
      </c>
      <c r="T675">
        <v>1</v>
      </c>
      <c r="V675" s="2">
        <v>45189</v>
      </c>
      <c r="W675" t="s">
        <v>95</v>
      </c>
      <c r="X675" t="s">
        <v>103</v>
      </c>
    </row>
    <row r="676" spans="1:24" x14ac:dyDescent="0.25">
      <c r="A676">
        <v>675</v>
      </c>
      <c r="B676" s="2">
        <v>45167</v>
      </c>
      <c r="C676" t="s">
        <v>1089</v>
      </c>
      <c r="D676" t="s">
        <v>23</v>
      </c>
      <c r="E676" s="11" t="s">
        <v>1090</v>
      </c>
      <c r="F676" t="s">
        <v>28</v>
      </c>
      <c r="G676" t="s">
        <v>120</v>
      </c>
      <c r="H676">
        <v>213</v>
      </c>
      <c r="I676" t="s">
        <v>48</v>
      </c>
      <c r="J676" t="s">
        <v>52</v>
      </c>
      <c r="K676" t="s">
        <v>57</v>
      </c>
      <c r="L676" t="s">
        <v>63</v>
      </c>
      <c r="M676">
        <v>37</v>
      </c>
      <c r="N676">
        <v>4</v>
      </c>
      <c r="O676" t="s">
        <v>80</v>
      </c>
      <c r="Q676" t="s">
        <v>83</v>
      </c>
      <c r="R676" t="s">
        <v>87</v>
      </c>
      <c r="S676">
        <v>0.4</v>
      </c>
      <c r="T676">
        <v>1</v>
      </c>
      <c r="X676" t="s">
        <v>108</v>
      </c>
    </row>
    <row r="677" spans="1:24" x14ac:dyDescent="0.25">
      <c r="A677">
        <v>676</v>
      </c>
      <c r="B677" s="2">
        <v>45168</v>
      </c>
      <c r="C677" t="s">
        <v>1091</v>
      </c>
      <c r="D677" t="s">
        <v>24</v>
      </c>
      <c r="E677" s="11" t="s">
        <v>1092</v>
      </c>
      <c r="F677" t="s">
        <v>28</v>
      </c>
      <c r="G677" t="s">
        <v>117</v>
      </c>
      <c r="H677">
        <v>631</v>
      </c>
      <c r="I677" t="s">
        <v>48</v>
      </c>
      <c r="J677" t="s">
        <v>54</v>
      </c>
      <c r="K677" t="s">
        <v>59</v>
      </c>
      <c r="L677" t="s">
        <v>67</v>
      </c>
      <c r="M677">
        <v>43</v>
      </c>
      <c r="N677">
        <v>2</v>
      </c>
      <c r="O677" t="s">
        <v>71</v>
      </c>
      <c r="Q677" t="s">
        <v>83</v>
      </c>
      <c r="R677" t="s">
        <v>87</v>
      </c>
      <c r="S677">
        <v>0.65</v>
      </c>
      <c r="T677">
        <v>1</v>
      </c>
      <c r="X677" t="s">
        <v>104</v>
      </c>
    </row>
    <row r="678" spans="1:24" x14ac:dyDescent="0.25">
      <c r="A678">
        <v>677</v>
      </c>
      <c r="B678" s="2">
        <v>45169</v>
      </c>
      <c r="C678" t="s">
        <v>1093</v>
      </c>
      <c r="D678" t="s">
        <v>23</v>
      </c>
      <c r="E678" s="11" t="s">
        <v>1094</v>
      </c>
      <c r="F678" t="s">
        <v>28</v>
      </c>
      <c r="G678" t="s">
        <v>127</v>
      </c>
      <c r="H678">
        <v>2121</v>
      </c>
      <c r="I678" t="s">
        <v>48</v>
      </c>
      <c r="J678" t="s">
        <v>52</v>
      </c>
      <c r="K678" t="s">
        <v>57</v>
      </c>
      <c r="L678" t="s">
        <v>62</v>
      </c>
      <c r="M678">
        <v>40</v>
      </c>
      <c r="N678">
        <v>2</v>
      </c>
      <c r="O678" t="s">
        <v>80</v>
      </c>
      <c r="Q678" t="s">
        <v>83</v>
      </c>
      <c r="R678" t="s">
        <v>87</v>
      </c>
      <c r="S678">
        <v>0.5</v>
      </c>
      <c r="T678">
        <v>1</v>
      </c>
      <c r="X678" t="s">
        <v>103</v>
      </c>
    </row>
    <row r="679" spans="1:24" x14ac:dyDescent="0.25">
      <c r="A679">
        <v>678</v>
      </c>
      <c r="B679" s="2">
        <v>45169</v>
      </c>
      <c r="C679" t="s">
        <v>822</v>
      </c>
      <c r="D679" t="s">
        <v>24</v>
      </c>
      <c r="E679" s="11" t="s">
        <v>823</v>
      </c>
      <c r="F679" t="s">
        <v>32</v>
      </c>
      <c r="G679" t="s">
        <v>128</v>
      </c>
      <c r="H679">
        <v>1031</v>
      </c>
      <c r="I679" t="s">
        <v>48</v>
      </c>
      <c r="J679" t="s">
        <v>53</v>
      </c>
      <c r="K679" t="s">
        <v>58</v>
      </c>
      <c r="L679" t="s">
        <v>62</v>
      </c>
      <c r="M679">
        <v>55</v>
      </c>
      <c r="N679">
        <v>2</v>
      </c>
      <c r="O679" t="s">
        <v>79</v>
      </c>
      <c r="P679" t="s">
        <v>149</v>
      </c>
      <c r="Q679" t="s">
        <v>83</v>
      </c>
      <c r="R679" t="s">
        <v>87</v>
      </c>
      <c r="S679">
        <v>0.6</v>
      </c>
      <c r="T679">
        <v>1</v>
      </c>
      <c r="X679" t="s">
        <v>109</v>
      </c>
    </row>
    <row r="680" spans="1:24" x14ac:dyDescent="0.25">
      <c r="A680">
        <v>679</v>
      </c>
      <c r="B680" s="2">
        <v>45169</v>
      </c>
      <c r="C680" t="s">
        <v>1095</v>
      </c>
      <c r="D680" t="s">
        <v>24</v>
      </c>
      <c r="E680" s="11" t="s">
        <v>1096</v>
      </c>
      <c r="F680" t="s">
        <v>26</v>
      </c>
      <c r="G680" t="s">
        <v>117</v>
      </c>
      <c r="H680">
        <v>631</v>
      </c>
      <c r="I680" t="s">
        <v>48</v>
      </c>
      <c r="J680" t="s">
        <v>53</v>
      </c>
      <c r="K680" t="s">
        <v>58</v>
      </c>
      <c r="L680" t="s">
        <v>64</v>
      </c>
      <c r="M680">
        <v>43</v>
      </c>
      <c r="N680">
        <v>2</v>
      </c>
      <c r="O680" t="s">
        <v>71</v>
      </c>
      <c r="Q680" t="s">
        <v>83</v>
      </c>
      <c r="R680" t="s">
        <v>86</v>
      </c>
      <c r="S680">
        <v>0.56000000000000005</v>
      </c>
      <c r="T680">
        <v>1</v>
      </c>
      <c r="V680" s="2">
        <v>45195</v>
      </c>
      <c r="W680" t="s">
        <v>95</v>
      </c>
      <c r="X680" t="s">
        <v>103</v>
      </c>
    </row>
    <row r="681" spans="1:24" x14ac:dyDescent="0.25">
      <c r="A681">
        <v>680</v>
      </c>
      <c r="B681" s="6">
        <v>45170</v>
      </c>
      <c r="C681" s="7" t="s">
        <v>1097</v>
      </c>
      <c r="D681" s="7" t="s">
        <v>24</v>
      </c>
      <c r="E681" s="10" t="s">
        <v>1098</v>
      </c>
      <c r="F681" s="7" t="s">
        <v>26</v>
      </c>
      <c r="G681" s="7" t="s">
        <v>127</v>
      </c>
      <c r="H681" s="7">
        <v>2121</v>
      </c>
      <c r="I681" s="7" t="s">
        <v>48</v>
      </c>
      <c r="J681" s="7" t="s">
        <v>52</v>
      </c>
      <c r="K681" s="7" t="s">
        <v>57</v>
      </c>
      <c r="L681" s="7" t="s">
        <v>62</v>
      </c>
      <c r="M681" s="7">
        <v>41</v>
      </c>
      <c r="N681" s="7">
        <v>2</v>
      </c>
      <c r="O681" s="7" t="s">
        <v>71</v>
      </c>
      <c r="P681" s="7"/>
      <c r="Q681" s="7" t="s">
        <v>83</v>
      </c>
      <c r="R681" s="7" t="s">
        <v>87</v>
      </c>
      <c r="S681" s="7">
        <v>0.56000000000000005</v>
      </c>
      <c r="T681" s="7">
        <v>1</v>
      </c>
      <c r="U681" s="7"/>
      <c r="V681" s="7"/>
      <c r="W681" s="7"/>
      <c r="X681" s="7" t="s">
        <v>103</v>
      </c>
    </row>
    <row r="682" spans="1:24" x14ac:dyDescent="0.25">
      <c r="A682">
        <v>681</v>
      </c>
      <c r="B682" s="2">
        <v>45170</v>
      </c>
      <c r="C682" t="s">
        <v>1099</v>
      </c>
      <c r="D682" t="s">
        <v>24</v>
      </c>
      <c r="E682" s="11" t="s">
        <v>1100</v>
      </c>
      <c r="F682" t="s">
        <v>32</v>
      </c>
      <c r="G682" t="s">
        <v>127</v>
      </c>
      <c r="H682">
        <v>2121</v>
      </c>
      <c r="I682" t="s">
        <v>48</v>
      </c>
      <c r="J682" t="s">
        <v>52</v>
      </c>
      <c r="K682" t="s">
        <v>57</v>
      </c>
      <c r="L682" t="s">
        <v>62</v>
      </c>
      <c r="M682">
        <v>48</v>
      </c>
      <c r="N682">
        <v>5</v>
      </c>
      <c r="O682" t="s">
        <v>71</v>
      </c>
      <c r="Q682" t="s">
        <v>83</v>
      </c>
      <c r="R682" t="s">
        <v>87</v>
      </c>
      <c r="S682">
        <v>0.5</v>
      </c>
      <c r="T682">
        <v>1</v>
      </c>
      <c r="X682" t="s">
        <v>103</v>
      </c>
    </row>
    <row r="683" spans="1:24" x14ac:dyDescent="0.25">
      <c r="A683">
        <v>682</v>
      </c>
      <c r="B683" s="2">
        <v>45170</v>
      </c>
      <c r="C683" t="s">
        <v>1101</v>
      </c>
      <c r="D683" t="s">
        <v>24</v>
      </c>
      <c r="E683" s="11" t="s">
        <v>1102</v>
      </c>
      <c r="F683" t="s">
        <v>28</v>
      </c>
      <c r="G683" t="s">
        <v>120</v>
      </c>
      <c r="H683">
        <v>121</v>
      </c>
      <c r="I683" t="s">
        <v>48</v>
      </c>
      <c r="J683" t="s">
        <v>646</v>
      </c>
      <c r="K683" t="s">
        <v>57</v>
      </c>
      <c r="L683" t="s">
        <v>61</v>
      </c>
      <c r="M683">
        <v>42</v>
      </c>
      <c r="N683">
        <v>2</v>
      </c>
      <c r="O683" t="s">
        <v>71</v>
      </c>
      <c r="Q683" t="s">
        <v>83</v>
      </c>
      <c r="R683" t="s">
        <v>86</v>
      </c>
      <c r="S683">
        <v>0.5</v>
      </c>
      <c r="T683">
        <v>1</v>
      </c>
      <c r="X683" t="s">
        <v>103</v>
      </c>
    </row>
    <row r="684" spans="1:24" x14ac:dyDescent="0.25">
      <c r="A684">
        <v>683</v>
      </c>
      <c r="B684" s="2">
        <v>45170</v>
      </c>
      <c r="C684" t="s">
        <v>1103</v>
      </c>
      <c r="D684" t="s">
        <v>24</v>
      </c>
      <c r="E684" s="11" t="s">
        <v>1104</v>
      </c>
      <c r="F684" t="s">
        <v>31</v>
      </c>
      <c r="G684" t="s">
        <v>120</v>
      </c>
      <c r="H684">
        <v>216</v>
      </c>
      <c r="I684" t="s">
        <v>48</v>
      </c>
      <c r="J684" t="s">
        <v>53</v>
      </c>
      <c r="K684" t="s">
        <v>58</v>
      </c>
      <c r="L684" t="s">
        <v>61</v>
      </c>
      <c r="M684">
        <v>40</v>
      </c>
      <c r="N684">
        <v>0</v>
      </c>
      <c r="O684" t="s">
        <v>71</v>
      </c>
      <c r="Q684" t="s">
        <v>83</v>
      </c>
      <c r="R684" t="s">
        <v>86</v>
      </c>
      <c r="S684">
        <v>0.59</v>
      </c>
      <c r="T684">
        <v>1</v>
      </c>
      <c r="V684" s="2">
        <v>45188</v>
      </c>
      <c r="W684" t="s">
        <v>95</v>
      </c>
      <c r="X684" t="s">
        <v>104</v>
      </c>
    </row>
    <row r="685" spans="1:24" x14ac:dyDescent="0.25">
      <c r="A685">
        <v>684</v>
      </c>
      <c r="B685" s="2">
        <v>45170</v>
      </c>
      <c r="C685" t="s">
        <v>1105</v>
      </c>
      <c r="D685" t="s">
        <v>24</v>
      </c>
      <c r="E685" s="11" t="s">
        <v>1106</v>
      </c>
      <c r="F685" t="s">
        <v>26</v>
      </c>
      <c r="G685" t="s">
        <v>127</v>
      </c>
      <c r="H685">
        <v>2112</v>
      </c>
      <c r="I685" t="s">
        <v>48</v>
      </c>
      <c r="J685" t="s">
        <v>52</v>
      </c>
      <c r="K685" t="s">
        <v>57</v>
      </c>
      <c r="L685" t="s">
        <v>62</v>
      </c>
      <c r="M685">
        <v>44</v>
      </c>
      <c r="N685">
        <v>2</v>
      </c>
      <c r="O685" t="s">
        <v>71</v>
      </c>
      <c r="Q685" t="s">
        <v>83</v>
      </c>
      <c r="R685" t="s">
        <v>87</v>
      </c>
      <c r="S685">
        <v>0.5</v>
      </c>
      <c r="T685">
        <v>1</v>
      </c>
      <c r="X685" t="s">
        <v>103</v>
      </c>
    </row>
    <row r="686" spans="1:24" x14ac:dyDescent="0.25">
      <c r="A686">
        <v>685</v>
      </c>
      <c r="B686" s="2">
        <v>45170</v>
      </c>
      <c r="C686" t="s">
        <v>1107</v>
      </c>
      <c r="D686" t="s">
        <v>23</v>
      </c>
      <c r="E686" s="11" t="s">
        <v>1108</v>
      </c>
      <c r="F686" t="s">
        <v>26</v>
      </c>
      <c r="G686" t="s">
        <v>115</v>
      </c>
      <c r="H686">
        <v>532</v>
      </c>
      <c r="I686" t="s">
        <v>48</v>
      </c>
      <c r="J686" t="s">
        <v>52</v>
      </c>
      <c r="K686" t="s">
        <v>57</v>
      </c>
      <c r="L686" t="s">
        <v>64</v>
      </c>
      <c r="M686">
        <v>34</v>
      </c>
      <c r="N686">
        <v>3</v>
      </c>
      <c r="O686" t="s">
        <v>71</v>
      </c>
      <c r="Q686" t="s">
        <v>83</v>
      </c>
      <c r="R686" t="s">
        <v>86</v>
      </c>
      <c r="S686">
        <v>0.4</v>
      </c>
      <c r="T686">
        <v>1</v>
      </c>
      <c r="V686" s="2">
        <v>45177</v>
      </c>
      <c r="W686" t="s">
        <v>95</v>
      </c>
      <c r="X686" t="s">
        <v>104</v>
      </c>
    </row>
    <row r="687" spans="1:24" x14ac:dyDescent="0.25">
      <c r="A687">
        <v>686</v>
      </c>
      <c r="B687" s="2">
        <v>45173</v>
      </c>
      <c r="C687" t="s">
        <v>1109</v>
      </c>
      <c r="D687" t="s">
        <v>23</v>
      </c>
      <c r="E687" s="11" t="s">
        <v>1110</v>
      </c>
      <c r="F687" t="s">
        <v>26</v>
      </c>
      <c r="G687" t="s">
        <v>127</v>
      </c>
      <c r="H687">
        <v>2121</v>
      </c>
      <c r="I687" t="s">
        <v>48</v>
      </c>
      <c r="J687" t="s">
        <v>52</v>
      </c>
      <c r="K687" t="s">
        <v>57</v>
      </c>
      <c r="L687" t="s">
        <v>62</v>
      </c>
      <c r="M687">
        <v>38</v>
      </c>
      <c r="N687">
        <v>2</v>
      </c>
      <c r="O687" t="s">
        <v>71</v>
      </c>
      <c r="P687" t="s">
        <v>147</v>
      </c>
      <c r="Q687" t="s">
        <v>83</v>
      </c>
      <c r="R687" t="s">
        <v>87</v>
      </c>
      <c r="S687">
        <v>0.5</v>
      </c>
      <c r="T687">
        <v>1</v>
      </c>
      <c r="V687" s="2">
        <v>45257</v>
      </c>
      <c r="W687" t="s">
        <v>95</v>
      </c>
      <c r="X687" t="s">
        <v>102</v>
      </c>
    </row>
    <row r="688" spans="1:24" x14ac:dyDescent="0.25">
      <c r="A688">
        <v>687</v>
      </c>
      <c r="B688" s="2">
        <v>45173</v>
      </c>
      <c r="C688" t="s">
        <v>1111</v>
      </c>
      <c r="D688" t="s">
        <v>24</v>
      </c>
      <c r="E688" s="11" t="s">
        <v>1112</v>
      </c>
      <c r="F688" t="s">
        <v>27</v>
      </c>
      <c r="G688" t="s">
        <v>114</v>
      </c>
      <c r="H688">
        <v>412</v>
      </c>
      <c r="I688" t="s">
        <v>48</v>
      </c>
      <c r="J688" t="s">
        <v>53</v>
      </c>
      <c r="K688" t="s">
        <v>58</v>
      </c>
      <c r="L688" t="s">
        <v>60</v>
      </c>
      <c r="M688">
        <v>39</v>
      </c>
      <c r="N688">
        <v>0</v>
      </c>
      <c r="O688" t="s">
        <v>69</v>
      </c>
      <c r="Q688" t="s">
        <v>83</v>
      </c>
      <c r="R688" t="s">
        <v>86</v>
      </c>
      <c r="S688">
        <v>0.53</v>
      </c>
      <c r="T688">
        <v>1</v>
      </c>
      <c r="V688" s="2">
        <v>45310</v>
      </c>
      <c r="W688" t="s">
        <v>89</v>
      </c>
      <c r="X688" t="s">
        <v>103</v>
      </c>
    </row>
    <row r="689" spans="1:24" x14ac:dyDescent="0.25">
      <c r="A689">
        <v>688</v>
      </c>
      <c r="B689" s="2">
        <v>45173</v>
      </c>
      <c r="C689" t="s">
        <v>1113</v>
      </c>
      <c r="D689" t="s">
        <v>24</v>
      </c>
      <c r="E689" s="11" t="s">
        <v>1114</v>
      </c>
      <c r="F689" t="s">
        <v>26</v>
      </c>
      <c r="G689" t="s">
        <v>120</v>
      </c>
      <c r="H689">
        <v>216</v>
      </c>
      <c r="I689" t="s">
        <v>48</v>
      </c>
      <c r="J689" t="s">
        <v>53</v>
      </c>
      <c r="K689" t="s">
        <v>58</v>
      </c>
      <c r="L689" t="s">
        <v>61</v>
      </c>
      <c r="M689">
        <v>42</v>
      </c>
      <c r="N689">
        <v>1</v>
      </c>
      <c r="O689" t="s">
        <v>71</v>
      </c>
      <c r="Q689" t="s">
        <v>83</v>
      </c>
      <c r="R689" t="s">
        <v>86</v>
      </c>
      <c r="S689">
        <v>0.54</v>
      </c>
      <c r="T689">
        <v>1</v>
      </c>
      <c r="X689" t="s">
        <v>103</v>
      </c>
    </row>
    <row r="690" spans="1:24" x14ac:dyDescent="0.25">
      <c r="A690">
        <v>689</v>
      </c>
      <c r="B690" s="2">
        <v>45174</v>
      </c>
      <c r="C690" t="s">
        <v>1115</v>
      </c>
      <c r="D690" t="s">
        <v>24</v>
      </c>
      <c r="E690" s="11" t="s">
        <v>1116</v>
      </c>
      <c r="F690" t="s">
        <v>32</v>
      </c>
      <c r="G690" t="s">
        <v>119</v>
      </c>
      <c r="H690">
        <v>521</v>
      </c>
      <c r="I690" t="s">
        <v>48</v>
      </c>
      <c r="J690" t="s">
        <v>53</v>
      </c>
      <c r="K690" t="s">
        <v>58</v>
      </c>
      <c r="L690" t="s">
        <v>61</v>
      </c>
      <c r="M690">
        <v>22</v>
      </c>
      <c r="N690">
        <v>2</v>
      </c>
      <c r="O690" t="s">
        <v>81</v>
      </c>
      <c r="P690" t="s">
        <v>148</v>
      </c>
      <c r="Q690" t="s">
        <v>83</v>
      </c>
      <c r="R690" t="s">
        <v>87</v>
      </c>
      <c r="S690">
        <v>2</v>
      </c>
      <c r="T690">
        <v>1</v>
      </c>
      <c r="X690" t="s">
        <v>102</v>
      </c>
    </row>
    <row r="691" spans="1:24" x14ac:dyDescent="0.25">
      <c r="A691">
        <v>690</v>
      </c>
      <c r="B691" s="2">
        <v>45174</v>
      </c>
      <c r="C691" t="s">
        <v>1117</v>
      </c>
      <c r="D691" t="s">
        <v>23</v>
      </c>
      <c r="E691" s="11" t="s">
        <v>1118</v>
      </c>
      <c r="F691" t="s">
        <v>28</v>
      </c>
      <c r="G691" t="s">
        <v>134</v>
      </c>
      <c r="H691">
        <v>817</v>
      </c>
      <c r="I691" t="s">
        <v>48</v>
      </c>
      <c r="J691" t="s">
        <v>52</v>
      </c>
      <c r="K691" t="s">
        <v>57</v>
      </c>
      <c r="L691" t="s">
        <v>61</v>
      </c>
      <c r="M691">
        <v>43</v>
      </c>
      <c r="N691">
        <v>2</v>
      </c>
      <c r="O691" t="s">
        <v>69</v>
      </c>
      <c r="Q691" t="s">
        <v>83</v>
      </c>
      <c r="R691" t="s">
        <v>87</v>
      </c>
      <c r="S691">
        <v>0.43</v>
      </c>
      <c r="T691">
        <v>1</v>
      </c>
      <c r="V691" s="2">
        <v>45188</v>
      </c>
      <c r="W691" t="s">
        <v>95</v>
      </c>
      <c r="X691" t="s">
        <v>102</v>
      </c>
    </row>
    <row r="692" spans="1:24" x14ac:dyDescent="0.25">
      <c r="A692">
        <v>691</v>
      </c>
      <c r="B692" s="2">
        <v>45174</v>
      </c>
      <c r="C692" t="s">
        <v>1119</v>
      </c>
      <c r="D692" t="s">
        <v>24</v>
      </c>
      <c r="E692" s="11" t="s">
        <v>1120</v>
      </c>
      <c r="F692" t="s">
        <v>28</v>
      </c>
      <c r="G692" t="s">
        <v>116</v>
      </c>
      <c r="H692">
        <v>5011</v>
      </c>
      <c r="I692" t="s">
        <v>48</v>
      </c>
      <c r="J692" t="s">
        <v>53</v>
      </c>
      <c r="K692" t="s">
        <v>58</v>
      </c>
      <c r="L692" t="s">
        <v>67</v>
      </c>
      <c r="M692">
        <v>42</v>
      </c>
      <c r="N692">
        <v>2</v>
      </c>
      <c r="O692" t="s">
        <v>71</v>
      </c>
      <c r="Q692" t="s">
        <v>83</v>
      </c>
      <c r="R692" t="s">
        <v>87</v>
      </c>
      <c r="S692">
        <v>0.59</v>
      </c>
      <c r="T692">
        <v>1</v>
      </c>
      <c r="X692" t="s">
        <v>103</v>
      </c>
    </row>
    <row r="693" spans="1:24" x14ac:dyDescent="0.25">
      <c r="A693">
        <v>692</v>
      </c>
      <c r="B693" s="2">
        <v>45174</v>
      </c>
      <c r="C693" t="s">
        <v>1121</v>
      </c>
      <c r="D693" t="s">
        <v>23</v>
      </c>
      <c r="E693" s="11" t="s">
        <v>1122</v>
      </c>
      <c r="F693" t="s">
        <v>26</v>
      </c>
      <c r="G693" t="s">
        <v>136</v>
      </c>
      <c r="H693">
        <v>5211</v>
      </c>
      <c r="I693" t="s">
        <v>48</v>
      </c>
      <c r="J693" t="s">
        <v>53</v>
      </c>
      <c r="K693" t="s">
        <v>58</v>
      </c>
      <c r="L693" t="s">
        <v>61</v>
      </c>
      <c r="M693">
        <v>39</v>
      </c>
      <c r="N693">
        <v>2</v>
      </c>
      <c r="O693" t="s">
        <v>69</v>
      </c>
      <c r="Q693" t="s">
        <v>83</v>
      </c>
      <c r="R693" t="s">
        <v>87</v>
      </c>
      <c r="S693">
        <v>0.59</v>
      </c>
      <c r="T693">
        <v>1</v>
      </c>
      <c r="V693" s="2">
        <v>45189</v>
      </c>
      <c r="W693" t="s">
        <v>95</v>
      </c>
      <c r="X693" t="s">
        <v>103</v>
      </c>
    </row>
    <row r="694" spans="1:24" x14ac:dyDescent="0.25">
      <c r="A694">
        <v>693</v>
      </c>
      <c r="B694" s="2">
        <v>45174</v>
      </c>
      <c r="C694" t="s">
        <v>384</v>
      </c>
      <c r="D694" t="s">
        <v>24</v>
      </c>
      <c r="E694" s="11" t="s">
        <v>1123</v>
      </c>
      <c r="F694" t="s">
        <v>28</v>
      </c>
      <c r="G694" t="s">
        <v>130</v>
      </c>
      <c r="H694">
        <v>1113</v>
      </c>
      <c r="I694" t="s">
        <v>48</v>
      </c>
      <c r="J694" t="s">
        <v>52</v>
      </c>
      <c r="K694" t="s">
        <v>57</v>
      </c>
      <c r="L694" t="s">
        <v>61</v>
      </c>
      <c r="M694">
        <v>51</v>
      </c>
      <c r="N694">
        <v>0</v>
      </c>
      <c r="O694" t="s">
        <v>70</v>
      </c>
      <c r="Q694" t="s">
        <v>83</v>
      </c>
      <c r="R694" t="s">
        <v>86</v>
      </c>
      <c r="S694">
        <v>0.57999999999999996</v>
      </c>
      <c r="T694">
        <v>1</v>
      </c>
      <c r="X694" t="s">
        <v>103</v>
      </c>
    </row>
    <row r="695" spans="1:24" x14ac:dyDescent="0.25">
      <c r="A695">
        <v>694</v>
      </c>
      <c r="B695" s="2">
        <v>45174</v>
      </c>
      <c r="C695" t="s">
        <v>1124</v>
      </c>
      <c r="D695" t="s">
        <v>23</v>
      </c>
      <c r="E695" s="11" t="s">
        <v>1125</v>
      </c>
      <c r="F695" t="s">
        <v>28</v>
      </c>
      <c r="G695" t="s">
        <v>127</v>
      </c>
      <c r="H695">
        <v>2111</v>
      </c>
      <c r="I695" t="s">
        <v>49</v>
      </c>
      <c r="J695" t="s">
        <v>52</v>
      </c>
      <c r="K695" t="s">
        <v>57</v>
      </c>
      <c r="L695" t="s">
        <v>64</v>
      </c>
      <c r="M695">
        <v>20</v>
      </c>
      <c r="N695">
        <v>0</v>
      </c>
      <c r="O695" t="s">
        <v>69</v>
      </c>
      <c r="R695" t="s">
        <v>86</v>
      </c>
      <c r="S695">
        <v>0.43</v>
      </c>
      <c r="T695">
        <v>1</v>
      </c>
      <c r="V695" s="2">
        <v>45183</v>
      </c>
      <c r="W695" t="s">
        <v>95</v>
      </c>
      <c r="X695" t="s">
        <v>112</v>
      </c>
    </row>
    <row r="696" spans="1:24" x14ac:dyDescent="0.25">
      <c r="A696">
        <v>695</v>
      </c>
      <c r="B696" s="2">
        <v>45175</v>
      </c>
      <c r="C696" t="s">
        <v>1126</v>
      </c>
      <c r="D696" t="s">
        <v>24</v>
      </c>
      <c r="E696" s="11" t="s">
        <v>1127</v>
      </c>
      <c r="F696" t="s">
        <v>28</v>
      </c>
      <c r="G696" t="s">
        <v>128</v>
      </c>
      <c r="H696">
        <v>1031</v>
      </c>
      <c r="I696" t="s">
        <v>48</v>
      </c>
      <c r="J696" t="s">
        <v>53</v>
      </c>
      <c r="K696" t="s">
        <v>58</v>
      </c>
      <c r="L696" t="s">
        <v>67</v>
      </c>
      <c r="M696">
        <v>26</v>
      </c>
      <c r="N696">
        <v>3</v>
      </c>
      <c r="O696" t="s">
        <v>81</v>
      </c>
      <c r="P696" t="s">
        <v>148</v>
      </c>
      <c r="Q696" t="s">
        <v>83</v>
      </c>
      <c r="R696" t="s">
        <v>87</v>
      </c>
      <c r="S696">
        <v>0.8</v>
      </c>
      <c r="T696">
        <v>1</v>
      </c>
      <c r="X696" t="s">
        <v>102</v>
      </c>
    </row>
    <row r="697" spans="1:24" x14ac:dyDescent="0.25">
      <c r="A697">
        <v>696</v>
      </c>
      <c r="B697" s="2">
        <v>45175</v>
      </c>
      <c r="C697" t="s">
        <v>1128</v>
      </c>
      <c r="D697" t="s">
        <v>23</v>
      </c>
      <c r="E697" s="11" t="s">
        <v>1129</v>
      </c>
      <c r="F697" t="s">
        <v>31</v>
      </c>
      <c r="G697" t="s">
        <v>116</v>
      </c>
      <c r="H697">
        <v>631</v>
      </c>
      <c r="I697" t="s">
        <v>48</v>
      </c>
      <c r="J697" t="s">
        <v>52</v>
      </c>
      <c r="K697" t="s">
        <v>57</v>
      </c>
      <c r="L697" t="s">
        <v>61</v>
      </c>
      <c r="M697">
        <v>37</v>
      </c>
      <c r="N697">
        <v>2</v>
      </c>
      <c r="O697" t="s">
        <v>71</v>
      </c>
      <c r="Q697" t="s">
        <v>83</v>
      </c>
      <c r="R697" t="s">
        <v>87</v>
      </c>
      <c r="S697">
        <v>0.48</v>
      </c>
      <c r="T697">
        <v>1</v>
      </c>
      <c r="X697" t="s">
        <v>105</v>
      </c>
    </row>
    <row r="698" spans="1:24" x14ac:dyDescent="0.25">
      <c r="A698">
        <v>697</v>
      </c>
      <c r="B698" s="2">
        <v>45175</v>
      </c>
      <c r="C698" t="s">
        <v>1130</v>
      </c>
      <c r="D698" t="s">
        <v>23</v>
      </c>
      <c r="E698" s="11" t="s">
        <v>1131</v>
      </c>
      <c r="F698" t="s">
        <v>28</v>
      </c>
      <c r="G698" t="s">
        <v>124</v>
      </c>
      <c r="H698">
        <v>2521</v>
      </c>
      <c r="I698" t="s">
        <v>48</v>
      </c>
      <c r="J698" t="s">
        <v>53</v>
      </c>
      <c r="K698" t="s">
        <v>58</v>
      </c>
      <c r="L698" t="s">
        <v>66</v>
      </c>
      <c r="M698">
        <v>40</v>
      </c>
      <c r="N698">
        <v>1</v>
      </c>
      <c r="O698" t="s">
        <v>71</v>
      </c>
      <c r="Q698" t="s">
        <v>83</v>
      </c>
      <c r="R698" t="s">
        <v>86</v>
      </c>
      <c r="S698">
        <v>0.52</v>
      </c>
      <c r="T698">
        <v>1</v>
      </c>
      <c r="V698" s="2">
        <v>45188</v>
      </c>
      <c r="W698" t="s">
        <v>95</v>
      </c>
      <c r="X698" t="s">
        <v>104</v>
      </c>
    </row>
    <row r="699" spans="1:24" x14ac:dyDescent="0.25">
      <c r="A699">
        <v>698</v>
      </c>
      <c r="B699" s="2">
        <v>45175</v>
      </c>
      <c r="C699" t="s">
        <v>1132</v>
      </c>
      <c r="D699" s="11" t="s">
        <v>23</v>
      </c>
      <c r="E699" s="11" t="s">
        <v>1133</v>
      </c>
      <c r="F699" t="s">
        <v>28</v>
      </c>
      <c r="G699" t="s">
        <v>135</v>
      </c>
      <c r="H699">
        <v>2011</v>
      </c>
      <c r="I699" t="s">
        <v>48</v>
      </c>
      <c r="J699" t="s">
        <v>52</v>
      </c>
      <c r="K699" t="s">
        <v>57</v>
      </c>
      <c r="L699" t="s">
        <v>61</v>
      </c>
      <c r="M699">
        <v>38</v>
      </c>
      <c r="N699">
        <v>0</v>
      </c>
      <c r="O699" t="s">
        <v>71</v>
      </c>
      <c r="Q699" t="s">
        <v>83</v>
      </c>
      <c r="R699" t="s">
        <v>87</v>
      </c>
      <c r="S699">
        <v>0.45</v>
      </c>
      <c r="T699">
        <v>1</v>
      </c>
      <c r="X699" t="s">
        <v>105</v>
      </c>
    </row>
    <row r="700" spans="1:24" x14ac:dyDescent="0.25">
      <c r="A700">
        <v>699</v>
      </c>
      <c r="B700" s="2">
        <v>45176</v>
      </c>
      <c r="C700" t="s">
        <v>1134</v>
      </c>
      <c r="D700" t="s">
        <v>23</v>
      </c>
      <c r="E700" s="11" t="s">
        <v>1135</v>
      </c>
      <c r="F700" t="s">
        <v>28</v>
      </c>
      <c r="G700" t="s">
        <v>127</v>
      </c>
      <c r="H700">
        <v>2111</v>
      </c>
      <c r="I700" t="s">
        <v>48</v>
      </c>
      <c r="J700" t="s">
        <v>52</v>
      </c>
      <c r="K700" t="s">
        <v>57</v>
      </c>
      <c r="L700" t="s">
        <v>62</v>
      </c>
      <c r="M700">
        <v>38</v>
      </c>
      <c r="N700">
        <v>0</v>
      </c>
      <c r="O700" t="s">
        <v>71</v>
      </c>
      <c r="Q700" t="s">
        <v>83</v>
      </c>
      <c r="R700" t="s">
        <v>86</v>
      </c>
      <c r="S700">
        <v>0.45</v>
      </c>
      <c r="T700">
        <v>1</v>
      </c>
      <c r="X700" t="s">
        <v>105</v>
      </c>
    </row>
    <row r="701" spans="1:24" x14ac:dyDescent="0.25">
      <c r="A701">
        <v>700</v>
      </c>
      <c r="B701" s="2">
        <v>45177</v>
      </c>
      <c r="C701" t="s">
        <v>424</v>
      </c>
      <c r="D701" t="s">
        <v>23</v>
      </c>
      <c r="E701" s="11" t="s">
        <v>1136</v>
      </c>
      <c r="F701" t="s">
        <v>28</v>
      </c>
      <c r="G701" t="s">
        <v>115</v>
      </c>
      <c r="H701">
        <v>511</v>
      </c>
      <c r="I701" t="s">
        <v>50</v>
      </c>
      <c r="J701" t="s">
        <v>51</v>
      </c>
      <c r="K701" t="s">
        <v>57</v>
      </c>
      <c r="L701" t="s">
        <v>64</v>
      </c>
      <c r="M701">
        <v>10</v>
      </c>
      <c r="N701">
        <v>0</v>
      </c>
      <c r="O701" t="s">
        <v>72</v>
      </c>
      <c r="R701" t="s">
        <v>86</v>
      </c>
      <c r="S701">
        <v>0.3</v>
      </c>
      <c r="T701">
        <v>1</v>
      </c>
      <c r="V701" s="2">
        <v>45183</v>
      </c>
      <c r="W701" t="s">
        <v>95</v>
      </c>
      <c r="X701" t="s">
        <v>104</v>
      </c>
    </row>
    <row r="702" spans="1:24" x14ac:dyDescent="0.25">
      <c r="A702">
        <v>701</v>
      </c>
      <c r="B702" s="2">
        <v>45177</v>
      </c>
      <c r="C702" t="s">
        <v>1137</v>
      </c>
      <c r="D702" t="s">
        <v>23</v>
      </c>
      <c r="E702" s="11" t="s">
        <v>1138</v>
      </c>
      <c r="F702" t="s">
        <v>26</v>
      </c>
      <c r="G702" t="s">
        <v>130</v>
      </c>
      <c r="H702">
        <v>1111</v>
      </c>
      <c r="I702" t="s">
        <v>48</v>
      </c>
      <c r="J702" t="s">
        <v>52</v>
      </c>
      <c r="K702" t="s">
        <v>57</v>
      </c>
      <c r="L702" t="s">
        <v>61</v>
      </c>
      <c r="M702">
        <v>40</v>
      </c>
      <c r="N702">
        <v>0</v>
      </c>
      <c r="O702" t="s">
        <v>69</v>
      </c>
      <c r="Q702" t="s">
        <v>83</v>
      </c>
      <c r="R702" t="s">
        <v>86</v>
      </c>
      <c r="S702">
        <v>0.57999999999999996</v>
      </c>
      <c r="T702">
        <v>1</v>
      </c>
      <c r="V702" s="2">
        <v>45196</v>
      </c>
      <c r="W702" t="s">
        <v>95</v>
      </c>
      <c r="X702" t="s">
        <v>104</v>
      </c>
    </row>
    <row r="703" spans="1:24" x14ac:dyDescent="0.25">
      <c r="A703">
        <v>702</v>
      </c>
      <c r="B703" s="2">
        <v>45180</v>
      </c>
      <c r="C703" t="s">
        <v>1139</v>
      </c>
      <c r="D703" t="s">
        <v>24</v>
      </c>
      <c r="E703" s="11" t="s">
        <v>1140</v>
      </c>
      <c r="F703" t="s">
        <v>29</v>
      </c>
      <c r="G703" t="s">
        <v>125</v>
      </c>
      <c r="H703">
        <v>731</v>
      </c>
      <c r="I703" t="s">
        <v>48</v>
      </c>
      <c r="J703" t="s">
        <v>53</v>
      </c>
      <c r="K703" t="s">
        <v>58</v>
      </c>
      <c r="L703" t="s">
        <v>61</v>
      </c>
      <c r="M703">
        <v>42</v>
      </c>
      <c r="N703">
        <v>2</v>
      </c>
      <c r="O703" t="s">
        <v>71</v>
      </c>
      <c r="Q703" t="s">
        <v>83</v>
      </c>
      <c r="R703" t="s">
        <v>87</v>
      </c>
      <c r="S703">
        <v>0.67</v>
      </c>
      <c r="T703">
        <v>1</v>
      </c>
      <c r="V703" s="2">
        <v>45199</v>
      </c>
      <c r="W703" t="s">
        <v>96</v>
      </c>
      <c r="X703" t="s">
        <v>104</v>
      </c>
    </row>
    <row r="704" spans="1:24" x14ac:dyDescent="0.25">
      <c r="A704">
        <v>703</v>
      </c>
      <c r="B704" s="2">
        <v>45180</v>
      </c>
      <c r="C704" t="s">
        <v>1141</v>
      </c>
      <c r="D704" t="s">
        <v>24</v>
      </c>
      <c r="E704" s="11" t="s">
        <v>1142</v>
      </c>
      <c r="F704" t="s">
        <v>26</v>
      </c>
      <c r="G704" t="s">
        <v>120</v>
      </c>
      <c r="H704">
        <v>213</v>
      </c>
      <c r="I704" t="s">
        <v>48</v>
      </c>
      <c r="J704" t="s">
        <v>53</v>
      </c>
      <c r="K704" t="s">
        <v>58</v>
      </c>
      <c r="L704" t="s">
        <v>60</v>
      </c>
      <c r="M704">
        <v>40</v>
      </c>
      <c r="N704">
        <v>2</v>
      </c>
      <c r="O704" t="s">
        <v>71</v>
      </c>
      <c r="Q704" t="s">
        <v>83</v>
      </c>
      <c r="R704" t="s">
        <v>87</v>
      </c>
      <c r="S704">
        <v>0.48</v>
      </c>
      <c r="T704">
        <v>1</v>
      </c>
      <c r="X704" t="s">
        <v>103</v>
      </c>
    </row>
    <row r="705" spans="1:24" x14ac:dyDescent="0.25">
      <c r="A705">
        <v>704</v>
      </c>
      <c r="B705" s="2">
        <v>45180</v>
      </c>
      <c r="C705" t="s">
        <v>1143</v>
      </c>
      <c r="D705" t="s">
        <v>23</v>
      </c>
      <c r="E705" s="11" t="s">
        <v>1144</v>
      </c>
      <c r="F705" t="s">
        <v>27</v>
      </c>
      <c r="G705" t="s">
        <v>121</v>
      </c>
      <c r="H705">
        <v>312</v>
      </c>
      <c r="I705" t="s">
        <v>48</v>
      </c>
      <c r="J705" t="s">
        <v>53</v>
      </c>
      <c r="K705" t="s">
        <v>58</v>
      </c>
      <c r="L705" t="s">
        <v>61</v>
      </c>
      <c r="M705">
        <v>30</v>
      </c>
      <c r="N705">
        <v>0</v>
      </c>
      <c r="O705" t="s">
        <v>77</v>
      </c>
      <c r="P705" t="s">
        <v>148</v>
      </c>
      <c r="Q705" t="s">
        <v>83</v>
      </c>
      <c r="R705" t="s">
        <v>86</v>
      </c>
      <c r="S705">
        <v>0.8</v>
      </c>
      <c r="T705">
        <v>1</v>
      </c>
      <c r="X705" t="s">
        <v>102</v>
      </c>
    </row>
    <row r="706" spans="1:24" x14ac:dyDescent="0.25">
      <c r="A706">
        <v>705</v>
      </c>
      <c r="B706" s="2">
        <v>45180</v>
      </c>
      <c r="C706" t="s">
        <v>1145</v>
      </c>
      <c r="D706" t="s">
        <v>23</v>
      </c>
      <c r="E706" s="11" t="s">
        <v>1146</v>
      </c>
      <c r="F706" t="s">
        <v>26</v>
      </c>
      <c r="G706" t="s">
        <v>122</v>
      </c>
      <c r="H706">
        <v>3011</v>
      </c>
      <c r="I706" t="s">
        <v>49</v>
      </c>
      <c r="J706" t="s">
        <v>52</v>
      </c>
      <c r="K706" t="s">
        <v>57</v>
      </c>
      <c r="L706" t="s">
        <v>64</v>
      </c>
      <c r="M706">
        <v>20</v>
      </c>
      <c r="N706">
        <v>0</v>
      </c>
      <c r="O706" t="s">
        <v>71</v>
      </c>
      <c r="R706" t="s">
        <v>86</v>
      </c>
      <c r="S706">
        <v>0.45</v>
      </c>
      <c r="T706">
        <v>1</v>
      </c>
      <c r="V706" s="2">
        <v>45189</v>
      </c>
      <c r="W706" t="s">
        <v>2337</v>
      </c>
      <c r="X706" t="s">
        <v>104</v>
      </c>
    </row>
    <row r="707" spans="1:24" x14ac:dyDescent="0.25">
      <c r="A707">
        <v>706</v>
      </c>
      <c r="B707" s="2">
        <v>45180</v>
      </c>
      <c r="C707" t="s">
        <v>1147</v>
      </c>
      <c r="D707" t="s">
        <v>24</v>
      </c>
      <c r="E707" s="11" t="s">
        <v>1148</v>
      </c>
      <c r="F707" t="s">
        <v>28</v>
      </c>
      <c r="G707" t="s">
        <v>127</v>
      </c>
      <c r="H707">
        <v>2112</v>
      </c>
      <c r="I707" t="s">
        <v>48</v>
      </c>
      <c r="J707" t="s">
        <v>52</v>
      </c>
      <c r="K707" t="s">
        <v>57</v>
      </c>
      <c r="L707" t="s">
        <v>62</v>
      </c>
      <c r="M707">
        <v>42</v>
      </c>
      <c r="N707">
        <v>3</v>
      </c>
      <c r="O707" t="s">
        <v>71</v>
      </c>
      <c r="Q707" t="s">
        <v>83</v>
      </c>
      <c r="R707" t="s">
        <v>87</v>
      </c>
      <c r="S707">
        <v>0.74</v>
      </c>
      <c r="T707">
        <v>1</v>
      </c>
      <c r="X707" t="s">
        <v>104</v>
      </c>
    </row>
    <row r="708" spans="1:24" x14ac:dyDescent="0.25">
      <c r="A708">
        <v>707</v>
      </c>
      <c r="B708" s="2">
        <v>45181</v>
      </c>
      <c r="C708" t="s">
        <v>1149</v>
      </c>
      <c r="D708" t="s">
        <v>23</v>
      </c>
      <c r="E708" s="11" t="s">
        <v>1150</v>
      </c>
      <c r="F708" t="s">
        <v>26</v>
      </c>
      <c r="G708" t="s">
        <v>120</v>
      </c>
      <c r="H708">
        <v>231</v>
      </c>
      <c r="I708" t="s">
        <v>48</v>
      </c>
      <c r="J708" t="s">
        <v>53</v>
      </c>
      <c r="K708" t="s">
        <v>58</v>
      </c>
      <c r="L708" t="s">
        <v>60</v>
      </c>
      <c r="M708">
        <v>36</v>
      </c>
      <c r="N708">
        <v>2</v>
      </c>
      <c r="O708" t="s">
        <v>71</v>
      </c>
      <c r="P708" t="s">
        <v>147</v>
      </c>
      <c r="Q708" t="s">
        <v>83</v>
      </c>
      <c r="R708" t="s">
        <v>87</v>
      </c>
      <c r="S708">
        <v>0.53</v>
      </c>
      <c r="T708">
        <v>1</v>
      </c>
      <c r="X708" t="s">
        <v>103</v>
      </c>
    </row>
    <row r="709" spans="1:24" x14ac:dyDescent="0.25">
      <c r="A709">
        <v>708</v>
      </c>
      <c r="B709" s="2">
        <v>45181</v>
      </c>
      <c r="C709" t="s">
        <v>1151</v>
      </c>
      <c r="D709" t="s">
        <v>24</v>
      </c>
      <c r="E709" s="11" t="s">
        <v>1152</v>
      </c>
      <c r="F709" t="s">
        <v>28</v>
      </c>
      <c r="G709" t="s">
        <v>116</v>
      </c>
      <c r="H709">
        <v>5011</v>
      </c>
      <c r="I709" t="s">
        <v>48</v>
      </c>
      <c r="J709" t="s">
        <v>52</v>
      </c>
      <c r="K709" t="s">
        <v>57</v>
      </c>
      <c r="L709" t="s">
        <v>61</v>
      </c>
      <c r="M709">
        <v>38</v>
      </c>
      <c r="N709">
        <v>2</v>
      </c>
      <c r="O709" t="s">
        <v>71</v>
      </c>
      <c r="Q709" t="s">
        <v>83</v>
      </c>
      <c r="R709" t="s">
        <v>86</v>
      </c>
      <c r="S709">
        <v>0.5</v>
      </c>
      <c r="T709">
        <v>1</v>
      </c>
      <c r="V709" s="2">
        <v>45190</v>
      </c>
      <c r="W709" t="s">
        <v>95</v>
      </c>
      <c r="X709" t="s">
        <v>105</v>
      </c>
    </row>
    <row r="710" spans="1:24" x14ac:dyDescent="0.25">
      <c r="A710">
        <v>709</v>
      </c>
      <c r="B710" s="2">
        <v>45182</v>
      </c>
      <c r="C710" t="s">
        <v>1153</v>
      </c>
      <c r="D710" t="s">
        <v>24</v>
      </c>
      <c r="E710" s="11" t="s">
        <v>1154</v>
      </c>
      <c r="F710" t="s">
        <v>26</v>
      </c>
      <c r="G710" t="s">
        <v>116</v>
      </c>
      <c r="H710">
        <v>5011</v>
      </c>
      <c r="I710" t="s">
        <v>48</v>
      </c>
      <c r="J710" t="s">
        <v>52</v>
      </c>
      <c r="K710" t="s">
        <v>57</v>
      </c>
      <c r="L710" t="s">
        <v>61</v>
      </c>
      <c r="M710">
        <v>45</v>
      </c>
      <c r="N710">
        <v>0</v>
      </c>
      <c r="O710" t="s">
        <v>71</v>
      </c>
      <c r="Q710" t="s">
        <v>83</v>
      </c>
      <c r="R710" t="s">
        <v>86</v>
      </c>
      <c r="S710">
        <v>0.45</v>
      </c>
      <c r="T710">
        <v>1</v>
      </c>
      <c r="V710" s="2">
        <v>45197</v>
      </c>
      <c r="W710" t="s">
        <v>95</v>
      </c>
      <c r="X710" t="s">
        <v>103</v>
      </c>
    </row>
    <row r="711" spans="1:24" x14ac:dyDescent="0.25">
      <c r="A711">
        <v>710</v>
      </c>
      <c r="B711" s="2">
        <v>45182</v>
      </c>
      <c r="C711" t="s">
        <v>1155</v>
      </c>
      <c r="D711" t="s">
        <v>23</v>
      </c>
      <c r="E711" s="11" t="s">
        <v>1156</v>
      </c>
      <c r="F711" t="s">
        <v>26</v>
      </c>
      <c r="G711" t="s">
        <v>122</v>
      </c>
      <c r="H711">
        <v>3012</v>
      </c>
      <c r="I711" t="s">
        <v>48</v>
      </c>
      <c r="J711" t="s">
        <v>51</v>
      </c>
      <c r="K711" t="s">
        <v>57</v>
      </c>
      <c r="L711" t="s">
        <v>61</v>
      </c>
      <c r="M711">
        <v>36</v>
      </c>
      <c r="N711">
        <v>0</v>
      </c>
      <c r="O711" t="s">
        <v>74</v>
      </c>
      <c r="P711" t="s">
        <v>147</v>
      </c>
      <c r="Q711" t="s">
        <v>83</v>
      </c>
      <c r="R711" t="s">
        <v>86</v>
      </c>
      <c r="S711">
        <v>0.32</v>
      </c>
      <c r="T711">
        <v>1</v>
      </c>
      <c r="V711" s="2">
        <v>45194</v>
      </c>
      <c r="W711" t="s">
        <v>2337</v>
      </c>
      <c r="X711" t="s">
        <v>103</v>
      </c>
    </row>
    <row r="712" spans="1:24" x14ac:dyDescent="0.25">
      <c r="A712">
        <v>711</v>
      </c>
      <c r="B712" s="2">
        <v>45182</v>
      </c>
      <c r="C712" t="s">
        <v>1157</v>
      </c>
      <c r="D712" t="s">
        <v>23</v>
      </c>
      <c r="E712" s="11" t="s">
        <v>1158</v>
      </c>
      <c r="F712" t="s">
        <v>26</v>
      </c>
      <c r="G712" t="s">
        <v>127</v>
      </c>
      <c r="H712">
        <v>2112</v>
      </c>
      <c r="I712" t="s">
        <v>48</v>
      </c>
      <c r="J712" t="s">
        <v>52</v>
      </c>
      <c r="K712" t="s">
        <v>57</v>
      </c>
      <c r="L712" t="s">
        <v>62</v>
      </c>
      <c r="M712">
        <v>38</v>
      </c>
      <c r="N712">
        <v>0</v>
      </c>
      <c r="O712" t="s">
        <v>71</v>
      </c>
      <c r="Q712" t="s">
        <v>83</v>
      </c>
      <c r="R712" t="s">
        <v>86</v>
      </c>
      <c r="S712">
        <v>0.42</v>
      </c>
      <c r="T712">
        <v>1</v>
      </c>
      <c r="V712" s="2">
        <v>45197</v>
      </c>
      <c r="W712" t="s">
        <v>96</v>
      </c>
      <c r="X712" t="s">
        <v>104</v>
      </c>
    </row>
    <row r="713" spans="1:24" x14ac:dyDescent="0.25">
      <c r="A713">
        <v>712</v>
      </c>
      <c r="B713" s="2">
        <v>45183</v>
      </c>
      <c r="C713" t="s">
        <v>1041</v>
      </c>
      <c r="D713" t="s">
        <v>23</v>
      </c>
      <c r="E713" s="11" t="s">
        <v>1042</v>
      </c>
      <c r="F713" t="s">
        <v>28</v>
      </c>
      <c r="G713" t="s">
        <v>130</v>
      </c>
      <c r="H713">
        <v>1113</v>
      </c>
      <c r="I713" t="s">
        <v>48</v>
      </c>
      <c r="J713" t="s">
        <v>52</v>
      </c>
      <c r="K713" t="s">
        <v>57</v>
      </c>
      <c r="L713" t="s">
        <v>61</v>
      </c>
      <c r="M713">
        <v>40</v>
      </c>
      <c r="N713">
        <v>0</v>
      </c>
      <c r="O713" t="s">
        <v>80</v>
      </c>
      <c r="Q713" t="s">
        <v>83</v>
      </c>
      <c r="R713" t="s">
        <v>86</v>
      </c>
      <c r="S713">
        <v>0.46</v>
      </c>
      <c r="T713">
        <v>1</v>
      </c>
      <c r="X713" t="s">
        <v>104</v>
      </c>
    </row>
    <row r="714" spans="1:24" x14ac:dyDescent="0.25">
      <c r="A714">
        <v>713</v>
      </c>
      <c r="B714" s="2">
        <v>45183</v>
      </c>
      <c r="C714" t="s">
        <v>181</v>
      </c>
      <c r="D714" t="s">
        <v>24</v>
      </c>
      <c r="E714" s="11" t="s">
        <v>1159</v>
      </c>
      <c r="F714" t="s">
        <v>26</v>
      </c>
      <c r="G714" t="s">
        <v>130</v>
      </c>
      <c r="H714">
        <v>1113</v>
      </c>
      <c r="I714" t="s">
        <v>48</v>
      </c>
      <c r="J714" t="s">
        <v>52</v>
      </c>
      <c r="K714" t="s">
        <v>57</v>
      </c>
      <c r="L714" t="s">
        <v>61</v>
      </c>
      <c r="M714">
        <v>41</v>
      </c>
      <c r="N714">
        <v>0</v>
      </c>
      <c r="O714" t="s">
        <v>71</v>
      </c>
      <c r="Q714" t="s">
        <v>83</v>
      </c>
      <c r="R714" t="s">
        <v>86</v>
      </c>
      <c r="S714">
        <v>0.5</v>
      </c>
      <c r="T714">
        <v>1</v>
      </c>
      <c r="V714" s="2">
        <v>45196</v>
      </c>
      <c r="W714" t="s">
        <v>95</v>
      </c>
      <c r="X714" t="s">
        <v>104</v>
      </c>
    </row>
    <row r="715" spans="1:24" x14ac:dyDescent="0.25">
      <c r="A715">
        <v>714</v>
      </c>
      <c r="B715" s="2">
        <v>45183</v>
      </c>
      <c r="C715" t="s">
        <v>1160</v>
      </c>
      <c r="D715" t="s">
        <v>23</v>
      </c>
      <c r="E715" s="11" t="s">
        <v>1161</v>
      </c>
      <c r="F715" t="s">
        <v>28</v>
      </c>
      <c r="G715" t="s">
        <v>126</v>
      </c>
      <c r="H715">
        <v>1631</v>
      </c>
      <c r="I715" t="s">
        <v>48</v>
      </c>
      <c r="J715" t="s">
        <v>53</v>
      </c>
      <c r="K715" t="s">
        <v>58</v>
      </c>
      <c r="L715" t="s">
        <v>67</v>
      </c>
      <c r="M715">
        <v>32</v>
      </c>
      <c r="N715">
        <v>2</v>
      </c>
      <c r="O715" t="s">
        <v>81</v>
      </c>
      <c r="P715" t="s">
        <v>148</v>
      </c>
      <c r="Q715" t="s">
        <v>83</v>
      </c>
      <c r="R715" t="s">
        <v>87</v>
      </c>
      <c r="S715">
        <v>0.9</v>
      </c>
      <c r="T715">
        <v>1</v>
      </c>
      <c r="X715" t="s">
        <v>102</v>
      </c>
    </row>
    <row r="716" spans="1:24" x14ac:dyDescent="0.25">
      <c r="A716">
        <v>715</v>
      </c>
      <c r="B716" s="2">
        <v>45183</v>
      </c>
      <c r="C716" t="s">
        <v>1162</v>
      </c>
      <c r="D716" t="s">
        <v>23</v>
      </c>
      <c r="E716" s="11" t="s">
        <v>1163</v>
      </c>
      <c r="F716" t="s">
        <v>28</v>
      </c>
      <c r="G716" t="s">
        <v>120</v>
      </c>
      <c r="H716">
        <v>213</v>
      </c>
      <c r="I716" t="s">
        <v>50</v>
      </c>
      <c r="J716" t="s">
        <v>51</v>
      </c>
      <c r="K716" t="s">
        <v>57</v>
      </c>
      <c r="L716" t="s">
        <v>64</v>
      </c>
      <c r="M716">
        <v>10</v>
      </c>
      <c r="N716">
        <v>0</v>
      </c>
      <c r="O716" t="s">
        <v>72</v>
      </c>
      <c r="R716" t="s">
        <v>86</v>
      </c>
      <c r="S716">
        <v>0.36</v>
      </c>
      <c r="T716">
        <v>1</v>
      </c>
      <c r="V716" s="2">
        <v>45187</v>
      </c>
      <c r="W716" t="s">
        <v>95</v>
      </c>
      <c r="X716" t="s">
        <v>104</v>
      </c>
    </row>
    <row r="717" spans="1:24" x14ac:dyDescent="0.25">
      <c r="A717">
        <v>716</v>
      </c>
      <c r="B717" s="2">
        <v>45184</v>
      </c>
      <c r="C717" t="s">
        <v>1164</v>
      </c>
      <c r="D717" t="s">
        <v>24</v>
      </c>
      <c r="E717" s="11" t="s">
        <v>1165</v>
      </c>
      <c r="F717" t="s">
        <v>27</v>
      </c>
      <c r="G717" t="s">
        <v>136</v>
      </c>
      <c r="H717">
        <v>5211</v>
      </c>
      <c r="I717" t="s">
        <v>48</v>
      </c>
      <c r="J717" t="s">
        <v>52</v>
      </c>
      <c r="K717" t="s">
        <v>57</v>
      </c>
      <c r="L717" t="s">
        <v>61</v>
      </c>
      <c r="M717">
        <v>42</v>
      </c>
      <c r="N717">
        <v>0</v>
      </c>
      <c r="O717" t="s">
        <v>71</v>
      </c>
      <c r="Q717" t="s">
        <v>83</v>
      </c>
      <c r="R717" t="s">
        <v>86</v>
      </c>
      <c r="S717">
        <v>0.56000000000000005</v>
      </c>
      <c r="T717">
        <v>1</v>
      </c>
      <c r="V717" s="2">
        <v>45191</v>
      </c>
      <c r="W717" t="s">
        <v>95</v>
      </c>
      <c r="X717" t="s">
        <v>104</v>
      </c>
    </row>
    <row r="718" spans="1:24" x14ac:dyDescent="0.25">
      <c r="A718">
        <v>717</v>
      </c>
      <c r="B718" s="2">
        <v>45184</v>
      </c>
      <c r="C718" t="s">
        <v>1166</v>
      </c>
      <c r="D718" t="s">
        <v>23</v>
      </c>
      <c r="E718" s="11" t="s">
        <v>1167</v>
      </c>
      <c r="F718" t="s">
        <v>28</v>
      </c>
      <c r="G718" t="s">
        <v>120</v>
      </c>
      <c r="H718">
        <v>231</v>
      </c>
      <c r="I718" t="s">
        <v>48</v>
      </c>
      <c r="J718" t="s">
        <v>53</v>
      </c>
      <c r="K718" t="s">
        <v>58</v>
      </c>
      <c r="L718" t="s">
        <v>61</v>
      </c>
      <c r="M718">
        <v>39</v>
      </c>
      <c r="N718">
        <v>0</v>
      </c>
      <c r="O718" t="s">
        <v>71</v>
      </c>
      <c r="Q718" t="s">
        <v>83</v>
      </c>
      <c r="R718" t="s">
        <v>86</v>
      </c>
      <c r="S718">
        <v>0.55000000000000004</v>
      </c>
      <c r="T718">
        <v>1</v>
      </c>
      <c r="V718" s="2">
        <v>45203</v>
      </c>
      <c r="W718" t="s">
        <v>2337</v>
      </c>
      <c r="X718" t="s">
        <v>110</v>
      </c>
    </row>
    <row r="719" spans="1:24" x14ac:dyDescent="0.25">
      <c r="A719">
        <v>718</v>
      </c>
      <c r="B719" s="2">
        <v>45187</v>
      </c>
      <c r="C719" t="s">
        <v>1168</v>
      </c>
      <c r="D719" t="s">
        <v>23</v>
      </c>
      <c r="E719" s="11" t="s">
        <v>1169</v>
      </c>
      <c r="F719" t="s">
        <v>28</v>
      </c>
      <c r="G719" t="s">
        <v>127</v>
      </c>
      <c r="H719">
        <v>2121</v>
      </c>
      <c r="I719" t="s">
        <v>48</v>
      </c>
      <c r="J719" t="s">
        <v>52</v>
      </c>
      <c r="K719" t="s">
        <v>57</v>
      </c>
      <c r="L719" t="s">
        <v>62</v>
      </c>
      <c r="M719">
        <v>38</v>
      </c>
      <c r="N719">
        <v>2</v>
      </c>
      <c r="O719" t="s">
        <v>71</v>
      </c>
      <c r="Q719" t="s">
        <v>83</v>
      </c>
      <c r="R719" t="s">
        <v>86</v>
      </c>
      <c r="S719">
        <v>0.5</v>
      </c>
      <c r="T719">
        <v>1</v>
      </c>
      <c r="X719" t="s">
        <v>103</v>
      </c>
    </row>
    <row r="720" spans="1:24" x14ac:dyDescent="0.25">
      <c r="A720">
        <v>719</v>
      </c>
      <c r="B720" s="2">
        <v>44944</v>
      </c>
      <c r="C720" t="s">
        <v>1170</v>
      </c>
      <c r="D720" t="s">
        <v>23</v>
      </c>
      <c r="E720" s="11" t="s">
        <v>1171</v>
      </c>
      <c r="F720" t="s">
        <v>26</v>
      </c>
      <c r="G720" t="s">
        <v>125</v>
      </c>
      <c r="H720">
        <v>735</v>
      </c>
      <c r="I720" t="s">
        <v>48</v>
      </c>
      <c r="J720" t="s">
        <v>53</v>
      </c>
      <c r="K720" t="s">
        <v>58</v>
      </c>
      <c r="L720" t="s">
        <v>67</v>
      </c>
      <c r="M720">
        <v>36</v>
      </c>
      <c r="N720">
        <v>7</v>
      </c>
      <c r="O720" t="s">
        <v>71</v>
      </c>
      <c r="Q720" t="s">
        <v>83</v>
      </c>
      <c r="R720" t="s">
        <v>87</v>
      </c>
      <c r="S720">
        <v>0.51</v>
      </c>
      <c r="T720">
        <v>1</v>
      </c>
      <c r="V720" s="2">
        <v>45329</v>
      </c>
      <c r="W720" t="s">
        <v>95</v>
      </c>
      <c r="X720" t="s">
        <v>104</v>
      </c>
    </row>
    <row r="721" spans="1:24" x14ac:dyDescent="0.25">
      <c r="A721">
        <v>720</v>
      </c>
      <c r="B721" s="2">
        <v>45187</v>
      </c>
      <c r="C721" s="14" t="s">
        <v>1172</v>
      </c>
      <c r="D721" t="s">
        <v>23</v>
      </c>
      <c r="E721" s="11" t="s">
        <v>1173</v>
      </c>
      <c r="F721" t="s">
        <v>27</v>
      </c>
      <c r="G721" t="s">
        <v>120</v>
      </c>
      <c r="H721">
        <v>216</v>
      </c>
      <c r="I721" t="s">
        <v>48</v>
      </c>
      <c r="J721" t="s">
        <v>53</v>
      </c>
      <c r="K721" t="s">
        <v>58</v>
      </c>
      <c r="L721" t="s">
        <v>61</v>
      </c>
      <c r="M721">
        <v>37</v>
      </c>
      <c r="N721">
        <v>0</v>
      </c>
      <c r="O721" t="s">
        <v>71</v>
      </c>
      <c r="P721" t="s">
        <v>147</v>
      </c>
      <c r="Q721" t="s">
        <v>83</v>
      </c>
      <c r="R721" t="s">
        <v>86</v>
      </c>
      <c r="S721">
        <v>0.62</v>
      </c>
      <c r="T721">
        <v>1</v>
      </c>
      <c r="X721" t="s">
        <v>103</v>
      </c>
    </row>
    <row r="722" spans="1:24" x14ac:dyDescent="0.25">
      <c r="A722">
        <v>721</v>
      </c>
      <c r="B722" s="2">
        <v>45188</v>
      </c>
      <c r="C722" t="s">
        <v>1174</v>
      </c>
      <c r="D722" t="s">
        <v>23</v>
      </c>
      <c r="E722" s="11" t="s">
        <v>1175</v>
      </c>
      <c r="F722" t="s">
        <v>26</v>
      </c>
      <c r="G722" t="s">
        <v>127</v>
      </c>
      <c r="H722">
        <v>2121</v>
      </c>
      <c r="I722" t="s">
        <v>48</v>
      </c>
      <c r="J722" t="s">
        <v>52</v>
      </c>
      <c r="K722" t="s">
        <v>57</v>
      </c>
      <c r="L722" t="s">
        <v>62</v>
      </c>
      <c r="M722">
        <v>39</v>
      </c>
      <c r="N722">
        <v>2</v>
      </c>
      <c r="O722" t="s">
        <v>71</v>
      </c>
      <c r="Q722" t="s">
        <v>83</v>
      </c>
      <c r="R722" t="s">
        <v>87</v>
      </c>
      <c r="S722">
        <v>0.48</v>
      </c>
      <c r="T722">
        <v>1</v>
      </c>
      <c r="X722" t="s">
        <v>104</v>
      </c>
    </row>
    <row r="723" spans="1:24" x14ac:dyDescent="0.25">
      <c r="A723">
        <v>722</v>
      </c>
      <c r="B723" s="2">
        <v>45188</v>
      </c>
      <c r="C723" t="s">
        <v>1176</v>
      </c>
      <c r="D723" t="s">
        <v>23</v>
      </c>
      <c r="E723" s="11" t="s">
        <v>1177</v>
      </c>
      <c r="F723" t="s">
        <v>29</v>
      </c>
      <c r="G723" t="s">
        <v>127</v>
      </c>
      <c r="H723">
        <v>2121</v>
      </c>
      <c r="I723" t="s">
        <v>48</v>
      </c>
      <c r="J723" t="s">
        <v>52</v>
      </c>
      <c r="K723" t="s">
        <v>57</v>
      </c>
      <c r="L723" t="s">
        <v>62</v>
      </c>
      <c r="M723">
        <v>39</v>
      </c>
      <c r="N723">
        <v>2</v>
      </c>
      <c r="O723" t="s">
        <v>69</v>
      </c>
      <c r="Q723" t="s">
        <v>83</v>
      </c>
      <c r="R723" t="s">
        <v>87</v>
      </c>
      <c r="S723">
        <v>0.44</v>
      </c>
      <c r="T723">
        <v>1</v>
      </c>
      <c r="V723" s="2">
        <v>45320</v>
      </c>
      <c r="W723" t="s">
        <v>95</v>
      </c>
      <c r="X723" t="s">
        <v>105</v>
      </c>
    </row>
    <row r="724" spans="1:24" x14ac:dyDescent="0.25">
      <c r="A724">
        <v>723</v>
      </c>
      <c r="B724" s="2">
        <v>45188</v>
      </c>
      <c r="C724" t="s">
        <v>1178</v>
      </c>
      <c r="D724" t="s">
        <v>23</v>
      </c>
      <c r="E724" s="11" t="s">
        <v>1179</v>
      </c>
      <c r="F724" t="s">
        <v>28</v>
      </c>
      <c r="G724" t="s">
        <v>117</v>
      </c>
      <c r="H724">
        <v>611</v>
      </c>
      <c r="I724" t="s">
        <v>48</v>
      </c>
      <c r="J724" t="s">
        <v>52</v>
      </c>
      <c r="K724" t="s">
        <v>57</v>
      </c>
      <c r="L724" t="s">
        <v>61</v>
      </c>
      <c r="M724">
        <v>36</v>
      </c>
      <c r="N724">
        <v>1</v>
      </c>
      <c r="O724" t="s">
        <v>71</v>
      </c>
      <c r="Q724" t="s">
        <v>83</v>
      </c>
      <c r="R724" t="s">
        <v>86</v>
      </c>
      <c r="S724">
        <v>0.42</v>
      </c>
      <c r="T724">
        <v>1</v>
      </c>
      <c r="X724" t="s">
        <v>104</v>
      </c>
    </row>
    <row r="725" spans="1:24" x14ac:dyDescent="0.25">
      <c r="A725">
        <v>724</v>
      </c>
      <c r="B725" s="2">
        <v>45188</v>
      </c>
      <c r="C725" t="s">
        <v>1180</v>
      </c>
      <c r="D725" t="s">
        <v>24</v>
      </c>
      <c r="E725" s="11" t="s">
        <v>1181</v>
      </c>
      <c r="F725" t="s">
        <v>26</v>
      </c>
      <c r="G725" t="s">
        <v>117</v>
      </c>
      <c r="H725">
        <v>611</v>
      </c>
      <c r="I725" t="s">
        <v>48</v>
      </c>
      <c r="J725" t="s">
        <v>52</v>
      </c>
      <c r="K725" t="s">
        <v>57</v>
      </c>
      <c r="L725" t="s">
        <v>61</v>
      </c>
      <c r="M725">
        <v>40</v>
      </c>
      <c r="N725">
        <v>1</v>
      </c>
      <c r="O725" t="s">
        <v>71</v>
      </c>
      <c r="Q725" t="s">
        <v>83</v>
      </c>
      <c r="R725" t="s">
        <v>86</v>
      </c>
      <c r="S725">
        <v>0.45</v>
      </c>
      <c r="T725">
        <v>1</v>
      </c>
      <c r="X725" t="s">
        <v>105</v>
      </c>
    </row>
    <row r="726" spans="1:24" x14ac:dyDescent="0.25">
      <c r="A726">
        <v>725</v>
      </c>
      <c r="B726" s="2">
        <v>45189</v>
      </c>
      <c r="C726" t="s">
        <v>1182</v>
      </c>
      <c r="D726" t="s">
        <v>23</v>
      </c>
      <c r="E726" s="11" t="s">
        <v>1183</v>
      </c>
      <c r="F726" t="s">
        <v>32</v>
      </c>
      <c r="G726" t="s">
        <v>136</v>
      </c>
      <c r="H726">
        <v>5211</v>
      </c>
      <c r="I726" t="s">
        <v>48</v>
      </c>
      <c r="J726" t="s">
        <v>52</v>
      </c>
      <c r="K726" t="s">
        <v>57</v>
      </c>
      <c r="L726" t="s">
        <v>61</v>
      </c>
      <c r="M726">
        <v>39</v>
      </c>
      <c r="N726">
        <v>0</v>
      </c>
      <c r="O726" t="s">
        <v>71</v>
      </c>
      <c r="Q726" t="s">
        <v>83</v>
      </c>
      <c r="R726" t="s">
        <v>86</v>
      </c>
      <c r="S726">
        <v>0.55000000000000004</v>
      </c>
      <c r="T726">
        <v>1</v>
      </c>
      <c r="V726" s="2">
        <v>45197</v>
      </c>
      <c r="W726" t="s">
        <v>95</v>
      </c>
      <c r="X726" t="s">
        <v>103</v>
      </c>
    </row>
    <row r="727" spans="1:24" x14ac:dyDescent="0.25">
      <c r="A727">
        <v>726</v>
      </c>
      <c r="B727" s="2">
        <v>45189</v>
      </c>
      <c r="C727" t="s">
        <v>1184</v>
      </c>
      <c r="D727" t="s">
        <v>23</v>
      </c>
      <c r="E727" s="11" t="s">
        <v>1185</v>
      </c>
      <c r="F727" t="s">
        <v>26</v>
      </c>
      <c r="G727" t="s">
        <v>136</v>
      </c>
      <c r="H727">
        <v>5211</v>
      </c>
      <c r="I727" t="s">
        <v>49</v>
      </c>
      <c r="J727" t="s">
        <v>52</v>
      </c>
      <c r="K727" t="s">
        <v>57</v>
      </c>
      <c r="L727" t="s">
        <v>61</v>
      </c>
      <c r="M727">
        <v>20</v>
      </c>
      <c r="N727">
        <v>0</v>
      </c>
      <c r="O727" t="s">
        <v>69</v>
      </c>
      <c r="R727" t="s">
        <v>86</v>
      </c>
      <c r="S727">
        <v>0.7</v>
      </c>
      <c r="T727">
        <v>1</v>
      </c>
      <c r="V727" s="2">
        <v>45195</v>
      </c>
      <c r="W727" t="s">
        <v>95</v>
      </c>
      <c r="X727" t="s">
        <v>111</v>
      </c>
    </row>
    <row r="728" spans="1:24" x14ac:dyDescent="0.25">
      <c r="A728">
        <v>727</v>
      </c>
      <c r="B728" s="2">
        <v>45189</v>
      </c>
      <c r="C728" t="s">
        <v>1186</v>
      </c>
      <c r="D728" t="s">
        <v>23</v>
      </c>
      <c r="E728" s="11" t="s">
        <v>1187</v>
      </c>
      <c r="F728" t="s">
        <v>26</v>
      </c>
      <c r="G728" t="s">
        <v>122</v>
      </c>
      <c r="H728">
        <v>3012</v>
      </c>
      <c r="I728" t="s">
        <v>48</v>
      </c>
      <c r="J728" t="s">
        <v>52</v>
      </c>
      <c r="K728" t="s">
        <v>57</v>
      </c>
      <c r="L728" t="s">
        <v>64</v>
      </c>
      <c r="M728">
        <v>36</v>
      </c>
      <c r="N728">
        <v>0</v>
      </c>
      <c r="O728" t="s">
        <v>71</v>
      </c>
      <c r="Q728" t="s">
        <v>83</v>
      </c>
      <c r="R728" t="s">
        <v>86</v>
      </c>
      <c r="S728">
        <v>0.4</v>
      </c>
      <c r="T728">
        <v>1</v>
      </c>
      <c r="X728" t="s">
        <v>103</v>
      </c>
    </row>
    <row r="729" spans="1:24" x14ac:dyDescent="0.25">
      <c r="A729">
        <v>728</v>
      </c>
      <c r="B729" s="2">
        <v>45189</v>
      </c>
      <c r="C729" t="s">
        <v>1188</v>
      </c>
      <c r="D729" t="s">
        <v>24</v>
      </c>
      <c r="E729" s="11" t="s">
        <v>1189</v>
      </c>
      <c r="F729" t="s">
        <v>26</v>
      </c>
      <c r="G729" t="s">
        <v>116</v>
      </c>
      <c r="H729">
        <v>5011</v>
      </c>
      <c r="I729" t="s">
        <v>48</v>
      </c>
      <c r="J729" t="s">
        <v>52</v>
      </c>
      <c r="K729" t="s">
        <v>57</v>
      </c>
      <c r="L729" t="s">
        <v>61</v>
      </c>
      <c r="M729">
        <v>39</v>
      </c>
      <c r="N729">
        <v>0</v>
      </c>
      <c r="O729" t="s">
        <v>71</v>
      </c>
      <c r="Q729" t="s">
        <v>83</v>
      </c>
      <c r="R729" t="s">
        <v>86</v>
      </c>
      <c r="S729">
        <v>0.6</v>
      </c>
      <c r="T729">
        <v>1</v>
      </c>
      <c r="V729" s="2">
        <v>45202</v>
      </c>
      <c r="W729" t="s">
        <v>95</v>
      </c>
      <c r="X729" t="s">
        <v>645</v>
      </c>
    </row>
    <row r="730" spans="1:24" x14ac:dyDescent="0.25">
      <c r="A730">
        <v>729</v>
      </c>
      <c r="B730" s="2">
        <v>45190</v>
      </c>
      <c r="C730" t="s">
        <v>1190</v>
      </c>
      <c r="D730" t="s">
        <v>24</v>
      </c>
      <c r="E730" s="11" t="s">
        <v>1191</v>
      </c>
      <c r="F730" t="s">
        <v>26</v>
      </c>
      <c r="G730" t="s">
        <v>118</v>
      </c>
      <c r="H730">
        <v>1731</v>
      </c>
      <c r="I730" t="s">
        <v>48</v>
      </c>
      <c r="J730" t="s">
        <v>53</v>
      </c>
      <c r="K730" t="s">
        <v>58</v>
      </c>
      <c r="L730" t="s">
        <v>61</v>
      </c>
      <c r="M730">
        <v>43</v>
      </c>
      <c r="N730">
        <v>2</v>
      </c>
      <c r="O730" t="s">
        <v>80</v>
      </c>
      <c r="Q730" t="s">
        <v>83</v>
      </c>
      <c r="R730" t="s">
        <v>87</v>
      </c>
      <c r="S730">
        <v>0.5</v>
      </c>
      <c r="T730">
        <v>1</v>
      </c>
      <c r="X730" t="s">
        <v>104</v>
      </c>
    </row>
    <row r="731" spans="1:24" x14ac:dyDescent="0.25">
      <c r="A731">
        <v>730</v>
      </c>
      <c r="B731" s="2">
        <v>45190</v>
      </c>
      <c r="C731" t="s">
        <v>1192</v>
      </c>
      <c r="D731" t="s">
        <v>23</v>
      </c>
      <c r="E731" s="11" t="s">
        <v>1193</v>
      </c>
      <c r="F731" t="s">
        <v>26</v>
      </c>
      <c r="G731" t="s">
        <v>122</v>
      </c>
      <c r="H731">
        <v>3012</v>
      </c>
      <c r="I731" t="s">
        <v>48</v>
      </c>
      <c r="J731" t="s">
        <v>52</v>
      </c>
      <c r="K731" t="s">
        <v>57</v>
      </c>
      <c r="L731" t="s">
        <v>61</v>
      </c>
      <c r="M731">
        <v>40</v>
      </c>
      <c r="N731">
        <v>0</v>
      </c>
      <c r="O731" t="s">
        <v>69</v>
      </c>
      <c r="Q731" t="s">
        <v>83</v>
      </c>
      <c r="R731" t="s">
        <v>86</v>
      </c>
      <c r="S731">
        <v>0.4</v>
      </c>
      <c r="T731">
        <v>1</v>
      </c>
      <c r="X731" t="s">
        <v>103</v>
      </c>
    </row>
    <row r="732" spans="1:24" x14ac:dyDescent="0.25">
      <c r="A732">
        <v>731</v>
      </c>
      <c r="B732" s="2">
        <v>45190</v>
      </c>
      <c r="C732" t="s">
        <v>1194</v>
      </c>
      <c r="D732" t="s">
        <v>23</v>
      </c>
      <c r="E732" s="11" t="s">
        <v>1195</v>
      </c>
      <c r="F732" t="s">
        <v>28</v>
      </c>
      <c r="G732" t="s">
        <v>116</v>
      </c>
      <c r="H732">
        <v>5011</v>
      </c>
      <c r="I732" t="s">
        <v>757</v>
      </c>
      <c r="J732" t="s">
        <v>53</v>
      </c>
      <c r="K732" t="s">
        <v>57</v>
      </c>
      <c r="L732" t="s">
        <v>67</v>
      </c>
      <c r="M732">
        <v>24</v>
      </c>
      <c r="O732" t="s">
        <v>81</v>
      </c>
      <c r="Q732" t="s">
        <v>83</v>
      </c>
      <c r="T732">
        <v>1</v>
      </c>
      <c r="X732" t="s">
        <v>102</v>
      </c>
    </row>
    <row r="733" spans="1:24" x14ac:dyDescent="0.25">
      <c r="A733">
        <v>732</v>
      </c>
      <c r="B733" s="2">
        <v>45191</v>
      </c>
      <c r="C733" t="s">
        <v>1197</v>
      </c>
      <c r="D733" t="s">
        <v>23</v>
      </c>
      <c r="E733" s="11" t="s">
        <v>1198</v>
      </c>
      <c r="F733" t="s">
        <v>28</v>
      </c>
      <c r="G733" t="s">
        <v>127</v>
      </c>
      <c r="H733">
        <v>2112</v>
      </c>
      <c r="I733" t="s">
        <v>48</v>
      </c>
      <c r="J733" t="s">
        <v>52</v>
      </c>
      <c r="K733" t="s">
        <v>57</v>
      </c>
      <c r="L733" t="s">
        <v>62</v>
      </c>
      <c r="M733">
        <v>36</v>
      </c>
      <c r="N733">
        <v>2</v>
      </c>
      <c r="O733" t="s">
        <v>71</v>
      </c>
      <c r="Q733" t="s">
        <v>83</v>
      </c>
      <c r="R733" t="s">
        <v>87</v>
      </c>
      <c r="S733">
        <v>0.42</v>
      </c>
      <c r="T733">
        <v>1</v>
      </c>
      <c r="X733" t="s">
        <v>105</v>
      </c>
    </row>
    <row r="734" spans="1:24" x14ac:dyDescent="0.25">
      <c r="A734">
        <v>733</v>
      </c>
      <c r="B734" s="2">
        <v>45196</v>
      </c>
      <c r="C734" t="s">
        <v>1199</v>
      </c>
      <c r="D734" t="s">
        <v>24</v>
      </c>
      <c r="E734" s="11" t="s">
        <v>1200</v>
      </c>
      <c r="F734" t="s">
        <v>26</v>
      </c>
      <c r="G734" t="s">
        <v>127</v>
      </c>
      <c r="H734">
        <v>2112</v>
      </c>
      <c r="I734" t="s">
        <v>48</v>
      </c>
      <c r="J734" t="s">
        <v>52</v>
      </c>
      <c r="K734" t="s">
        <v>57</v>
      </c>
      <c r="L734" t="s">
        <v>62</v>
      </c>
      <c r="M734">
        <v>41</v>
      </c>
      <c r="N734">
        <v>0</v>
      </c>
      <c r="O734" t="s">
        <v>69</v>
      </c>
      <c r="Q734" t="s">
        <v>83</v>
      </c>
      <c r="R734" t="s">
        <v>86</v>
      </c>
      <c r="S734">
        <v>0.5</v>
      </c>
      <c r="T734">
        <v>1</v>
      </c>
      <c r="X734" t="s">
        <v>104</v>
      </c>
    </row>
    <row r="735" spans="1:24" x14ac:dyDescent="0.25">
      <c r="A735">
        <v>734</v>
      </c>
      <c r="B735" s="2">
        <v>45196</v>
      </c>
      <c r="C735" t="s">
        <v>1201</v>
      </c>
      <c r="D735" t="s">
        <v>23</v>
      </c>
      <c r="E735" s="11" t="s">
        <v>1202</v>
      </c>
      <c r="F735" t="s">
        <v>26</v>
      </c>
      <c r="G735" t="s">
        <v>138</v>
      </c>
      <c r="H735">
        <v>5071</v>
      </c>
      <c r="I735" t="s">
        <v>48</v>
      </c>
      <c r="J735" t="s">
        <v>51</v>
      </c>
      <c r="K735" t="s">
        <v>57</v>
      </c>
      <c r="L735" t="s">
        <v>61</v>
      </c>
      <c r="M735">
        <v>36</v>
      </c>
      <c r="N735">
        <v>2</v>
      </c>
      <c r="O735" t="s">
        <v>69</v>
      </c>
      <c r="Q735" t="s">
        <v>83</v>
      </c>
      <c r="R735" t="s">
        <v>87</v>
      </c>
      <c r="S735">
        <v>0.33</v>
      </c>
      <c r="T735">
        <v>1</v>
      </c>
      <c r="X735" t="s">
        <v>104</v>
      </c>
    </row>
    <row r="736" spans="1:24" x14ac:dyDescent="0.25">
      <c r="A736">
        <v>735</v>
      </c>
      <c r="B736" s="2">
        <v>45196</v>
      </c>
      <c r="C736" t="s">
        <v>1203</v>
      </c>
      <c r="D736" t="s">
        <v>24</v>
      </c>
      <c r="E736" s="11" t="s">
        <v>1204</v>
      </c>
      <c r="F736" t="s">
        <v>27</v>
      </c>
      <c r="G736" t="s">
        <v>126</v>
      </c>
      <c r="H736">
        <v>1612</v>
      </c>
      <c r="I736" t="s">
        <v>48</v>
      </c>
      <c r="J736" t="s">
        <v>52</v>
      </c>
      <c r="K736" t="s">
        <v>57</v>
      </c>
      <c r="L736" t="s">
        <v>62</v>
      </c>
      <c r="M736">
        <v>41</v>
      </c>
      <c r="N736">
        <v>2</v>
      </c>
      <c r="O736" t="s">
        <v>69</v>
      </c>
      <c r="Q736" t="s">
        <v>83</v>
      </c>
      <c r="R736" t="s">
        <v>87</v>
      </c>
      <c r="S736">
        <v>0.43</v>
      </c>
      <c r="T736">
        <v>1</v>
      </c>
      <c r="X736" t="s">
        <v>105</v>
      </c>
    </row>
    <row r="737" spans="1:24" x14ac:dyDescent="0.25">
      <c r="A737">
        <v>736</v>
      </c>
      <c r="B737" s="2">
        <v>45198</v>
      </c>
      <c r="C737" t="s">
        <v>1205</v>
      </c>
      <c r="D737" t="s">
        <v>23</v>
      </c>
      <c r="E737" s="11" t="s">
        <v>1206</v>
      </c>
      <c r="F737" t="s">
        <v>28</v>
      </c>
      <c r="G737" t="s">
        <v>127</v>
      </c>
      <c r="H737">
        <v>2121</v>
      </c>
      <c r="I737" t="s">
        <v>48</v>
      </c>
      <c r="J737" t="s">
        <v>52</v>
      </c>
      <c r="K737" t="s">
        <v>57</v>
      </c>
      <c r="L737" t="s">
        <v>62</v>
      </c>
      <c r="M737">
        <v>41</v>
      </c>
      <c r="N737">
        <v>2</v>
      </c>
      <c r="O737" t="s">
        <v>71</v>
      </c>
      <c r="Q737" t="s">
        <v>83</v>
      </c>
      <c r="R737" t="s">
        <v>87</v>
      </c>
      <c r="S737">
        <v>0.48</v>
      </c>
      <c r="T737">
        <v>1</v>
      </c>
      <c r="X737" t="s">
        <v>104</v>
      </c>
    </row>
    <row r="738" spans="1:24" x14ac:dyDescent="0.25">
      <c r="A738">
        <v>737</v>
      </c>
      <c r="B738" s="2">
        <v>45198</v>
      </c>
      <c r="C738" t="s">
        <v>1207</v>
      </c>
      <c r="D738" t="s">
        <v>24</v>
      </c>
      <c r="E738" s="11" t="s">
        <v>1208</v>
      </c>
      <c r="F738" t="s">
        <v>26</v>
      </c>
      <c r="G738" t="s">
        <v>127</v>
      </c>
      <c r="H738">
        <v>2112</v>
      </c>
      <c r="I738" t="s">
        <v>48</v>
      </c>
      <c r="J738" t="s">
        <v>52</v>
      </c>
      <c r="K738" t="s">
        <v>57</v>
      </c>
      <c r="L738" t="s">
        <v>62</v>
      </c>
      <c r="M738">
        <v>44</v>
      </c>
      <c r="N738">
        <v>3</v>
      </c>
      <c r="O738" t="s">
        <v>71</v>
      </c>
      <c r="Q738" t="s">
        <v>83</v>
      </c>
      <c r="R738" t="s">
        <v>87</v>
      </c>
      <c r="S738">
        <v>0.49</v>
      </c>
      <c r="T738">
        <v>1</v>
      </c>
      <c r="X738" t="s">
        <v>105</v>
      </c>
    </row>
    <row r="739" spans="1:24" x14ac:dyDescent="0.25">
      <c r="A739">
        <v>738</v>
      </c>
      <c r="B739" s="2">
        <v>45198</v>
      </c>
      <c r="C739" t="s">
        <v>1209</v>
      </c>
      <c r="D739" t="s">
        <v>24</v>
      </c>
      <c r="E739" s="11" t="s">
        <v>1210</v>
      </c>
      <c r="F739" t="s">
        <v>31</v>
      </c>
      <c r="G739" t="s">
        <v>121</v>
      </c>
      <c r="H739">
        <v>311</v>
      </c>
      <c r="I739" t="s">
        <v>48</v>
      </c>
      <c r="J739" t="s">
        <v>52</v>
      </c>
      <c r="K739" t="s">
        <v>57</v>
      </c>
      <c r="L739" t="s">
        <v>61</v>
      </c>
      <c r="M739">
        <v>45</v>
      </c>
      <c r="N739">
        <v>2</v>
      </c>
      <c r="O739" t="s">
        <v>71</v>
      </c>
      <c r="Q739" t="s">
        <v>83</v>
      </c>
      <c r="R739" t="s">
        <v>86</v>
      </c>
      <c r="S739">
        <v>0.66</v>
      </c>
      <c r="T739">
        <v>1</v>
      </c>
      <c r="X739" t="s">
        <v>104</v>
      </c>
    </row>
    <row r="740" spans="1:24" x14ac:dyDescent="0.25">
      <c r="A740">
        <v>739</v>
      </c>
      <c r="B740" s="2">
        <v>45198</v>
      </c>
      <c r="C740" t="s">
        <v>1211</v>
      </c>
      <c r="D740" t="s">
        <v>23</v>
      </c>
      <c r="E740" s="11" t="s">
        <v>1212</v>
      </c>
      <c r="F740" t="s">
        <v>28</v>
      </c>
      <c r="G740" t="s">
        <v>125</v>
      </c>
      <c r="H740">
        <v>731</v>
      </c>
      <c r="I740" t="s">
        <v>48</v>
      </c>
      <c r="J740" t="s">
        <v>53</v>
      </c>
      <c r="K740" t="s">
        <v>58</v>
      </c>
      <c r="L740" t="s">
        <v>60</v>
      </c>
      <c r="M740">
        <v>41</v>
      </c>
      <c r="N740">
        <v>2</v>
      </c>
      <c r="O740" t="s">
        <v>70</v>
      </c>
      <c r="Q740" t="s">
        <v>83</v>
      </c>
      <c r="R740" t="s">
        <v>87</v>
      </c>
      <c r="S740">
        <v>0.5</v>
      </c>
      <c r="T740">
        <v>1</v>
      </c>
      <c r="V740" s="2">
        <v>45229</v>
      </c>
      <c r="W740" t="s">
        <v>95</v>
      </c>
      <c r="X740" t="s">
        <v>105</v>
      </c>
    </row>
    <row r="741" spans="1:24" x14ac:dyDescent="0.25">
      <c r="A741">
        <v>740</v>
      </c>
      <c r="B741" s="2">
        <v>45198</v>
      </c>
      <c r="C741" t="s">
        <v>1213</v>
      </c>
      <c r="D741" t="s">
        <v>24</v>
      </c>
      <c r="E741" s="11" t="s">
        <v>1214</v>
      </c>
      <c r="F741" t="s">
        <v>28</v>
      </c>
      <c r="G741" t="s">
        <v>125</v>
      </c>
      <c r="H741">
        <v>732</v>
      </c>
      <c r="I741" t="s">
        <v>48</v>
      </c>
      <c r="J741" t="s">
        <v>53</v>
      </c>
      <c r="K741" t="s">
        <v>58</v>
      </c>
      <c r="L741" t="s">
        <v>60</v>
      </c>
      <c r="M741">
        <v>41</v>
      </c>
      <c r="N741">
        <v>2</v>
      </c>
      <c r="O741" t="s">
        <v>80</v>
      </c>
      <c r="Q741" t="s">
        <v>83</v>
      </c>
      <c r="R741" t="s">
        <v>87</v>
      </c>
      <c r="S741">
        <v>0.53</v>
      </c>
      <c r="T741">
        <v>1</v>
      </c>
      <c r="X741" t="s">
        <v>104</v>
      </c>
    </row>
    <row r="742" spans="1:24" x14ac:dyDescent="0.25">
      <c r="A742">
        <v>741</v>
      </c>
      <c r="B742" s="6">
        <v>45201</v>
      </c>
      <c r="C742" s="7" t="s">
        <v>1223</v>
      </c>
      <c r="D742" s="7" t="s">
        <v>24</v>
      </c>
      <c r="E742" s="10" t="s">
        <v>1224</v>
      </c>
      <c r="F742" s="7" t="s">
        <v>31</v>
      </c>
      <c r="G742" s="7" t="s">
        <v>126</v>
      </c>
      <c r="H742" s="7">
        <v>1612</v>
      </c>
      <c r="I742" s="7" t="s">
        <v>48</v>
      </c>
      <c r="J742" s="7" t="s">
        <v>52</v>
      </c>
      <c r="K742" s="7" t="s">
        <v>57</v>
      </c>
      <c r="L742" s="7" t="s">
        <v>62</v>
      </c>
      <c r="M742" s="7">
        <v>41</v>
      </c>
      <c r="N742" s="7">
        <v>2</v>
      </c>
      <c r="O742" s="7" t="s">
        <v>71</v>
      </c>
      <c r="P742" s="7"/>
      <c r="Q742" s="7" t="s">
        <v>83</v>
      </c>
      <c r="R742" s="7" t="s">
        <v>87</v>
      </c>
      <c r="S742" s="7">
        <v>0.5</v>
      </c>
      <c r="T742" s="7">
        <v>1</v>
      </c>
      <c r="U742" s="7"/>
      <c r="V742" s="7"/>
      <c r="W742" s="7"/>
      <c r="X742" s="7" t="s">
        <v>103</v>
      </c>
    </row>
    <row r="743" spans="1:24" x14ac:dyDescent="0.25">
      <c r="A743">
        <v>742</v>
      </c>
      <c r="B743" s="2">
        <v>45201</v>
      </c>
      <c r="C743" t="s">
        <v>1225</v>
      </c>
      <c r="D743" t="s">
        <v>24</v>
      </c>
      <c r="E743" s="11" t="s">
        <v>1226</v>
      </c>
      <c r="F743" t="s">
        <v>26</v>
      </c>
      <c r="G743" t="s">
        <v>117</v>
      </c>
      <c r="H743">
        <v>631</v>
      </c>
      <c r="I743" t="s">
        <v>48</v>
      </c>
      <c r="J743" t="s">
        <v>52</v>
      </c>
      <c r="K743" t="s">
        <v>57</v>
      </c>
      <c r="L743" t="s">
        <v>61</v>
      </c>
      <c r="M743">
        <v>39</v>
      </c>
      <c r="N743">
        <v>0</v>
      </c>
      <c r="O743" t="s">
        <v>71</v>
      </c>
      <c r="Q743" t="s">
        <v>83</v>
      </c>
      <c r="R743" t="s">
        <v>86</v>
      </c>
      <c r="S743">
        <v>0.49</v>
      </c>
      <c r="T743">
        <v>1</v>
      </c>
      <c r="X743" t="s">
        <v>104</v>
      </c>
    </row>
    <row r="744" spans="1:24" x14ac:dyDescent="0.25">
      <c r="A744">
        <v>743</v>
      </c>
      <c r="B744" s="2">
        <v>45201</v>
      </c>
      <c r="C744" t="s">
        <v>1151</v>
      </c>
      <c r="D744" t="s">
        <v>24</v>
      </c>
      <c r="E744" s="11" t="s">
        <v>1152</v>
      </c>
      <c r="F744" t="s">
        <v>28</v>
      </c>
      <c r="G744" t="s">
        <v>116</v>
      </c>
      <c r="H744">
        <v>5011</v>
      </c>
      <c r="I744" t="s">
        <v>48</v>
      </c>
      <c r="J744" t="s">
        <v>52</v>
      </c>
      <c r="K744" t="s">
        <v>57</v>
      </c>
      <c r="L744" t="s">
        <v>61</v>
      </c>
      <c r="M744">
        <v>38</v>
      </c>
      <c r="N744">
        <v>2</v>
      </c>
      <c r="O744" t="s">
        <v>71</v>
      </c>
      <c r="Q744" t="s">
        <v>83</v>
      </c>
      <c r="R744" t="s">
        <v>86</v>
      </c>
      <c r="S744">
        <v>0.48</v>
      </c>
      <c r="T744">
        <v>1</v>
      </c>
      <c r="V744" s="2">
        <v>45210</v>
      </c>
      <c r="W744" t="s">
        <v>95</v>
      </c>
      <c r="X744" t="s">
        <v>645</v>
      </c>
    </row>
    <row r="745" spans="1:24" x14ac:dyDescent="0.25">
      <c r="A745">
        <v>744</v>
      </c>
      <c r="B745" s="2">
        <v>45201</v>
      </c>
      <c r="C745" t="s">
        <v>1227</v>
      </c>
      <c r="D745" t="s">
        <v>24</v>
      </c>
      <c r="E745" s="11" t="s">
        <v>1228</v>
      </c>
      <c r="F745" t="s">
        <v>26</v>
      </c>
      <c r="G745" t="s">
        <v>116</v>
      </c>
      <c r="H745">
        <v>5011</v>
      </c>
      <c r="I745" t="s">
        <v>48</v>
      </c>
      <c r="J745" t="s">
        <v>52</v>
      </c>
      <c r="K745" t="s">
        <v>57</v>
      </c>
      <c r="L745" t="s">
        <v>61</v>
      </c>
      <c r="M745">
        <v>44</v>
      </c>
      <c r="N745">
        <v>0</v>
      </c>
      <c r="O745" t="s">
        <v>71</v>
      </c>
      <c r="Q745" t="s">
        <v>83</v>
      </c>
      <c r="R745" t="s">
        <v>86</v>
      </c>
      <c r="S745">
        <v>0.48</v>
      </c>
      <c r="T745">
        <v>1</v>
      </c>
      <c r="V745" s="2">
        <v>45226</v>
      </c>
      <c r="W745" t="s">
        <v>95</v>
      </c>
      <c r="X745" t="s">
        <v>104</v>
      </c>
    </row>
    <row r="746" spans="1:24" x14ac:dyDescent="0.25">
      <c r="A746">
        <v>745</v>
      </c>
      <c r="B746" s="2">
        <v>45202</v>
      </c>
      <c r="C746" t="s">
        <v>1229</v>
      </c>
      <c r="D746" t="s">
        <v>23</v>
      </c>
      <c r="E746" s="11" t="s">
        <v>1230</v>
      </c>
      <c r="F746" t="s">
        <v>28</v>
      </c>
      <c r="G746" t="s">
        <v>127</v>
      </c>
      <c r="H746">
        <v>2121</v>
      </c>
      <c r="I746" t="s">
        <v>48</v>
      </c>
      <c r="J746" t="s">
        <v>52</v>
      </c>
      <c r="K746" t="s">
        <v>57</v>
      </c>
      <c r="L746" t="s">
        <v>62</v>
      </c>
      <c r="M746">
        <v>42</v>
      </c>
      <c r="N746">
        <v>2</v>
      </c>
      <c r="O746" t="s">
        <v>70</v>
      </c>
      <c r="Q746" t="s">
        <v>83</v>
      </c>
      <c r="R746" t="s">
        <v>87</v>
      </c>
      <c r="S746">
        <v>0.41</v>
      </c>
      <c r="T746">
        <v>1</v>
      </c>
      <c r="X746" t="s">
        <v>103</v>
      </c>
    </row>
    <row r="747" spans="1:24" x14ac:dyDescent="0.25">
      <c r="A747">
        <v>746</v>
      </c>
      <c r="B747" s="2">
        <v>45202</v>
      </c>
      <c r="C747" t="s">
        <v>1231</v>
      </c>
      <c r="D747" t="s">
        <v>23</v>
      </c>
      <c r="E747" s="11" t="s">
        <v>1232</v>
      </c>
      <c r="F747" t="s">
        <v>26</v>
      </c>
      <c r="G747" t="s">
        <v>126</v>
      </c>
      <c r="H747">
        <v>1621</v>
      </c>
      <c r="I747" t="s">
        <v>48</v>
      </c>
      <c r="J747" t="s">
        <v>52</v>
      </c>
      <c r="K747" t="s">
        <v>57</v>
      </c>
      <c r="L747" t="s">
        <v>62</v>
      </c>
      <c r="M747">
        <v>43</v>
      </c>
      <c r="N747">
        <v>0</v>
      </c>
      <c r="O747" t="s">
        <v>80</v>
      </c>
      <c r="Q747" t="s">
        <v>83</v>
      </c>
      <c r="R747" t="s">
        <v>86</v>
      </c>
      <c r="S747">
        <v>0.46</v>
      </c>
      <c r="T747">
        <v>1</v>
      </c>
      <c r="X747" t="s">
        <v>104</v>
      </c>
    </row>
    <row r="748" spans="1:24" x14ac:dyDescent="0.25">
      <c r="A748">
        <v>747</v>
      </c>
      <c r="B748" s="2">
        <v>45203</v>
      </c>
      <c r="C748" t="s">
        <v>1233</v>
      </c>
      <c r="D748" t="s">
        <v>24</v>
      </c>
      <c r="E748" s="11" t="s">
        <v>1234</v>
      </c>
      <c r="F748" t="s">
        <v>27</v>
      </c>
      <c r="G748" t="s">
        <v>120</v>
      </c>
      <c r="H748">
        <v>216</v>
      </c>
      <c r="I748" t="s">
        <v>48</v>
      </c>
      <c r="J748" t="s">
        <v>53</v>
      </c>
      <c r="K748" t="s">
        <v>58</v>
      </c>
      <c r="L748" t="s">
        <v>60</v>
      </c>
      <c r="M748">
        <v>44</v>
      </c>
      <c r="N748">
        <v>2</v>
      </c>
      <c r="O748" t="s">
        <v>71</v>
      </c>
      <c r="Q748" t="s">
        <v>83</v>
      </c>
      <c r="R748" t="s">
        <v>87</v>
      </c>
      <c r="S748">
        <v>0.6</v>
      </c>
      <c r="T748">
        <v>1</v>
      </c>
      <c r="X748" t="s">
        <v>102</v>
      </c>
    </row>
    <row r="749" spans="1:24" x14ac:dyDescent="0.25">
      <c r="A749">
        <v>748</v>
      </c>
      <c r="B749" s="2">
        <v>45203</v>
      </c>
      <c r="C749" t="s">
        <v>1235</v>
      </c>
      <c r="D749" t="s">
        <v>24</v>
      </c>
      <c r="E749" s="11" t="s">
        <v>1236</v>
      </c>
      <c r="F749" t="s">
        <v>28</v>
      </c>
      <c r="G749" t="s">
        <v>127</v>
      </c>
      <c r="H749">
        <v>2111</v>
      </c>
      <c r="I749" t="s">
        <v>48</v>
      </c>
      <c r="J749" t="s">
        <v>52</v>
      </c>
      <c r="K749" t="s">
        <v>57</v>
      </c>
      <c r="L749" t="s">
        <v>62</v>
      </c>
      <c r="M749">
        <v>42</v>
      </c>
      <c r="N749">
        <v>0</v>
      </c>
      <c r="O749" t="s">
        <v>71</v>
      </c>
      <c r="Q749" t="s">
        <v>83</v>
      </c>
      <c r="R749" t="s">
        <v>86</v>
      </c>
      <c r="S749">
        <v>0.57999999999999996</v>
      </c>
      <c r="T749">
        <v>1</v>
      </c>
      <c r="X749" t="s">
        <v>105</v>
      </c>
    </row>
    <row r="750" spans="1:24" x14ac:dyDescent="0.25">
      <c r="A750">
        <v>749</v>
      </c>
      <c r="B750" s="15">
        <v>45203</v>
      </c>
      <c r="C750" s="16" t="s">
        <v>1215</v>
      </c>
      <c r="D750" s="16" t="s">
        <v>23</v>
      </c>
      <c r="E750" s="17" t="s">
        <v>1216</v>
      </c>
      <c r="F750" s="16" t="s">
        <v>31</v>
      </c>
      <c r="G750" s="16" t="s">
        <v>126</v>
      </c>
      <c r="H750" s="16">
        <v>1631</v>
      </c>
      <c r="I750" s="16" t="s">
        <v>49</v>
      </c>
      <c r="J750" s="16" t="s">
        <v>52</v>
      </c>
      <c r="K750" s="16" t="s">
        <v>57</v>
      </c>
      <c r="L750" s="16" t="s">
        <v>64</v>
      </c>
      <c r="M750" s="16">
        <v>20</v>
      </c>
      <c r="N750" s="16">
        <v>0</v>
      </c>
      <c r="O750" s="16" t="s">
        <v>71</v>
      </c>
      <c r="P750" s="16"/>
      <c r="Q750" s="16"/>
      <c r="R750" s="16" t="s">
        <v>86</v>
      </c>
      <c r="S750" s="16">
        <v>0.43</v>
      </c>
      <c r="T750" s="16">
        <v>1</v>
      </c>
      <c r="V750" s="2">
        <v>45210</v>
      </c>
      <c r="W750" t="s">
        <v>95</v>
      </c>
      <c r="X750" t="s">
        <v>104</v>
      </c>
    </row>
    <row r="751" spans="1:24" x14ac:dyDescent="0.25">
      <c r="A751">
        <v>750</v>
      </c>
      <c r="B751" s="2">
        <v>45203</v>
      </c>
      <c r="C751" t="s">
        <v>1217</v>
      </c>
      <c r="D751" t="s">
        <v>24</v>
      </c>
      <c r="E751" s="11" t="s">
        <v>1218</v>
      </c>
      <c r="F751" t="s">
        <v>26</v>
      </c>
      <c r="G751" t="s">
        <v>122</v>
      </c>
      <c r="H751">
        <v>3012</v>
      </c>
      <c r="I751" t="s">
        <v>48</v>
      </c>
      <c r="J751" t="s">
        <v>52</v>
      </c>
      <c r="K751" t="s">
        <v>57</v>
      </c>
      <c r="L751" t="s">
        <v>61</v>
      </c>
      <c r="M751">
        <v>42</v>
      </c>
      <c r="N751">
        <v>2</v>
      </c>
      <c r="O751" t="s">
        <v>71</v>
      </c>
      <c r="Q751" t="s">
        <v>83</v>
      </c>
      <c r="R751" t="s">
        <v>87</v>
      </c>
      <c r="S751">
        <v>0.52</v>
      </c>
      <c r="T751">
        <v>1</v>
      </c>
      <c r="V751" s="2">
        <v>45239</v>
      </c>
      <c r="W751" t="s">
        <v>95</v>
      </c>
      <c r="X751" t="s">
        <v>103</v>
      </c>
    </row>
    <row r="752" spans="1:24" x14ac:dyDescent="0.25">
      <c r="A752">
        <v>751</v>
      </c>
      <c r="B752" s="2">
        <v>45203</v>
      </c>
      <c r="C752" t="s">
        <v>1219</v>
      </c>
      <c r="D752" t="s">
        <v>23</v>
      </c>
      <c r="E752" s="11" t="s">
        <v>1220</v>
      </c>
      <c r="F752" t="s">
        <v>26</v>
      </c>
      <c r="G752" t="s">
        <v>117</v>
      </c>
      <c r="H752">
        <v>611</v>
      </c>
      <c r="I752" t="s">
        <v>48</v>
      </c>
      <c r="J752" t="s">
        <v>52</v>
      </c>
      <c r="K752" t="s">
        <v>57</v>
      </c>
      <c r="L752" t="s">
        <v>61</v>
      </c>
      <c r="M752">
        <v>41</v>
      </c>
      <c r="N752">
        <v>0</v>
      </c>
      <c r="O752" t="s">
        <v>69</v>
      </c>
      <c r="Q752" t="s">
        <v>83</v>
      </c>
      <c r="R752" t="s">
        <v>86</v>
      </c>
      <c r="S752">
        <v>0.45</v>
      </c>
      <c r="T752">
        <v>1</v>
      </c>
      <c r="V752" s="2">
        <v>45212</v>
      </c>
      <c r="W752" t="s">
        <v>95</v>
      </c>
      <c r="X752" t="s">
        <v>103</v>
      </c>
    </row>
    <row r="753" spans="1:24" x14ac:dyDescent="0.25">
      <c r="A753">
        <v>752</v>
      </c>
      <c r="B753" s="2">
        <v>45203</v>
      </c>
      <c r="C753" t="s">
        <v>1221</v>
      </c>
      <c r="D753" t="s">
        <v>23</v>
      </c>
      <c r="E753" s="11" t="s">
        <v>1222</v>
      </c>
      <c r="F753" t="s">
        <v>26</v>
      </c>
      <c r="G753" t="s">
        <v>116</v>
      </c>
      <c r="H753">
        <v>5011</v>
      </c>
      <c r="I753" t="s">
        <v>48</v>
      </c>
      <c r="J753" t="s">
        <v>646</v>
      </c>
      <c r="K753" t="s">
        <v>57</v>
      </c>
      <c r="L753" t="s">
        <v>61</v>
      </c>
      <c r="M753">
        <v>39</v>
      </c>
      <c r="N753">
        <v>3</v>
      </c>
      <c r="O753" t="s">
        <v>71</v>
      </c>
      <c r="Q753" t="s">
        <v>83</v>
      </c>
      <c r="R753" t="s">
        <v>86</v>
      </c>
      <c r="S753">
        <v>0.45</v>
      </c>
      <c r="T753">
        <v>1</v>
      </c>
      <c r="V753" s="2">
        <v>45237</v>
      </c>
      <c r="W753" t="s">
        <v>95</v>
      </c>
      <c r="X753" t="s">
        <v>103</v>
      </c>
    </row>
    <row r="754" spans="1:24" x14ac:dyDescent="0.25">
      <c r="A754">
        <v>753</v>
      </c>
      <c r="B754" s="2">
        <v>45204</v>
      </c>
      <c r="C754" t="s">
        <v>338</v>
      </c>
      <c r="D754" t="s">
        <v>24</v>
      </c>
      <c r="E754" s="11" t="s">
        <v>1237</v>
      </c>
      <c r="F754" t="s">
        <v>26</v>
      </c>
      <c r="G754" t="s">
        <v>127</v>
      </c>
      <c r="H754">
        <v>2112</v>
      </c>
      <c r="I754" t="s">
        <v>48</v>
      </c>
      <c r="J754" t="s">
        <v>52</v>
      </c>
      <c r="K754" t="s">
        <v>57</v>
      </c>
      <c r="L754" t="s">
        <v>62</v>
      </c>
      <c r="M754">
        <v>32</v>
      </c>
      <c r="N754">
        <v>0</v>
      </c>
      <c r="O754" t="s">
        <v>80</v>
      </c>
      <c r="Q754" t="s">
        <v>83</v>
      </c>
      <c r="R754" t="s">
        <v>86</v>
      </c>
      <c r="S754">
        <v>0.44</v>
      </c>
      <c r="T754">
        <v>1</v>
      </c>
      <c r="X754" t="s">
        <v>105</v>
      </c>
    </row>
    <row r="755" spans="1:24" x14ac:dyDescent="0.25">
      <c r="A755">
        <v>754</v>
      </c>
      <c r="B755" s="2">
        <v>45204</v>
      </c>
      <c r="C755" t="s">
        <v>1238</v>
      </c>
      <c r="D755" t="s">
        <v>24</v>
      </c>
      <c r="E755" s="11" t="s">
        <v>1239</v>
      </c>
      <c r="F755" t="s">
        <v>28</v>
      </c>
      <c r="G755" t="s">
        <v>127</v>
      </c>
      <c r="H755">
        <v>2112</v>
      </c>
      <c r="I755" t="s">
        <v>48</v>
      </c>
      <c r="J755" t="s">
        <v>52</v>
      </c>
      <c r="K755" t="s">
        <v>57</v>
      </c>
      <c r="L755" t="s">
        <v>62</v>
      </c>
      <c r="M755">
        <v>42</v>
      </c>
      <c r="N755">
        <v>0</v>
      </c>
      <c r="O755" t="s">
        <v>71</v>
      </c>
      <c r="Q755" t="s">
        <v>83</v>
      </c>
      <c r="R755" t="s">
        <v>86</v>
      </c>
      <c r="S755">
        <v>0.52</v>
      </c>
      <c r="T755">
        <v>1</v>
      </c>
      <c r="X755" t="s">
        <v>105</v>
      </c>
    </row>
    <row r="756" spans="1:24" x14ac:dyDescent="0.25">
      <c r="A756">
        <v>755</v>
      </c>
      <c r="B756" s="2">
        <v>45204</v>
      </c>
      <c r="C756" t="s">
        <v>1240</v>
      </c>
      <c r="D756" t="s">
        <v>24</v>
      </c>
      <c r="E756" s="11" t="s">
        <v>1241</v>
      </c>
      <c r="F756" t="s">
        <v>27</v>
      </c>
      <c r="G756" t="s">
        <v>117</v>
      </c>
      <c r="H756">
        <v>631</v>
      </c>
      <c r="I756" t="s">
        <v>48</v>
      </c>
      <c r="J756" t="s">
        <v>53</v>
      </c>
      <c r="K756" t="s">
        <v>58</v>
      </c>
      <c r="L756" t="s">
        <v>61</v>
      </c>
      <c r="M756">
        <v>42</v>
      </c>
      <c r="N756">
        <v>0</v>
      </c>
      <c r="O756" t="s">
        <v>71</v>
      </c>
      <c r="Q756" t="s">
        <v>83</v>
      </c>
      <c r="R756" t="s">
        <v>86</v>
      </c>
      <c r="S756">
        <v>0.55000000000000004</v>
      </c>
      <c r="T756">
        <v>1</v>
      </c>
      <c r="X756" t="s">
        <v>105</v>
      </c>
    </row>
    <row r="757" spans="1:24" x14ac:dyDescent="0.25">
      <c r="A757">
        <v>756</v>
      </c>
      <c r="B757" s="2">
        <v>45205</v>
      </c>
      <c r="C757" t="s">
        <v>1242</v>
      </c>
      <c r="D757" t="s">
        <v>23</v>
      </c>
      <c r="E757" s="11" t="s">
        <v>1243</v>
      </c>
      <c r="F757" t="s">
        <v>28</v>
      </c>
      <c r="G757" t="s">
        <v>127</v>
      </c>
      <c r="H757">
        <v>2112</v>
      </c>
      <c r="I757" t="s">
        <v>48</v>
      </c>
      <c r="J757" t="s">
        <v>52</v>
      </c>
      <c r="K757" t="s">
        <v>57</v>
      </c>
      <c r="L757" t="s">
        <v>62</v>
      </c>
      <c r="M757">
        <v>44</v>
      </c>
      <c r="N757">
        <v>2</v>
      </c>
      <c r="O757" t="s">
        <v>80</v>
      </c>
      <c r="Q757" t="s">
        <v>83</v>
      </c>
      <c r="R757" t="s">
        <v>87</v>
      </c>
      <c r="S757">
        <v>0.44</v>
      </c>
      <c r="T757">
        <v>1</v>
      </c>
      <c r="X757" t="s">
        <v>104</v>
      </c>
    </row>
    <row r="758" spans="1:24" x14ac:dyDescent="0.25">
      <c r="A758">
        <v>757</v>
      </c>
      <c r="B758" s="2">
        <v>45205</v>
      </c>
      <c r="C758" t="s">
        <v>1244</v>
      </c>
      <c r="D758" t="s">
        <v>24</v>
      </c>
      <c r="E758" s="11" t="s">
        <v>1245</v>
      </c>
      <c r="F758" t="s">
        <v>28</v>
      </c>
      <c r="G758" t="s">
        <v>127</v>
      </c>
      <c r="H758">
        <v>2121</v>
      </c>
      <c r="I758" t="s">
        <v>48</v>
      </c>
      <c r="J758" t="s">
        <v>52</v>
      </c>
      <c r="K758" t="s">
        <v>57</v>
      </c>
      <c r="L758" t="s">
        <v>62</v>
      </c>
      <c r="M758">
        <v>40</v>
      </c>
      <c r="N758">
        <v>0</v>
      </c>
      <c r="O758" t="s">
        <v>71</v>
      </c>
      <c r="Q758" t="s">
        <v>83</v>
      </c>
      <c r="R758" t="s">
        <v>86</v>
      </c>
      <c r="S758">
        <v>0.56000000000000005</v>
      </c>
      <c r="T758">
        <v>1</v>
      </c>
      <c r="X758" t="s">
        <v>104</v>
      </c>
    </row>
    <row r="759" spans="1:24" x14ac:dyDescent="0.25">
      <c r="A759">
        <v>758</v>
      </c>
      <c r="B759" s="2">
        <v>45205</v>
      </c>
      <c r="C759" t="s">
        <v>438</v>
      </c>
      <c r="D759" t="s">
        <v>24</v>
      </c>
      <c r="E759" s="11" t="s">
        <v>1246</v>
      </c>
      <c r="F759" t="s">
        <v>28</v>
      </c>
      <c r="G759" t="s">
        <v>125</v>
      </c>
      <c r="H759">
        <v>735</v>
      </c>
      <c r="I759" t="s">
        <v>48</v>
      </c>
      <c r="J759" t="s">
        <v>53</v>
      </c>
      <c r="K759" t="s">
        <v>58</v>
      </c>
      <c r="L759" t="s">
        <v>60</v>
      </c>
      <c r="M759">
        <v>44</v>
      </c>
      <c r="N759">
        <v>3</v>
      </c>
      <c r="O759" t="s">
        <v>80</v>
      </c>
      <c r="Q759" t="s">
        <v>83</v>
      </c>
      <c r="R759" t="s">
        <v>87</v>
      </c>
      <c r="S759">
        <v>0.5</v>
      </c>
      <c r="T759">
        <v>1</v>
      </c>
      <c r="X759" t="s">
        <v>104</v>
      </c>
    </row>
    <row r="760" spans="1:24" x14ac:dyDescent="0.25">
      <c r="A760">
        <v>759</v>
      </c>
      <c r="B760" s="2">
        <v>45205</v>
      </c>
      <c r="C760" t="s">
        <v>1247</v>
      </c>
      <c r="D760" t="s">
        <v>23</v>
      </c>
      <c r="E760" s="11" t="s">
        <v>1248</v>
      </c>
      <c r="F760" t="s">
        <v>28</v>
      </c>
      <c r="G760" t="s">
        <v>116</v>
      </c>
      <c r="H760">
        <v>5031</v>
      </c>
      <c r="I760" t="s">
        <v>48</v>
      </c>
      <c r="J760" t="s">
        <v>53</v>
      </c>
      <c r="K760" t="s">
        <v>58</v>
      </c>
      <c r="L760" t="s">
        <v>60</v>
      </c>
      <c r="M760">
        <v>38</v>
      </c>
      <c r="N760">
        <v>2</v>
      </c>
      <c r="O760" t="s">
        <v>71</v>
      </c>
      <c r="Q760" t="s">
        <v>83</v>
      </c>
      <c r="R760" t="s">
        <v>87</v>
      </c>
      <c r="S760">
        <v>0.52</v>
      </c>
      <c r="T760">
        <v>1</v>
      </c>
      <c r="X760" t="s">
        <v>104</v>
      </c>
    </row>
    <row r="761" spans="1:24" x14ac:dyDescent="0.25">
      <c r="A761">
        <v>760</v>
      </c>
      <c r="B761" s="2">
        <v>45206</v>
      </c>
      <c r="C761" t="s">
        <v>1249</v>
      </c>
      <c r="D761" t="s">
        <v>23</v>
      </c>
      <c r="E761" s="11" t="s">
        <v>1250</v>
      </c>
      <c r="F761" t="s">
        <v>31</v>
      </c>
      <c r="G761" t="s">
        <v>116</v>
      </c>
      <c r="H761">
        <v>5031</v>
      </c>
      <c r="I761" t="s">
        <v>48</v>
      </c>
      <c r="J761" t="s">
        <v>53</v>
      </c>
      <c r="K761" t="s">
        <v>58</v>
      </c>
      <c r="L761" t="s">
        <v>64</v>
      </c>
      <c r="M761">
        <v>40</v>
      </c>
      <c r="N761">
        <v>2</v>
      </c>
      <c r="O761" t="s">
        <v>71</v>
      </c>
      <c r="Q761" t="s">
        <v>83</v>
      </c>
      <c r="R761" t="s">
        <v>86</v>
      </c>
      <c r="S761">
        <v>0.5</v>
      </c>
      <c r="T761">
        <v>1</v>
      </c>
      <c r="V761" s="2">
        <v>45207</v>
      </c>
      <c r="W761" t="s">
        <v>96</v>
      </c>
      <c r="X761" t="s">
        <v>104</v>
      </c>
    </row>
    <row r="762" spans="1:24" x14ac:dyDescent="0.25">
      <c r="A762">
        <v>761</v>
      </c>
      <c r="B762" s="2">
        <v>45208</v>
      </c>
      <c r="C762" t="s">
        <v>1251</v>
      </c>
      <c r="D762" t="s">
        <v>23</v>
      </c>
      <c r="E762" s="11" t="s">
        <v>1252</v>
      </c>
      <c r="F762" t="s">
        <v>28</v>
      </c>
      <c r="G762" t="s">
        <v>129</v>
      </c>
      <c r="H762">
        <v>1311</v>
      </c>
      <c r="I762" t="s">
        <v>48</v>
      </c>
      <c r="J762" t="s">
        <v>52</v>
      </c>
      <c r="K762" t="s">
        <v>57</v>
      </c>
      <c r="L762" t="s">
        <v>66</v>
      </c>
      <c r="M762">
        <v>37</v>
      </c>
      <c r="N762">
        <v>2</v>
      </c>
      <c r="O762" t="s">
        <v>75</v>
      </c>
      <c r="P762" t="s">
        <v>147</v>
      </c>
      <c r="Q762" t="s">
        <v>83</v>
      </c>
      <c r="R762" t="s">
        <v>87</v>
      </c>
      <c r="S762">
        <v>0.4</v>
      </c>
      <c r="T762">
        <v>1</v>
      </c>
      <c r="V762" s="2">
        <v>45261</v>
      </c>
      <c r="W762" t="s">
        <v>95</v>
      </c>
      <c r="X762" t="s">
        <v>103</v>
      </c>
    </row>
    <row r="763" spans="1:24" x14ac:dyDescent="0.25">
      <c r="A763">
        <v>762</v>
      </c>
      <c r="B763" s="2">
        <v>45208</v>
      </c>
      <c r="C763" t="s">
        <v>1253</v>
      </c>
      <c r="D763" t="s">
        <v>24</v>
      </c>
      <c r="E763" s="11" t="s">
        <v>1254</v>
      </c>
      <c r="F763" t="s">
        <v>26</v>
      </c>
      <c r="G763" t="s">
        <v>114</v>
      </c>
      <c r="H763">
        <v>412</v>
      </c>
      <c r="I763" t="s">
        <v>48</v>
      </c>
      <c r="J763" t="s">
        <v>53</v>
      </c>
      <c r="K763" t="s">
        <v>58</v>
      </c>
      <c r="L763" t="s">
        <v>61</v>
      </c>
      <c r="M763">
        <v>42</v>
      </c>
      <c r="N763">
        <v>0</v>
      </c>
      <c r="O763" t="s">
        <v>71</v>
      </c>
      <c r="Q763" t="s">
        <v>83</v>
      </c>
      <c r="R763" t="s">
        <v>86</v>
      </c>
      <c r="S763">
        <v>0.55000000000000004</v>
      </c>
      <c r="T763">
        <v>1</v>
      </c>
      <c r="V763" s="2">
        <v>45216</v>
      </c>
      <c r="W763" t="s">
        <v>95</v>
      </c>
      <c r="X763" t="s">
        <v>105</v>
      </c>
    </row>
    <row r="764" spans="1:24" x14ac:dyDescent="0.25">
      <c r="A764">
        <v>763</v>
      </c>
      <c r="B764" s="2">
        <v>45208</v>
      </c>
      <c r="C764" t="s">
        <v>1255</v>
      </c>
      <c r="D764" t="s">
        <v>24</v>
      </c>
      <c r="E764" s="11" t="s">
        <v>1256</v>
      </c>
      <c r="F764" t="s">
        <v>26</v>
      </c>
      <c r="G764" t="s">
        <v>125</v>
      </c>
      <c r="H764">
        <v>735</v>
      </c>
      <c r="I764" t="s">
        <v>48</v>
      </c>
      <c r="J764" t="s">
        <v>53</v>
      </c>
      <c r="K764" t="s">
        <v>58</v>
      </c>
      <c r="L764" t="s">
        <v>61</v>
      </c>
      <c r="M764">
        <v>43</v>
      </c>
      <c r="N764">
        <v>3</v>
      </c>
      <c r="O764" t="s">
        <v>74</v>
      </c>
      <c r="P764" t="s">
        <v>147</v>
      </c>
      <c r="Q764" t="s">
        <v>83</v>
      </c>
      <c r="R764" t="s">
        <v>87</v>
      </c>
      <c r="S764">
        <v>0.5</v>
      </c>
      <c r="T764">
        <v>1</v>
      </c>
      <c r="V764" s="2">
        <v>45246</v>
      </c>
      <c r="W764" t="s">
        <v>95</v>
      </c>
      <c r="X764" t="s">
        <v>103</v>
      </c>
    </row>
    <row r="765" spans="1:24" x14ac:dyDescent="0.25">
      <c r="A765">
        <v>764</v>
      </c>
      <c r="B765" s="2">
        <v>45208</v>
      </c>
      <c r="C765" t="s">
        <v>1257</v>
      </c>
      <c r="D765" t="s">
        <v>23</v>
      </c>
      <c r="E765" s="11" t="s">
        <v>1258</v>
      </c>
      <c r="F765" t="s">
        <v>28</v>
      </c>
      <c r="G765" t="s">
        <v>120</v>
      </c>
      <c r="H765">
        <v>231</v>
      </c>
      <c r="I765" t="s">
        <v>48</v>
      </c>
      <c r="J765" t="s">
        <v>53</v>
      </c>
      <c r="K765" t="s">
        <v>58</v>
      </c>
      <c r="L765" t="s">
        <v>60</v>
      </c>
      <c r="M765">
        <v>38</v>
      </c>
      <c r="N765">
        <v>2</v>
      </c>
      <c r="O765" t="s">
        <v>80</v>
      </c>
      <c r="Q765" t="s">
        <v>83</v>
      </c>
      <c r="R765" t="s">
        <v>87</v>
      </c>
      <c r="S765">
        <v>0.5</v>
      </c>
      <c r="T765">
        <v>1</v>
      </c>
      <c r="V765" s="2">
        <v>45273</v>
      </c>
      <c r="W765" t="s">
        <v>95</v>
      </c>
      <c r="X765" t="s">
        <v>105</v>
      </c>
    </row>
    <row r="766" spans="1:24" x14ac:dyDescent="0.25">
      <c r="A766">
        <v>765</v>
      </c>
      <c r="B766" s="4">
        <v>45209</v>
      </c>
      <c r="C766" t="s">
        <v>1259</v>
      </c>
      <c r="D766" t="s">
        <v>23</v>
      </c>
      <c r="E766" s="11" t="s">
        <v>1260</v>
      </c>
      <c r="F766" t="s">
        <v>31</v>
      </c>
      <c r="G766" t="s">
        <v>127</v>
      </c>
      <c r="H766">
        <v>2121</v>
      </c>
      <c r="I766" t="s">
        <v>48</v>
      </c>
      <c r="J766" t="s">
        <v>52</v>
      </c>
      <c r="K766" t="s">
        <v>57</v>
      </c>
      <c r="L766" t="s">
        <v>62</v>
      </c>
      <c r="M766">
        <v>41</v>
      </c>
      <c r="N766">
        <v>3</v>
      </c>
      <c r="O766" t="s">
        <v>71</v>
      </c>
      <c r="Q766" t="s">
        <v>83</v>
      </c>
      <c r="R766" t="s">
        <v>87</v>
      </c>
      <c r="S766">
        <v>0.46</v>
      </c>
      <c r="T766">
        <v>1</v>
      </c>
      <c r="V766" s="2">
        <v>45300</v>
      </c>
      <c r="W766" t="s">
        <v>95</v>
      </c>
      <c r="X766" t="s">
        <v>102</v>
      </c>
    </row>
    <row r="767" spans="1:24" x14ac:dyDescent="0.25">
      <c r="A767">
        <v>766</v>
      </c>
      <c r="B767" s="2">
        <v>45209</v>
      </c>
      <c r="C767" t="s">
        <v>235</v>
      </c>
      <c r="D767" t="s">
        <v>23</v>
      </c>
      <c r="E767" s="11" t="s">
        <v>1261</v>
      </c>
      <c r="F767" t="s">
        <v>28</v>
      </c>
      <c r="G767" t="s">
        <v>127</v>
      </c>
      <c r="H767">
        <v>2121</v>
      </c>
      <c r="I767" t="s">
        <v>48</v>
      </c>
      <c r="J767" t="s">
        <v>52</v>
      </c>
      <c r="K767" t="s">
        <v>57</v>
      </c>
      <c r="L767" t="s">
        <v>62</v>
      </c>
      <c r="M767">
        <v>42</v>
      </c>
      <c r="N767">
        <v>3</v>
      </c>
      <c r="O767" t="s">
        <v>73</v>
      </c>
      <c r="Q767" t="s">
        <v>83</v>
      </c>
      <c r="R767" t="s">
        <v>87</v>
      </c>
      <c r="S767">
        <v>0.51</v>
      </c>
      <c r="T767">
        <v>1</v>
      </c>
      <c r="X767" t="s">
        <v>105</v>
      </c>
    </row>
    <row r="768" spans="1:24" x14ac:dyDescent="0.25">
      <c r="A768">
        <v>767</v>
      </c>
      <c r="B768" s="2">
        <v>45209</v>
      </c>
      <c r="C768" t="s">
        <v>1262</v>
      </c>
      <c r="D768" t="s">
        <v>24</v>
      </c>
      <c r="E768" s="11" t="s">
        <v>1263</v>
      </c>
      <c r="F768" t="s">
        <v>28</v>
      </c>
      <c r="G768" t="s">
        <v>125</v>
      </c>
      <c r="H768">
        <v>731</v>
      </c>
      <c r="I768" t="s">
        <v>48</v>
      </c>
      <c r="J768" t="s">
        <v>53</v>
      </c>
      <c r="K768" t="s">
        <v>58</v>
      </c>
      <c r="L768" t="s">
        <v>61</v>
      </c>
      <c r="M768">
        <v>43</v>
      </c>
      <c r="N768">
        <v>0</v>
      </c>
      <c r="O768" t="s">
        <v>70</v>
      </c>
      <c r="Q768" t="s">
        <v>83</v>
      </c>
      <c r="R768" t="s">
        <v>86</v>
      </c>
      <c r="S768">
        <v>0.54</v>
      </c>
      <c r="T768">
        <v>1</v>
      </c>
      <c r="V768" s="2">
        <v>45232</v>
      </c>
      <c r="W768" t="s">
        <v>95</v>
      </c>
      <c r="X768" t="s">
        <v>103</v>
      </c>
    </row>
    <row r="769" spans="1:24" x14ac:dyDescent="0.25">
      <c r="A769">
        <v>768</v>
      </c>
      <c r="B769" s="2">
        <v>45209</v>
      </c>
      <c r="C769" t="s">
        <v>1264</v>
      </c>
      <c r="D769" t="s">
        <v>23</v>
      </c>
      <c r="E769" s="11" t="s">
        <v>1265</v>
      </c>
      <c r="F769" t="s">
        <v>26</v>
      </c>
      <c r="G769" t="s">
        <v>118</v>
      </c>
      <c r="H769">
        <v>1731</v>
      </c>
      <c r="I769" t="s">
        <v>48</v>
      </c>
      <c r="J769" t="s">
        <v>52</v>
      </c>
      <c r="K769" t="s">
        <v>57</v>
      </c>
      <c r="L769" t="s">
        <v>61</v>
      </c>
      <c r="M769">
        <v>42</v>
      </c>
      <c r="N769">
        <v>2</v>
      </c>
      <c r="O769" t="s">
        <v>75</v>
      </c>
      <c r="P769" t="s">
        <v>147</v>
      </c>
      <c r="Q769" t="s">
        <v>83</v>
      </c>
      <c r="R769" t="s">
        <v>87</v>
      </c>
      <c r="S769">
        <v>0.45</v>
      </c>
      <c r="T769">
        <v>1</v>
      </c>
      <c r="X769" t="s">
        <v>103</v>
      </c>
    </row>
    <row r="770" spans="1:24" x14ac:dyDescent="0.25">
      <c r="A770">
        <v>769</v>
      </c>
      <c r="B770" s="2">
        <v>45210</v>
      </c>
      <c r="C770" t="s">
        <v>1266</v>
      </c>
      <c r="D770" t="s">
        <v>24</v>
      </c>
      <c r="E770" s="11" t="s">
        <v>1267</v>
      </c>
      <c r="F770" t="s">
        <v>26</v>
      </c>
      <c r="G770" t="s">
        <v>127</v>
      </c>
      <c r="H770">
        <v>2121</v>
      </c>
      <c r="I770" t="s">
        <v>48</v>
      </c>
      <c r="J770" t="s">
        <v>52</v>
      </c>
      <c r="K770" t="s">
        <v>57</v>
      </c>
      <c r="L770" t="s">
        <v>62</v>
      </c>
      <c r="M770">
        <v>42</v>
      </c>
      <c r="N770">
        <v>3</v>
      </c>
      <c r="O770" t="s">
        <v>69</v>
      </c>
      <c r="Q770" t="s">
        <v>83</v>
      </c>
      <c r="R770" t="s">
        <v>87</v>
      </c>
      <c r="S770">
        <v>0.46</v>
      </c>
      <c r="T770">
        <v>1</v>
      </c>
      <c r="X770" t="s">
        <v>102</v>
      </c>
    </row>
    <row r="771" spans="1:24" x14ac:dyDescent="0.25">
      <c r="A771">
        <v>770</v>
      </c>
      <c r="B771" s="2">
        <v>45210</v>
      </c>
      <c r="C771" t="s">
        <v>1268</v>
      </c>
      <c r="D771" t="s">
        <v>24</v>
      </c>
      <c r="E771" s="11" t="s">
        <v>1269</v>
      </c>
      <c r="F771" t="s">
        <v>26</v>
      </c>
      <c r="G771" t="s">
        <v>120</v>
      </c>
      <c r="H771">
        <v>231</v>
      </c>
      <c r="I771" t="s">
        <v>48</v>
      </c>
      <c r="J771" t="s">
        <v>53</v>
      </c>
      <c r="K771" t="s">
        <v>58</v>
      </c>
      <c r="L771" t="s">
        <v>60</v>
      </c>
      <c r="M771">
        <v>38</v>
      </c>
      <c r="N771">
        <v>0</v>
      </c>
      <c r="O771" t="s">
        <v>71</v>
      </c>
      <c r="Q771" t="s">
        <v>83</v>
      </c>
      <c r="R771" t="s">
        <v>86</v>
      </c>
      <c r="S771">
        <v>0.56999999999999995</v>
      </c>
      <c r="T771">
        <v>1</v>
      </c>
      <c r="X771" t="s">
        <v>110</v>
      </c>
    </row>
    <row r="772" spans="1:24" x14ac:dyDescent="0.25">
      <c r="A772">
        <v>771</v>
      </c>
      <c r="B772" s="2">
        <v>45210</v>
      </c>
      <c r="C772" t="s">
        <v>1270</v>
      </c>
      <c r="D772" t="s">
        <v>24</v>
      </c>
      <c r="E772" s="11" t="s">
        <v>1271</v>
      </c>
      <c r="F772" t="s">
        <v>27</v>
      </c>
      <c r="G772" t="s">
        <v>1272</v>
      </c>
      <c r="H772">
        <v>931</v>
      </c>
      <c r="I772" t="s">
        <v>48</v>
      </c>
      <c r="J772" t="s">
        <v>51</v>
      </c>
      <c r="K772" t="s">
        <v>57</v>
      </c>
      <c r="L772" t="s">
        <v>67</v>
      </c>
      <c r="M772">
        <v>14</v>
      </c>
      <c r="N772">
        <v>3.5</v>
      </c>
      <c r="O772" t="s">
        <v>81</v>
      </c>
      <c r="P772" t="s">
        <v>148</v>
      </c>
      <c r="Q772" t="s">
        <v>84</v>
      </c>
      <c r="R772" t="s">
        <v>87</v>
      </c>
      <c r="S772">
        <v>0.5</v>
      </c>
      <c r="T772">
        <v>1</v>
      </c>
      <c r="X772" t="s">
        <v>102</v>
      </c>
    </row>
    <row r="773" spans="1:24" x14ac:dyDescent="0.25">
      <c r="A773">
        <v>772</v>
      </c>
      <c r="B773" s="2">
        <v>45211</v>
      </c>
      <c r="C773" t="s">
        <v>1273</v>
      </c>
      <c r="D773" t="s">
        <v>23</v>
      </c>
      <c r="E773" s="11" t="s">
        <v>1274</v>
      </c>
      <c r="F773" t="s">
        <v>31</v>
      </c>
      <c r="G773" t="s">
        <v>138</v>
      </c>
      <c r="H773">
        <v>5071</v>
      </c>
      <c r="I773" t="s">
        <v>48</v>
      </c>
      <c r="J773" t="s">
        <v>52</v>
      </c>
      <c r="K773" t="s">
        <v>57</v>
      </c>
      <c r="L773" t="s">
        <v>61</v>
      </c>
      <c r="M773">
        <v>42</v>
      </c>
      <c r="N773">
        <v>3</v>
      </c>
      <c r="O773" t="s">
        <v>69</v>
      </c>
      <c r="Q773" t="s">
        <v>83</v>
      </c>
      <c r="R773" t="s">
        <v>86</v>
      </c>
      <c r="S773">
        <v>0.5</v>
      </c>
      <c r="T773">
        <v>1</v>
      </c>
      <c r="X773" t="s">
        <v>103</v>
      </c>
    </row>
    <row r="774" spans="1:24" x14ac:dyDescent="0.25">
      <c r="A774">
        <v>773</v>
      </c>
      <c r="B774" s="2">
        <v>45211</v>
      </c>
      <c r="C774" t="s">
        <v>1275</v>
      </c>
      <c r="D774" t="s">
        <v>23</v>
      </c>
      <c r="E774" s="11" t="s">
        <v>1276</v>
      </c>
      <c r="F774" t="s">
        <v>26</v>
      </c>
      <c r="G774" t="s">
        <v>127</v>
      </c>
      <c r="H774">
        <v>2112</v>
      </c>
      <c r="I774" t="s">
        <v>48</v>
      </c>
      <c r="J774" t="s">
        <v>52</v>
      </c>
      <c r="K774" t="s">
        <v>57</v>
      </c>
      <c r="L774" t="s">
        <v>62</v>
      </c>
      <c r="M774">
        <v>40</v>
      </c>
      <c r="N774">
        <v>2</v>
      </c>
      <c r="O774" t="s">
        <v>71</v>
      </c>
      <c r="Q774" t="s">
        <v>83</v>
      </c>
      <c r="R774" t="s">
        <v>87</v>
      </c>
      <c r="S774">
        <v>0.46</v>
      </c>
      <c r="T774">
        <v>1</v>
      </c>
      <c r="X774" t="s">
        <v>104</v>
      </c>
    </row>
    <row r="775" spans="1:24" x14ac:dyDescent="0.25">
      <c r="A775">
        <v>774</v>
      </c>
      <c r="B775" s="2">
        <v>45212</v>
      </c>
      <c r="C775" t="s">
        <v>1277</v>
      </c>
      <c r="D775" t="s">
        <v>24</v>
      </c>
      <c r="E775" s="11" t="s">
        <v>1278</v>
      </c>
      <c r="F775" t="s">
        <v>27</v>
      </c>
      <c r="G775" t="s">
        <v>116</v>
      </c>
      <c r="H775">
        <v>5011</v>
      </c>
      <c r="I775" t="s">
        <v>48</v>
      </c>
      <c r="J775" t="s">
        <v>52</v>
      </c>
      <c r="K775" t="s">
        <v>57</v>
      </c>
      <c r="L775" t="s">
        <v>61</v>
      </c>
      <c r="M775">
        <v>44</v>
      </c>
      <c r="N775">
        <v>1</v>
      </c>
      <c r="O775" t="s">
        <v>75</v>
      </c>
      <c r="P775" t="s">
        <v>147</v>
      </c>
      <c r="Q775" t="s">
        <v>83</v>
      </c>
      <c r="R775" t="s">
        <v>86</v>
      </c>
      <c r="S775">
        <v>0.86</v>
      </c>
      <c r="T775">
        <v>1</v>
      </c>
      <c r="V775" s="2">
        <v>45244</v>
      </c>
      <c r="W775" t="s">
        <v>95</v>
      </c>
      <c r="X775" t="s">
        <v>103</v>
      </c>
    </row>
    <row r="776" spans="1:24" x14ac:dyDescent="0.25">
      <c r="A776">
        <v>775</v>
      </c>
      <c r="B776" s="2">
        <v>45212</v>
      </c>
      <c r="C776" t="s">
        <v>1279</v>
      </c>
      <c r="D776" t="s">
        <v>24</v>
      </c>
      <c r="E776" s="11" t="s">
        <v>1280</v>
      </c>
      <c r="F776" t="s">
        <v>26</v>
      </c>
      <c r="G776" t="s">
        <v>137</v>
      </c>
      <c r="H776">
        <v>5071</v>
      </c>
      <c r="I776" t="s">
        <v>48</v>
      </c>
      <c r="J776" t="s">
        <v>53</v>
      </c>
      <c r="K776" t="s">
        <v>58</v>
      </c>
      <c r="L776" t="s">
        <v>61</v>
      </c>
      <c r="M776">
        <v>38</v>
      </c>
      <c r="N776">
        <v>0</v>
      </c>
      <c r="O776" t="s">
        <v>74</v>
      </c>
      <c r="P776" t="s">
        <v>147</v>
      </c>
      <c r="Q776" t="s">
        <v>83</v>
      </c>
      <c r="R776" t="s">
        <v>86</v>
      </c>
      <c r="S776">
        <v>0.56000000000000005</v>
      </c>
      <c r="T776">
        <v>1</v>
      </c>
      <c r="X776" t="s">
        <v>103</v>
      </c>
    </row>
    <row r="777" spans="1:24" x14ac:dyDescent="0.25">
      <c r="A777">
        <v>776</v>
      </c>
      <c r="B777" s="2">
        <v>45215</v>
      </c>
      <c r="C777" t="s">
        <v>1281</v>
      </c>
      <c r="D777" t="s">
        <v>24</v>
      </c>
      <c r="E777" s="11" t="s">
        <v>1282</v>
      </c>
      <c r="F777" t="s">
        <v>31</v>
      </c>
      <c r="G777" t="s">
        <v>119</v>
      </c>
      <c r="H777">
        <v>113</v>
      </c>
      <c r="I777" t="s">
        <v>48</v>
      </c>
      <c r="J777" t="s">
        <v>52</v>
      </c>
      <c r="K777" t="s">
        <v>57</v>
      </c>
      <c r="L777" t="s">
        <v>61</v>
      </c>
      <c r="M777">
        <v>46</v>
      </c>
      <c r="N777">
        <v>0</v>
      </c>
      <c r="O777" t="s">
        <v>75</v>
      </c>
      <c r="P777" t="s">
        <v>147</v>
      </c>
      <c r="Q777" t="s">
        <v>83</v>
      </c>
      <c r="R777" t="s">
        <v>86</v>
      </c>
      <c r="S777">
        <v>0.5</v>
      </c>
      <c r="T777">
        <v>1</v>
      </c>
      <c r="V777" s="2">
        <v>45223</v>
      </c>
      <c r="W777" t="s">
        <v>95</v>
      </c>
      <c r="X777" t="s">
        <v>103</v>
      </c>
    </row>
    <row r="778" spans="1:24" x14ac:dyDescent="0.25">
      <c r="A778">
        <v>777</v>
      </c>
      <c r="B778" s="2">
        <v>45215</v>
      </c>
      <c r="C778" t="s">
        <v>1289</v>
      </c>
      <c r="D778" t="s">
        <v>23</v>
      </c>
      <c r="E778" s="11" t="s">
        <v>1290</v>
      </c>
      <c r="F778" t="s">
        <v>26</v>
      </c>
      <c r="G778" t="s">
        <v>127</v>
      </c>
      <c r="H778">
        <v>2121</v>
      </c>
      <c r="I778" t="s">
        <v>48</v>
      </c>
      <c r="J778" t="s">
        <v>52</v>
      </c>
      <c r="K778" t="s">
        <v>57</v>
      </c>
      <c r="L778" t="s">
        <v>62</v>
      </c>
      <c r="M778">
        <v>38</v>
      </c>
      <c r="N778">
        <v>3</v>
      </c>
      <c r="O778" t="s">
        <v>74</v>
      </c>
      <c r="P778" t="s">
        <v>147</v>
      </c>
      <c r="Q778" t="s">
        <v>83</v>
      </c>
      <c r="R778" t="s">
        <v>87</v>
      </c>
      <c r="S778">
        <v>0.5</v>
      </c>
      <c r="T778">
        <v>1</v>
      </c>
      <c r="X778" t="s">
        <v>103</v>
      </c>
    </row>
    <row r="779" spans="1:24" x14ac:dyDescent="0.25">
      <c r="A779">
        <v>778</v>
      </c>
      <c r="B779" s="2">
        <v>45215</v>
      </c>
      <c r="C779" t="s">
        <v>1283</v>
      </c>
      <c r="D779" t="s">
        <v>24</v>
      </c>
      <c r="E779" s="11" t="s">
        <v>1284</v>
      </c>
      <c r="F779" t="s">
        <v>26</v>
      </c>
      <c r="G779" t="s">
        <v>126</v>
      </c>
      <c r="H779">
        <v>1621</v>
      </c>
      <c r="I779" t="s">
        <v>48</v>
      </c>
      <c r="J779" t="s">
        <v>52</v>
      </c>
      <c r="K779" t="s">
        <v>57</v>
      </c>
      <c r="L779" t="s">
        <v>62</v>
      </c>
      <c r="M779">
        <v>42</v>
      </c>
      <c r="N779">
        <v>2</v>
      </c>
      <c r="O779" t="s">
        <v>71</v>
      </c>
      <c r="Q779" t="s">
        <v>83</v>
      </c>
      <c r="R779" t="s">
        <v>87</v>
      </c>
      <c r="S779">
        <v>0.5</v>
      </c>
      <c r="T779">
        <v>1</v>
      </c>
      <c r="V779" s="2">
        <v>45386</v>
      </c>
      <c r="W779" t="s">
        <v>95</v>
      </c>
      <c r="X779" t="s">
        <v>105</v>
      </c>
    </row>
    <row r="780" spans="1:24" x14ac:dyDescent="0.25">
      <c r="A780">
        <v>779</v>
      </c>
      <c r="B780" s="2">
        <v>45215</v>
      </c>
      <c r="C780" t="s">
        <v>1285</v>
      </c>
      <c r="D780" t="s">
        <v>24</v>
      </c>
      <c r="E780" s="11" t="s">
        <v>1286</v>
      </c>
      <c r="F780" t="s">
        <v>28</v>
      </c>
      <c r="G780" t="s">
        <v>125</v>
      </c>
      <c r="H780">
        <v>735</v>
      </c>
      <c r="I780" t="s">
        <v>48</v>
      </c>
      <c r="J780" t="s">
        <v>53</v>
      </c>
      <c r="K780" t="s">
        <v>58</v>
      </c>
      <c r="L780" t="s">
        <v>61</v>
      </c>
      <c r="M780">
        <v>40</v>
      </c>
      <c r="N780">
        <v>0</v>
      </c>
      <c r="O780" t="s">
        <v>71</v>
      </c>
      <c r="Q780" t="s">
        <v>83</v>
      </c>
      <c r="R780" t="s">
        <v>86</v>
      </c>
      <c r="S780">
        <v>0.5</v>
      </c>
      <c r="T780">
        <v>1</v>
      </c>
      <c r="V780" s="2">
        <v>45231</v>
      </c>
      <c r="W780" t="s">
        <v>95</v>
      </c>
      <c r="X780" t="s">
        <v>103</v>
      </c>
    </row>
    <row r="781" spans="1:24" x14ac:dyDescent="0.25">
      <c r="A781">
        <v>780</v>
      </c>
      <c r="B781" s="2">
        <v>45215</v>
      </c>
      <c r="C781" t="s">
        <v>1287</v>
      </c>
      <c r="D781" t="s">
        <v>24</v>
      </c>
      <c r="E781" s="11" t="s">
        <v>1288</v>
      </c>
      <c r="F781" t="s">
        <v>26</v>
      </c>
      <c r="G781" t="s">
        <v>127</v>
      </c>
      <c r="H781">
        <v>2112</v>
      </c>
      <c r="I781" t="s">
        <v>48</v>
      </c>
      <c r="J781" t="s">
        <v>52</v>
      </c>
      <c r="K781" t="s">
        <v>57</v>
      </c>
      <c r="L781" t="s">
        <v>62</v>
      </c>
      <c r="M781">
        <v>43</v>
      </c>
      <c r="N781">
        <v>3</v>
      </c>
      <c r="O781" t="s">
        <v>69</v>
      </c>
      <c r="Q781" t="s">
        <v>83</v>
      </c>
      <c r="R781" t="s">
        <v>87</v>
      </c>
      <c r="S781">
        <v>0.46</v>
      </c>
      <c r="T781">
        <v>1</v>
      </c>
      <c r="V781" s="2">
        <v>45336</v>
      </c>
      <c r="W781" t="s">
        <v>95</v>
      </c>
      <c r="X781" t="s">
        <v>105</v>
      </c>
    </row>
    <row r="782" spans="1:24" x14ac:dyDescent="0.25">
      <c r="A782">
        <v>781</v>
      </c>
      <c r="B782" s="2">
        <v>45215</v>
      </c>
      <c r="C782" t="s">
        <v>1291</v>
      </c>
      <c r="D782" t="s">
        <v>23</v>
      </c>
      <c r="E782" s="11" t="s">
        <v>1292</v>
      </c>
      <c r="F782" t="s">
        <v>31</v>
      </c>
      <c r="G782" t="s">
        <v>127</v>
      </c>
      <c r="H782">
        <v>2111</v>
      </c>
      <c r="I782" t="s">
        <v>48</v>
      </c>
      <c r="J782" t="s">
        <v>52</v>
      </c>
      <c r="K782" t="s">
        <v>57</v>
      </c>
      <c r="L782" t="s">
        <v>62</v>
      </c>
      <c r="M782">
        <v>40</v>
      </c>
      <c r="N782">
        <v>3</v>
      </c>
      <c r="O782" t="s">
        <v>69</v>
      </c>
      <c r="Q782" t="s">
        <v>83</v>
      </c>
      <c r="R782" t="s">
        <v>87</v>
      </c>
      <c r="S782">
        <v>0.5</v>
      </c>
      <c r="T782">
        <v>1</v>
      </c>
      <c r="X782" t="s">
        <v>105</v>
      </c>
    </row>
    <row r="783" spans="1:24" x14ac:dyDescent="0.25">
      <c r="A783">
        <v>782</v>
      </c>
      <c r="B783" s="2">
        <v>45216</v>
      </c>
      <c r="C783" s="2" t="s">
        <v>1293</v>
      </c>
      <c r="D783" t="s">
        <v>23</v>
      </c>
      <c r="E783" s="11" t="s">
        <v>909</v>
      </c>
      <c r="F783" t="s">
        <v>31</v>
      </c>
      <c r="G783" t="s">
        <v>128</v>
      </c>
      <c r="H783">
        <v>1021</v>
      </c>
      <c r="I783" t="s">
        <v>50</v>
      </c>
      <c r="J783" t="s">
        <v>51</v>
      </c>
      <c r="K783" t="s">
        <v>57</v>
      </c>
      <c r="L783" t="s">
        <v>64</v>
      </c>
      <c r="M783">
        <v>10</v>
      </c>
      <c r="N783">
        <v>0</v>
      </c>
      <c r="O783" t="s">
        <v>80</v>
      </c>
      <c r="R783" t="s">
        <v>86</v>
      </c>
      <c r="S783">
        <v>0.4</v>
      </c>
      <c r="T783">
        <v>1</v>
      </c>
      <c r="V783" s="2">
        <v>45219</v>
      </c>
      <c r="W783" t="s">
        <v>95</v>
      </c>
      <c r="X783" t="s">
        <v>103</v>
      </c>
    </row>
    <row r="784" spans="1:24" x14ac:dyDescent="0.25">
      <c r="A784">
        <v>783</v>
      </c>
      <c r="B784" s="2">
        <v>45216</v>
      </c>
      <c r="C784" t="s">
        <v>1294</v>
      </c>
      <c r="D784" t="s">
        <v>23</v>
      </c>
      <c r="E784" s="11" t="s">
        <v>1295</v>
      </c>
      <c r="F784" t="s">
        <v>28</v>
      </c>
      <c r="G784" t="s">
        <v>127</v>
      </c>
      <c r="H784">
        <v>2121</v>
      </c>
      <c r="I784" t="s">
        <v>48</v>
      </c>
      <c r="J784" t="s">
        <v>52</v>
      </c>
      <c r="K784" t="s">
        <v>57</v>
      </c>
      <c r="L784" t="s">
        <v>62</v>
      </c>
      <c r="M784">
        <v>43</v>
      </c>
      <c r="N784">
        <v>3</v>
      </c>
      <c r="O784" t="s">
        <v>71</v>
      </c>
      <c r="Q784" t="s">
        <v>83</v>
      </c>
      <c r="R784" t="s">
        <v>87</v>
      </c>
      <c r="S784">
        <v>0.46</v>
      </c>
      <c r="T784">
        <v>1</v>
      </c>
      <c r="X784" t="s">
        <v>102</v>
      </c>
    </row>
    <row r="785" spans="1:24" x14ac:dyDescent="0.25">
      <c r="A785">
        <v>784</v>
      </c>
      <c r="B785" s="2">
        <v>45216</v>
      </c>
      <c r="C785" t="s">
        <v>1296</v>
      </c>
      <c r="D785" t="s">
        <v>23</v>
      </c>
      <c r="E785" s="11" t="s">
        <v>1297</v>
      </c>
      <c r="F785" t="s">
        <v>27</v>
      </c>
      <c r="G785" t="s">
        <v>127</v>
      </c>
      <c r="H785">
        <v>2121</v>
      </c>
      <c r="I785" t="s">
        <v>48</v>
      </c>
      <c r="J785" t="s">
        <v>52</v>
      </c>
      <c r="K785" t="s">
        <v>57</v>
      </c>
      <c r="L785" t="s">
        <v>62</v>
      </c>
      <c r="M785">
        <v>39</v>
      </c>
      <c r="N785">
        <v>2</v>
      </c>
      <c r="O785" t="s">
        <v>71</v>
      </c>
      <c r="P785" t="s">
        <v>147</v>
      </c>
      <c r="Q785" t="s">
        <v>83</v>
      </c>
      <c r="R785" t="s">
        <v>87</v>
      </c>
      <c r="S785">
        <v>0.45</v>
      </c>
      <c r="T785">
        <v>1</v>
      </c>
      <c r="V785" s="2">
        <v>45378</v>
      </c>
      <c r="W785" t="s">
        <v>95</v>
      </c>
      <c r="X785" t="s">
        <v>102</v>
      </c>
    </row>
    <row r="786" spans="1:24" x14ac:dyDescent="0.25">
      <c r="A786">
        <v>785</v>
      </c>
      <c r="B786" s="2">
        <v>45216</v>
      </c>
      <c r="C786" t="s">
        <v>1298</v>
      </c>
      <c r="D786" t="s">
        <v>24</v>
      </c>
      <c r="E786" s="11" t="s">
        <v>1299</v>
      </c>
      <c r="F786" t="s">
        <v>26</v>
      </c>
      <c r="G786" t="s">
        <v>127</v>
      </c>
      <c r="H786">
        <v>2112</v>
      </c>
      <c r="I786" t="s">
        <v>48</v>
      </c>
      <c r="J786" t="s">
        <v>52</v>
      </c>
      <c r="K786" t="s">
        <v>57</v>
      </c>
      <c r="L786" t="s">
        <v>62</v>
      </c>
      <c r="M786">
        <v>41</v>
      </c>
      <c r="N786">
        <v>2</v>
      </c>
      <c r="O786" t="s">
        <v>71</v>
      </c>
      <c r="Q786" t="s">
        <v>83</v>
      </c>
      <c r="R786" t="s">
        <v>87</v>
      </c>
      <c r="S786">
        <v>0.44</v>
      </c>
      <c r="T786">
        <v>1</v>
      </c>
      <c r="X786" t="s">
        <v>105</v>
      </c>
    </row>
    <row r="787" spans="1:24" x14ac:dyDescent="0.25">
      <c r="A787">
        <v>786</v>
      </c>
      <c r="B787" s="2">
        <v>45216</v>
      </c>
      <c r="C787" t="s">
        <v>1300</v>
      </c>
      <c r="D787" t="s">
        <v>24</v>
      </c>
      <c r="E787" s="11" t="s">
        <v>1301</v>
      </c>
      <c r="F787" t="s">
        <v>26</v>
      </c>
      <c r="G787" t="s">
        <v>124</v>
      </c>
      <c r="H787">
        <v>2511</v>
      </c>
      <c r="I787" t="s">
        <v>48</v>
      </c>
      <c r="J787" t="s">
        <v>53</v>
      </c>
      <c r="K787" t="s">
        <v>58</v>
      </c>
      <c r="L787" t="s">
        <v>60</v>
      </c>
      <c r="M787">
        <v>42</v>
      </c>
      <c r="N787">
        <v>1</v>
      </c>
      <c r="O787" t="s">
        <v>71</v>
      </c>
      <c r="Q787" t="s">
        <v>83</v>
      </c>
      <c r="R787" t="s">
        <v>86</v>
      </c>
      <c r="S787">
        <v>0.51</v>
      </c>
      <c r="T787">
        <v>1</v>
      </c>
      <c r="X787" t="s">
        <v>105</v>
      </c>
    </row>
    <row r="788" spans="1:24" x14ac:dyDescent="0.25">
      <c r="A788">
        <v>787</v>
      </c>
      <c r="B788" s="2">
        <v>45216</v>
      </c>
      <c r="C788" t="s">
        <v>1302</v>
      </c>
      <c r="D788" t="s">
        <v>23</v>
      </c>
      <c r="E788" s="11" t="s">
        <v>1303</v>
      </c>
      <c r="F788" t="s">
        <v>31</v>
      </c>
      <c r="G788" t="s">
        <v>120</v>
      </c>
      <c r="H788">
        <v>213</v>
      </c>
      <c r="I788" t="s">
        <v>48</v>
      </c>
      <c r="J788" t="s">
        <v>52</v>
      </c>
      <c r="K788" t="s">
        <v>57</v>
      </c>
      <c r="L788" t="s">
        <v>64</v>
      </c>
      <c r="M788">
        <v>38</v>
      </c>
      <c r="N788">
        <v>0</v>
      </c>
      <c r="O788" t="s">
        <v>69</v>
      </c>
      <c r="Q788" t="s">
        <v>83</v>
      </c>
      <c r="R788" t="s">
        <v>86</v>
      </c>
      <c r="S788">
        <v>0.4</v>
      </c>
      <c r="T788">
        <v>1</v>
      </c>
      <c r="V788" s="2">
        <v>45219</v>
      </c>
      <c r="W788" t="s">
        <v>96</v>
      </c>
      <c r="X788" t="s">
        <v>103</v>
      </c>
    </row>
    <row r="789" spans="1:24" x14ac:dyDescent="0.25">
      <c r="A789">
        <v>788</v>
      </c>
      <c r="B789" s="2">
        <v>45216</v>
      </c>
      <c r="C789" t="s">
        <v>1304</v>
      </c>
      <c r="D789" t="s">
        <v>24</v>
      </c>
      <c r="E789" s="11" t="s">
        <v>1305</v>
      </c>
      <c r="F789" t="s">
        <v>31</v>
      </c>
      <c r="G789" t="s">
        <v>129</v>
      </c>
      <c r="H789">
        <v>1311</v>
      </c>
      <c r="I789" t="s">
        <v>48</v>
      </c>
      <c r="J789" t="s">
        <v>53</v>
      </c>
      <c r="K789" t="s">
        <v>58</v>
      </c>
      <c r="L789" t="s">
        <v>66</v>
      </c>
      <c r="M789">
        <v>42</v>
      </c>
      <c r="N789">
        <v>1</v>
      </c>
      <c r="O789" t="s">
        <v>69</v>
      </c>
      <c r="Q789" t="s">
        <v>83</v>
      </c>
      <c r="R789" t="s">
        <v>86</v>
      </c>
      <c r="S789">
        <v>0.56000000000000005</v>
      </c>
      <c r="T789">
        <v>1</v>
      </c>
      <c r="V789" s="2">
        <v>45245</v>
      </c>
      <c r="W789" t="s">
        <v>95</v>
      </c>
      <c r="X789" t="s">
        <v>103</v>
      </c>
    </row>
    <row r="790" spans="1:24" x14ac:dyDescent="0.25">
      <c r="A790">
        <v>789</v>
      </c>
      <c r="B790" s="2">
        <v>45217</v>
      </c>
      <c r="C790" t="s">
        <v>1306</v>
      </c>
      <c r="D790" t="s">
        <v>23</v>
      </c>
      <c r="E790" s="11" t="s">
        <v>1307</v>
      </c>
      <c r="F790" t="s">
        <v>31</v>
      </c>
      <c r="G790" t="s">
        <v>125</v>
      </c>
      <c r="H790">
        <v>731</v>
      </c>
      <c r="I790" t="s">
        <v>48</v>
      </c>
      <c r="J790" t="s">
        <v>53</v>
      </c>
      <c r="K790" t="s">
        <v>58</v>
      </c>
      <c r="L790" t="s">
        <v>67</v>
      </c>
      <c r="M790">
        <v>40</v>
      </c>
      <c r="N790">
        <v>2</v>
      </c>
      <c r="O790" t="s">
        <v>74</v>
      </c>
      <c r="P790" t="s">
        <v>147</v>
      </c>
      <c r="Q790" t="s">
        <v>83</v>
      </c>
      <c r="R790" t="s">
        <v>87</v>
      </c>
      <c r="S790">
        <v>0.76</v>
      </c>
      <c r="T790">
        <v>1</v>
      </c>
      <c r="X790" t="s">
        <v>103</v>
      </c>
    </row>
    <row r="791" spans="1:24" x14ac:dyDescent="0.25">
      <c r="A791">
        <v>790</v>
      </c>
      <c r="B791" s="2">
        <v>45217</v>
      </c>
      <c r="C791" t="s">
        <v>1308</v>
      </c>
      <c r="D791" t="s">
        <v>23</v>
      </c>
      <c r="E791" s="11" t="s">
        <v>1309</v>
      </c>
      <c r="F791" t="s">
        <v>32</v>
      </c>
      <c r="G791" t="s">
        <v>116</v>
      </c>
      <c r="H791">
        <v>5011</v>
      </c>
      <c r="I791" t="s">
        <v>48</v>
      </c>
      <c r="J791" t="s">
        <v>52</v>
      </c>
      <c r="K791" t="s">
        <v>57</v>
      </c>
      <c r="L791" t="s">
        <v>61</v>
      </c>
      <c r="M791">
        <v>37</v>
      </c>
      <c r="N791">
        <v>1</v>
      </c>
      <c r="O791" t="s">
        <v>71</v>
      </c>
      <c r="Q791" t="s">
        <v>83</v>
      </c>
      <c r="R791" t="s">
        <v>86</v>
      </c>
      <c r="S791">
        <v>0.46</v>
      </c>
      <c r="T791">
        <v>1</v>
      </c>
      <c r="V791" s="2">
        <v>45239</v>
      </c>
      <c r="W791" t="s">
        <v>95</v>
      </c>
      <c r="X791" t="s">
        <v>103</v>
      </c>
    </row>
    <row r="792" spans="1:24" x14ac:dyDescent="0.25">
      <c r="A792">
        <v>791</v>
      </c>
      <c r="B792" s="2">
        <v>45218</v>
      </c>
      <c r="C792" t="s">
        <v>1310</v>
      </c>
      <c r="D792" t="s">
        <v>23</v>
      </c>
      <c r="E792" s="11" t="s">
        <v>1311</v>
      </c>
      <c r="F792" t="s">
        <v>28</v>
      </c>
      <c r="G792" t="s">
        <v>127</v>
      </c>
      <c r="H792">
        <v>2121</v>
      </c>
      <c r="I792" t="s">
        <v>48</v>
      </c>
      <c r="J792" t="s">
        <v>52</v>
      </c>
      <c r="K792" t="s">
        <v>57</v>
      </c>
      <c r="L792" t="s">
        <v>62</v>
      </c>
      <c r="M792">
        <v>41</v>
      </c>
      <c r="N792">
        <v>0</v>
      </c>
      <c r="O792" t="s">
        <v>80</v>
      </c>
      <c r="Q792" t="s">
        <v>83</v>
      </c>
      <c r="R792" t="s">
        <v>86</v>
      </c>
      <c r="S792">
        <v>0.48</v>
      </c>
      <c r="T792">
        <v>1</v>
      </c>
      <c r="V792" s="2">
        <v>45350</v>
      </c>
      <c r="W792" t="s">
        <v>95</v>
      </c>
      <c r="X792" t="s">
        <v>105</v>
      </c>
    </row>
    <row r="793" spans="1:24" x14ac:dyDescent="0.25">
      <c r="A793">
        <v>792</v>
      </c>
      <c r="B793" s="2">
        <v>45218</v>
      </c>
      <c r="C793" t="s">
        <v>1312</v>
      </c>
      <c r="D793" t="s">
        <v>23</v>
      </c>
      <c r="E793" s="11" t="s">
        <v>1313</v>
      </c>
      <c r="F793" t="s">
        <v>28</v>
      </c>
      <c r="G793" t="s">
        <v>138</v>
      </c>
      <c r="H793">
        <v>5071</v>
      </c>
      <c r="I793" t="s">
        <v>48</v>
      </c>
      <c r="J793" t="s">
        <v>52</v>
      </c>
      <c r="K793" t="s">
        <v>57</v>
      </c>
      <c r="L793" t="s">
        <v>61</v>
      </c>
      <c r="M793">
        <v>27</v>
      </c>
      <c r="N793">
        <v>1</v>
      </c>
      <c r="O793" t="s">
        <v>82</v>
      </c>
      <c r="P793" t="s">
        <v>148</v>
      </c>
      <c r="Q793" t="s">
        <v>83</v>
      </c>
      <c r="R793" t="s">
        <v>86</v>
      </c>
      <c r="S793">
        <v>0.5</v>
      </c>
      <c r="T793">
        <v>1</v>
      </c>
      <c r="X793" t="s">
        <v>102</v>
      </c>
    </row>
    <row r="794" spans="1:24" x14ac:dyDescent="0.25">
      <c r="A794">
        <v>793</v>
      </c>
      <c r="B794" s="2">
        <v>45218</v>
      </c>
      <c r="C794" t="s">
        <v>1314</v>
      </c>
      <c r="D794" t="s">
        <v>24</v>
      </c>
      <c r="E794" s="11" t="s">
        <v>1315</v>
      </c>
      <c r="F794" t="s">
        <v>26</v>
      </c>
      <c r="G794" t="s">
        <v>127</v>
      </c>
      <c r="H794">
        <v>2112</v>
      </c>
      <c r="I794" t="s">
        <v>48</v>
      </c>
      <c r="J794" t="s">
        <v>52</v>
      </c>
      <c r="K794" t="s">
        <v>57</v>
      </c>
      <c r="L794" t="s">
        <v>62</v>
      </c>
      <c r="M794">
        <v>42</v>
      </c>
      <c r="N794">
        <v>0</v>
      </c>
      <c r="O794" t="s">
        <v>71</v>
      </c>
      <c r="Q794" t="s">
        <v>83</v>
      </c>
      <c r="R794" t="s">
        <v>87</v>
      </c>
      <c r="S794">
        <v>0.5</v>
      </c>
      <c r="T794">
        <v>1</v>
      </c>
      <c r="V794" s="2">
        <v>45224</v>
      </c>
      <c r="W794" t="s">
        <v>89</v>
      </c>
      <c r="X794" t="s">
        <v>105</v>
      </c>
    </row>
    <row r="795" spans="1:24" x14ac:dyDescent="0.25">
      <c r="A795">
        <v>794</v>
      </c>
      <c r="B795" s="2">
        <v>45218</v>
      </c>
      <c r="C795" t="s">
        <v>1316</v>
      </c>
      <c r="D795" t="s">
        <v>24</v>
      </c>
      <c r="E795" s="11" t="s">
        <v>1317</v>
      </c>
      <c r="F795" t="s">
        <v>26</v>
      </c>
      <c r="G795" t="s">
        <v>128</v>
      </c>
      <c r="H795">
        <v>1031</v>
      </c>
      <c r="I795" t="s">
        <v>48</v>
      </c>
      <c r="J795" t="s">
        <v>53</v>
      </c>
      <c r="K795" t="s">
        <v>58</v>
      </c>
      <c r="L795" t="s">
        <v>62</v>
      </c>
      <c r="M795">
        <v>40</v>
      </c>
      <c r="N795">
        <v>3</v>
      </c>
      <c r="O795" t="s">
        <v>71</v>
      </c>
      <c r="Q795" t="s">
        <v>83</v>
      </c>
      <c r="R795" t="s">
        <v>87</v>
      </c>
      <c r="S795">
        <v>0.6</v>
      </c>
      <c r="T795">
        <v>1</v>
      </c>
      <c r="X795" t="s">
        <v>102</v>
      </c>
    </row>
    <row r="796" spans="1:24" x14ac:dyDescent="0.25">
      <c r="A796">
        <v>795</v>
      </c>
      <c r="B796" s="2">
        <v>45218</v>
      </c>
      <c r="C796" t="s">
        <v>1318</v>
      </c>
      <c r="D796" t="s">
        <v>23</v>
      </c>
      <c r="E796" s="11" t="s">
        <v>1319</v>
      </c>
      <c r="F796" t="s">
        <v>26</v>
      </c>
      <c r="G796" t="s">
        <v>128</v>
      </c>
      <c r="H796">
        <v>1031</v>
      </c>
      <c r="I796" t="s">
        <v>48</v>
      </c>
      <c r="J796" t="s">
        <v>51</v>
      </c>
      <c r="K796" t="s">
        <v>57</v>
      </c>
      <c r="L796" t="s">
        <v>61</v>
      </c>
      <c r="M796">
        <v>26</v>
      </c>
      <c r="N796">
        <v>4</v>
      </c>
      <c r="O796" t="s">
        <v>71</v>
      </c>
      <c r="Q796" t="s">
        <v>83</v>
      </c>
      <c r="R796" t="s">
        <v>87</v>
      </c>
      <c r="S796">
        <v>0.34</v>
      </c>
      <c r="T796">
        <v>1</v>
      </c>
      <c r="X796" t="s">
        <v>102</v>
      </c>
    </row>
    <row r="797" spans="1:24" x14ac:dyDescent="0.25">
      <c r="A797">
        <v>796</v>
      </c>
      <c r="B797" s="2">
        <v>45218</v>
      </c>
      <c r="C797" t="s">
        <v>1320</v>
      </c>
      <c r="D797" t="s">
        <v>23</v>
      </c>
      <c r="E797" s="11" t="s">
        <v>1321</v>
      </c>
      <c r="F797" t="s">
        <v>26</v>
      </c>
      <c r="G797" t="s">
        <v>120</v>
      </c>
      <c r="H797">
        <v>216</v>
      </c>
      <c r="I797" t="s">
        <v>48</v>
      </c>
      <c r="J797" t="s">
        <v>53</v>
      </c>
      <c r="K797" t="s">
        <v>58</v>
      </c>
      <c r="L797" t="s">
        <v>60</v>
      </c>
      <c r="M797">
        <v>37</v>
      </c>
      <c r="N797">
        <v>0</v>
      </c>
      <c r="O797" t="s">
        <v>71</v>
      </c>
      <c r="Q797" t="s">
        <v>83</v>
      </c>
      <c r="R797" t="s">
        <v>86</v>
      </c>
      <c r="S797">
        <v>0.52</v>
      </c>
      <c r="T797">
        <v>1</v>
      </c>
      <c r="X797" t="s">
        <v>108</v>
      </c>
    </row>
    <row r="798" spans="1:24" x14ac:dyDescent="0.25">
      <c r="A798">
        <v>797</v>
      </c>
      <c r="B798" s="2">
        <v>45218</v>
      </c>
      <c r="C798" t="s">
        <v>1322</v>
      </c>
      <c r="D798" t="s">
        <v>24</v>
      </c>
      <c r="E798" s="11" t="s">
        <v>1323</v>
      </c>
      <c r="F798" t="s">
        <v>27</v>
      </c>
      <c r="G798" t="s">
        <v>127</v>
      </c>
      <c r="H798">
        <v>2111</v>
      </c>
      <c r="I798" t="s">
        <v>48</v>
      </c>
      <c r="J798" t="s">
        <v>52</v>
      </c>
      <c r="K798" t="s">
        <v>57</v>
      </c>
      <c r="L798" t="s">
        <v>62</v>
      </c>
      <c r="M798">
        <v>40</v>
      </c>
      <c r="N798">
        <v>2</v>
      </c>
      <c r="O798" t="s">
        <v>71</v>
      </c>
      <c r="Q798" t="s">
        <v>83</v>
      </c>
      <c r="R798" t="s">
        <v>87</v>
      </c>
      <c r="S798">
        <v>0.41</v>
      </c>
      <c r="T798">
        <v>1</v>
      </c>
      <c r="X798" t="s">
        <v>105</v>
      </c>
    </row>
    <row r="799" spans="1:24" x14ac:dyDescent="0.25">
      <c r="A799">
        <v>798</v>
      </c>
      <c r="B799" s="2">
        <v>45219</v>
      </c>
      <c r="C799" t="s">
        <v>1324</v>
      </c>
      <c r="D799" t="s">
        <v>24</v>
      </c>
      <c r="E799" s="11" t="s">
        <v>1325</v>
      </c>
      <c r="F799" t="s">
        <v>26</v>
      </c>
      <c r="G799" t="s">
        <v>117</v>
      </c>
      <c r="H799">
        <v>631</v>
      </c>
      <c r="I799" t="s">
        <v>48</v>
      </c>
      <c r="J799" t="s">
        <v>52</v>
      </c>
      <c r="K799" t="s">
        <v>57</v>
      </c>
      <c r="L799" t="s">
        <v>60</v>
      </c>
      <c r="M799">
        <v>40</v>
      </c>
      <c r="N799">
        <v>2</v>
      </c>
      <c r="O799" t="s">
        <v>71</v>
      </c>
      <c r="Q799" t="s">
        <v>83</v>
      </c>
      <c r="R799" t="s">
        <v>87</v>
      </c>
      <c r="S799">
        <v>0.4</v>
      </c>
      <c r="T799">
        <v>1</v>
      </c>
      <c r="X799" t="s">
        <v>105</v>
      </c>
    </row>
    <row r="800" spans="1:24" x14ac:dyDescent="0.25">
      <c r="A800">
        <v>799</v>
      </c>
      <c r="B800" s="2">
        <v>45219</v>
      </c>
      <c r="C800" t="s">
        <v>1326</v>
      </c>
      <c r="D800" t="s">
        <v>23</v>
      </c>
      <c r="E800" s="11" t="s">
        <v>1327</v>
      </c>
      <c r="F800" t="s">
        <v>26</v>
      </c>
      <c r="G800" t="s">
        <v>126</v>
      </c>
      <c r="H800">
        <v>1612</v>
      </c>
      <c r="I800" t="s">
        <v>48</v>
      </c>
      <c r="J800" t="s">
        <v>52</v>
      </c>
      <c r="K800" t="s">
        <v>57</v>
      </c>
      <c r="L800" t="s">
        <v>62</v>
      </c>
      <c r="M800">
        <v>38</v>
      </c>
      <c r="N800">
        <v>0</v>
      </c>
      <c r="O800" t="s">
        <v>71</v>
      </c>
      <c r="Q800" t="s">
        <v>83</v>
      </c>
      <c r="R800" t="s">
        <v>86</v>
      </c>
      <c r="S800">
        <v>0.56999999999999995</v>
      </c>
      <c r="T800">
        <v>1</v>
      </c>
      <c r="V800" s="2">
        <v>45255</v>
      </c>
      <c r="W800" t="s">
        <v>96</v>
      </c>
      <c r="X800" t="s">
        <v>105</v>
      </c>
    </row>
    <row r="801" spans="1:24" x14ac:dyDescent="0.25">
      <c r="A801">
        <v>800</v>
      </c>
      <c r="B801" s="2">
        <v>45221</v>
      </c>
      <c r="C801" t="s">
        <v>1328</v>
      </c>
      <c r="D801" t="s">
        <v>24</v>
      </c>
      <c r="E801" s="11" t="s">
        <v>1329</v>
      </c>
      <c r="F801" t="s">
        <v>29</v>
      </c>
      <c r="G801" t="s">
        <v>114</v>
      </c>
      <c r="H801">
        <v>411</v>
      </c>
      <c r="I801" t="s">
        <v>48</v>
      </c>
      <c r="J801" t="s">
        <v>52</v>
      </c>
      <c r="K801" t="s">
        <v>57</v>
      </c>
      <c r="L801" t="s">
        <v>60</v>
      </c>
      <c r="M801">
        <v>41</v>
      </c>
      <c r="N801">
        <v>1</v>
      </c>
      <c r="O801" t="s">
        <v>71</v>
      </c>
      <c r="Q801" t="s">
        <v>83</v>
      </c>
      <c r="R801" t="s">
        <v>86</v>
      </c>
      <c r="S801">
        <v>0.53</v>
      </c>
      <c r="T801">
        <v>1</v>
      </c>
      <c r="V801" s="2">
        <v>45232</v>
      </c>
      <c r="W801" t="s">
        <v>95</v>
      </c>
      <c r="X801" t="s">
        <v>103</v>
      </c>
    </row>
    <row r="802" spans="1:24" x14ac:dyDescent="0.25">
      <c r="A802">
        <v>801</v>
      </c>
      <c r="B802" s="2">
        <v>45222</v>
      </c>
      <c r="C802" t="s">
        <v>1330</v>
      </c>
      <c r="D802" t="s">
        <v>23</v>
      </c>
      <c r="E802" s="11" t="s">
        <v>1331</v>
      </c>
      <c r="F802" t="s">
        <v>29</v>
      </c>
      <c r="G802" t="s">
        <v>124</v>
      </c>
      <c r="H802">
        <v>2511</v>
      </c>
      <c r="I802" t="s">
        <v>48</v>
      </c>
      <c r="J802" t="s">
        <v>52</v>
      </c>
      <c r="K802" t="s">
        <v>57</v>
      </c>
      <c r="L802" t="s">
        <v>60</v>
      </c>
      <c r="M802">
        <v>38</v>
      </c>
      <c r="N802">
        <v>0</v>
      </c>
      <c r="O802" t="s">
        <v>80</v>
      </c>
      <c r="Q802" t="s">
        <v>83</v>
      </c>
      <c r="R802" t="s">
        <v>86</v>
      </c>
      <c r="S802">
        <v>0.4</v>
      </c>
      <c r="T802">
        <v>1</v>
      </c>
      <c r="X802" t="s">
        <v>103</v>
      </c>
    </row>
    <row r="803" spans="1:24" x14ac:dyDescent="0.25">
      <c r="A803">
        <v>802</v>
      </c>
      <c r="B803" s="2">
        <v>45222</v>
      </c>
      <c r="C803" t="s">
        <v>1332</v>
      </c>
      <c r="D803" t="s">
        <v>23</v>
      </c>
      <c r="E803" s="11" t="s">
        <v>1333</v>
      </c>
      <c r="F803" t="s">
        <v>31</v>
      </c>
      <c r="G803" t="s">
        <v>117</v>
      </c>
      <c r="H803">
        <v>631</v>
      </c>
      <c r="I803" t="s">
        <v>48</v>
      </c>
      <c r="J803" t="s">
        <v>53</v>
      </c>
      <c r="K803" t="s">
        <v>58</v>
      </c>
      <c r="L803" t="s">
        <v>67</v>
      </c>
      <c r="M803">
        <v>36</v>
      </c>
      <c r="N803">
        <v>0</v>
      </c>
      <c r="O803" t="s">
        <v>71</v>
      </c>
      <c r="Q803" t="s">
        <v>83</v>
      </c>
      <c r="R803" t="s">
        <v>86</v>
      </c>
      <c r="S803">
        <v>0.51</v>
      </c>
      <c r="T803">
        <v>1</v>
      </c>
      <c r="X803" t="s">
        <v>105</v>
      </c>
    </row>
    <row r="804" spans="1:24" x14ac:dyDescent="0.25">
      <c r="A804">
        <v>803</v>
      </c>
      <c r="B804" s="2">
        <v>45222</v>
      </c>
      <c r="C804" t="s">
        <v>1334</v>
      </c>
      <c r="D804" t="s">
        <v>24</v>
      </c>
      <c r="E804" s="11" t="s">
        <v>1335</v>
      </c>
      <c r="F804" t="s">
        <v>26</v>
      </c>
      <c r="G804" t="s">
        <v>117</v>
      </c>
      <c r="H804">
        <v>631</v>
      </c>
      <c r="I804" t="s">
        <v>48</v>
      </c>
      <c r="J804" t="s">
        <v>53</v>
      </c>
      <c r="K804" t="s">
        <v>58</v>
      </c>
      <c r="L804" t="s">
        <v>67</v>
      </c>
      <c r="M804">
        <v>39</v>
      </c>
      <c r="N804">
        <v>0</v>
      </c>
      <c r="O804" t="s">
        <v>71</v>
      </c>
      <c r="P804" t="s">
        <v>147</v>
      </c>
      <c r="Q804" t="s">
        <v>83</v>
      </c>
      <c r="R804" t="s">
        <v>86</v>
      </c>
      <c r="S804">
        <v>0.52</v>
      </c>
      <c r="T804">
        <v>1</v>
      </c>
      <c r="V804" s="2">
        <v>45411</v>
      </c>
      <c r="W804" t="s">
        <v>101</v>
      </c>
      <c r="X804" t="s">
        <v>103</v>
      </c>
    </row>
    <row r="805" spans="1:24" x14ac:dyDescent="0.25">
      <c r="A805">
        <v>804</v>
      </c>
      <c r="B805" s="2">
        <v>45222</v>
      </c>
      <c r="C805" t="s">
        <v>1336</v>
      </c>
      <c r="D805" t="s">
        <v>23</v>
      </c>
      <c r="E805" s="11" t="s">
        <v>1337</v>
      </c>
      <c r="F805" t="s">
        <v>28</v>
      </c>
      <c r="G805" t="s">
        <v>117</v>
      </c>
      <c r="H805">
        <v>631</v>
      </c>
      <c r="I805" t="s">
        <v>48</v>
      </c>
      <c r="J805" t="s">
        <v>52</v>
      </c>
      <c r="K805" t="s">
        <v>57</v>
      </c>
      <c r="L805" t="s">
        <v>61</v>
      </c>
      <c r="M805">
        <v>39</v>
      </c>
      <c r="N805">
        <v>2</v>
      </c>
      <c r="O805" t="s">
        <v>71</v>
      </c>
      <c r="Q805" t="s">
        <v>83</v>
      </c>
      <c r="R805" t="s">
        <v>87</v>
      </c>
      <c r="S805">
        <v>0.5</v>
      </c>
      <c r="T805">
        <v>1</v>
      </c>
      <c r="V805" s="2">
        <v>45238</v>
      </c>
      <c r="W805" t="s">
        <v>95</v>
      </c>
      <c r="X805" t="s">
        <v>103</v>
      </c>
    </row>
    <row r="806" spans="1:24" x14ac:dyDescent="0.25">
      <c r="A806">
        <v>805</v>
      </c>
      <c r="B806" s="2">
        <v>45223</v>
      </c>
      <c r="C806" t="s">
        <v>1338</v>
      </c>
      <c r="D806" t="s">
        <v>24</v>
      </c>
      <c r="E806" s="11" t="s">
        <v>1339</v>
      </c>
      <c r="F806" t="s">
        <v>28</v>
      </c>
      <c r="G806" t="s">
        <v>130</v>
      </c>
      <c r="H806">
        <v>1113</v>
      </c>
      <c r="I806" t="s">
        <v>48</v>
      </c>
      <c r="J806" t="s">
        <v>52</v>
      </c>
      <c r="K806" t="s">
        <v>57</v>
      </c>
      <c r="L806" t="s">
        <v>61</v>
      </c>
      <c r="M806">
        <v>40</v>
      </c>
      <c r="N806">
        <v>0</v>
      </c>
      <c r="O806" t="s">
        <v>69</v>
      </c>
      <c r="Q806" t="s">
        <v>83</v>
      </c>
      <c r="R806" t="s">
        <v>86</v>
      </c>
      <c r="S806">
        <v>0.5</v>
      </c>
      <c r="T806">
        <v>1</v>
      </c>
      <c r="V806" s="2">
        <v>45224</v>
      </c>
      <c r="W806" t="s">
        <v>2337</v>
      </c>
      <c r="X806" t="s">
        <v>103</v>
      </c>
    </row>
    <row r="807" spans="1:24" x14ac:dyDescent="0.25">
      <c r="A807">
        <v>806</v>
      </c>
      <c r="B807" s="2">
        <v>45223</v>
      </c>
      <c r="C807" t="s">
        <v>1340</v>
      </c>
      <c r="D807" t="s">
        <v>24</v>
      </c>
      <c r="E807" s="11" t="s">
        <v>1341</v>
      </c>
      <c r="F807" t="s">
        <v>28</v>
      </c>
      <c r="G807" t="s">
        <v>130</v>
      </c>
      <c r="H807">
        <v>1113</v>
      </c>
      <c r="I807" t="s">
        <v>48</v>
      </c>
      <c r="J807" t="s">
        <v>52</v>
      </c>
      <c r="K807" t="s">
        <v>57</v>
      </c>
      <c r="L807" t="s">
        <v>61</v>
      </c>
      <c r="M807">
        <v>42</v>
      </c>
      <c r="N807">
        <v>2</v>
      </c>
      <c r="O807" t="s">
        <v>71</v>
      </c>
      <c r="Q807" t="s">
        <v>83</v>
      </c>
      <c r="R807" t="s">
        <v>86</v>
      </c>
      <c r="S807">
        <v>0.43</v>
      </c>
      <c r="T807">
        <v>1</v>
      </c>
      <c r="V807" s="2">
        <v>45244</v>
      </c>
      <c r="W807" t="s">
        <v>95</v>
      </c>
      <c r="X807" t="s">
        <v>104</v>
      </c>
    </row>
    <row r="808" spans="1:24" x14ac:dyDescent="0.25">
      <c r="A808">
        <v>807</v>
      </c>
      <c r="B808" s="2">
        <v>45224</v>
      </c>
      <c r="C808" t="s">
        <v>1342</v>
      </c>
      <c r="D808" t="s">
        <v>24</v>
      </c>
      <c r="E808" s="11" t="s">
        <v>1343</v>
      </c>
      <c r="F808" t="s">
        <v>31</v>
      </c>
      <c r="G808" t="s">
        <v>127</v>
      </c>
      <c r="H808">
        <v>2112</v>
      </c>
      <c r="I808" t="s">
        <v>48</v>
      </c>
      <c r="J808" t="s">
        <v>52</v>
      </c>
      <c r="K808" t="s">
        <v>57</v>
      </c>
      <c r="L808" t="s">
        <v>62</v>
      </c>
      <c r="M808">
        <v>46</v>
      </c>
      <c r="N808">
        <v>2</v>
      </c>
      <c r="O808" t="s">
        <v>71</v>
      </c>
      <c r="Q808" t="s">
        <v>83</v>
      </c>
      <c r="R808" t="s">
        <v>87</v>
      </c>
      <c r="S808">
        <v>0.6</v>
      </c>
      <c r="T808">
        <v>1</v>
      </c>
      <c r="X808" t="s">
        <v>103</v>
      </c>
    </row>
    <row r="809" spans="1:24" x14ac:dyDescent="0.25">
      <c r="A809">
        <v>808</v>
      </c>
      <c r="B809" s="2">
        <v>45224</v>
      </c>
      <c r="C809" t="s">
        <v>1344</v>
      </c>
      <c r="D809" t="s">
        <v>23</v>
      </c>
      <c r="E809" s="11" t="s">
        <v>1345</v>
      </c>
      <c r="F809" t="s">
        <v>26</v>
      </c>
      <c r="G809" t="s">
        <v>126</v>
      </c>
      <c r="H809">
        <v>1621</v>
      </c>
      <c r="I809" t="s">
        <v>48</v>
      </c>
      <c r="J809" t="s">
        <v>52</v>
      </c>
      <c r="K809" t="s">
        <v>57</v>
      </c>
      <c r="L809" t="s">
        <v>62</v>
      </c>
      <c r="M809">
        <v>36</v>
      </c>
      <c r="N809">
        <v>0</v>
      </c>
      <c r="O809" t="s">
        <v>74</v>
      </c>
      <c r="P809" t="s">
        <v>147</v>
      </c>
      <c r="Q809" t="s">
        <v>83</v>
      </c>
      <c r="R809" t="s">
        <v>86</v>
      </c>
      <c r="S809">
        <v>0.57999999999999996</v>
      </c>
      <c r="T809">
        <v>1</v>
      </c>
      <c r="X809" t="s">
        <v>103</v>
      </c>
    </row>
    <row r="810" spans="1:24" x14ac:dyDescent="0.25">
      <c r="A810">
        <v>809</v>
      </c>
      <c r="B810" s="2">
        <v>45224</v>
      </c>
      <c r="C810" t="s">
        <v>1346</v>
      </c>
      <c r="D810" t="s">
        <v>24</v>
      </c>
      <c r="E810" s="11" t="s">
        <v>1347</v>
      </c>
      <c r="F810" t="s">
        <v>31</v>
      </c>
      <c r="G810" t="s">
        <v>117</v>
      </c>
      <c r="H810">
        <v>611</v>
      </c>
      <c r="I810" t="s">
        <v>48</v>
      </c>
      <c r="J810" t="s">
        <v>52</v>
      </c>
      <c r="K810" t="s">
        <v>57</v>
      </c>
      <c r="L810" t="s">
        <v>61</v>
      </c>
      <c r="M810">
        <v>44</v>
      </c>
      <c r="N810">
        <v>3</v>
      </c>
      <c r="O810" t="s">
        <v>71</v>
      </c>
      <c r="Q810" t="s">
        <v>83</v>
      </c>
      <c r="R810" t="s">
        <v>87</v>
      </c>
      <c r="S810">
        <v>0.8</v>
      </c>
      <c r="T810">
        <v>1</v>
      </c>
      <c r="V810" s="2">
        <v>45612</v>
      </c>
      <c r="W810" t="s">
        <v>95</v>
      </c>
      <c r="X810" t="s">
        <v>104</v>
      </c>
    </row>
    <row r="811" spans="1:24" x14ac:dyDescent="0.25">
      <c r="A811">
        <v>810</v>
      </c>
      <c r="B811" s="2">
        <v>45224</v>
      </c>
      <c r="C811" t="s">
        <v>1348</v>
      </c>
      <c r="D811" t="s">
        <v>23</v>
      </c>
      <c r="E811" s="11" t="s">
        <v>1349</v>
      </c>
      <c r="F811" t="s">
        <v>29</v>
      </c>
      <c r="G811" t="s">
        <v>119</v>
      </c>
      <c r="H811">
        <v>131</v>
      </c>
      <c r="I811" t="s">
        <v>48</v>
      </c>
      <c r="J811" t="s">
        <v>53</v>
      </c>
      <c r="K811" t="s">
        <v>58</v>
      </c>
      <c r="L811" t="s">
        <v>61</v>
      </c>
      <c r="M811">
        <v>41</v>
      </c>
      <c r="N811">
        <v>5</v>
      </c>
      <c r="O811" t="s">
        <v>69</v>
      </c>
      <c r="Q811" t="s">
        <v>83</v>
      </c>
      <c r="R811" t="s">
        <v>87</v>
      </c>
      <c r="S811">
        <v>0.5</v>
      </c>
      <c r="T811">
        <v>1</v>
      </c>
      <c r="X811" t="s">
        <v>104</v>
      </c>
    </row>
    <row r="812" spans="1:24" x14ac:dyDescent="0.25">
      <c r="A812">
        <v>811</v>
      </c>
      <c r="B812" s="2">
        <v>45225</v>
      </c>
      <c r="C812" t="s">
        <v>1350</v>
      </c>
      <c r="D812" t="s">
        <v>23</v>
      </c>
      <c r="E812" s="11" t="s">
        <v>1351</v>
      </c>
      <c r="F812" t="s">
        <v>31</v>
      </c>
      <c r="G812" t="s">
        <v>130</v>
      </c>
      <c r="H812">
        <v>1113</v>
      </c>
      <c r="I812" t="s">
        <v>48</v>
      </c>
      <c r="J812" t="s">
        <v>52</v>
      </c>
      <c r="K812" t="s">
        <v>57</v>
      </c>
      <c r="L812" t="s">
        <v>61</v>
      </c>
      <c r="M812">
        <v>40</v>
      </c>
      <c r="N812">
        <v>2</v>
      </c>
      <c r="O812" t="s">
        <v>69</v>
      </c>
      <c r="Q812" t="s">
        <v>83</v>
      </c>
      <c r="R812" t="s">
        <v>86</v>
      </c>
      <c r="S812">
        <v>0.52</v>
      </c>
      <c r="T812">
        <v>1</v>
      </c>
      <c r="V812" s="2">
        <v>45616</v>
      </c>
      <c r="W812" t="s">
        <v>95</v>
      </c>
      <c r="X812" t="s">
        <v>103</v>
      </c>
    </row>
    <row r="813" spans="1:24" x14ac:dyDescent="0.25">
      <c r="A813">
        <v>812</v>
      </c>
      <c r="B813" s="2">
        <v>45225</v>
      </c>
      <c r="C813" t="s">
        <v>1352</v>
      </c>
      <c r="D813" t="s">
        <v>23</v>
      </c>
      <c r="E813" s="11" t="s">
        <v>1353</v>
      </c>
      <c r="F813" t="s">
        <v>26</v>
      </c>
      <c r="G813" t="s">
        <v>120</v>
      </c>
      <c r="H813">
        <v>221</v>
      </c>
      <c r="I813" t="s">
        <v>48</v>
      </c>
      <c r="J813" t="s">
        <v>52</v>
      </c>
      <c r="K813" t="s">
        <v>57</v>
      </c>
      <c r="L813" t="s">
        <v>64</v>
      </c>
      <c r="M813">
        <v>40</v>
      </c>
      <c r="N813">
        <v>2</v>
      </c>
      <c r="O813" t="s">
        <v>71</v>
      </c>
      <c r="Q813" t="s">
        <v>83</v>
      </c>
      <c r="R813" t="s">
        <v>87</v>
      </c>
      <c r="S813">
        <v>0.53</v>
      </c>
      <c r="T813">
        <v>1</v>
      </c>
      <c r="X813" t="s">
        <v>103</v>
      </c>
    </row>
    <row r="814" spans="1:24" x14ac:dyDescent="0.25">
      <c r="A814">
        <v>813</v>
      </c>
      <c r="B814" s="2">
        <v>45225</v>
      </c>
      <c r="C814" t="s">
        <v>1354</v>
      </c>
      <c r="D814" t="s">
        <v>24</v>
      </c>
      <c r="E814" s="11" t="s">
        <v>1355</v>
      </c>
      <c r="F814" t="s">
        <v>26</v>
      </c>
      <c r="G814" t="s">
        <v>116</v>
      </c>
      <c r="H814">
        <v>5011</v>
      </c>
      <c r="I814" t="s">
        <v>48</v>
      </c>
      <c r="J814" t="s">
        <v>52</v>
      </c>
      <c r="K814" t="s">
        <v>57</v>
      </c>
      <c r="L814" t="s">
        <v>61</v>
      </c>
      <c r="M814">
        <v>41</v>
      </c>
      <c r="N814">
        <v>4</v>
      </c>
      <c r="O814" t="s">
        <v>71</v>
      </c>
      <c r="Q814" t="s">
        <v>83</v>
      </c>
      <c r="R814" t="s">
        <v>87</v>
      </c>
      <c r="S814">
        <v>0.44</v>
      </c>
      <c r="T814">
        <v>1</v>
      </c>
      <c r="V814" s="2">
        <v>45625</v>
      </c>
      <c r="W814" t="s">
        <v>95</v>
      </c>
      <c r="X814" t="s">
        <v>104</v>
      </c>
    </row>
    <row r="815" spans="1:24" x14ac:dyDescent="0.25">
      <c r="A815">
        <v>814</v>
      </c>
      <c r="B815" s="2">
        <v>45226</v>
      </c>
      <c r="C815" t="s">
        <v>1356</v>
      </c>
      <c r="D815" t="s">
        <v>23</v>
      </c>
      <c r="E815" s="11" t="s">
        <v>1357</v>
      </c>
      <c r="F815" t="s">
        <v>29</v>
      </c>
      <c r="G815" t="s">
        <v>116</v>
      </c>
      <c r="H815">
        <v>5011</v>
      </c>
      <c r="I815" t="s">
        <v>48</v>
      </c>
      <c r="J815" t="s">
        <v>53</v>
      </c>
      <c r="K815" t="s">
        <v>58</v>
      </c>
      <c r="L815" t="s">
        <v>67</v>
      </c>
      <c r="M815">
        <v>41</v>
      </c>
      <c r="N815">
        <v>0</v>
      </c>
      <c r="O815" t="s">
        <v>80</v>
      </c>
      <c r="Q815" t="s">
        <v>84</v>
      </c>
      <c r="R815" t="s">
        <v>86</v>
      </c>
      <c r="S815">
        <v>0.72</v>
      </c>
      <c r="T815">
        <v>1</v>
      </c>
      <c r="V815" s="2">
        <v>45604</v>
      </c>
      <c r="W815" t="s">
        <v>95</v>
      </c>
      <c r="X815" t="s">
        <v>104</v>
      </c>
    </row>
    <row r="816" spans="1:24" x14ac:dyDescent="0.25">
      <c r="A816">
        <v>815</v>
      </c>
      <c r="B816" s="2">
        <v>45226</v>
      </c>
      <c r="C816" t="s">
        <v>1358</v>
      </c>
      <c r="D816" t="s">
        <v>23</v>
      </c>
      <c r="E816" s="11" t="s">
        <v>1359</v>
      </c>
      <c r="F816" t="s">
        <v>26</v>
      </c>
      <c r="G816" t="s">
        <v>120</v>
      </c>
      <c r="H816">
        <v>216</v>
      </c>
      <c r="I816" t="s">
        <v>48</v>
      </c>
      <c r="J816" t="s">
        <v>53</v>
      </c>
      <c r="K816" t="s">
        <v>57</v>
      </c>
      <c r="L816" t="s">
        <v>60</v>
      </c>
      <c r="M816">
        <v>37</v>
      </c>
      <c r="N816">
        <v>0</v>
      </c>
      <c r="O816" t="s">
        <v>74</v>
      </c>
      <c r="P816" t="s">
        <v>147</v>
      </c>
      <c r="Q816" t="s">
        <v>83</v>
      </c>
      <c r="R816" t="s">
        <v>86</v>
      </c>
      <c r="S816">
        <v>0.51</v>
      </c>
      <c r="T816">
        <v>1</v>
      </c>
      <c r="X816" t="s">
        <v>103</v>
      </c>
    </row>
    <row r="817" spans="1:24" x14ac:dyDescent="0.25">
      <c r="A817">
        <v>816</v>
      </c>
      <c r="B817" s="2">
        <v>45229</v>
      </c>
      <c r="C817" t="s">
        <v>1360</v>
      </c>
      <c r="D817" t="s">
        <v>24</v>
      </c>
      <c r="E817" s="11" t="s">
        <v>1361</v>
      </c>
      <c r="F817" t="s">
        <v>31</v>
      </c>
      <c r="G817" t="s">
        <v>114</v>
      </c>
      <c r="H817">
        <v>411</v>
      </c>
      <c r="I817" t="s">
        <v>48</v>
      </c>
      <c r="J817" t="s">
        <v>52</v>
      </c>
      <c r="K817" t="s">
        <v>57</v>
      </c>
      <c r="L817" t="s">
        <v>60</v>
      </c>
      <c r="M817">
        <v>42</v>
      </c>
      <c r="N817">
        <v>2</v>
      </c>
      <c r="O817" t="s">
        <v>70</v>
      </c>
      <c r="Q817" t="s">
        <v>83</v>
      </c>
      <c r="R817" t="s">
        <v>87</v>
      </c>
      <c r="S817">
        <v>0.44</v>
      </c>
      <c r="T817">
        <v>1</v>
      </c>
      <c r="X817" t="s">
        <v>103</v>
      </c>
    </row>
    <row r="818" spans="1:24" x14ac:dyDescent="0.25">
      <c r="A818">
        <v>817</v>
      </c>
      <c r="B818" s="2">
        <v>45229</v>
      </c>
      <c r="C818" t="s">
        <v>154</v>
      </c>
      <c r="D818" t="s">
        <v>23</v>
      </c>
      <c r="E818" s="11" t="s">
        <v>1362</v>
      </c>
      <c r="F818" t="s">
        <v>26</v>
      </c>
      <c r="G818" t="s">
        <v>130</v>
      </c>
      <c r="H818">
        <v>1113</v>
      </c>
      <c r="I818" t="s">
        <v>48</v>
      </c>
      <c r="J818" t="s">
        <v>52</v>
      </c>
      <c r="K818" t="s">
        <v>57</v>
      </c>
      <c r="L818" t="s">
        <v>66</v>
      </c>
      <c r="M818">
        <v>36</v>
      </c>
      <c r="N818">
        <v>1</v>
      </c>
      <c r="O818" t="s">
        <v>71</v>
      </c>
      <c r="Q818" t="s">
        <v>83</v>
      </c>
      <c r="R818" t="s">
        <v>86</v>
      </c>
      <c r="S818">
        <v>0.44</v>
      </c>
      <c r="T818">
        <v>1</v>
      </c>
      <c r="V818" s="2">
        <v>45257</v>
      </c>
      <c r="W818" t="s">
        <v>95</v>
      </c>
      <c r="X818" t="s">
        <v>104</v>
      </c>
    </row>
    <row r="819" spans="1:24" x14ac:dyDescent="0.25">
      <c r="A819">
        <v>818</v>
      </c>
      <c r="B819" s="2">
        <v>45229</v>
      </c>
      <c r="C819" t="s">
        <v>1363</v>
      </c>
      <c r="D819" t="s">
        <v>24</v>
      </c>
      <c r="E819" s="11" t="s">
        <v>1364</v>
      </c>
      <c r="F819" t="s">
        <v>28</v>
      </c>
      <c r="G819" t="s">
        <v>127</v>
      </c>
      <c r="H819">
        <v>2112</v>
      </c>
      <c r="I819" t="s">
        <v>48</v>
      </c>
      <c r="J819" t="s">
        <v>52</v>
      </c>
      <c r="K819" t="s">
        <v>57</v>
      </c>
      <c r="L819" t="s">
        <v>62</v>
      </c>
      <c r="M819">
        <v>43</v>
      </c>
      <c r="N819">
        <v>2</v>
      </c>
      <c r="O819" t="s">
        <v>71</v>
      </c>
      <c r="Q819" t="s">
        <v>83</v>
      </c>
      <c r="R819" t="s">
        <v>87</v>
      </c>
      <c r="S819">
        <v>0.61</v>
      </c>
      <c r="T819">
        <v>1</v>
      </c>
      <c r="X819" t="s">
        <v>104</v>
      </c>
    </row>
    <row r="820" spans="1:24" x14ac:dyDescent="0.25">
      <c r="A820">
        <v>819</v>
      </c>
      <c r="B820" s="2">
        <v>45229</v>
      </c>
      <c r="C820" t="s">
        <v>1365</v>
      </c>
      <c r="D820" t="s">
        <v>23</v>
      </c>
      <c r="E820" s="11" t="s">
        <v>1366</v>
      </c>
      <c r="F820" t="s">
        <v>32</v>
      </c>
      <c r="G820" t="s">
        <v>134</v>
      </c>
      <c r="H820">
        <v>832</v>
      </c>
      <c r="I820" t="s">
        <v>48</v>
      </c>
      <c r="J820" t="s">
        <v>52</v>
      </c>
      <c r="K820" t="s">
        <v>57</v>
      </c>
      <c r="L820" t="s">
        <v>61</v>
      </c>
      <c r="M820">
        <v>39</v>
      </c>
      <c r="N820">
        <v>1</v>
      </c>
      <c r="O820" t="s">
        <v>80</v>
      </c>
      <c r="Q820" t="s">
        <v>83</v>
      </c>
      <c r="R820" t="s">
        <v>86</v>
      </c>
      <c r="S820">
        <v>0.47</v>
      </c>
      <c r="T820">
        <v>1</v>
      </c>
      <c r="V820" s="2">
        <v>45271</v>
      </c>
      <c r="W820" t="s">
        <v>95</v>
      </c>
      <c r="X820" t="s">
        <v>103</v>
      </c>
    </row>
    <row r="821" spans="1:24" x14ac:dyDescent="0.25">
      <c r="A821">
        <v>820</v>
      </c>
      <c r="B821" s="2">
        <v>45230</v>
      </c>
      <c r="C821" t="s">
        <v>1367</v>
      </c>
      <c r="D821" t="s">
        <v>23</v>
      </c>
      <c r="E821" s="11" t="s">
        <v>1368</v>
      </c>
      <c r="F821" t="s">
        <v>31</v>
      </c>
      <c r="G821" t="s">
        <v>129</v>
      </c>
      <c r="H821">
        <v>1311</v>
      </c>
      <c r="I821" t="s">
        <v>48</v>
      </c>
      <c r="J821" t="s">
        <v>53</v>
      </c>
      <c r="K821" t="s">
        <v>58</v>
      </c>
      <c r="L821" t="s">
        <v>61</v>
      </c>
      <c r="M821">
        <v>35</v>
      </c>
      <c r="N821">
        <v>2</v>
      </c>
      <c r="O821" t="s">
        <v>74</v>
      </c>
      <c r="Q821" t="s">
        <v>83</v>
      </c>
      <c r="R821" t="s">
        <v>87</v>
      </c>
      <c r="S821">
        <v>0.56000000000000005</v>
      </c>
      <c r="T821">
        <v>1</v>
      </c>
      <c r="X821" t="s">
        <v>103</v>
      </c>
    </row>
    <row r="822" spans="1:24" x14ac:dyDescent="0.25">
      <c r="A822">
        <v>821</v>
      </c>
      <c r="B822" s="2">
        <v>45230</v>
      </c>
      <c r="C822" t="s">
        <v>1369</v>
      </c>
      <c r="D822" t="s">
        <v>23</v>
      </c>
      <c r="E822" s="11" t="s">
        <v>1370</v>
      </c>
      <c r="F822" t="s">
        <v>27</v>
      </c>
      <c r="G822" t="s">
        <v>125</v>
      </c>
      <c r="H822">
        <v>731</v>
      </c>
      <c r="I822" t="s">
        <v>48</v>
      </c>
      <c r="J822" t="s">
        <v>53</v>
      </c>
      <c r="K822" t="s">
        <v>58</v>
      </c>
      <c r="L822" t="s">
        <v>67</v>
      </c>
      <c r="M822">
        <v>26</v>
      </c>
      <c r="N822">
        <v>3</v>
      </c>
      <c r="O822" t="s">
        <v>76</v>
      </c>
      <c r="P822" t="s">
        <v>148</v>
      </c>
      <c r="Q822" t="s">
        <v>83</v>
      </c>
      <c r="R822" t="s">
        <v>87</v>
      </c>
      <c r="S822">
        <v>0.6</v>
      </c>
      <c r="T822">
        <v>1</v>
      </c>
      <c r="V822" s="2">
        <v>45247</v>
      </c>
      <c r="W822" t="s">
        <v>96</v>
      </c>
      <c r="X822" t="s">
        <v>102</v>
      </c>
    </row>
    <row r="823" spans="1:24" x14ac:dyDescent="0.25">
      <c r="A823">
        <v>822</v>
      </c>
      <c r="B823" s="2">
        <v>45230</v>
      </c>
      <c r="C823" t="s">
        <v>1371</v>
      </c>
      <c r="D823" t="s">
        <v>23</v>
      </c>
      <c r="E823" s="11" t="s">
        <v>1372</v>
      </c>
      <c r="F823" t="s">
        <v>31</v>
      </c>
      <c r="G823" t="s">
        <v>130</v>
      </c>
      <c r="H823">
        <v>1113</v>
      </c>
      <c r="I823" t="s">
        <v>48</v>
      </c>
      <c r="J823" t="s">
        <v>52</v>
      </c>
      <c r="K823" t="s">
        <v>57</v>
      </c>
      <c r="L823" t="s">
        <v>66</v>
      </c>
      <c r="M823">
        <v>37</v>
      </c>
      <c r="N823">
        <v>0</v>
      </c>
      <c r="O823" t="s">
        <v>71</v>
      </c>
      <c r="Q823" t="s">
        <v>83</v>
      </c>
      <c r="R823" t="s">
        <v>86</v>
      </c>
      <c r="S823">
        <v>0.42</v>
      </c>
      <c r="T823">
        <v>1</v>
      </c>
      <c r="V823" s="2">
        <v>45264</v>
      </c>
      <c r="W823" t="s">
        <v>95</v>
      </c>
      <c r="X823" t="s">
        <v>105</v>
      </c>
    </row>
    <row r="824" spans="1:24" x14ac:dyDescent="0.25">
      <c r="A824">
        <v>823</v>
      </c>
      <c r="B824" s="2">
        <v>45230</v>
      </c>
      <c r="C824" t="s">
        <v>1373</v>
      </c>
      <c r="D824" t="s">
        <v>23</v>
      </c>
      <c r="E824" s="11" t="s">
        <v>1374</v>
      </c>
      <c r="F824" t="s">
        <v>26</v>
      </c>
      <c r="G824" t="s">
        <v>120</v>
      </c>
      <c r="H824">
        <v>213</v>
      </c>
      <c r="I824" t="s">
        <v>48</v>
      </c>
      <c r="J824" t="s">
        <v>53</v>
      </c>
      <c r="K824" t="s">
        <v>58</v>
      </c>
      <c r="L824" t="s">
        <v>66</v>
      </c>
      <c r="M824">
        <v>40</v>
      </c>
      <c r="N824">
        <v>2</v>
      </c>
      <c r="O824" t="s">
        <v>74</v>
      </c>
      <c r="P824" t="s">
        <v>147</v>
      </c>
      <c r="Q824" t="s">
        <v>83</v>
      </c>
      <c r="R824" t="s">
        <v>87</v>
      </c>
      <c r="S824">
        <v>0.52</v>
      </c>
      <c r="T824">
        <v>1</v>
      </c>
      <c r="X824" t="s">
        <v>103</v>
      </c>
    </row>
    <row r="825" spans="1:24" x14ac:dyDescent="0.25">
      <c r="A825">
        <v>824</v>
      </c>
      <c r="B825" s="6">
        <v>45231</v>
      </c>
      <c r="C825" s="7" t="s">
        <v>1375</v>
      </c>
      <c r="D825" s="7" t="s">
        <v>24</v>
      </c>
      <c r="E825" s="10" t="s">
        <v>1376</v>
      </c>
      <c r="F825" s="7" t="s">
        <v>26</v>
      </c>
      <c r="G825" s="7" t="s">
        <v>125</v>
      </c>
      <c r="H825" s="7">
        <v>735</v>
      </c>
      <c r="I825" s="7" t="s">
        <v>48</v>
      </c>
      <c r="J825" s="7" t="s">
        <v>53</v>
      </c>
      <c r="K825" s="7" t="s">
        <v>58</v>
      </c>
      <c r="L825" s="7" t="s">
        <v>67</v>
      </c>
      <c r="M825" s="7">
        <v>50</v>
      </c>
      <c r="N825" s="7">
        <v>3</v>
      </c>
      <c r="O825" s="7" t="s">
        <v>80</v>
      </c>
      <c r="P825" s="7"/>
      <c r="Q825" s="7" t="s">
        <v>83</v>
      </c>
      <c r="R825" s="7" t="s">
        <v>87</v>
      </c>
      <c r="S825" s="7">
        <v>0.64</v>
      </c>
      <c r="T825" s="7">
        <v>1</v>
      </c>
      <c r="U825" s="7"/>
      <c r="V825" s="6">
        <v>45288</v>
      </c>
      <c r="W825" s="7" t="s">
        <v>89</v>
      </c>
      <c r="X825" s="7" t="s">
        <v>103</v>
      </c>
    </row>
    <row r="826" spans="1:24" x14ac:dyDescent="0.25">
      <c r="A826">
        <v>825</v>
      </c>
      <c r="B826" s="2">
        <v>45231</v>
      </c>
      <c r="C826" t="s">
        <v>1377</v>
      </c>
      <c r="D826" t="s">
        <v>23</v>
      </c>
      <c r="E826" s="11" t="s">
        <v>1378</v>
      </c>
      <c r="F826" t="s">
        <v>29</v>
      </c>
      <c r="G826" t="s">
        <v>123</v>
      </c>
      <c r="H826">
        <v>3111</v>
      </c>
      <c r="I826" t="s">
        <v>48</v>
      </c>
      <c r="J826" t="s">
        <v>52</v>
      </c>
      <c r="K826" t="s">
        <v>57</v>
      </c>
      <c r="L826" t="s">
        <v>61</v>
      </c>
      <c r="M826">
        <v>41</v>
      </c>
      <c r="N826">
        <v>2</v>
      </c>
      <c r="O826" t="s">
        <v>71</v>
      </c>
      <c r="Q826" t="s">
        <v>83</v>
      </c>
      <c r="R826" t="s">
        <v>86</v>
      </c>
      <c r="S826">
        <v>0.44</v>
      </c>
      <c r="T826">
        <v>1</v>
      </c>
      <c r="X826" t="s">
        <v>103</v>
      </c>
    </row>
    <row r="827" spans="1:24" x14ac:dyDescent="0.25">
      <c r="A827">
        <v>826</v>
      </c>
      <c r="B827" s="2">
        <v>45231</v>
      </c>
      <c r="C827" t="s">
        <v>1379</v>
      </c>
      <c r="D827" t="s">
        <v>23</v>
      </c>
      <c r="E827" s="11" t="s">
        <v>1380</v>
      </c>
      <c r="F827" t="s">
        <v>26</v>
      </c>
      <c r="G827" t="s">
        <v>123</v>
      </c>
      <c r="H827">
        <v>3111</v>
      </c>
      <c r="I827" t="s">
        <v>48</v>
      </c>
      <c r="J827" t="s">
        <v>52</v>
      </c>
      <c r="K827" t="s">
        <v>57</v>
      </c>
      <c r="L827" t="s">
        <v>61</v>
      </c>
      <c r="M827">
        <v>38</v>
      </c>
      <c r="N827">
        <v>0</v>
      </c>
      <c r="O827" t="s">
        <v>71</v>
      </c>
      <c r="Q827" t="s">
        <v>83</v>
      </c>
      <c r="R827" t="s">
        <v>86</v>
      </c>
      <c r="S827">
        <v>0.4</v>
      </c>
      <c r="T827">
        <v>1</v>
      </c>
      <c r="X827" t="s">
        <v>105</v>
      </c>
    </row>
    <row r="828" spans="1:24" x14ac:dyDescent="0.25">
      <c r="A828">
        <v>827</v>
      </c>
      <c r="B828" s="2">
        <v>45231</v>
      </c>
      <c r="C828" t="s">
        <v>1381</v>
      </c>
      <c r="D828" t="s">
        <v>24</v>
      </c>
      <c r="E828" s="11" t="s">
        <v>1382</v>
      </c>
      <c r="F828" t="s">
        <v>26</v>
      </c>
      <c r="G828" t="s">
        <v>130</v>
      </c>
      <c r="H828">
        <v>1113</v>
      </c>
      <c r="I828" t="s">
        <v>48</v>
      </c>
      <c r="J828" t="s">
        <v>52</v>
      </c>
      <c r="K828" t="s">
        <v>57</v>
      </c>
      <c r="L828" t="s">
        <v>61</v>
      </c>
      <c r="M828">
        <v>47</v>
      </c>
      <c r="N828">
        <v>0</v>
      </c>
      <c r="O828" t="s">
        <v>71</v>
      </c>
      <c r="Q828" t="s">
        <v>83</v>
      </c>
      <c r="R828" t="s">
        <v>86</v>
      </c>
      <c r="S828">
        <v>0.56999999999999995</v>
      </c>
      <c r="T828">
        <v>1</v>
      </c>
      <c r="V828" s="2">
        <v>45244</v>
      </c>
      <c r="W828" t="s">
        <v>95</v>
      </c>
      <c r="X828" t="s">
        <v>104</v>
      </c>
    </row>
    <row r="829" spans="1:24" x14ac:dyDescent="0.25">
      <c r="A829">
        <v>828</v>
      </c>
      <c r="B829" s="2">
        <v>45231</v>
      </c>
      <c r="C829" t="s">
        <v>1383</v>
      </c>
      <c r="D829" t="s">
        <v>23</v>
      </c>
      <c r="E829" s="11" t="s">
        <v>1384</v>
      </c>
      <c r="F829" t="s">
        <v>26</v>
      </c>
      <c r="G829" t="s">
        <v>118</v>
      </c>
      <c r="H829">
        <v>1731</v>
      </c>
      <c r="I829" t="s">
        <v>48</v>
      </c>
      <c r="J829" t="s">
        <v>53</v>
      </c>
      <c r="K829" t="s">
        <v>58</v>
      </c>
      <c r="L829" t="s">
        <v>67</v>
      </c>
      <c r="M829">
        <v>37</v>
      </c>
      <c r="N829">
        <v>3</v>
      </c>
      <c r="O829" t="s">
        <v>74</v>
      </c>
      <c r="Q829" t="s">
        <v>83</v>
      </c>
      <c r="R829" t="s">
        <v>87</v>
      </c>
      <c r="S829">
        <v>0.5</v>
      </c>
      <c r="T829">
        <v>1</v>
      </c>
      <c r="X829" t="s">
        <v>104</v>
      </c>
    </row>
    <row r="830" spans="1:24" x14ac:dyDescent="0.25">
      <c r="A830">
        <v>829</v>
      </c>
      <c r="B830" s="2">
        <v>45231</v>
      </c>
      <c r="C830" t="s">
        <v>1385</v>
      </c>
      <c r="D830" t="s">
        <v>23</v>
      </c>
      <c r="E830" s="11" t="s">
        <v>1386</v>
      </c>
      <c r="F830" t="s">
        <v>26</v>
      </c>
      <c r="G830" t="s">
        <v>121</v>
      </c>
      <c r="H830">
        <v>311</v>
      </c>
      <c r="I830" t="s">
        <v>48</v>
      </c>
      <c r="J830" t="s">
        <v>53</v>
      </c>
      <c r="K830" t="s">
        <v>58</v>
      </c>
      <c r="L830" t="s">
        <v>60</v>
      </c>
      <c r="M830">
        <v>36</v>
      </c>
      <c r="N830">
        <v>4</v>
      </c>
      <c r="O830" t="s">
        <v>71</v>
      </c>
      <c r="Q830" t="s">
        <v>83</v>
      </c>
      <c r="R830" t="s">
        <v>87</v>
      </c>
      <c r="S830">
        <v>0.5</v>
      </c>
      <c r="T830">
        <v>1</v>
      </c>
      <c r="X830" t="s">
        <v>103</v>
      </c>
    </row>
    <row r="831" spans="1:24" x14ac:dyDescent="0.25">
      <c r="A831">
        <v>830</v>
      </c>
      <c r="B831" s="2">
        <v>45232</v>
      </c>
      <c r="C831" t="s">
        <v>1387</v>
      </c>
      <c r="D831" t="s">
        <v>24</v>
      </c>
      <c r="E831" s="11" t="s">
        <v>1388</v>
      </c>
      <c r="F831" t="s">
        <v>26</v>
      </c>
      <c r="G831" t="s">
        <v>117</v>
      </c>
      <c r="H831">
        <v>5011</v>
      </c>
      <c r="I831" t="s">
        <v>48</v>
      </c>
      <c r="J831" t="s">
        <v>53</v>
      </c>
      <c r="K831" t="s">
        <v>58</v>
      </c>
      <c r="L831" t="s">
        <v>61</v>
      </c>
      <c r="M831">
        <v>41</v>
      </c>
      <c r="N831">
        <v>2</v>
      </c>
      <c r="O831" t="s">
        <v>71</v>
      </c>
      <c r="Q831" t="s">
        <v>83</v>
      </c>
      <c r="R831" t="s">
        <v>87</v>
      </c>
      <c r="S831">
        <v>0.5</v>
      </c>
      <c r="T831">
        <v>1</v>
      </c>
      <c r="X831" t="s">
        <v>103</v>
      </c>
    </row>
    <row r="832" spans="1:24" x14ac:dyDescent="0.25">
      <c r="A832">
        <v>831</v>
      </c>
      <c r="B832" s="2">
        <v>45232</v>
      </c>
      <c r="C832" t="s">
        <v>1389</v>
      </c>
      <c r="D832" t="s">
        <v>23</v>
      </c>
      <c r="E832" s="11" t="s">
        <v>1390</v>
      </c>
      <c r="F832" t="s">
        <v>31</v>
      </c>
      <c r="G832" t="s">
        <v>114</v>
      </c>
      <c r="H832">
        <v>432</v>
      </c>
      <c r="I832" t="s">
        <v>48</v>
      </c>
      <c r="J832" t="s">
        <v>52</v>
      </c>
      <c r="K832" t="s">
        <v>57</v>
      </c>
      <c r="L832" t="s">
        <v>60</v>
      </c>
      <c r="M832">
        <v>41</v>
      </c>
      <c r="N832">
        <v>0</v>
      </c>
      <c r="O832" t="s">
        <v>80</v>
      </c>
      <c r="Q832" t="s">
        <v>84</v>
      </c>
      <c r="R832" t="s">
        <v>86</v>
      </c>
      <c r="S832">
        <v>0.46</v>
      </c>
      <c r="T832">
        <v>1</v>
      </c>
      <c r="V832" s="2">
        <v>45273</v>
      </c>
      <c r="W832" t="s">
        <v>95</v>
      </c>
      <c r="X832" t="s">
        <v>104</v>
      </c>
    </row>
    <row r="833" spans="1:24" x14ac:dyDescent="0.25">
      <c r="A833">
        <v>832</v>
      </c>
      <c r="B833" s="2">
        <v>45233</v>
      </c>
      <c r="C833" t="s">
        <v>1391</v>
      </c>
      <c r="D833" t="s">
        <v>24</v>
      </c>
      <c r="E833" s="11" t="s">
        <v>1392</v>
      </c>
      <c r="F833" t="s">
        <v>26</v>
      </c>
      <c r="G833" t="s">
        <v>137</v>
      </c>
      <c r="H833">
        <v>5071</v>
      </c>
      <c r="I833" t="s">
        <v>48</v>
      </c>
      <c r="J833" t="s">
        <v>52</v>
      </c>
      <c r="K833" t="s">
        <v>57</v>
      </c>
      <c r="L833" t="s">
        <v>64</v>
      </c>
      <c r="M833">
        <v>46</v>
      </c>
      <c r="N833">
        <v>1</v>
      </c>
      <c r="O833" t="s">
        <v>80</v>
      </c>
      <c r="Q833" t="s">
        <v>83</v>
      </c>
      <c r="R833" t="s">
        <v>86</v>
      </c>
      <c r="S833">
        <v>0.6</v>
      </c>
      <c r="T833">
        <v>1</v>
      </c>
      <c r="X833" t="s">
        <v>103</v>
      </c>
    </row>
    <row r="834" spans="1:24" x14ac:dyDescent="0.25">
      <c r="A834">
        <v>833</v>
      </c>
      <c r="B834" s="2">
        <v>45233</v>
      </c>
      <c r="C834" t="s">
        <v>1393</v>
      </c>
      <c r="D834" t="s">
        <v>23</v>
      </c>
      <c r="E834" s="11" t="s">
        <v>1394</v>
      </c>
      <c r="F834" t="s">
        <v>28</v>
      </c>
      <c r="G834" t="s">
        <v>115</v>
      </c>
      <c r="H834">
        <v>511</v>
      </c>
      <c r="I834" t="s">
        <v>48</v>
      </c>
      <c r="J834" t="s">
        <v>52</v>
      </c>
      <c r="K834" t="s">
        <v>57</v>
      </c>
      <c r="L834" t="s">
        <v>64</v>
      </c>
      <c r="M834">
        <v>40</v>
      </c>
      <c r="N834">
        <v>1</v>
      </c>
      <c r="O834" t="s">
        <v>71</v>
      </c>
      <c r="Q834" t="s">
        <v>83</v>
      </c>
      <c r="R834" t="s">
        <v>86</v>
      </c>
      <c r="S834">
        <v>0.49</v>
      </c>
      <c r="T834">
        <v>1</v>
      </c>
      <c r="X834" t="s">
        <v>105</v>
      </c>
    </row>
    <row r="835" spans="1:24" x14ac:dyDescent="0.25">
      <c r="A835">
        <v>834</v>
      </c>
      <c r="B835" s="2">
        <v>45233</v>
      </c>
      <c r="C835" t="s">
        <v>1395</v>
      </c>
      <c r="D835" t="s">
        <v>24</v>
      </c>
      <c r="E835" s="11" t="s">
        <v>1396</v>
      </c>
      <c r="F835" t="s">
        <v>32</v>
      </c>
      <c r="G835" t="s">
        <v>119</v>
      </c>
      <c r="H835">
        <v>131</v>
      </c>
      <c r="I835" t="s">
        <v>48</v>
      </c>
      <c r="J835" t="s">
        <v>53</v>
      </c>
      <c r="K835" t="s">
        <v>58</v>
      </c>
      <c r="L835" t="s">
        <v>61</v>
      </c>
      <c r="M835">
        <v>41</v>
      </c>
      <c r="N835">
        <v>0</v>
      </c>
      <c r="O835" t="s">
        <v>71</v>
      </c>
      <c r="Q835" t="s">
        <v>83</v>
      </c>
      <c r="R835" t="s">
        <v>86</v>
      </c>
      <c r="S835">
        <v>0.7</v>
      </c>
      <c r="T835">
        <v>1</v>
      </c>
      <c r="V835" s="2">
        <v>45265</v>
      </c>
      <c r="W835" t="s">
        <v>95</v>
      </c>
      <c r="X835" t="s">
        <v>103</v>
      </c>
    </row>
    <row r="836" spans="1:24" x14ac:dyDescent="0.25">
      <c r="A836">
        <v>835</v>
      </c>
      <c r="B836" s="2">
        <v>45233</v>
      </c>
      <c r="C836" t="s">
        <v>1397</v>
      </c>
      <c r="D836" t="s">
        <v>24</v>
      </c>
      <c r="E836" s="11" t="s">
        <v>1398</v>
      </c>
      <c r="F836" t="s">
        <v>31</v>
      </c>
      <c r="G836" t="s">
        <v>115</v>
      </c>
      <c r="H836">
        <v>511</v>
      </c>
      <c r="I836" t="s">
        <v>48</v>
      </c>
      <c r="J836" t="s">
        <v>52</v>
      </c>
      <c r="K836" t="s">
        <v>57</v>
      </c>
      <c r="L836" t="s">
        <v>64</v>
      </c>
      <c r="M836">
        <v>40</v>
      </c>
      <c r="N836">
        <v>0</v>
      </c>
      <c r="O836" t="s">
        <v>71</v>
      </c>
      <c r="Q836" t="s">
        <v>83</v>
      </c>
      <c r="R836" t="s">
        <v>86</v>
      </c>
      <c r="S836">
        <v>0.4</v>
      </c>
      <c r="T836">
        <v>1</v>
      </c>
      <c r="V836" s="2">
        <v>45239</v>
      </c>
      <c r="W836" t="s">
        <v>95</v>
      </c>
      <c r="X836" t="s">
        <v>103</v>
      </c>
    </row>
    <row r="837" spans="1:24" x14ac:dyDescent="0.25">
      <c r="A837">
        <v>836</v>
      </c>
      <c r="B837" s="2">
        <v>45233</v>
      </c>
      <c r="C837" t="s">
        <v>1399</v>
      </c>
      <c r="D837" t="s">
        <v>23</v>
      </c>
      <c r="E837" s="11" t="s">
        <v>1400</v>
      </c>
      <c r="F837" t="s">
        <v>27</v>
      </c>
      <c r="G837" t="s">
        <v>124</v>
      </c>
      <c r="H837">
        <v>2511</v>
      </c>
      <c r="I837" t="s">
        <v>48</v>
      </c>
      <c r="J837" t="s">
        <v>53</v>
      </c>
      <c r="K837" t="s">
        <v>58</v>
      </c>
      <c r="L837" t="s">
        <v>60</v>
      </c>
      <c r="M837">
        <v>37</v>
      </c>
      <c r="N837">
        <v>2</v>
      </c>
      <c r="O837" t="s">
        <v>69</v>
      </c>
      <c r="Q837" t="s">
        <v>83</v>
      </c>
      <c r="R837" t="s">
        <v>87</v>
      </c>
      <c r="S837">
        <v>0.55000000000000004</v>
      </c>
      <c r="T837">
        <v>1</v>
      </c>
      <c r="X837" t="s">
        <v>105</v>
      </c>
    </row>
    <row r="838" spans="1:24" x14ac:dyDescent="0.25">
      <c r="A838">
        <v>837</v>
      </c>
      <c r="B838" s="2">
        <v>45233</v>
      </c>
      <c r="C838" t="s">
        <v>1401</v>
      </c>
      <c r="D838" t="s">
        <v>24</v>
      </c>
      <c r="E838" s="11" t="s">
        <v>1402</v>
      </c>
      <c r="F838" t="s">
        <v>26</v>
      </c>
      <c r="G838" t="s">
        <v>130</v>
      </c>
      <c r="H838">
        <v>1113</v>
      </c>
      <c r="I838" t="s">
        <v>48</v>
      </c>
      <c r="J838" t="s">
        <v>52</v>
      </c>
      <c r="K838" t="s">
        <v>57</v>
      </c>
      <c r="L838" t="s">
        <v>61</v>
      </c>
      <c r="M838">
        <v>40</v>
      </c>
      <c r="N838">
        <v>1</v>
      </c>
      <c r="O838" t="s">
        <v>71</v>
      </c>
      <c r="Q838" t="s">
        <v>83</v>
      </c>
      <c r="R838" t="s">
        <v>86</v>
      </c>
      <c r="S838">
        <v>0.6</v>
      </c>
      <c r="T838">
        <v>1</v>
      </c>
      <c r="V838" s="2">
        <v>45257</v>
      </c>
      <c r="W838" t="s">
        <v>95</v>
      </c>
      <c r="X838" t="s">
        <v>103</v>
      </c>
    </row>
    <row r="839" spans="1:24" x14ac:dyDescent="0.25">
      <c r="A839">
        <v>838</v>
      </c>
      <c r="B839" s="2">
        <v>45233</v>
      </c>
      <c r="C839" t="s">
        <v>1403</v>
      </c>
      <c r="D839" t="s">
        <v>24</v>
      </c>
      <c r="E839" s="11" t="s">
        <v>1404</v>
      </c>
      <c r="F839" t="s">
        <v>28</v>
      </c>
      <c r="G839" t="s">
        <v>127</v>
      </c>
      <c r="H839">
        <v>2112</v>
      </c>
      <c r="I839" t="s">
        <v>49</v>
      </c>
      <c r="J839" t="s">
        <v>52</v>
      </c>
      <c r="K839" t="s">
        <v>57</v>
      </c>
      <c r="L839" t="s">
        <v>64</v>
      </c>
      <c r="M839">
        <v>20</v>
      </c>
      <c r="N839">
        <v>0</v>
      </c>
      <c r="O839" t="s">
        <v>80</v>
      </c>
      <c r="R839" t="s">
        <v>86</v>
      </c>
      <c r="S839">
        <v>0.42</v>
      </c>
      <c r="T839">
        <v>1</v>
      </c>
      <c r="X839" t="s">
        <v>104</v>
      </c>
    </row>
    <row r="840" spans="1:24" x14ac:dyDescent="0.25">
      <c r="A840">
        <v>839</v>
      </c>
      <c r="B840" s="2">
        <v>45234</v>
      </c>
      <c r="C840" t="s">
        <v>1405</v>
      </c>
      <c r="D840" t="s">
        <v>24</v>
      </c>
      <c r="E840" s="11" t="s">
        <v>1406</v>
      </c>
      <c r="F840" t="s">
        <v>26</v>
      </c>
      <c r="G840" t="s">
        <v>116</v>
      </c>
      <c r="H840">
        <v>5031</v>
      </c>
      <c r="I840" t="s">
        <v>48</v>
      </c>
      <c r="J840" t="s">
        <v>53</v>
      </c>
      <c r="K840" t="s">
        <v>58</v>
      </c>
      <c r="L840" t="s">
        <v>67</v>
      </c>
      <c r="M840">
        <v>42</v>
      </c>
      <c r="N840">
        <v>2</v>
      </c>
      <c r="O840" t="s">
        <v>71</v>
      </c>
      <c r="Q840" t="s">
        <v>83</v>
      </c>
      <c r="R840" t="s">
        <v>87</v>
      </c>
      <c r="S840">
        <v>0.5</v>
      </c>
      <c r="T840">
        <v>1</v>
      </c>
      <c r="V840" s="2">
        <v>45239</v>
      </c>
      <c r="W840" t="s">
        <v>95</v>
      </c>
      <c r="X840" t="s">
        <v>103</v>
      </c>
    </row>
    <row r="841" spans="1:24" x14ac:dyDescent="0.25">
      <c r="A841">
        <v>840</v>
      </c>
      <c r="B841" s="2">
        <v>45236</v>
      </c>
      <c r="C841" t="s">
        <v>1407</v>
      </c>
      <c r="D841" t="s">
        <v>24</v>
      </c>
      <c r="E841" s="11" t="s">
        <v>1408</v>
      </c>
      <c r="F841" t="s">
        <v>26</v>
      </c>
      <c r="G841" t="s">
        <v>125</v>
      </c>
      <c r="H841">
        <v>735</v>
      </c>
      <c r="I841" t="s">
        <v>48</v>
      </c>
      <c r="J841" t="s">
        <v>54</v>
      </c>
      <c r="K841" t="s">
        <v>59</v>
      </c>
      <c r="L841" t="s">
        <v>67</v>
      </c>
      <c r="M841">
        <v>40</v>
      </c>
      <c r="N841">
        <v>2</v>
      </c>
      <c r="O841" t="s">
        <v>71</v>
      </c>
      <c r="Q841" t="s">
        <v>84</v>
      </c>
      <c r="R841" t="s">
        <v>87</v>
      </c>
      <c r="S841">
        <v>0.8</v>
      </c>
      <c r="T841">
        <v>1</v>
      </c>
      <c r="X841" t="s">
        <v>103</v>
      </c>
    </row>
    <row r="842" spans="1:24" x14ac:dyDescent="0.25">
      <c r="A842">
        <v>841</v>
      </c>
      <c r="B842" s="2">
        <v>45236</v>
      </c>
      <c r="C842" t="s">
        <v>1409</v>
      </c>
      <c r="D842" t="s">
        <v>24</v>
      </c>
      <c r="E842" s="11" t="s">
        <v>1410</v>
      </c>
      <c r="F842" t="s">
        <v>26</v>
      </c>
      <c r="G842" t="s">
        <v>126</v>
      </c>
      <c r="H842">
        <v>1612</v>
      </c>
      <c r="I842" t="s">
        <v>48</v>
      </c>
      <c r="J842" t="s">
        <v>52</v>
      </c>
      <c r="K842" t="s">
        <v>57</v>
      </c>
      <c r="L842" t="s">
        <v>62</v>
      </c>
      <c r="M842">
        <v>48</v>
      </c>
      <c r="N842">
        <v>2</v>
      </c>
      <c r="O842" t="s">
        <v>80</v>
      </c>
      <c r="Q842" t="s">
        <v>83</v>
      </c>
      <c r="R842" t="s">
        <v>87</v>
      </c>
      <c r="S842">
        <v>0.49</v>
      </c>
      <c r="T842">
        <v>1</v>
      </c>
      <c r="X842" t="s">
        <v>104</v>
      </c>
    </row>
    <row r="843" spans="1:24" x14ac:dyDescent="0.25">
      <c r="A843">
        <v>842</v>
      </c>
      <c r="B843" s="2">
        <v>45236</v>
      </c>
      <c r="C843" t="s">
        <v>1411</v>
      </c>
      <c r="D843" t="s">
        <v>24</v>
      </c>
      <c r="E843" s="11" t="s">
        <v>1412</v>
      </c>
      <c r="F843" t="s">
        <v>26</v>
      </c>
      <c r="G843" t="s">
        <v>130</v>
      </c>
      <c r="H843">
        <v>1113</v>
      </c>
      <c r="I843" t="s">
        <v>48</v>
      </c>
      <c r="J843" t="s">
        <v>52</v>
      </c>
      <c r="K843" t="s">
        <v>57</v>
      </c>
      <c r="L843" t="s">
        <v>61</v>
      </c>
      <c r="M843">
        <v>47</v>
      </c>
      <c r="N843">
        <v>0</v>
      </c>
      <c r="O843" t="s">
        <v>80</v>
      </c>
      <c r="Q843" t="s">
        <v>83</v>
      </c>
      <c r="R843" t="s">
        <v>86</v>
      </c>
      <c r="S843">
        <v>0.64</v>
      </c>
      <c r="T843">
        <v>1</v>
      </c>
      <c r="V843" s="2">
        <v>45244</v>
      </c>
      <c r="W843" t="s">
        <v>95</v>
      </c>
      <c r="X843" t="s">
        <v>104</v>
      </c>
    </row>
    <row r="844" spans="1:24" x14ac:dyDescent="0.25">
      <c r="A844">
        <v>843</v>
      </c>
      <c r="B844" s="2">
        <v>45237</v>
      </c>
      <c r="C844" t="s">
        <v>1413</v>
      </c>
      <c r="D844" t="s">
        <v>24</v>
      </c>
      <c r="E844" s="11" t="s">
        <v>1414</v>
      </c>
      <c r="F844" t="s">
        <v>31</v>
      </c>
      <c r="G844" t="s">
        <v>125</v>
      </c>
      <c r="H844">
        <v>731</v>
      </c>
      <c r="I844" t="s">
        <v>48</v>
      </c>
      <c r="J844" t="s">
        <v>53</v>
      </c>
      <c r="K844" t="s">
        <v>58</v>
      </c>
      <c r="L844" t="s">
        <v>60</v>
      </c>
      <c r="M844">
        <v>43</v>
      </c>
      <c r="N844">
        <v>3</v>
      </c>
      <c r="O844" t="s">
        <v>71</v>
      </c>
      <c r="Q844" t="s">
        <v>83</v>
      </c>
      <c r="R844" t="s">
        <v>87</v>
      </c>
      <c r="S844">
        <v>0.54</v>
      </c>
      <c r="T844">
        <v>1</v>
      </c>
      <c r="V844" s="2">
        <v>45266</v>
      </c>
      <c r="W844" t="s">
        <v>95</v>
      </c>
      <c r="X844" t="s">
        <v>103</v>
      </c>
    </row>
    <row r="845" spans="1:24" x14ac:dyDescent="0.25">
      <c r="A845">
        <v>844</v>
      </c>
      <c r="B845" s="2">
        <v>45237</v>
      </c>
      <c r="C845" t="s">
        <v>1415</v>
      </c>
      <c r="D845" t="s">
        <v>24</v>
      </c>
      <c r="E845" s="11" t="s">
        <v>1416</v>
      </c>
      <c r="F845" t="s">
        <v>28</v>
      </c>
      <c r="G845" t="s">
        <v>123</v>
      </c>
      <c r="H845">
        <v>3111</v>
      </c>
      <c r="I845" t="s">
        <v>48</v>
      </c>
      <c r="J845" t="s">
        <v>53</v>
      </c>
      <c r="K845" t="s">
        <v>58</v>
      </c>
      <c r="L845" t="s">
        <v>61</v>
      </c>
      <c r="M845">
        <v>41</v>
      </c>
      <c r="N845">
        <v>1</v>
      </c>
      <c r="O845" t="s">
        <v>69</v>
      </c>
      <c r="Q845" t="s">
        <v>83</v>
      </c>
      <c r="R845" t="s">
        <v>86</v>
      </c>
      <c r="S845">
        <v>0.54</v>
      </c>
      <c r="T845">
        <v>1</v>
      </c>
      <c r="X845" t="s">
        <v>103</v>
      </c>
    </row>
    <row r="846" spans="1:24" x14ac:dyDescent="0.25">
      <c r="A846">
        <v>845</v>
      </c>
      <c r="B846" s="2">
        <v>45237</v>
      </c>
      <c r="C846" t="s">
        <v>1417</v>
      </c>
      <c r="D846" t="s">
        <v>23</v>
      </c>
      <c r="E846" s="11" t="s">
        <v>1418</v>
      </c>
      <c r="F846" t="s">
        <v>26</v>
      </c>
      <c r="G846" t="s">
        <v>127</v>
      </c>
      <c r="H846">
        <v>2112</v>
      </c>
      <c r="I846" t="s">
        <v>48</v>
      </c>
      <c r="J846" t="s">
        <v>52</v>
      </c>
      <c r="K846" t="s">
        <v>57</v>
      </c>
      <c r="L846" t="s">
        <v>62</v>
      </c>
      <c r="M846">
        <v>36</v>
      </c>
      <c r="N846">
        <v>3</v>
      </c>
      <c r="O846" t="s">
        <v>71</v>
      </c>
      <c r="Q846" t="s">
        <v>83</v>
      </c>
      <c r="R846" t="s">
        <v>87</v>
      </c>
      <c r="S846">
        <v>0.4</v>
      </c>
      <c r="T846">
        <v>1</v>
      </c>
      <c r="X846" t="s">
        <v>103</v>
      </c>
    </row>
    <row r="847" spans="1:24" x14ac:dyDescent="0.25">
      <c r="A847">
        <v>846</v>
      </c>
      <c r="B847" s="2">
        <v>45237</v>
      </c>
      <c r="C847" t="s">
        <v>715</v>
      </c>
      <c r="D847" t="s">
        <v>24</v>
      </c>
      <c r="E847" s="11" t="s">
        <v>716</v>
      </c>
      <c r="F847" t="s">
        <v>26</v>
      </c>
      <c r="G847" t="s">
        <v>124</v>
      </c>
      <c r="H847">
        <v>2511</v>
      </c>
      <c r="I847" t="s">
        <v>48</v>
      </c>
      <c r="J847" t="s">
        <v>52</v>
      </c>
      <c r="K847" t="s">
        <v>57</v>
      </c>
      <c r="L847" t="s">
        <v>61</v>
      </c>
      <c r="M847">
        <v>47</v>
      </c>
      <c r="N847">
        <v>3</v>
      </c>
      <c r="O847" t="s">
        <v>71</v>
      </c>
      <c r="Q847" t="s">
        <v>83</v>
      </c>
      <c r="R847" t="s">
        <v>86</v>
      </c>
      <c r="S847">
        <v>0.48</v>
      </c>
      <c r="T847">
        <v>1</v>
      </c>
      <c r="X847" t="s">
        <v>104</v>
      </c>
    </row>
    <row r="848" spans="1:24" x14ac:dyDescent="0.25">
      <c r="A848">
        <v>847</v>
      </c>
      <c r="B848" s="2">
        <v>45237</v>
      </c>
      <c r="C848" t="s">
        <v>1419</v>
      </c>
      <c r="D848" t="s">
        <v>24</v>
      </c>
      <c r="E848" s="11" t="s">
        <v>1420</v>
      </c>
      <c r="F848" t="s">
        <v>32</v>
      </c>
      <c r="G848" t="s">
        <v>117</v>
      </c>
      <c r="H848">
        <v>631</v>
      </c>
      <c r="I848" t="s">
        <v>48</v>
      </c>
      <c r="J848" t="s">
        <v>53</v>
      </c>
      <c r="K848" t="s">
        <v>58</v>
      </c>
      <c r="L848" t="s">
        <v>61</v>
      </c>
      <c r="M848">
        <v>47</v>
      </c>
      <c r="N848">
        <v>2</v>
      </c>
      <c r="O848" t="s">
        <v>71</v>
      </c>
      <c r="Q848" t="s">
        <v>83</v>
      </c>
      <c r="R848" t="s">
        <v>87</v>
      </c>
      <c r="S848">
        <v>0.56000000000000005</v>
      </c>
      <c r="T848">
        <v>1</v>
      </c>
      <c r="X848" t="s">
        <v>105</v>
      </c>
    </row>
    <row r="849" spans="1:24" x14ac:dyDescent="0.25">
      <c r="A849">
        <v>848</v>
      </c>
      <c r="B849" s="2">
        <v>45238</v>
      </c>
      <c r="C849" t="s">
        <v>1421</v>
      </c>
      <c r="D849" t="s">
        <v>23</v>
      </c>
      <c r="E849" s="11" t="s">
        <v>1422</v>
      </c>
      <c r="F849" t="s">
        <v>28</v>
      </c>
      <c r="G849" t="s">
        <v>126</v>
      </c>
      <c r="H849">
        <v>1612</v>
      </c>
      <c r="I849" t="s">
        <v>48</v>
      </c>
      <c r="J849" t="s">
        <v>52</v>
      </c>
      <c r="K849" t="s">
        <v>57</v>
      </c>
      <c r="L849" t="s">
        <v>62</v>
      </c>
      <c r="M849">
        <v>41</v>
      </c>
      <c r="N849">
        <v>0</v>
      </c>
      <c r="O849" t="s">
        <v>71</v>
      </c>
      <c r="Q849" t="s">
        <v>83</v>
      </c>
      <c r="R849" t="s">
        <v>86</v>
      </c>
      <c r="S849">
        <v>0.4</v>
      </c>
      <c r="T849">
        <v>1</v>
      </c>
      <c r="X849" t="s">
        <v>103</v>
      </c>
    </row>
    <row r="850" spans="1:24" x14ac:dyDescent="0.25">
      <c r="A850">
        <v>849</v>
      </c>
      <c r="B850" s="2">
        <v>45238</v>
      </c>
      <c r="C850" t="s">
        <v>1423</v>
      </c>
      <c r="D850" t="s">
        <v>24</v>
      </c>
      <c r="E850" s="11" t="s">
        <v>1424</v>
      </c>
      <c r="F850" t="s">
        <v>31</v>
      </c>
      <c r="G850" t="s">
        <v>126</v>
      </c>
      <c r="H850">
        <v>1612</v>
      </c>
      <c r="I850" t="s">
        <v>48</v>
      </c>
      <c r="J850" t="s">
        <v>52</v>
      </c>
      <c r="K850" t="s">
        <v>57</v>
      </c>
      <c r="L850" t="s">
        <v>62</v>
      </c>
      <c r="M850">
        <v>42</v>
      </c>
      <c r="N850">
        <v>0</v>
      </c>
      <c r="O850" t="s">
        <v>69</v>
      </c>
      <c r="Q850" t="s">
        <v>83</v>
      </c>
      <c r="R850" t="s">
        <v>86</v>
      </c>
      <c r="S850">
        <v>0.6</v>
      </c>
      <c r="T850">
        <v>1</v>
      </c>
      <c r="V850" s="2">
        <v>45252</v>
      </c>
      <c r="W850" t="s">
        <v>96</v>
      </c>
      <c r="X850" t="s">
        <v>104</v>
      </c>
    </row>
    <row r="851" spans="1:24" x14ac:dyDescent="0.25">
      <c r="A851">
        <v>850</v>
      </c>
      <c r="B851" s="2">
        <v>45239</v>
      </c>
      <c r="C851" t="s">
        <v>1425</v>
      </c>
      <c r="D851" t="s">
        <v>24</v>
      </c>
      <c r="E851" s="11" t="s">
        <v>1426</v>
      </c>
      <c r="F851" t="s">
        <v>28</v>
      </c>
      <c r="G851" t="s">
        <v>127</v>
      </c>
      <c r="H851">
        <v>2121</v>
      </c>
      <c r="I851" t="s">
        <v>48</v>
      </c>
      <c r="J851" t="s">
        <v>52</v>
      </c>
      <c r="K851" t="s">
        <v>57</v>
      </c>
      <c r="L851" t="s">
        <v>62</v>
      </c>
      <c r="M851">
        <v>41</v>
      </c>
      <c r="N851">
        <v>0</v>
      </c>
      <c r="O851" t="s">
        <v>71</v>
      </c>
      <c r="P851" t="s">
        <v>147</v>
      </c>
      <c r="Q851" t="s">
        <v>83</v>
      </c>
      <c r="R851" t="s">
        <v>86</v>
      </c>
      <c r="S851">
        <v>0.54</v>
      </c>
      <c r="T851">
        <v>1</v>
      </c>
      <c r="V851" s="2">
        <v>45350</v>
      </c>
      <c r="W851" t="s">
        <v>95</v>
      </c>
      <c r="X851" t="s">
        <v>103</v>
      </c>
    </row>
    <row r="852" spans="1:24" x14ac:dyDescent="0.25">
      <c r="A852">
        <v>851</v>
      </c>
      <c r="B852" s="2">
        <v>45239</v>
      </c>
      <c r="C852" t="s">
        <v>1427</v>
      </c>
      <c r="D852" t="s">
        <v>23</v>
      </c>
      <c r="E852" s="11" t="s">
        <v>1428</v>
      </c>
      <c r="F852" t="s">
        <v>26</v>
      </c>
      <c r="G852" t="s">
        <v>117</v>
      </c>
      <c r="H852">
        <v>631</v>
      </c>
      <c r="I852" t="s">
        <v>48</v>
      </c>
      <c r="J852" t="s">
        <v>53</v>
      </c>
      <c r="K852" t="s">
        <v>59</v>
      </c>
      <c r="L852" t="s">
        <v>67</v>
      </c>
      <c r="M852">
        <v>39</v>
      </c>
      <c r="N852">
        <v>3</v>
      </c>
      <c r="O852" t="s">
        <v>71</v>
      </c>
      <c r="Q852" t="s">
        <v>83</v>
      </c>
      <c r="R852" t="s">
        <v>87</v>
      </c>
      <c r="S852">
        <v>0.62</v>
      </c>
      <c r="T852">
        <v>1</v>
      </c>
      <c r="X852" t="s">
        <v>105</v>
      </c>
    </row>
    <row r="853" spans="1:24" x14ac:dyDescent="0.25">
      <c r="A853">
        <v>852</v>
      </c>
      <c r="B853" s="2">
        <v>45239</v>
      </c>
      <c r="C853" t="s">
        <v>1429</v>
      </c>
      <c r="D853" t="s">
        <v>24</v>
      </c>
      <c r="E853" s="11" t="s">
        <v>1430</v>
      </c>
      <c r="F853" t="s">
        <v>28</v>
      </c>
      <c r="G853" t="s">
        <v>125</v>
      </c>
      <c r="H853">
        <v>735</v>
      </c>
      <c r="I853" t="s">
        <v>48</v>
      </c>
      <c r="J853" t="s">
        <v>53</v>
      </c>
      <c r="K853" t="s">
        <v>58</v>
      </c>
      <c r="L853" t="s">
        <v>61</v>
      </c>
      <c r="M853">
        <v>43</v>
      </c>
      <c r="N853">
        <v>3</v>
      </c>
      <c r="O853" t="s">
        <v>71</v>
      </c>
      <c r="Q853" t="s">
        <v>83</v>
      </c>
      <c r="R853" t="s">
        <v>87</v>
      </c>
      <c r="S853">
        <v>0.62</v>
      </c>
      <c r="T853">
        <v>1</v>
      </c>
      <c r="V853" s="2">
        <v>45251</v>
      </c>
      <c r="W853" t="s">
        <v>95</v>
      </c>
      <c r="X853" t="s">
        <v>103</v>
      </c>
    </row>
    <row r="854" spans="1:24" x14ac:dyDescent="0.25">
      <c r="A854">
        <v>853</v>
      </c>
      <c r="B854" s="2">
        <v>45239</v>
      </c>
      <c r="C854" t="s">
        <v>1227</v>
      </c>
      <c r="D854" t="s">
        <v>24</v>
      </c>
      <c r="E854" s="11" t="s">
        <v>1228</v>
      </c>
      <c r="F854" t="s">
        <v>26</v>
      </c>
      <c r="G854" t="s">
        <v>116</v>
      </c>
      <c r="H854">
        <v>5011</v>
      </c>
      <c r="I854" t="s">
        <v>48</v>
      </c>
      <c r="J854" t="s">
        <v>52</v>
      </c>
      <c r="K854" t="s">
        <v>57</v>
      </c>
      <c r="L854" t="s">
        <v>61</v>
      </c>
      <c r="M854">
        <v>43</v>
      </c>
      <c r="N854">
        <v>0</v>
      </c>
      <c r="O854" t="s">
        <v>71</v>
      </c>
      <c r="Q854" t="s">
        <v>83</v>
      </c>
      <c r="R854" t="s">
        <v>86</v>
      </c>
      <c r="S854">
        <v>0.72</v>
      </c>
      <c r="T854">
        <v>1</v>
      </c>
      <c r="X854" t="s">
        <v>103</v>
      </c>
    </row>
    <row r="855" spans="1:24" x14ac:dyDescent="0.25">
      <c r="A855">
        <v>854</v>
      </c>
      <c r="B855" s="2">
        <v>45239</v>
      </c>
      <c r="C855" t="s">
        <v>142</v>
      </c>
      <c r="D855" t="s">
        <v>24</v>
      </c>
      <c r="E855" s="11" t="s">
        <v>1431</v>
      </c>
      <c r="F855" t="s">
        <v>26</v>
      </c>
      <c r="G855" t="s">
        <v>127</v>
      </c>
      <c r="H855">
        <v>2111</v>
      </c>
      <c r="I855" t="s">
        <v>48</v>
      </c>
      <c r="J855" t="s">
        <v>52</v>
      </c>
      <c r="K855" t="s">
        <v>57</v>
      </c>
      <c r="L855" t="s">
        <v>62</v>
      </c>
      <c r="M855">
        <v>46</v>
      </c>
      <c r="N855">
        <v>0</v>
      </c>
      <c r="O855" t="s">
        <v>75</v>
      </c>
      <c r="P855" t="s">
        <v>147</v>
      </c>
      <c r="Q855" t="s">
        <v>83</v>
      </c>
      <c r="R855" t="s">
        <v>86</v>
      </c>
      <c r="S855">
        <v>0.5</v>
      </c>
      <c r="T855">
        <v>1</v>
      </c>
      <c r="V855" s="2">
        <v>45270</v>
      </c>
      <c r="W855" t="s">
        <v>95</v>
      </c>
      <c r="X855" t="s">
        <v>103</v>
      </c>
    </row>
    <row r="856" spans="1:24" x14ac:dyDescent="0.25">
      <c r="A856">
        <v>855</v>
      </c>
      <c r="B856" s="2">
        <v>45239</v>
      </c>
      <c r="C856" t="s">
        <v>1432</v>
      </c>
      <c r="D856" t="s">
        <v>24</v>
      </c>
      <c r="E856" s="11" t="s">
        <v>1433</v>
      </c>
      <c r="F856" t="s">
        <v>26</v>
      </c>
      <c r="G856" t="s">
        <v>130</v>
      </c>
      <c r="H856">
        <v>1113</v>
      </c>
      <c r="I856" t="s">
        <v>48</v>
      </c>
      <c r="J856" t="s">
        <v>52</v>
      </c>
      <c r="K856" t="s">
        <v>57</v>
      </c>
      <c r="L856" t="s">
        <v>61</v>
      </c>
      <c r="M856">
        <v>44</v>
      </c>
      <c r="N856">
        <v>0</v>
      </c>
      <c r="O856" t="s">
        <v>71</v>
      </c>
      <c r="Q856" t="s">
        <v>83</v>
      </c>
      <c r="R856" t="s">
        <v>86</v>
      </c>
      <c r="S856">
        <v>0.6</v>
      </c>
      <c r="T856">
        <v>1</v>
      </c>
      <c r="V856" s="2">
        <v>45251</v>
      </c>
      <c r="W856" t="s">
        <v>95</v>
      </c>
      <c r="X856" t="s">
        <v>104</v>
      </c>
    </row>
    <row r="857" spans="1:24" x14ac:dyDescent="0.25">
      <c r="A857">
        <v>856</v>
      </c>
      <c r="B857" s="2">
        <v>45243</v>
      </c>
      <c r="C857" t="s">
        <v>1434</v>
      </c>
      <c r="D857" t="s">
        <v>24</v>
      </c>
      <c r="E857" s="11" t="s">
        <v>1435</v>
      </c>
      <c r="F857" t="s">
        <v>28</v>
      </c>
      <c r="G857" t="s">
        <v>127</v>
      </c>
      <c r="H857">
        <v>2112</v>
      </c>
      <c r="I857" t="s">
        <v>48</v>
      </c>
      <c r="J857" t="s">
        <v>52</v>
      </c>
      <c r="K857" t="s">
        <v>57</v>
      </c>
      <c r="L857" t="s">
        <v>62</v>
      </c>
      <c r="M857">
        <v>40</v>
      </c>
      <c r="N857">
        <v>2</v>
      </c>
      <c r="O857" t="s">
        <v>71</v>
      </c>
      <c r="Q857" t="s">
        <v>83</v>
      </c>
      <c r="R857" t="s">
        <v>87</v>
      </c>
      <c r="S857">
        <v>0.76</v>
      </c>
      <c r="T857">
        <v>1</v>
      </c>
      <c r="X857" t="s">
        <v>104</v>
      </c>
    </row>
    <row r="858" spans="1:24" x14ac:dyDescent="0.25">
      <c r="A858">
        <v>857</v>
      </c>
      <c r="B858" s="2">
        <v>45243</v>
      </c>
      <c r="C858" t="s">
        <v>1436</v>
      </c>
      <c r="D858" t="s">
        <v>24</v>
      </c>
      <c r="E858" s="11" t="s">
        <v>1437</v>
      </c>
      <c r="F858" t="s">
        <v>27</v>
      </c>
      <c r="G858" t="s">
        <v>127</v>
      </c>
      <c r="H858">
        <v>2111</v>
      </c>
      <c r="I858" t="s">
        <v>48</v>
      </c>
      <c r="J858" t="s">
        <v>52</v>
      </c>
      <c r="K858" t="s">
        <v>57</v>
      </c>
      <c r="L858" t="s">
        <v>62</v>
      </c>
      <c r="M858">
        <v>40</v>
      </c>
      <c r="N858">
        <v>0</v>
      </c>
      <c r="O858" t="s">
        <v>71</v>
      </c>
      <c r="Q858" t="s">
        <v>83</v>
      </c>
      <c r="R858" t="s">
        <v>86</v>
      </c>
      <c r="S858">
        <v>0.53</v>
      </c>
      <c r="T858">
        <v>1</v>
      </c>
      <c r="V858" s="2">
        <v>45259</v>
      </c>
      <c r="W858" t="s">
        <v>96</v>
      </c>
      <c r="X858" t="s">
        <v>104</v>
      </c>
    </row>
    <row r="859" spans="1:24" x14ac:dyDescent="0.25">
      <c r="A859">
        <v>858</v>
      </c>
      <c r="B859" s="2">
        <v>45244</v>
      </c>
      <c r="C859" t="s">
        <v>1438</v>
      </c>
      <c r="D859" t="s">
        <v>23</v>
      </c>
      <c r="E859" s="11" t="s">
        <v>1439</v>
      </c>
      <c r="F859" t="s">
        <v>27</v>
      </c>
      <c r="G859" t="s">
        <v>127</v>
      </c>
      <c r="H859">
        <v>2121</v>
      </c>
      <c r="I859" t="s">
        <v>48</v>
      </c>
      <c r="J859" t="s">
        <v>52</v>
      </c>
      <c r="K859" t="s">
        <v>57</v>
      </c>
      <c r="L859" t="s">
        <v>62</v>
      </c>
      <c r="M859">
        <v>43</v>
      </c>
      <c r="N859">
        <v>2</v>
      </c>
      <c r="O859" t="s">
        <v>80</v>
      </c>
      <c r="Q859" t="s">
        <v>83</v>
      </c>
      <c r="R859" t="s">
        <v>87</v>
      </c>
      <c r="S859">
        <v>0.45</v>
      </c>
      <c r="T859">
        <v>1</v>
      </c>
      <c r="V859" s="2">
        <v>45386</v>
      </c>
      <c r="W859" t="s">
        <v>95</v>
      </c>
      <c r="X859" t="s">
        <v>102</v>
      </c>
    </row>
    <row r="860" spans="1:24" x14ac:dyDescent="0.25">
      <c r="A860">
        <v>859</v>
      </c>
      <c r="B860" s="2">
        <v>45244</v>
      </c>
      <c r="C860" t="s">
        <v>1440</v>
      </c>
      <c r="D860" t="s">
        <v>24</v>
      </c>
      <c r="E860" s="11" t="s">
        <v>1441</v>
      </c>
      <c r="F860" t="s">
        <v>26</v>
      </c>
      <c r="G860" t="s">
        <v>123</v>
      </c>
      <c r="H860">
        <v>3111</v>
      </c>
      <c r="I860" t="s">
        <v>48</v>
      </c>
      <c r="J860" t="s">
        <v>52</v>
      </c>
      <c r="K860" t="s">
        <v>57</v>
      </c>
      <c r="L860" t="s">
        <v>61</v>
      </c>
      <c r="M860">
        <v>46</v>
      </c>
      <c r="N860">
        <v>0</v>
      </c>
      <c r="O860" t="s">
        <v>80</v>
      </c>
      <c r="Q860" t="s">
        <v>83</v>
      </c>
      <c r="R860" t="s">
        <v>86</v>
      </c>
      <c r="S860">
        <v>0.69</v>
      </c>
      <c r="T860">
        <v>1</v>
      </c>
      <c r="V860" s="2">
        <v>45329</v>
      </c>
      <c r="W860" t="s">
        <v>95</v>
      </c>
      <c r="X860" t="s">
        <v>102</v>
      </c>
    </row>
    <row r="861" spans="1:24" x14ac:dyDescent="0.25">
      <c r="A861">
        <v>860</v>
      </c>
      <c r="B861" s="2">
        <v>45244</v>
      </c>
      <c r="C861" t="s">
        <v>1442</v>
      </c>
      <c r="D861" t="s">
        <v>23</v>
      </c>
      <c r="E861" s="11" t="s">
        <v>1443</v>
      </c>
      <c r="F861" t="s">
        <v>26</v>
      </c>
      <c r="G861" t="s">
        <v>1272</v>
      </c>
      <c r="H861">
        <v>4117</v>
      </c>
      <c r="I861" t="s">
        <v>48</v>
      </c>
      <c r="J861" t="s">
        <v>51</v>
      </c>
      <c r="K861" t="s">
        <v>57</v>
      </c>
      <c r="L861" t="s">
        <v>61</v>
      </c>
      <c r="M861">
        <v>15</v>
      </c>
      <c r="N861">
        <v>5</v>
      </c>
      <c r="O861" t="s">
        <v>81</v>
      </c>
      <c r="P861" t="s">
        <v>148</v>
      </c>
      <c r="Q861" t="s">
        <v>83</v>
      </c>
      <c r="R861" t="s">
        <v>87</v>
      </c>
      <c r="S861">
        <v>0.52</v>
      </c>
      <c r="T861">
        <v>1</v>
      </c>
      <c r="V861" s="2">
        <v>45262</v>
      </c>
      <c r="W861" t="s">
        <v>95</v>
      </c>
      <c r="X861" t="s">
        <v>102</v>
      </c>
    </row>
    <row r="862" spans="1:24" x14ac:dyDescent="0.25">
      <c r="A862">
        <v>861</v>
      </c>
      <c r="B862" s="2">
        <v>45244</v>
      </c>
      <c r="C862" t="s">
        <v>1444</v>
      </c>
      <c r="D862" t="s">
        <v>24</v>
      </c>
      <c r="E862" s="11" t="s">
        <v>1445</v>
      </c>
      <c r="F862" t="s">
        <v>28</v>
      </c>
      <c r="G862" t="s">
        <v>130</v>
      </c>
      <c r="H862">
        <v>1113</v>
      </c>
      <c r="I862" t="s">
        <v>48</v>
      </c>
      <c r="J862" t="s">
        <v>52</v>
      </c>
      <c r="K862" t="s">
        <v>57</v>
      </c>
      <c r="L862" t="s">
        <v>61</v>
      </c>
      <c r="M862">
        <v>47</v>
      </c>
      <c r="N862">
        <v>5</v>
      </c>
      <c r="O862" t="s">
        <v>71</v>
      </c>
      <c r="Q862" t="s">
        <v>83</v>
      </c>
      <c r="R862" t="s">
        <v>86</v>
      </c>
      <c r="S862">
        <v>0.5</v>
      </c>
      <c r="T862">
        <v>1</v>
      </c>
      <c r="V862" s="2">
        <v>45254</v>
      </c>
      <c r="W862" t="s">
        <v>95</v>
      </c>
      <c r="X862" t="s">
        <v>103</v>
      </c>
    </row>
    <row r="863" spans="1:24" x14ac:dyDescent="0.25">
      <c r="A863">
        <v>862</v>
      </c>
      <c r="B863" s="2">
        <v>45245</v>
      </c>
      <c r="C863" t="s">
        <v>1446</v>
      </c>
      <c r="D863" t="s">
        <v>23</v>
      </c>
      <c r="E863" s="11" t="s">
        <v>1447</v>
      </c>
      <c r="F863" t="s">
        <v>28</v>
      </c>
      <c r="G863" t="s">
        <v>118</v>
      </c>
      <c r="H863">
        <v>1731</v>
      </c>
      <c r="I863" t="s">
        <v>48</v>
      </c>
      <c r="J863" t="s">
        <v>53</v>
      </c>
      <c r="K863" t="s">
        <v>58</v>
      </c>
      <c r="L863" t="s">
        <v>64</v>
      </c>
      <c r="M863">
        <v>42</v>
      </c>
      <c r="N863">
        <v>4</v>
      </c>
      <c r="O863" t="s">
        <v>71</v>
      </c>
      <c r="Q863" t="s">
        <v>83</v>
      </c>
      <c r="R863" t="s">
        <v>87</v>
      </c>
      <c r="S863">
        <v>0.5</v>
      </c>
      <c r="T863">
        <v>2</v>
      </c>
      <c r="X863" t="s">
        <v>104</v>
      </c>
    </row>
    <row r="864" spans="1:24" x14ac:dyDescent="0.25">
      <c r="A864">
        <v>863</v>
      </c>
      <c r="B864" s="2">
        <v>45245</v>
      </c>
      <c r="C864" t="s">
        <v>1448</v>
      </c>
      <c r="D864" t="s">
        <v>23</v>
      </c>
      <c r="E864" s="11" t="s">
        <v>1449</v>
      </c>
      <c r="F864" t="s">
        <v>26</v>
      </c>
      <c r="G864" t="s">
        <v>117</v>
      </c>
      <c r="H864">
        <v>631</v>
      </c>
      <c r="I864" t="s">
        <v>48</v>
      </c>
      <c r="J864" t="s">
        <v>53</v>
      </c>
      <c r="K864" t="s">
        <v>58</v>
      </c>
      <c r="L864" t="s">
        <v>67</v>
      </c>
      <c r="M864">
        <v>43</v>
      </c>
      <c r="N864">
        <v>0</v>
      </c>
      <c r="O864" t="s">
        <v>80</v>
      </c>
      <c r="Q864" t="s">
        <v>83</v>
      </c>
      <c r="R864" t="s">
        <v>86</v>
      </c>
      <c r="S864">
        <v>0.56000000000000005</v>
      </c>
      <c r="T864">
        <v>1</v>
      </c>
      <c r="X864" t="s">
        <v>104</v>
      </c>
    </row>
    <row r="865" spans="1:24" x14ac:dyDescent="0.25">
      <c r="A865">
        <v>864</v>
      </c>
      <c r="B865" s="2">
        <v>45245</v>
      </c>
      <c r="C865" t="s">
        <v>1450</v>
      </c>
      <c r="D865" t="s">
        <v>23</v>
      </c>
      <c r="E865" s="11" t="s">
        <v>1451</v>
      </c>
      <c r="F865" t="s">
        <v>26</v>
      </c>
      <c r="G865" t="s">
        <v>118</v>
      </c>
      <c r="H865">
        <v>1731</v>
      </c>
      <c r="I865" t="s">
        <v>48</v>
      </c>
      <c r="J865" t="s">
        <v>52</v>
      </c>
      <c r="K865" t="s">
        <v>57</v>
      </c>
      <c r="L865" t="s">
        <v>64</v>
      </c>
      <c r="M865">
        <v>42</v>
      </c>
      <c r="N865">
        <v>0</v>
      </c>
      <c r="O865" t="s">
        <v>80</v>
      </c>
      <c r="Q865" t="s">
        <v>83</v>
      </c>
      <c r="R865" t="s">
        <v>86</v>
      </c>
      <c r="S865">
        <v>0.6</v>
      </c>
      <c r="T865">
        <v>1</v>
      </c>
      <c r="X865" t="s">
        <v>104</v>
      </c>
    </row>
    <row r="866" spans="1:24" x14ac:dyDescent="0.25">
      <c r="A866">
        <v>865</v>
      </c>
      <c r="B866" s="2">
        <v>45245</v>
      </c>
      <c r="C866" t="s">
        <v>1452</v>
      </c>
      <c r="D866" t="s">
        <v>24</v>
      </c>
      <c r="E866" s="11" t="s">
        <v>1453</v>
      </c>
      <c r="F866" t="s">
        <v>28</v>
      </c>
      <c r="G866" t="s">
        <v>114</v>
      </c>
      <c r="H866">
        <v>412</v>
      </c>
      <c r="I866" t="s">
        <v>48</v>
      </c>
      <c r="J866" t="s">
        <v>52</v>
      </c>
      <c r="K866" t="s">
        <v>57</v>
      </c>
      <c r="L866" t="s">
        <v>61</v>
      </c>
      <c r="M866">
        <v>44</v>
      </c>
      <c r="N866">
        <v>0</v>
      </c>
      <c r="O866" t="s">
        <v>75</v>
      </c>
      <c r="Q866" t="s">
        <v>83</v>
      </c>
      <c r="R866" t="s">
        <v>86</v>
      </c>
      <c r="S866">
        <v>0.5</v>
      </c>
      <c r="T866">
        <v>1</v>
      </c>
      <c r="X866" t="s">
        <v>104</v>
      </c>
    </row>
    <row r="867" spans="1:24" x14ac:dyDescent="0.25">
      <c r="A867">
        <v>866</v>
      </c>
      <c r="B867" s="2">
        <v>45245</v>
      </c>
      <c r="C867" t="s">
        <v>1454</v>
      </c>
      <c r="D867" t="s">
        <v>24</v>
      </c>
      <c r="E867" s="11" t="s">
        <v>1455</v>
      </c>
      <c r="F867" t="s">
        <v>26</v>
      </c>
      <c r="G867" t="s">
        <v>115</v>
      </c>
      <c r="H867">
        <v>511</v>
      </c>
      <c r="I867" t="s">
        <v>48</v>
      </c>
      <c r="J867" t="s">
        <v>52</v>
      </c>
      <c r="K867" t="s">
        <v>57</v>
      </c>
      <c r="L867" t="s">
        <v>61</v>
      </c>
      <c r="M867">
        <v>41</v>
      </c>
      <c r="N867">
        <v>3</v>
      </c>
      <c r="O867" t="s">
        <v>80</v>
      </c>
      <c r="Q867" t="s">
        <v>83</v>
      </c>
      <c r="R867" t="s">
        <v>86</v>
      </c>
      <c r="S867">
        <v>0.45</v>
      </c>
      <c r="T867">
        <v>1</v>
      </c>
      <c r="V867" s="2">
        <v>45253</v>
      </c>
      <c r="W867" t="s">
        <v>96</v>
      </c>
      <c r="X867" t="s">
        <v>104</v>
      </c>
    </row>
    <row r="868" spans="1:24" x14ac:dyDescent="0.25">
      <c r="A868">
        <v>867</v>
      </c>
      <c r="B868" s="2">
        <v>45245</v>
      </c>
      <c r="C868" t="s">
        <v>1456</v>
      </c>
      <c r="D868" t="s">
        <v>23</v>
      </c>
      <c r="E868" s="11" t="s">
        <v>1457</v>
      </c>
      <c r="F868" t="s">
        <v>26</v>
      </c>
      <c r="G868" t="s">
        <v>127</v>
      </c>
      <c r="H868">
        <v>2111</v>
      </c>
      <c r="I868" t="s">
        <v>48</v>
      </c>
      <c r="J868" t="s">
        <v>52</v>
      </c>
      <c r="K868" t="s">
        <v>57</v>
      </c>
      <c r="L868" t="s">
        <v>61</v>
      </c>
      <c r="M868">
        <v>38</v>
      </c>
      <c r="N868">
        <v>2</v>
      </c>
      <c r="O868" t="s">
        <v>71</v>
      </c>
      <c r="Q868" t="s">
        <v>83</v>
      </c>
      <c r="R868" t="s">
        <v>87</v>
      </c>
      <c r="S868">
        <v>0.5</v>
      </c>
      <c r="T868">
        <v>1</v>
      </c>
      <c r="X868" t="s">
        <v>104</v>
      </c>
    </row>
    <row r="869" spans="1:24" x14ac:dyDescent="0.25">
      <c r="A869">
        <v>868</v>
      </c>
      <c r="B869" s="2">
        <v>45246</v>
      </c>
      <c r="C869" t="s">
        <v>283</v>
      </c>
      <c r="D869" t="s">
        <v>23</v>
      </c>
      <c r="E869" s="11" t="s">
        <v>521</v>
      </c>
      <c r="F869" t="s">
        <v>31</v>
      </c>
      <c r="G869" t="s">
        <v>128</v>
      </c>
      <c r="H869">
        <v>1021</v>
      </c>
      <c r="I869" t="s">
        <v>50</v>
      </c>
      <c r="J869" t="s">
        <v>51</v>
      </c>
      <c r="K869" t="s">
        <v>57</v>
      </c>
      <c r="L869" t="s">
        <v>64</v>
      </c>
      <c r="M869">
        <v>10</v>
      </c>
      <c r="N869">
        <v>0</v>
      </c>
      <c r="O869" t="s">
        <v>71</v>
      </c>
      <c r="R869" t="s">
        <v>86</v>
      </c>
      <c r="S869">
        <v>0.3</v>
      </c>
      <c r="T869">
        <v>1</v>
      </c>
      <c r="X869" t="s">
        <v>102</v>
      </c>
    </row>
    <row r="870" spans="1:24" x14ac:dyDescent="0.25">
      <c r="A870">
        <v>869</v>
      </c>
      <c r="B870" s="2">
        <v>45246</v>
      </c>
      <c r="C870" t="s">
        <v>284</v>
      </c>
      <c r="D870" t="s">
        <v>23</v>
      </c>
      <c r="E870" s="11" t="s">
        <v>522</v>
      </c>
      <c r="F870" t="s">
        <v>28</v>
      </c>
      <c r="G870" t="s">
        <v>128</v>
      </c>
      <c r="H870">
        <v>1021</v>
      </c>
      <c r="I870" t="s">
        <v>50</v>
      </c>
      <c r="J870" t="s">
        <v>51</v>
      </c>
      <c r="K870" t="s">
        <v>57</v>
      </c>
      <c r="L870" t="s">
        <v>64</v>
      </c>
      <c r="M870">
        <v>10</v>
      </c>
      <c r="N870">
        <v>0</v>
      </c>
      <c r="O870" t="s">
        <v>80</v>
      </c>
      <c r="R870" t="s">
        <v>86</v>
      </c>
      <c r="S870">
        <v>0.3</v>
      </c>
      <c r="T870">
        <v>1</v>
      </c>
      <c r="X870" t="s">
        <v>102</v>
      </c>
    </row>
    <row r="871" spans="1:24" x14ac:dyDescent="0.25">
      <c r="A871">
        <v>870</v>
      </c>
      <c r="B871" s="2">
        <v>45246</v>
      </c>
      <c r="C871" t="s">
        <v>1458</v>
      </c>
      <c r="D871" t="s">
        <v>23</v>
      </c>
      <c r="E871" s="11" t="s">
        <v>1459</v>
      </c>
      <c r="F871" t="s">
        <v>26</v>
      </c>
      <c r="G871" t="s">
        <v>127</v>
      </c>
      <c r="H871">
        <v>2121</v>
      </c>
      <c r="I871" t="s">
        <v>1196</v>
      </c>
      <c r="J871" t="s">
        <v>52</v>
      </c>
      <c r="K871" t="s">
        <v>57</v>
      </c>
      <c r="L871" t="s">
        <v>62</v>
      </c>
      <c r="O871" t="s">
        <v>81</v>
      </c>
      <c r="Q871" t="s">
        <v>83</v>
      </c>
      <c r="S871">
        <v>1</v>
      </c>
      <c r="T871">
        <v>1</v>
      </c>
      <c r="V871" s="2">
        <v>45300</v>
      </c>
      <c r="W871" t="s">
        <v>89</v>
      </c>
      <c r="X871" t="s">
        <v>102</v>
      </c>
    </row>
    <row r="872" spans="1:24" x14ac:dyDescent="0.25">
      <c r="A872">
        <v>871</v>
      </c>
      <c r="B872" s="2">
        <v>45246</v>
      </c>
      <c r="C872" t="s">
        <v>1460</v>
      </c>
      <c r="D872" t="s">
        <v>24</v>
      </c>
      <c r="E872" s="11" t="s">
        <v>1461</v>
      </c>
      <c r="F872" t="s">
        <v>26</v>
      </c>
      <c r="G872" t="s">
        <v>127</v>
      </c>
      <c r="H872">
        <v>2112</v>
      </c>
      <c r="I872" t="s">
        <v>48</v>
      </c>
      <c r="J872" t="s">
        <v>52</v>
      </c>
      <c r="K872" t="s">
        <v>57</v>
      </c>
      <c r="L872" t="s">
        <v>62</v>
      </c>
      <c r="M872">
        <v>40</v>
      </c>
      <c r="N872">
        <v>0</v>
      </c>
      <c r="O872" t="s">
        <v>71</v>
      </c>
      <c r="Q872" t="s">
        <v>83</v>
      </c>
      <c r="R872" t="s">
        <v>86</v>
      </c>
      <c r="S872">
        <v>0.45</v>
      </c>
      <c r="T872">
        <v>1</v>
      </c>
      <c r="X872" t="s">
        <v>104</v>
      </c>
    </row>
    <row r="873" spans="1:24" x14ac:dyDescent="0.25">
      <c r="A873">
        <v>872</v>
      </c>
      <c r="B873" s="2">
        <v>45246</v>
      </c>
      <c r="C873" t="s">
        <v>1462</v>
      </c>
      <c r="D873" t="s">
        <v>23</v>
      </c>
      <c r="E873" s="11" t="s">
        <v>1463</v>
      </c>
      <c r="F873" t="s">
        <v>26</v>
      </c>
      <c r="G873" t="s">
        <v>120</v>
      </c>
      <c r="H873">
        <v>5721</v>
      </c>
      <c r="I873" t="s">
        <v>48</v>
      </c>
      <c r="J873" t="s">
        <v>53</v>
      </c>
      <c r="K873" t="s">
        <v>58</v>
      </c>
      <c r="L873" t="s">
        <v>63</v>
      </c>
      <c r="M873">
        <v>40</v>
      </c>
      <c r="N873">
        <v>0</v>
      </c>
      <c r="O873" t="s">
        <v>80</v>
      </c>
      <c r="P873" t="s">
        <v>147</v>
      </c>
      <c r="Q873" t="s">
        <v>83</v>
      </c>
      <c r="R873" t="s">
        <v>86</v>
      </c>
      <c r="S873">
        <v>0.5</v>
      </c>
      <c r="T873">
        <v>1</v>
      </c>
      <c r="X873" t="s">
        <v>103</v>
      </c>
    </row>
    <row r="874" spans="1:24" x14ac:dyDescent="0.25">
      <c r="A874">
        <v>873</v>
      </c>
      <c r="B874" s="2">
        <v>45246</v>
      </c>
      <c r="C874" t="s">
        <v>1464</v>
      </c>
      <c r="D874" t="s">
        <v>23</v>
      </c>
      <c r="E874" s="11" t="s">
        <v>1465</v>
      </c>
      <c r="F874" t="s">
        <v>26</v>
      </c>
      <c r="G874" t="s">
        <v>120</v>
      </c>
      <c r="H874">
        <v>213</v>
      </c>
      <c r="I874" t="s">
        <v>49</v>
      </c>
      <c r="J874" t="s">
        <v>52</v>
      </c>
      <c r="K874" t="s">
        <v>57</v>
      </c>
      <c r="L874" t="s">
        <v>64</v>
      </c>
      <c r="M874">
        <v>12</v>
      </c>
      <c r="N874">
        <v>0</v>
      </c>
      <c r="O874" t="s">
        <v>72</v>
      </c>
      <c r="R874" t="s">
        <v>86</v>
      </c>
      <c r="S874">
        <v>0.5</v>
      </c>
      <c r="T874">
        <v>1</v>
      </c>
      <c r="V874" s="2">
        <v>45266</v>
      </c>
      <c r="W874" t="s">
        <v>96</v>
      </c>
      <c r="X874" t="s">
        <v>1466</v>
      </c>
    </row>
    <row r="875" spans="1:24" x14ac:dyDescent="0.25">
      <c r="A875">
        <v>874</v>
      </c>
      <c r="B875" s="2">
        <v>45246</v>
      </c>
      <c r="C875" t="s">
        <v>1467</v>
      </c>
      <c r="D875" t="s">
        <v>23</v>
      </c>
      <c r="E875" s="11" t="s">
        <v>1468</v>
      </c>
      <c r="F875" t="s">
        <v>28</v>
      </c>
      <c r="G875" t="s">
        <v>130</v>
      </c>
      <c r="H875">
        <v>1113</v>
      </c>
      <c r="I875" t="s">
        <v>48</v>
      </c>
      <c r="J875" t="s">
        <v>52</v>
      </c>
      <c r="K875" t="s">
        <v>57</v>
      </c>
      <c r="L875" t="s">
        <v>61</v>
      </c>
      <c r="M875">
        <v>38</v>
      </c>
      <c r="N875">
        <v>1</v>
      </c>
      <c r="O875" t="s">
        <v>71</v>
      </c>
      <c r="Q875" t="s">
        <v>83</v>
      </c>
      <c r="R875" t="s">
        <v>86</v>
      </c>
      <c r="S875">
        <v>0.7</v>
      </c>
      <c r="T875">
        <v>1</v>
      </c>
      <c r="V875" s="2">
        <v>45275</v>
      </c>
      <c r="W875" t="s">
        <v>95</v>
      </c>
      <c r="X875" t="s">
        <v>104</v>
      </c>
    </row>
    <row r="876" spans="1:24" x14ac:dyDescent="0.25">
      <c r="A876">
        <v>875</v>
      </c>
      <c r="B876" s="2">
        <v>45250</v>
      </c>
      <c r="C876" t="s">
        <v>1469</v>
      </c>
      <c r="D876" t="s">
        <v>23</v>
      </c>
      <c r="E876" s="11" t="s">
        <v>1470</v>
      </c>
      <c r="F876" t="s">
        <v>26</v>
      </c>
      <c r="G876" t="s">
        <v>127</v>
      </c>
      <c r="H876">
        <v>2121</v>
      </c>
      <c r="I876" t="s">
        <v>48</v>
      </c>
      <c r="J876" t="s">
        <v>52</v>
      </c>
      <c r="K876" t="s">
        <v>57</v>
      </c>
      <c r="L876" t="s">
        <v>62</v>
      </c>
      <c r="M876">
        <v>40</v>
      </c>
      <c r="N876">
        <v>0</v>
      </c>
      <c r="O876" t="s">
        <v>71</v>
      </c>
      <c r="Q876" t="s">
        <v>83</v>
      </c>
      <c r="R876" t="s">
        <v>86</v>
      </c>
      <c r="S876">
        <v>0.44</v>
      </c>
      <c r="T876">
        <v>1</v>
      </c>
      <c r="X876" t="s">
        <v>102</v>
      </c>
    </row>
    <row r="877" spans="1:24" x14ac:dyDescent="0.25">
      <c r="A877">
        <v>876</v>
      </c>
      <c r="B877" s="2">
        <v>45250</v>
      </c>
      <c r="C877" t="s">
        <v>1471</v>
      </c>
      <c r="D877" t="s">
        <v>23</v>
      </c>
      <c r="E877" s="11" t="s">
        <v>1472</v>
      </c>
      <c r="F877" t="s">
        <v>28</v>
      </c>
      <c r="G877" t="s">
        <v>125</v>
      </c>
      <c r="H877">
        <v>732</v>
      </c>
      <c r="I877" t="s">
        <v>48</v>
      </c>
      <c r="J877" t="s">
        <v>53</v>
      </c>
      <c r="K877" t="s">
        <v>58</v>
      </c>
      <c r="L877" t="s">
        <v>67</v>
      </c>
      <c r="M877">
        <v>38</v>
      </c>
      <c r="N877">
        <v>0</v>
      </c>
      <c r="O877" t="s">
        <v>71</v>
      </c>
      <c r="Q877" t="s">
        <v>83</v>
      </c>
      <c r="R877" t="s">
        <v>86</v>
      </c>
      <c r="S877">
        <v>0.52</v>
      </c>
      <c r="T877">
        <v>1</v>
      </c>
      <c r="X877" t="s">
        <v>103</v>
      </c>
    </row>
    <row r="878" spans="1:24" x14ac:dyDescent="0.25">
      <c r="A878">
        <v>877</v>
      </c>
      <c r="B878" s="2">
        <v>45250</v>
      </c>
      <c r="C878" t="s">
        <v>563</v>
      </c>
      <c r="D878" t="s">
        <v>23</v>
      </c>
      <c r="E878" s="11" t="s">
        <v>564</v>
      </c>
      <c r="F878" t="s">
        <v>26</v>
      </c>
      <c r="G878" t="s">
        <v>118</v>
      </c>
      <c r="H878">
        <v>1731</v>
      </c>
      <c r="I878" t="s">
        <v>48</v>
      </c>
      <c r="J878" t="s">
        <v>52</v>
      </c>
      <c r="K878" t="s">
        <v>57</v>
      </c>
      <c r="L878" t="s">
        <v>64</v>
      </c>
      <c r="M878">
        <v>43</v>
      </c>
      <c r="N878">
        <v>2</v>
      </c>
      <c r="O878" t="s">
        <v>75</v>
      </c>
      <c r="P878" t="s">
        <v>147</v>
      </c>
      <c r="Q878" t="s">
        <v>83</v>
      </c>
      <c r="R878" t="s">
        <v>87</v>
      </c>
      <c r="S878">
        <v>0.48</v>
      </c>
      <c r="T878">
        <v>1</v>
      </c>
      <c r="V878" s="2">
        <v>45265</v>
      </c>
      <c r="W878" t="s">
        <v>95</v>
      </c>
      <c r="X878" t="s">
        <v>103</v>
      </c>
    </row>
    <row r="879" spans="1:24" x14ac:dyDescent="0.25">
      <c r="A879">
        <v>878</v>
      </c>
      <c r="B879" s="2">
        <v>45250</v>
      </c>
      <c r="C879" t="s">
        <v>437</v>
      </c>
      <c r="D879" t="s">
        <v>24</v>
      </c>
      <c r="E879" s="11" t="s">
        <v>1473</v>
      </c>
      <c r="F879" t="s">
        <v>26</v>
      </c>
      <c r="G879" t="s">
        <v>135</v>
      </c>
      <c r="H879">
        <v>2011</v>
      </c>
      <c r="I879" t="s">
        <v>48</v>
      </c>
      <c r="J879" t="s">
        <v>52</v>
      </c>
      <c r="K879" t="s">
        <v>57</v>
      </c>
      <c r="L879" t="s">
        <v>61</v>
      </c>
      <c r="M879">
        <v>44</v>
      </c>
      <c r="N879">
        <v>0</v>
      </c>
      <c r="O879" t="s">
        <v>70</v>
      </c>
      <c r="Q879" t="s">
        <v>83</v>
      </c>
      <c r="R879" t="s">
        <v>86</v>
      </c>
      <c r="S879">
        <v>0.5</v>
      </c>
      <c r="T879">
        <v>1</v>
      </c>
      <c r="X879" t="s">
        <v>105</v>
      </c>
    </row>
    <row r="880" spans="1:24" x14ac:dyDescent="0.25">
      <c r="A880">
        <v>879</v>
      </c>
      <c r="B880" s="2">
        <v>45250</v>
      </c>
      <c r="C880" t="s">
        <v>1474</v>
      </c>
      <c r="D880" t="s">
        <v>23</v>
      </c>
      <c r="E880" s="11" t="s">
        <v>1475</v>
      </c>
      <c r="F880" t="s">
        <v>28</v>
      </c>
      <c r="G880" t="s">
        <v>121</v>
      </c>
      <c r="H880">
        <v>312</v>
      </c>
      <c r="I880" t="s">
        <v>48</v>
      </c>
      <c r="J880" t="s">
        <v>52</v>
      </c>
      <c r="K880" t="s">
        <v>57</v>
      </c>
      <c r="L880" t="s">
        <v>64</v>
      </c>
      <c r="M880">
        <v>43</v>
      </c>
      <c r="N880">
        <v>2</v>
      </c>
      <c r="O880" t="s">
        <v>80</v>
      </c>
      <c r="Q880" t="s">
        <v>83</v>
      </c>
      <c r="R880" t="s">
        <v>87</v>
      </c>
      <c r="S880">
        <v>0.44</v>
      </c>
      <c r="T880">
        <v>1</v>
      </c>
      <c r="X880" t="s">
        <v>105</v>
      </c>
    </row>
    <row r="881" spans="1:24" x14ac:dyDescent="0.25">
      <c r="A881">
        <v>880</v>
      </c>
      <c r="B881" s="2">
        <v>45251</v>
      </c>
      <c r="C881" t="s">
        <v>1476</v>
      </c>
      <c r="D881" t="s">
        <v>24</v>
      </c>
      <c r="E881" s="11" t="s">
        <v>1477</v>
      </c>
      <c r="F881" t="s">
        <v>28</v>
      </c>
      <c r="G881" t="s">
        <v>127</v>
      </c>
      <c r="H881">
        <v>2121</v>
      </c>
      <c r="I881" t="s">
        <v>48</v>
      </c>
      <c r="J881" t="s">
        <v>52</v>
      </c>
      <c r="K881" t="s">
        <v>57</v>
      </c>
      <c r="L881" t="s">
        <v>62</v>
      </c>
      <c r="M881">
        <v>43</v>
      </c>
      <c r="N881">
        <v>3</v>
      </c>
      <c r="O881" t="s">
        <v>71</v>
      </c>
      <c r="Q881" t="s">
        <v>83</v>
      </c>
      <c r="R881" t="s">
        <v>87</v>
      </c>
      <c r="S881">
        <v>0.5</v>
      </c>
      <c r="T881">
        <v>1</v>
      </c>
      <c r="X881" t="s">
        <v>104</v>
      </c>
    </row>
    <row r="882" spans="1:24" x14ac:dyDescent="0.25">
      <c r="A882">
        <v>881</v>
      </c>
      <c r="B882" s="2">
        <v>45251</v>
      </c>
      <c r="C882" t="s">
        <v>1478</v>
      </c>
      <c r="D882" t="s">
        <v>23</v>
      </c>
      <c r="E882" s="11" t="s">
        <v>1479</v>
      </c>
      <c r="F882" t="s">
        <v>27</v>
      </c>
      <c r="G882" t="s">
        <v>137</v>
      </c>
      <c r="H882">
        <v>5071</v>
      </c>
      <c r="I882" t="s">
        <v>48</v>
      </c>
      <c r="J882" t="s">
        <v>52</v>
      </c>
      <c r="K882" t="s">
        <v>57</v>
      </c>
      <c r="L882" t="s">
        <v>61</v>
      </c>
      <c r="M882">
        <v>39</v>
      </c>
      <c r="N882">
        <v>3</v>
      </c>
      <c r="O882" t="s">
        <v>70</v>
      </c>
      <c r="Q882" t="s">
        <v>83</v>
      </c>
      <c r="R882" t="s">
        <v>87</v>
      </c>
      <c r="S882">
        <v>0.52</v>
      </c>
      <c r="T882">
        <v>1</v>
      </c>
      <c r="X882" t="s">
        <v>104</v>
      </c>
    </row>
    <row r="883" spans="1:24" x14ac:dyDescent="0.25">
      <c r="A883">
        <v>882</v>
      </c>
      <c r="B883" s="2">
        <v>45252</v>
      </c>
      <c r="C883" t="s">
        <v>1480</v>
      </c>
      <c r="D883" t="s">
        <v>24</v>
      </c>
      <c r="E883" s="11" t="s">
        <v>1481</v>
      </c>
      <c r="F883" t="s">
        <v>28</v>
      </c>
      <c r="G883" t="s">
        <v>130</v>
      </c>
      <c r="H883">
        <v>1113</v>
      </c>
      <c r="I883" t="s">
        <v>48</v>
      </c>
      <c r="J883" t="s">
        <v>52</v>
      </c>
      <c r="K883" t="s">
        <v>57</v>
      </c>
      <c r="L883" t="s">
        <v>61</v>
      </c>
      <c r="M883">
        <v>42</v>
      </c>
      <c r="N883">
        <v>1</v>
      </c>
      <c r="O883" t="s">
        <v>71</v>
      </c>
      <c r="Q883" t="s">
        <v>83</v>
      </c>
      <c r="R883" t="s">
        <v>86</v>
      </c>
      <c r="S883">
        <v>0.5</v>
      </c>
      <c r="T883">
        <v>1</v>
      </c>
      <c r="V883" s="2">
        <v>45282</v>
      </c>
      <c r="W883" t="s">
        <v>95</v>
      </c>
      <c r="X883" t="s">
        <v>104</v>
      </c>
    </row>
    <row r="884" spans="1:24" x14ac:dyDescent="0.25">
      <c r="A884">
        <v>883</v>
      </c>
      <c r="B884" s="2">
        <v>45252</v>
      </c>
      <c r="C884" t="s">
        <v>1482</v>
      </c>
      <c r="D884" t="s">
        <v>24</v>
      </c>
      <c r="E884" s="11" t="s">
        <v>1483</v>
      </c>
      <c r="F884" t="s">
        <v>27</v>
      </c>
      <c r="G884" t="s">
        <v>117</v>
      </c>
      <c r="H884">
        <v>631</v>
      </c>
      <c r="I884" t="s">
        <v>48</v>
      </c>
      <c r="J884" t="s">
        <v>53</v>
      </c>
      <c r="K884" t="s">
        <v>58</v>
      </c>
      <c r="L884" t="s">
        <v>60</v>
      </c>
      <c r="M884">
        <v>44</v>
      </c>
      <c r="N884">
        <v>3</v>
      </c>
      <c r="O884" t="s">
        <v>71</v>
      </c>
      <c r="Q884" t="s">
        <v>83</v>
      </c>
      <c r="R884" t="s">
        <v>86</v>
      </c>
      <c r="S884">
        <v>0.68</v>
      </c>
      <c r="T884">
        <v>1</v>
      </c>
      <c r="X884" t="s">
        <v>104</v>
      </c>
    </row>
    <row r="885" spans="1:24" x14ac:dyDescent="0.25">
      <c r="A885">
        <v>884</v>
      </c>
      <c r="B885" s="2">
        <v>45252</v>
      </c>
      <c r="C885" t="s">
        <v>1484</v>
      </c>
      <c r="D885" t="s">
        <v>24</v>
      </c>
      <c r="E885" s="11" t="s">
        <v>1485</v>
      </c>
      <c r="F885" t="s">
        <v>26</v>
      </c>
      <c r="G885" t="s">
        <v>116</v>
      </c>
      <c r="H885">
        <v>5011</v>
      </c>
      <c r="I885" t="s">
        <v>48</v>
      </c>
      <c r="J885" t="s">
        <v>52</v>
      </c>
      <c r="K885" t="s">
        <v>57</v>
      </c>
      <c r="L885" t="s">
        <v>66</v>
      </c>
      <c r="M885">
        <v>38</v>
      </c>
      <c r="N885">
        <v>0</v>
      </c>
      <c r="O885" t="s">
        <v>71</v>
      </c>
      <c r="Q885" t="s">
        <v>83</v>
      </c>
      <c r="R885" t="s">
        <v>86</v>
      </c>
      <c r="S885">
        <v>0.5</v>
      </c>
      <c r="T885">
        <v>1</v>
      </c>
      <c r="V885" s="2">
        <v>45271</v>
      </c>
      <c r="W885" t="s">
        <v>95</v>
      </c>
      <c r="X885" t="s">
        <v>104</v>
      </c>
    </row>
    <row r="886" spans="1:24" x14ac:dyDescent="0.25">
      <c r="A886">
        <v>885</v>
      </c>
      <c r="B886" s="2">
        <v>45252</v>
      </c>
      <c r="C886" t="s">
        <v>1486</v>
      </c>
      <c r="D886" t="s">
        <v>24</v>
      </c>
      <c r="E886" s="11" t="s">
        <v>1487</v>
      </c>
      <c r="F886" t="s">
        <v>26</v>
      </c>
      <c r="G886" t="s">
        <v>127</v>
      </c>
      <c r="H886">
        <v>2111</v>
      </c>
      <c r="I886" t="s">
        <v>48</v>
      </c>
      <c r="J886" t="s">
        <v>52</v>
      </c>
      <c r="K886" t="s">
        <v>57</v>
      </c>
      <c r="L886" t="s">
        <v>62</v>
      </c>
      <c r="M886">
        <v>45</v>
      </c>
      <c r="N886">
        <v>0</v>
      </c>
      <c r="O886" t="s">
        <v>71</v>
      </c>
      <c r="Q886" t="s">
        <v>83</v>
      </c>
      <c r="R886" t="s">
        <v>86</v>
      </c>
      <c r="S886">
        <v>0.56000000000000005</v>
      </c>
      <c r="T886">
        <v>1</v>
      </c>
      <c r="X886" t="s">
        <v>104</v>
      </c>
    </row>
    <row r="887" spans="1:24" x14ac:dyDescent="0.25">
      <c r="A887">
        <v>886</v>
      </c>
      <c r="B887" s="2">
        <v>45253</v>
      </c>
      <c r="C887" t="s">
        <v>1488</v>
      </c>
      <c r="D887" t="s">
        <v>23</v>
      </c>
      <c r="E887" s="11" t="s">
        <v>1489</v>
      </c>
      <c r="F887" t="s">
        <v>26</v>
      </c>
      <c r="G887" t="s">
        <v>127</v>
      </c>
      <c r="H887">
        <v>2112</v>
      </c>
      <c r="I887" t="s">
        <v>48</v>
      </c>
      <c r="J887" t="s">
        <v>52</v>
      </c>
      <c r="K887" t="s">
        <v>57</v>
      </c>
      <c r="L887" t="s">
        <v>62</v>
      </c>
      <c r="M887">
        <v>40</v>
      </c>
      <c r="N887">
        <v>3</v>
      </c>
      <c r="O887" t="s">
        <v>69</v>
      </c>
      <c r="Q887" t="s">
        <v>83</v>
      </c>
      <c r="R887" t="s">
        <v>86</v>
      </c>
      <c r="S887">
        <v>0.4</v>
      </c>
      <c r="T887">
        <v>1</v>
      </c>
      <c r="V887" s="2">
        <v>45263</v>
      </c>
      <c r="W887" t="s">
        <v>96</v>
      </c>
      <c r="X887" t="s">
        <v>104</v>
      </c>
    </row>
    <row r="888" spans="1:24" x14ac:dyDescent="0.25">
      <c r="A888">
        <v>887</v>
      </c>
      <c r="B888" s="2">
        <v>45253</v>
      </c>
      <c r="C888" t="s">
        <v>1490</v>
      </c>
      <c r="D888" t="s">
        <v>23</v>
      </c>
      <c r="E888" s="11" t="s">
        <v>1491</v>
      </c>
      <c r="F888" t="s">
        <v>28</v>
      </c>
      <c r="G888" t="s">
        <v>118</v>
      </c>
      <c r="H888">
        <v>1731</v>
      </c>
      <c r="I888" t="s">
        <v>48</v>
      </c>
      <c r="J888" t="s">
        <v>52</v>
      </c>
      <c r="K888" t="s">
        <v>57</v>
      </c>
      <c r="L888" t="s">
        <v>67</v>
      </c>
      <c r="M888">
        <v>38</v>
      </c>
      <c r="N888">
        <v>2</v>
      </c>
      <c r="O888" t="s">
        <v>69</v>
      </c>
      <c r="Q888" t="s">
        <v>83</v>
      </c>
      <c r="R888" t="s">
        <v>86</v>
      </c>
      <c r="S888">
        <v>0.4</v>
      </c>
      <c r="T888">
        <v>1</v>
      </c>
      <c r="X888" t="s">
        <v>103</v>
      </c>
    </row>
    <row r="889" spans="1:24" x14ac:dyDescent="0.25">
      <c r="A889">
        <v>888</v>
      </c>
      <c r="B889" s="2">
        <v>45254</v>
      </c>
      <c r="C889" t="s">
        <v>1492</v>
      </c>
      <c r="D889" t="s">
        <v>24</v>
      </c>
      <c r="E889" s="11" t="s">
        <v>1493</v>
      </c>
      <c r="F889" t="s">
        <v>26</v>
      </c>
      <c r="G889" t="s">
        <v>124</v>
      </c>
      <c r="H889">
        <v>2511</v>
      </c>
      <c r="I889" t="s">
        <v>48</v>
      </c>
      <c r="J889" t="s">
        <v>53</v>
      </c>
      <c r="K889" t="s">
        <v>58</v>
      </c>
      <c r="L889" t="s">
        <v>66</v>
      </c>
      <c r="M889">
        <v>39</v>
      </c>
      <c r="N889">
        <v>0</v>
      </c>
      <c r="O889" t="s">
        <v>71</v>
      </c>
      <c r="Q889" t="s">
        <v>83</v>
      </c>
      <c r="R889" t="s">
        <v>86</v>
      </c>
      <c r="S889">
        <v>0.51</v>
      </c>
      <c r="T889">
        <v>1</v>
      </c>
      <c r="X889" t="s">
        <v>105</v>
      </c>
    </row>
    <row r="890" spans="1:24" x14ac:dyDescent="0.25">
      <c r="A890">
        <v>889</v>
      </c>
      <c r="B890" s="2">
        <v>45254</v>
      </c>
      <c r="C890" t="s">
        <v>1494</v>
      </c>
      <c r="D890" t="s">
        <v>24</v>
      </c>
      <c r="E890" s="11" t="s">
        <v>1495</v>
      </c>
      <c r="F890" t="s">
        <v>26</v>
      </c>
      <c r="G890" t="s">
        <v>127</v>
      </c>
      <c r="H890">
        <v>2112</v>
      </c>
      <c r="I890" t="s">
        <v>48</v>
      </c>
      <c r="J890" t="s">
        <v>52</v>
      </c>
      <c r="K890" t="s">
        <v>57</v>
      </c>
      <c r="L890" t="s">
        <v>62</v>
      </c>
      <c r="M890">
        <v>44</v>
      </c>
      <c r="N890">
        <v>2</v>
      </c>
      <c r="O890" t="s">
        <v>71</v>
      </c>
      <c r="Q890" t="s">
        <v>83</v>
      </c>
      <c r="R890" t="s">
        <v>87</v>
      </c>
      <c r="S890">
        <v>0.55000000000000004</v>
      </c>
      <c r="T890">
        <v>1</v>
      </c>
      <c r="X890" t="s">
        <v>104</v>
      </c>
    </row>
    <row r="891" spans="1:24" x14ac:dyDescent="0.25">
      <c r="A891">
        <v>890</v>
      </c>
      <c r="B891" s="2">
        <v>45254</v>
      </c>
      <c r="C891" t="s">
        <v>1496</v>
      </c>
      <c r="D891" t="s">
        <v>24</v>
      </c>
      <c r="E891" s="11" t="s">
        <v>1497</v>
      </c>
      <c r="F891" t="s">
        <v>26</v>
      </c>
      <c r="G891" t="s">
        <v>120</v>
      </c>
      <c r="H891">
        <v>213</v>
      </c>
      <c r="I891" t="s">
        <v>49</v>
      </c>
      <c r="J891" t="s">
        <v>52</v>
      </c>
      <c r="K891" t="s">
        <v>57</v>
      </c>
      <c r="L891" t="s">
        <v>64</v>
      </c>
      <c r="M891">
        <v>12</v>
      </c>
      <c r="N891">
        <v>0</v>
      </c>
      <c r="O891" t="s">
        <v>71</v>
      </c>
      <c r="R891" t="s">
        <v>86</v>
      </c>
      <c r="S891">
        <v>0.5</v>
      </c>
      <c r="T891">
        <v>1</v>
      </c>
      <c r="V891" s="2">
        <v>45256</v>
      </c>
      <c r="W891" t="s">
        <v>96</v>
      </c>
      <c r="X891" t="s">
        <v>111</v>
      </c>
    </row>
    <row r="892" spans="1:24" x14ac:dyDescent="0.25">
      <c r="A892">
        <v>891</v>
      </c>
      <c r="B892" s="2">
        <v>45254</v>
      </c>
      <c r="C892" t="s">
        <v>1498</v>
      </c>
      <c r="D892" t="s">
        <v>23</v>
      </c>
      <c r="E892" s="11" t="s">
        <v>1499</v>
      </c>
      <c r="F892" t="s">
        <v>27</v>
      </c>
      <c r="G892" t="s">
        <v>130</v>
      </c>
      <c r="H892">
        <v>1113</v>
      </c>
      <c r="I892" t="s">
        <v>48</v>
      </c>
      <c r="J892" t="s">
        <v>52</v>
      </c>
      <c r="K892" t="s">
        <v>57</v>
      </c>
      <c r="L892" t="s">
        <v>61</v>
      </c>
      <c r="M892">
        <v>40</v>
      </c>
      <c r="N892">
        <v>0</v>
      </c>
      <c r="O892" t="s">
        <v>71</v>
      </c>
      <c r="Q892" t="s">
        <v>83</v>
      </c>
      <c r="R892" t="s">
        <v>86</v>
      </c>
      <c r="S892">
        <v>0.5</v>
      </c>
      <c r="T892">
        <v>1</v>
      </c>
      <c r="V892" s="2">
        <v>45264</v>
      </c>
      <c r="W892" t="s">
        <v>95</v>
      </c>
      <c r="X892" t="s">
        <v>104</v>
      </c>
    </row>
    <row r="893" spans="1:24" x14ac:dyDescent="0.25">
      <c r="A893">
        <v>892</v>
      </c>
      <c r="B893" s="2">
        <v>45257</v>
      </c>
      <c r="C893" t="s">
        <v>1500</v>
      </c>
      <c r="D893" t="s">
        <v>24</v>
      </c>
      <c r="E893" s="11" t="s">
        <v>1501</v>
      </c>
      <c r="F893" t="s">
        <v>27</v>
      </c>
      <c r="G893" t="s">
        <v>127</v>
      </c>
      <c r="H893">
        <v>2111</v>
      </c>
      <c r="I893" t="s">
        <v>48</v>
      </c>
      <c r="J893" t="s">
        <v>52</v>
      </c>
      <c r="K893" t="s">
        <v>57</v>
      </c>
      <c r="L893" t="s">
        <v>62</v>
      </c>
      <c r="M893">
        <v>40</v>
      </c>
      <c r="N893">
        <v>0</v>
      </c>
      <c r="O893" t="s">
        <v>71</v>
      </c>
      <c r="Q893" t="s">
        <v>83</v>
      </c>
      <c r="R893" t="s">
        <v>86</v>
      </c>
      <c r="S893">
        <v>0.46</v>
      </c>
      <c r="T893">
        <v>1</v>
      </c>
      <c r="X893" t="s">
        <v>102</v>
      </c>
    </row>
    <row r="894" spans="1:24" x14ac:dyDescent="0.25">
      <c r="A894">
        <v>893</v>
      </c>
      <c r="B894" s="2">
        <v>45257</v>
      </c>
      <c r="C894" t="s">
        <v>1502</v>
      </c>
      <c r="D894" t="s">
        <v>24</v>
      </c>
      <c r="E894" s="11" t="s">
        <v>1503</v>
      </c>
      <c r="F894" t="s">
        <v>28</v>
      </c>
      <c r="G894" t="s">
        <v>118</v>
      </c>
      <c r="H894">
        <v>1731</v>
      </c>
      <c r="I894" t="s">
        <v>48</v>
      </c>
      <c r="J894" t="s">
        <v>53</v>
      </c>
      <c r="K894" t="s">
        <v>58</v>
      </c>
      <c r="L894" t="s">
        <v>60</v>
      </c>
      <c r="M894">
        <v>45</v>
      </c>
      <c r="N894">
        <v>1</v>
      </c>
      <c r="O894" t="s">
        <v>71</v>
      </c>
      <c r="Q894" t="s">
        <v>83</v>
      </c>
      <c r="R894" t="s">
        <v>86</v>
      </c>
      <c r="S894">
        <v>0.5</v>
      </c>
      <c r="T894">
        <v>1</v>
      </c>
      <c r="X894" t="s">
        <v>103</v>
      </c>
    </row>
    <row r="895" spans="1:24" x14ac:dyDescent="0.25">
      <c r="A895">
        <v>894</v>
      </c>
      <c r="B895" s="2">
        <v>45257</v>
      </c>
      <c r="C895" t="s">
        <v>1504</v>
      </c>
      <c r="D895" t="s">
        <v>24</v>
      </c>
      <c r="E895" s="11" t="s">
        <v>1505</v>
      </c>
      <c r="F895" t="s">
        <v>28</v>
      </c>
      <c r="G895" t="s">
        <v>117</v>
      </c>
      <c r="H895">
        <v>611</v>
      </c>
      <c r="I895" t="s">
        <v>48</v>
      </c>
      <c r="J895" t="s">
        <v>53</v>
      </c>
      <c r="K895" t="s">
        <v>58</v>
      </c>
      <c r="L895" t="s">
        <v>61</v>
      </c>
      <c r="M895">
        <v>44</v>
      </c>
      <c r="N895">
        <v>2</v>
      </c>
      <c r="O895" t="s">
        <v>70</v>
      </c>
      <c r="Q895" t="s">
        <v>83</v>
      </c>
      <c r="R895" t="s">
        <v>87</v>
      </c>
      <c r="S895">
        <v>0.5</v>
      </c>
      <c r="T895">
        <v>1</v>
      </c>
      <c r="V895" s="2">
        <v>45282</v>
      </c>
      <c r="W895" t="s">
        <v>95</v>
      </c>
      <c r="X895" t="s">
        <v>103</v>
      </c>
    </row>
    <row r="896" spans="1:24" x14ac:dyDescent="0.25">
      <c r="A896">
        <v>895</v>
      </c>
      <c r="B896" s="2">
        <v>45257</v>
      </c>
      <c r="C896" t="s">
        <v>1506</v>
      </c>
      <c r="D896" t="s">
        <v>23</v>
      </c>
      <c r="E896" s="11" t="s">
        <v>1507</v>
      </c>
      <c r="F896" t="s">
        <v>31</v>
      </c>
      <c r="G896" t="s">
        <v>122</v>
      </c>
      <c r="H896">
        <v>3012</v>
      </c>
      <c r="I896" t="s">
        <v>48</v>
      </c>
      <c r="J896" t="s">
        <v>51</v>
      </c>
      <c r="K896" t="s">
        <v>57</v>
      </c>
      <c r="L896" t="s">
        <v>61</v>
      </c>
      <c r="M896">
        <v>38</v>
      </c>
      <c r="N896">
        <v>0</v>
      </c>
      <c r="O896" t="s">
        <v>80</v>
      </c>
      <c r="Q896" t="s">
        <v>84</v>
      </c>
      <c r="R896" t="s">
        <v>86</v>
      </c>
      <c r="S896">
        <v>0.38</v>
      </c>
      <c r="T896">
        <v>1</v>
      </c>
      <c r="V896" s="2">
        <v>45294</v>
      </c>
      <c r="W896" t="s">
        <v>96</v>
      </c>
      <c r="X896" t="s">
        <v>105</v>
      </c>
    </row>
    <row r="897" spans="1:24" x14ac:dyDescent="0.25">
      <c r="A897">
        <v>896</v>
      </c>
      <c r="B897" s="2">
        <v>45258</v>
      </c>
      <c r="C897" t="s">
        <v>1508</v>
      </c>
      <c r="D897" t="s">
        <v>24</v>
      </c>
      <c r="E897" s="11" t="s">
        <v>1509</v>
      </c>
      <c r="F897" t="s">
        <v>26</v>
      </c>
      <c r="G897" t="s">
        <v>127</v>
      </c>
      <c r="H897">
        <v>2121</v>
      </c>
      <c r="I897" t="s">
        <v>48</v>
      </c>
      <c r="J897" t="s">
        <v>52</v>
      </c>
      <c r="K897" t="s">
        <v>57</v>
      </c>
      <c r="L897" t="s">
        <v>62</v>
      </c>
      <c r="M897">
        <v>43</v>
      </c>
      <c r="N897">
        <v>3</v>
      </c>
      <c r="O897" t="s">
        <v>69</v>
      </c>
      <c r="Q897" t="s">
        <v>83</v>
      </c>
      <c r="R897" t="s">
        <v>87</v>
      </c>
      <c r="S897">
        <v>0.5</v>
      </c>
      <c r="T897">
        <v>1</v>
      </c>
      <c r="X897" t="s">
        <v>103</v>
      </c>
    </row>
    <row r="898" spans="1:24" x14ac:dyDescent="0.25">
      <c r="A898">
        <v>897</v>
      </c>
      <c r="B898" s="2">
        <v>45258</v>
      </c>
      <c r="C898" t="s">
        <v>1510</v>
      </c>
      <c r="D898" t="s">
        <v>23</v>
      </c>
      <c r="E898" s="11" t="s">
        <v>1511</v>
      </c>
      <c r="F898" t="s">
        <v>31</v>
      </c>
      <c r="G898" t="s">
        <v>124</v>
      </c>
      <c r="H898">
        <v>2511</v>
      </c>
      <c r="I898" t="s">
        <v>48</v>
      </c>
      <c r="J898" t="s">
        <v>53</v>
      </c>
      <c r="K898" t="s">
        <v>58</v>
      </c>
      <c r="L898" t="s">
        <v>62</v>
      </c>
      <c r="M898">
        <v>42</v>
      </c>
      <c r="N898">
        <v>2</v>
      </c>
      <c r="O898" t="s">
        <v>75</v>
      </c>
      <c r="P898" t="s">
        <v>147</v>
      </c>
      <c r="Q898" t="s">
        <v>83</v>
      </c>
      <c r="R898" t="s">
        <v>87</v>
      </c>
      <c r="S898">
        <v>0.56000000000000005</v>
      </c>
      <c r="T898">
        <v>1</v>
      </c>
      <c r="X898" t="s">
        <v>102</v>
      </c>
    </row>
    <row r="899" spans="1:24" x14ac:dyDescent="0.25">
      <c r="A899">
        <v>898</v>
      </c>
      <c r="B899" s="2">
        <v>45258</v>
      </c>
      <c r="C899" t="s">
        <v>1512</v>
      </c>
      <c r="D899" t="s">
        <v>24</v>
      </c>
      <c r="E899" s="11" t="s">
        <v>1513</v>
      </c>
      <c r="F899" t="s">
        <v>26</v>
      </c>
      <c r="G899" t="s">
        <v>120</v>
      </c>
      <c r="H899">
        <v>5721</v>
      </c>
      <c r="I899" t="s">
        <v>48</v>
      </c>
      <c r="J899" t="s">
        <v>52</v>
      </c>
      <c r="K899" t="s">
        <v>57</v>
      </c>
      <c r="L899" t="s">
        <v>63</v>
      </c>
      <c r="M899">
        <v>25</v>
      </c>
      <c r="N899">
        <v>2</v>
      </c>
      <c r="O899" t="s">
        <v>81</v>
      </c>
      <c r="P899" t="s">
        <v>148</v>
      </c>
      <c r="Q899" t="s">
        <v>83</v>
      </c>
      <c r="R899" t="s">
        <v>87</v>
      </c>
      <c r="S899">
        <v>1</v>
      </c>
      <c r="T899">
        <v>1</v>
      </c>
      <c r="X899" t="s">
        <v>102</v>
      </c>
    </row>
    <row r="900" spans="1:24" x14ac:dyDescent="0.25">
      <c r="A900">
        <v>899</v>
      </c>
      <c r="B900" s="2">
        <v>45258</v>
      </c>
      <c r="C900" t="s">
        <v>1514</v>
      </c>
      <c r="D900" t="s">
        <v>24</v>
      </c>
      <c r="E900" s="11" t="s">
        <v>1515</v>
      </c>
      <c r="F900" t="s">
        <v>28</v>
      </c>
      <c r="G900" t="s">
        <v>127</v>
      </c>
      <c r="H900">
        <v>2112</v>
      </c>
      <c r="I900" t="s">
        <v>48</v>
      </c>
      <c r="J900" t="s">
        <v>52</v>
      </c>
      <c r="K900" t="s">
        <v>57</v>
      </c>
      <c r="L900" t="s">
        <v>62</v>
      </c>
      <c r="M900">
        <v>43</v>
      </c>
      <c r="N900">
        <v>2</v>
      </c>
      <c r="O900" t="s">
        <v>69</v>
      </c>
      <c r="Q900" t="s">
        <v>83</v>
      </c>
      <c r="R900" t="s">
        <v>87</v>
      </c>
      <c r="S900">
        <v>0.44</v>
      </c>
      <c r="T900">
        <v>1</v>
      </c>
      <c r="X900" t="s">
        <v>103</v>
      </c>
    </row>
    <row r="901" spans="1:24" x14ac:dyDescent="0.25">
      <c r="A901">
        <v>900</v>
      </c>
      <c r="B901" s="2">
        <v>45258</v>
      </c>
      <c r="C901" t="s">
        <v>1516</v>
      </c>
      <c r="D901" t="s">
        <v>24</v>
      </c>
      <c r="E901" s="11" t="s">
        <v>1517</v>
      </c>
      <c r="F901" t="s">
        <v>26</v>
      </c>
      <c r="G901" t="s">
        <v>126</v>
      </c>
      <c r="H901">
        <v>1631</v>
      </c>
      <c r="I901" t="s">
        <v>48</v>
      </c>
      <c r="J901" t="s">
        <v>54</v>
      </c>
      <c r="K901" t="s">
        <v>59</v>
      </c>
      <c r="L901" t="s">
        <v>61</v>
      </c>
      <c r="M901">
        <v>42</v>
      </c>
      <c r="N901">
        <v>0</v>
      </c>
      <c r="O901" t="s">
        <v>69</v>
      </c>
      <c r="Q901" t="s">
        <v>83</v>
      </c>
      <c r="R901" t="s">
        <v>86</v>
      </c>
      <c r="S901">
        <v>0.6</v>
      </c>
      <c r="T901">
        <v>1</v>
      </c>
      <c r="V901" s="2">
        <v>45266</v>
      </c>
      <c r="W901" t="s">
        <v>96</v>
      </c>
      <c r="X901" t="s">
        <v>103</v>
      </c>
    </row>
    <row r="902" spans="1:24" x14ac:dyDescent="0.25">
      <c r="A902">
        <v>901</v>
      </c>
      <c r="B902" s="2">
        <v>45258</v>
      </c>
      <c r="C902" t="s">
        <v>1518</v>
      </c>
      <c r="D902" t="s">
        <v>23</v>
      </c>
      <c r="E902" s="11" t="s">
        <v>1519</v>
      </c>
      <c r="F902" t="s">
        <v>28</v>
      </c>
      <c r="G902" t="s">
        <v>116</v>
      </c>
      <c r="H902">
        <v>5011</v>
      </c>
      <c r="I902" t="s">
        <v>48</v>
      </c>
      <c r="J902" t="s">
        <v>52</v>
      </c>
      <c r="K902" t="s">
        <v>57</v>
      </c>
      <c r="L902" t="s">
        <v>61</v>
      </c>
      <c r="M902">
        <v>42</v>
      </c>
      <c r="N902">
        <v>1</v>
      </c>
      <c r="O902" t="s">
        <v>80</v>
      </c>
      <c r="Q902" t="s">
        <v>83</v>
      </c>
      <c r="R902" t="s">
        <v>86</v>
      </c>
      <c r="S902">
        <v>0.44</v>
      </c>
      <c r="T902">
        <v>1</v>
      </c>
      <c r="V902" s="2">
        <v>45274</v>
      </c>
      <c r="W902" t="s">
        <v>95</v>
      </c>
      <c r="X902" t="s">
        <v>104</v>
      </c>
    </row>
    <row r="903" spans="1:24" x14ac:dyDescent="0.25">
      <c r="A903">
        <v>902</v>
      </c>
      <c r="B903" s="2">
        <v>45258</v>
      </c>
      <c r="C903" t="s">
        <v>1520</v>
      </c>
      <c r="D903" t="s">
        <v>24</v>
      </c>
      <c r="E903" s="11" t="s">
        <v>1521</v>
      </c>
      <c r="F903" t="s">
        <v>31</v>
      </c>
      <c r="G903" t="s">
        <v>125</v>
      </c>
      <c r="H903">
        <v>731</v>
      </c>
      <c r="I903" t="s">
        <v>48</v>
      </c>
      <c r="J903" t="s">
        <v>54</v>
      </c>
      <c r="K903" t="s">
        <v>59</v>
      </c>
      <c r="L903" t="s">
        <v>60</v>
      </c>
      <c r="M903">
        <v>46</v>
      </c>
      <c r="N903">
        <v>3</v>
      </c>
      <c r="O903" t="s">
        <v>71</v>
      </c>
      <c r="Q903" t="s">
        <v>83</v>
      </c>
      <c r="R903" t="s">
        <v>87</v>
      </c>
      <c r="S903">
        <v>0.6</v>
      </c>
      <c r="T903">
        <v>1</v>
      </c>
      <c r="V903" s="2">
        <v>45282</v>
      </c>
      <c r="W903" t="s">
        <v>95</v>
      </c>
      <c r="X903" t="s">
        <v>103</v>
      </c>
    </row>
    <row r="904" spans="1:24" x14ac:dyDescent="0.25">
      <c r="A904">
        <v>903</v>
      </c>
      <c r="B904" s="2">
        <v>45259</v>
      </c>
      <c r="C904" t="s">
        <v>1522</v>
      </c>
      <c r="D904" t="s">
        <v>23</v>
      </c>
      <c r="E904" s="11" t="s">
        <v>1523</v>
      </c>
      <c r="F904" t="s">
        <v>26</v>
      </c>
      <c r="G904" t="s">
        <v>130</v>
      </c>
      <c r="H904">
        <v>1111</v>
      </c>
      <c r="I904" t="s">
        <v>48</v>
      </c>
      <c r="J904" t="s">
        <v>52</v>
      </c>
      <c r="K904" t="s">
        <v>57</v>
      </c>
      <c r="L904" t="s">
        <v>61</v>
      </c>
      <c r="M904">
        <v>39</v>
      </c>
      <c r="N904">
        <v>2</v>
      </c>
      <c r="O904" t="s">
        <v>80</v>
      </c>
      <c r="Q904" t="s">
        <v>83</v>
      </c>
      <c r="R904" t="s">
        <v>86</v>
      </c>
      <c r="S904">
        <v>0.52</v>
      </c>
      <c r="T904">
        <v>1</v>
      </c>
      <c r="X904" t="s">
        <v>103</v>
      </c>
    </row>
    <row r="905" spans="1:24" x14ac:dyDescent="0.25">
      <c r="A905">
        <v>904</v>
      </c>
      <c r="B905" s="2">
        <v>45259</v>
      </c>
      <c r="C905" t="s">
        <v>1524</v>
      </c>
      <c r="D905" t="s">
        <v>23</v>
      </c>
      <c r="E905" s="11" t="s">
        <v>1525</v>
      </c>
      <c r="F905" t="s">
        <v>27</v>
      </c>
      <c r="G905" t="s">
        <v>120</v>
      </c>
      <c r="H905">
        <v>216</v>
      </c>
      <c r="I905" t="s">
        <v>48</v>
      </c>
      <c r="J905" t="s">
        <v>52</v>
      </c>
      <c r="K905" t="s">
        <v>57</v>
      </c>
      <c r="L905" t="s">
        <v>60</v>
      </c>
      <c r="M905">
        <v>39</v>
      </c>
      <c r="N905">
        <v>1</v>
      </c>
      <c r="O905" t="s">
        <v>75</v>
      </c>
      <c r="P905" t="s">
        <v>147</v>
      </c>
      <c r="Q905" t="s">
        <v>83</v>
      </c>
      <c r="R905" t="s">
        <v>86</v>
      </c>
      <c r="S905">
        <v>0.4</v>
      </c>
      <c r="T905">
        <v>1</v>
      </c>
      <c r="X905" t="s">
        <v>103</v>
      </c>
    </row>
    <row r="906" spans="1:24" x14ac:dyDescent="0.25">
      <c r="A906">
        <v>905</v>
      </c>
      <c r="B906" s="2">
        <v>45259</v>
      </c>
      <c r="C906" t="s">
        <v>772</v>
      </c>
      <c r="D906" t="s">
        <v>23</v>
      </c>
      <c r="E906" s="11" t="s">
        <v>1526</v>
      </c>
      <c r="F906" t="s">
        <v>26</v>
      </c>
      <c r="G906" t="s">
        <v>120</v>
      </c>
      <c r="H906">
        <v>216</v>
      </c>
      <c r="I906" t="s">
        <v>48</v>
      </c>
      <c r="J906" t="s">
        <v>52</v>
      </c>
      <c r="K906" t="s">
        <v>57</v>
      </c>
      <c r="L906" t="s">
        <v>61</v>
      </c>
      <c r="M906">
        <v>40</v>
      </c>
      <c r="N906">
        <v>0</v>
      </c>
      <c r="O906" t="s">
        <v>69</v>
      </c>
      <c r="Q906" t="s">
        <v>83</v>
      </c>
      <c r="R906" t="s">
        <v>86</v>
      </c>
      <c r="S906">
        <v>0.52</v>
      </c>
      <c r="T906">
        <v>1</v>
      </c>
      <c r="V906" s="2">
        <v>45328</v>
      </c>
      <c r="W906" t="s">
        <v>95</v>
      </c>
      <c r="X906" t="s">
        <v>103</v>
      </c>
    </row>
    <row r="907" spans="1:24" x14ac:dyDescent="0.25">
      <c r="A907">
        <v>906</v>
      </c>
      <c r="B907" s="2">
        <v>45259</v>
      </c>
      <c r="C907" t="s">
        <v>1527</v>
      </c>
      <c r="D907" t="s">
        <v>23</v>
      </c>
      <c r="E907" s="11" t="s">
        <v>1528</v>
      </c>
      <c r="F907" t="s">
        <v>28</v>
      </c>
      <c r="G907" t="s">
        <v>127</v>
      </c>
      <c r="H907">
        <v>2112</v>
      </c>
      <c r="I907" t="s">
        <v>48</v>
      </c>
      <c r="J907" t="s">
        <v>52</v>
      </c>
      <c r="K907" t="s">
        <v>57</v>
      </c>
      <c r="L907" t="s">
        <v>62</v>
      </c>
      <c r="M907">
        <v>36</v>
      </c>
      <c r="N907">
        <v>2</v>
      </c>
      <c r="O907" t="s">
        <v>71</v>
      </c>
      <c r="Q907" t="s">
        <v>83</v>
      </c>
      <c r="R907" t="s">
        <v>86</v>
      </c>
      <c r="S907">
        <v>0.46</v>
      </c>
      <c r="T907">
        <v>1</v>
      </c>
      <c r="V907" s="2">
        <v>45272</v>
      </c>
      <c r="W907" t="s">
        <v>96</v>
      </c>
      <c r="X907" t="s">
        <v>103</v>
      </c>
    </row>
    <row r="908" spans="1:24" x14ac:dyDescent="0.25">
      <c r="A908">
        <v>907</v>
      </c>
      <c r="B908" s="2">
        <v>45260</v>
      </c>
      <c r="C908" t="s">
        <v>1529</v>
      </c>
      <c r="D908" t="s">
        <v>24</v>
      </c>
      <c r="E908" s="11" t="s">
        <v>1530</v>
      </c>
      <c r="F908" t="s">
        <v>26</v>
      </c>
      <c r="G908" t="s">
        <v>127</v>
      </c>
      <c r="H908">
        <v>2112</v>
      </c>
      <c r="I908" t="s">
        <v>48</v>
      </c>
      <c r="J908" t="s">
        <v>52</v>
      </c>
      <c r="K908" t="s">
        <v>57</v>
      </c>
      <c r="L908" t="s">
        <v>62</v>
      </c>
      <c r="M908">
        <v>38</v>
      </c>
      <c r="N908">
        <v>2</v>
      </c>
      <c r="O908" t="s">
        <v>71</v>
      </c>
      <c r="P908" t="s">
        <v>147</v>
      </c>
      <c r="Q908" t="s">
        <v>83</v>
      </c>
      <c r="R908" t="s">
        <v>87</v>
      </c>
      <c r="S908">
        <v>0.62</v>
      </c>
      <c r="T908">
        <v>1</v>
      </c>
      <c r="X908" t="s">
        <v>102</v>
      </c>
    </row>
    <row r="909" spans="1:24" x14ac:dyDescent="0.25">
      <c r="A909">
        <v>908</v>
      </c>
      <c r="B909" s="2">
        <v>45260</v>
      </c>
      <c r="C909" t="s">
        <v>1531</v>
      </c>
      <c r="D909" t="s">
        <v>24</v>
      </c>
      <c r="E909" s="11" t="s">
        <v>1532</v>
      </c>
      <c r="F909" t="s">
        <v>26</v>
      </c>
      <c r="G909" t="s">
        <v>124</v>
      </c>
      <c r="H909">
        <v>2511</v>
      </c>
      <c r="I909" t="s">
        <v>48</v>
      </c>
      <c r="J909" t="s">
        <v>53</v>
      </c>
      <c r="K909" t="s">
        <v>58</v>
      </c>
      <c r="L909" t="s">
        <v>66</v>
      </c>
      <c r="M909">
        <v>47</v>
      </c>
      <c r="N909">
        <v>0</v>
      </c>
      <c r="O909" t="s">
        <v>70</v>
      </c>
      <c r="Q909" t="s">
        <v>83</v>
      </c>
      <c r="R909" t="s">
        <v>86</v>
      </c>
      <c r="S909">
        <v>0.72</v>
      </c>
      <c r="T909">
        <v>1</v>
      </c>
      <c r="V909" s="2">
        <v>45279</v>
      </c>
      <c r="W909" t="s">
        <v>95</v>
      </c>
      <c r="X909" t="s">
        <v>103</v>
      </c>
    </row>
    <row r="910" spans="1:24" x14ac:dyDescent="0.25">
      <c r="A910">
        <v>909</v>
      </c>
      <c r="B910" s="2">
        <v>45260</v>
      </c>
      <c r="C910" t="s">
        <v>1533</v>
      </c>
      <c r="D910" t="s">
        <v>23</v>
      </c>
      <c r="E910" s="11" t="s">
        <v>1534</v>
      </c>
      <c r="F910" t="s">
        <v>26</v>
      </c>
      <c r="G910" t="s">
        <v>117</v>
      </c>
      <c r="H910">
        <v>631</v>
      </c>
      <c r="I910" t="s">
        <v>48</v>
      </c>
      <c r="J910" t="s">
        <v>53</v>
      </c>
      <c r="K910" t="s">
        <v>58</v>
      </c>
      <c r="L910" t="s">
        <v>60</v>
      </c>
      <c r="M910">
        <v>38</v>
      </c>
      <c r="N910">
        <v>2</v>
      </c>
      <c r="O910" t="s">
        <v>71</v>
      </c>
      <c r="Q910" t="s">
        <v>83</v>
      </c>
      <c r="R910" t="s">
        <v>87</v>
      </c>
      <c r="S910">
        <v>0.52</v>
      </c>
      <c r="T910">
        <v>1</v>
      </c>
      <c r="V910" s="2">
        <v>45273</v>
      </c>
      <c r="W910" t="s">
        <v>95</v>
      </c>
      <c r="X910" t="s">
        <v>104</v>
      </c>
    </row>
    <row r="911" spans="1:24" x14ac:dyDescent="0.25">
      <c r="A911">
        <v>910</v>
      </c>
      <c r="B911" s="2">
        <v>45260</v>
      </c>
      <c r="C911" t="s">
        <v>1535</v>
      </c>
      <c r="D911" t="s">
        <v>24</v>
      </c>
      <c r="E911" s="11" t="s">
        <v>1536</v>
      </c>
      <c r="F911" t="s">
        <v>27</v>
      </c>
      <c r="G911" t="s">
        <v>119</v>
      </c>
      <c r="H911">
        <v>121</v>
      </c>
      <c r="I911" t="s">
        <v>48</v>
      </c>
      <c r="J911" t="s">
        <v>52</v>
      </c>
      <c r="K911" t="s">
        <v>57</v>
      </c>
      <c r="L911" t="s">
        <v>61</v>
      </c>
      <c r="M911">
        <v>42</v>
      </c>
      <c r="N911">
        <v>0</v>
      </c>
      <c r="O911" t="s">
        <v>71</v>
      </c>
      <c r="Q911" t="s">
        <v>83</v>
      </c>
      <c r="R911" t="s">
        <v>86</v>
      </c>
      <c r="S911">
        <v>0.47</v>
      </c>
      <c r="T911">
        <v>1</v>
      </c>
      <c r="X911" t="s">
        <v>104</v>
      </c>
    </row>
    <row r="912" spans="1:24" x14ac:dyDescent="0.25">
      <c r="A912">
        <v>911</v>
      </c>
      <c r="B912" s="2">
        <v>45260</v>
      </c>
      <c r="C912" t="s">
        <v>1537</v>
      </c>
      <c r="D912" t="s">
        <v>23</v>
      </c>
      <c r="E912" s="11" t="s">
        <v>1538</v>
      </c>
      <c r="F912" t="s">
        <v>28</v>
      </c>
      <c r="G912" t="s">
        <v>125</v>
      </c>
      <c r="H912">
        <v>735</v>
      </c>
      <c r="I912" t="s">
        <v>48</v>
      </c>
      <c r="J912" t="s">
        <v>53</v>
      </c>
      <c r="K912" t="s">
        <v>58</v>
      </c>
      <c r="L912" t="s">
        <v>67</v>
      </c>
      <c r="M912">
        <v>47</v>
      </c>
      <c r="N912">
        <v>2</v>
      </c>
      <c r="O912" t="s">
        <v>80</v>
      </c>
      <c r="Q912" t="s">
        <v>83</v>
      </c>
      <c r="R912" t="s">
        <v>87</v>
      </c>
      <c r="S912">
        <v>0.52</v>
      </c>
      <c r="T912">
        <v>1</v>
      </c>
      <c r="V912" s="2">
        <v>45261</v>
      </c>
      <c r="W912" t="s">
        <v>96</v>
      </c>
      <c r="X912" t="s">
        <v>103</v>
      </c>
    </row>
    <row r="913" spans="1:24" x14ac:dyDescent="0.25">
      <c r="A913">
        <v>912</v>
      </c>
      <c r="B913" s="2">
        <v>45261</v>
      </c>
      <c r="C913" s="7" t="s">
        <v>1539</v>
      </c>
      <c r="D913" s="7" t="s">
        <v>23</v>
      </c>
      <c r="E913" s="10" t="s">
        <v>1540</v>
      </c>
      <c r="F913" s="7" t="s">
        <v>26</v>
      </c>
      <c r="G913" s="7" t="s">
        <v>130</v>
      </c>
      <c r="H913" s="7">
        <v>1113</v>
      </c>
      <c r="I913" s="7" t="s">
        <v>48</v>
      </c>
      <c r="J913" s="7" t="s">
        <v>52</v>
      </c>
      <c r="K913" s="7" t="s">
        <v>57</v>
      </c>
      <c r="L913" s="7" t="s">
        <v>61</v>
      </c>
      <c r="M913" s="7">
        <v>39</v>
      </c>
      <c r="N913" s="7">
        <v>0</v>
      </c>
      <c r="O913" s="7" t="s">
        <v>80</v>
      </c>
      <c r="P913" s="7"/>
      <c r="Q913" s="7" t="s">
        <v>83</v>
      </c>
      <c r="R913" s="7" t="s">
        <v>86</v>
      </c>
      <c r="S913" s="7">
        <v>0.45</v>
      </c>
      <c r="T913" s="7">
        <v>1</v>
      </c>
      <c r="U913" s="7"/>
      <c r="V913" s="6">
        <v>45329</v>
      </c>
      <c r="W913" s="7" t="s">
        <v>95</v>
      </c>
      <c r="X913" s="7" t="s">
        <v>104</v>
      </c>
    </row>
    <row r="914" spans="1:24" x14ac:dyDescent="0.25">
      <c r="A914">
        <v>913</v>
      </c>
      <c r="B914" s="2">
        <v>45261</v>
      </c>
      <c r="C914" t="s">
        <v>1541</v>
      </c>
      <c r="D914" t="s">
        <v>23</v>
      </c>
      <c r="E914" s="11" t="s">
        <v>1542</v>
      </c>
      <c r="F914" t="s">
        <v>26</v>
      </c>
      <c r="G914" t="s">
        <v>114</v>
      </c>
      <c r="H914">
        <v>411</v>
      </c>
      <c r="I914" t="s">
        <v>48</v>
      </c>
      <c r="J914" t="s">
        <v>52</v>
      </c>
      <c r="K914" t="s">
        <v>57</v>
      </c>
      <c r="L914" t="s">
        <v>67</v>
      </c>
      <c r="M914">
        <v>40</v>
      </c>
      <c r="N914">
        <v>0</v>
      </c>
      <c r="O914" t="s">
        <v>69</v>
      </c>
      <c r="Q914" t="s">
        <v>83</v>
      </c>
      <c r="R914" t="s">
        <v>86</v>
      </c>
      <c r="S914">
        <v>0.52</v>
      </c>
      <c r="T914">
        <v>1</v>
      </c>
      <c r="V914" s="2">
        <v>45265</v>
      </c>
      <c r="W914" t="s">
        <v>96</v>
      </c>
      <c r="X914" t="s">
        <v>103</v>
      </c>
    </row>
    <row r="915" spans="1:24" x14ac:dyDescent="0.25">
      <c r="A915">
        <v>914</v>
      </c>
      <c r="B915" s="2">
        <v>45261</v>
      </c>
      <c r="C915" t="s">
        <v>593</v>
      </c>
      <c r="D915" t="s">
        <v>23</v>
      </c>
      <c r="E915" s="11" t="s">
        <v>594</v>
      </c>
      <c r="F915" t="s">
        <v>28</v>
      </c>
      <c r="G915" t="s">
        <v>119</v>
      </c>
      <c r="H915">
        <v>121</v>
      </c>
      <c r="I915" t="s">
        <v>48</v>
      </c>
      <c r="J915" t="s">
        <v>53</v>
      </c>
      <c r="K915" t="s">
        <v>58</v>
      </c>
      <c r="L915" t="s">
        <v>61</v>
      </c>
      <c r="M915">
        <v>41</v>
      </c>
      <c r="N915">
        <v>3</v>
      </c>
      <c r="O915" t="s">
        <v>71</v>
      </c>
      <c r="Q915" t="s">
        <v>83</v>
      </c>
      <c r="R915" t="s">
        <v>87</v>
      </c>
      <c r="S915">
        <v>0.56999999999999995</v>
      </c>
      <c r="T915">
        <v>1</v>
      </c>
      <c r="X915" t="s">
        <v>104</v>
      </c>
    </row>
    <row r="916" spans="1:24" x14ac:dyDescent="0.25">
      <c r="A916">
        <v>915</v>
      </c>
      <c r="B916" s="2">
        <v>45261</v>
      </c>
      <c r="C916" t="s">
        <v>1543</v>
      </c>
      <c r="D916" t="s">
        <v>23</v>
      </c>
      <c r="E916" s="11" t="s">
        <v>1544</v>
      </c>
      <c r="F916" t="s">
        <v>26</v>
      </c>
      <c r="G916" t="s">
        <v>120</v>
      </c>
      <c r="H916">
        <v>213</v>
      </c>
      <c r="I916" t="s">
        <v>48</v>
      </c>
      <c r="J916" t="s">
        <v>52</v>
      </c>
      <c r="K916" t="s">
        <v>57</v>
      </c>
      <c r="L916" t="s">
        <v>64</v>
      </c>
      <c r="M916">
        <v>39</v>
      </c>
      <c r="N916">
        <v>0</v>
      </c>
      <c r="O916" t="s">
        <v>69</v>
      </c>
      <c r="Q916" t="s">
        <v>84</v>
      </c>
      <c r="R916" t="s">
        <v>86</v>
      </c>
      <c r="S916">
        <v>0.4</v>
      </c>
      <c r="T916">
        <v>1</v>
      </c>
      <c r="V916" s="2">
        <v>45289</v>
      </c>
      <c r="W916" t="s">
        <v>2337</v>
      </c>
      <c r="X916" t="s">
        <v>103</v>
      </c>
    </row>
    <row r="917" spans="1:24" x14ac:dyDescent="0.25">
      <c r="A917">
        <v>916</v>
      </c>
      <c r="B917" s="2">
        <v>45261</v>
      </c>
      <c r="C917" t="s">
        <v>1545</v>
      </c>
      <c r="D917" t="s">
        <v>24</v>
      </c>
      <c r="E917" s="11" t="s">
        <v>1546</v>
      </c>
      <c r="F917" t="s">
        <v>28</v>
      </c>
      <c r="G917" t="s">
        <v>128</v>
      </c>
      <c r="H917">
        <v>1014</v>
      </c>
      <c r="I917" t="s">
        <v>50</v>
      </c>
      <c r="J917" t="s">
        <v>52</v>
      </c>
      <c r="K917" t="s">
        <v>57</v>
      </c>
      <c r="L917" t="s">
        <v>64</v>
      </c>
      <c r="M917">
        <v>12</v>
      </c>
      <c r="N917">
        <v>1</v>
      </c>
      <c r="O917" t="s">
        <v>69</v>
      </c>
      <c r="R917" t="s">
        <v>86</v>
      </c>
      <c r="S917">
        <v>0.5</v>
      </c>
      <c r="T917">
        <v>1</v>
      </c>
      <c r="V917" s="2">
        <v>45268</v>
      </c>
      <c r="W917" t="s">
        <v>95</v>
      </c>
      <c r="X917" t="s">
        <v>103</v>
      </c>
    </row>
    <row r="918" spans="1:24" x14ac:dyDescent="0.25">
      <c r="A918">
        <v>917</v>
      </c>
      <c r="B918" s="2">
        <v>45264</v>
      </c>
      <c r="C918" t="s">
        <v>1547</v>
      </c>
      <c r="D918" t="s">
        <v>23</v>
      </c>
      <c r="E918" s="11" t="s">
        <v>1548</v>
      </c>
      <c r="F918" t="s">
        <v>26</v>
      </c>
      <c r="G918" t="s">
        <v>127</v>
      </c>
      <c r="H918">
        <v>2121</v>
      </c>
      <c r="I918" t="s">
        <v>48</v>
      </c>
      <c r="J918" t="s">
        <v>52</v>
      </c>
      <c r="K918" t="s">
        <v>57</v>
      </c>
      <c r="L918" t="s">
        <v>62</v>
      </c>
      <c r="M918">
        <v>44</v>
      </c>
      <c r="N918">
        <v>0</v>
      </c>
      <c r="O918" t="s">
        <v>71</v>
      </c>
      <c r="Q918" t="s">
        <v>83</v>
      </c>
      <c r="R918" t="s">
        <v>86</v>
      </c>
      <c r="S918">
        <v>0.45</v>
      </c>
      <c r="T918">
        <v>1</v>
      </c>
      <c r="X918" t="s">
        <v>105</v>
      </c>
    </row>
    <row r="919" spans="1:24" x14ac:dyDescent="0.25">
      <c r="A919">
        <v>918</v>
      </c>
      <c r="B919" s="2">
        <v>45264</v>
      </c>
      <c r="C919" t="s">
        <v>1549</v>
      </c>
      <c r="D919" t="s">
        <v>23</v>
      </c>
      <c r="E919" s="11" t="s">
        <v>1550</v>
      </c>
      <c r="F919" t="s">
        <v>26</v>
      </c>
      <c r="G919" t="s">
        <v>127</v>
      </c>
      <c r="H919">
        <v>2121</v>
      </c>
      <c r="I919" t="s">
        <v>48</v>
      </c>
      <c r="J919" t="s">
        <v>52</v>
      </c>
      <c r="K919" t="s">
        <v>57</v>
      </c>
      <c r="L919" t="s">
        <v>62</v>
      </c>
      <c r="M919">
        <v>40</v>
      </c>
      <c r="N919">
        <v>2</v>
      </c>
      <c r="O919" t="s">
        <v>71</v>
      </c>
      <c r="Q919" t="s">
        <v>83</v>
      </c>
      <c r="R919" t="s">
        <v>87</v>
      </c>
      <c r="S919">
        <v>0.56000000000000005</v>
      </c>
      <c r="T919">
        <v>1</v>
      </c>
      <c r="X919" t="s">
        <v>105</v>
      </c>
    </row>
    <row r="920" spans="1:24" x14ac:dyDescent="0.25">
      <c r="A920">
        <v>919</v>
      </c>
      <c r="B920" s="2">
        <v>45264</v>
      </c>
      <c r="C920" t="s">
        <v>1551</v>
      </c>
      <c r="D920" t="s">
        <v>23</v>
      </c>
      <c r="E920" s="11" t="s">
        <v>1552</v>
      </c>
      <c r="F920" t="s">
        <v>26</v>
      </c>
      <c r="G920" t="s">
        <v>125</v>
      </c>
      <c r="H920">
        <v>732</v>
      </c>
      <c r="I920" t="s">
        <v>48</v>
      </c>
      <c r="J920" t="s">
        <v>52</v>
      </c>
      <c r="K920" t="s">
        <v>57</v>
      </c>
      <c r="L920" t="s">
        <v>67</v>
      </c>
      <c r="M920">
        <v>37</v>
      </c>
      <c r="N920">
        <v>2</v>
      </c>
      <c r="O920" t="s">
        <v>74</v>
      </c>
      <c r="P920" t="s">
        <v>147</v>
      </c>
      <c r="Q920" t="s">
        <v>83</v>
      </c>
      <c r="R920" t="s">
        <v>87</v>
      </c>
      <c r="S920">
        <v>0.42</v>
      </c>
      <c r="T920">
        <v>1</v>
      </c>
      <c r="X920" t="s">
        <v>103</v>
      </c>
    </row>
    <row r="921" spans="1:24" x14ac:dyDescent="0.25">
      <c r="A921">
        <v>920</v>
      </c>
      <c r="B921" s="2">
        <v>45264</v>
      </c>
      <c r="C921" t="s">
        <v>1553</v>
      </c>
      <c r="D921" t="s">
        <v>24</v>
      </c>
      <c r="E921" s="11" t="s">
        <v>1554</v>
      </c>
      <c r="F921" t="s">
        <v>31</v>
      </c>
      <c r="G921" t="s">
        <v>116</v>
      </c>
      <c r="H921">
        <v>5011</v>
      </c>
      <c r="I921" t="s">
        <v>48</v>
      </c>
      <c r="J921" t="s">
        <v>52</v>
      </c>
      <c r="K921" t="s">
        <v>57</v>
      </c>
      <c r="L921" t="s">
        <v>61</v>
      </c>
      <c r="M921">
        <v>41</v>
      </c>
      <c r="N921">
        <v>2</v>
      </c>
      <c r="O921" t="s">
        <v>71</v>
      </c>
      <c r="Q921" t="s">
        <v>83</v>
      </c>
      <c r="R921" t="s">
        <v>87</v>
      </c>
      <c r="S921">
        <v>0.46</v>
      </c>
      <c r="T921">
        <v>1</v>
      </c>
      <c r="V921" s="2">
        <v>45295</v>
      </c>
      <c r="W921" t="s">
        <v>95</v>
      </c>
      <c r="X921" t="s">
        <v>105</v>
      </c>
    </row>
    <row r="922" spans="1:24" x14ac:dyDescent="0.25">
      <c r="A922">
        <v>921</v>
      </c>
      <c r="B922" s="2">
        <v>45264</v>
      </c>
      <c r="C922" t="s">
        <v>1555</v>
      </c>
      <c r="D922" t="s">
        <v>23</v>
      </c>
      <c r="E922" s="11" t="s">
        <v>1556</v>
      </c>
      <c r="F922" t="s">
        <v>26</v>
      </c>
      <c r="G922" t="s">
        <v>120</v>
      </c>
      <c r="H922">
        <v>216</v>
      </c>
      <c r="I922" t="s">
        <v>48</v>
      </c>
      <c r="J922" t="s">
        <v>52</v>
      </c>
      <c r="K922" t="s">
        <v>57</v>
      </c>
      <c r="L922" t="s">
        <v>67</v>
      </c>
      <c r="M922">
        <v>37</v>
      </c>
      <c r="N922">
        <v>0</v>
      </c>
      <c r="O922" t="s">
        <v>71</v>
      </c>
      <c r="Q922" t="s">
        <v>83</v>
      </c>
      <c r="R922" t="s">
        <v>86</v>
      </c>
      <c r="S922">
        <v>0.47</v>
      </c>
      <c r="T922">
        <v>1</v>
      </c>
      <c r="X922" t="s">
        <v>105</v>
      </c>
    </row>
    <row r="923" spans="1:24" x14ac:dyDescent="0.25">
      <c r="A923">
        <v>922</v>
      </c>
      <c r="B923" s="2">
        <v>45265</v>
      </c>
      <c r="C923" t="s">
        <v>1557</v>
      </c>
      <c r="D923" t="s">
        <v>23</v>
      </c>
      <c r="E923" s="11" t="s">
        <v>1558</v>
      </c>
      <c r="F923" t="s">
        <v>31</v>
      </c>
      <c r="G923" t="s">
        <v>125</v>
      </c>
      <c r="H923">
        <v>731</v>
      </c>
      <c r="I923" t="s">
        <v>48</v>
      </c>
      <c r="J923" t="s">
        <v>53</v>
      </c>
      <c r="K923" t="s">
        <v>58</v>
      </c>
      <c r="L923" t="s">
        <v>67</v>
      </c>
      <c r="M923">
        <v>37</v>
      </c>
      <c r="N923">
        <v>2</v>
      </c>
      <c r="O923" t="s">
        <v>71</v>
      </c>
      <c r="Q923" t="s">
        <v>83</v>
      </c>
      <c r="R923" t="s">
        <v>87</v>
      </c>
      <c r="S923">
        <v>0.49</v>
      </c>
      <c r="T923">
        <v>1</v>
      </c>
      <c r="X923" t="s">
        <v>104</v>
      </c>
    </row>
    <row r="924" spans="1:24" x14ac:dyDescent="0.25">
      <c r="A924">
        <v>923</v>
      </c>
      <c r="B924" s="2">
        <v>45265</v>
      </c>
      <c r="C924" t="s">
        <v>1559</v>
      </c>
      <c r="D924" t="s">
        <v>24</v>
      </c>
      <c r="E924" s="11" t="s">
        <v>1560</v>
      </c>
      <c r="F924" t="s">
        <v>28</v>
      </c>
      <c r="G924" t="s">
        <v>116</v>
      </c>
      <c r="H924">
        <v>5011</v>
      </c>
      <c r="I924" t="s">
        <v>48</v>
      </c>
      <c r="J924" t="s">
        <v>52</v>
      </c>
      <c r="K924" t="s">
        <v>57</v>
      </c>
      <c r="L924" t="s">
        <v>60</v>
      </c>
      <c r="M924">
        <v>37</v>
      </c>
      <c r="N924">
        <v>4</v>
      </c>
      <c r="O924" t="s">
        <v>71</v>
      </c>
      <c r="Q924" t="s">
        <v>83</v>
      </c>
      <c r="R924" t="s">
        <v>87</v>
      </c>
      <c r="S924">
        <v>0.72</v>
      </c>
      <c r="T924">
        <v>1</v>
      </c>
      <c r="V924" s="2">
        <v>45280</v>
      </c>
      <c r="W924" t="s">
        <v>95</v>
      </c>
      <c r="X924" t="s">
        <v>104</v>
      </c>
    </row>
    <row r="925" spans="1:24" x14ac:dyDescent="0.25">
      <c r="A925">
        <v>924</v>
      </c>
      <c r="B925" s="2">
        <v>45265</v>
      </c>
      <c r="C925" t="s">
        <v>1561</v>
      </c>
      <c r="D925" t="s">
        <v>24</v>
      </c>
      <c r="E925" s="11" t="s">
        <v>1562</v>
      </c>
      <c r="F925" t="s">
        <v>31</v>
      </c>
      <c r="G925" t="s">
        <v>118</v>
      </c>
      <c r="H925">
        <v>1732</v>
      </c>
      <c r="I925" t="s">
        <v>48</v>
      </c>
      <c r="J925" t="s">
        <v>53</v>
      </c>
      <c r="K925" t="s">
        <v>58</v>
      </c>
      <c r="L925" t="s">
        <v>67</v>
      </c>
      <c r="M925">
        <v>46</v>
      </c>
      <c r="N925">
        <v>2</v>
      </c>
      <c r="O925" t="s">
        <v>80</v>
      </c>
      <c r="P925" t="s">
        <v>147</v>
      </c>
      <c r="Q925" t="s">
        <v>83</v>
      </c>
      <c r="R925" t="s">
        <v>87</v>
      </c>
      <c r="S925">
        <v>0.52</v>
      </c>
      <c r="T925">
        <v>1</v>
      </c>
      <c r="V925" s="2">
        <v>45267</v>
      </c>
      <c r="W925" t="s">
        <v>96</v>
      </c>
      <c r="X925" t="s">
        <v>103</v>
      </c>
    </row>
    <row r="926" spans="1:24" x14ac:dyDescent="0.25">
      <c r="A926">
        <v>925</v>
      </c>
      <c r="B926" s="2">
        <v>45265</v>
      </c>
      <c r="C926" t="s">
        <v>155</v>
      </c>
      <c r="D926" t="s">
        <v>24</v>
      </c>
      <c r="E926" s="11" t="s">
        <v>1563</v>
      </c>
      <c r="F926" t="s">
        <v>31</v>
      </c>
      <c r="G926" t="s">
        <v>117</v>
      </c>
      <c r="H926">
        <v>631</v>
      </c>
      <c r="I926" t="s">
        <v>48</v>
      </c>
      <c r="J926" t="s">
        <v>52</v>
      </c>
      <c r="K926" t="s">
        <v>57</v>
      </c>
      <c r="L926" t="s">
        <v>61</v>
      </c>
      <c r="M926">
        <v>42</v>
      </c>
      <c r="N926">
        <v>3</v>
      </c>
      <c r="O926" t="s">
        <v>71</v>
      </c>
      <c r="Q926" t="s">
        <v>83</v>
      </c>
      <c r="R926" t="s">
        <v>87</v>
      </c>
      <c r="S926">
        <v>0.75</v>
      </c>
      <c r="T926">
        <v>1</v>
      </c>
      <c r="V926" s="2">
        <v>45300</v>
      </c>
      <c r="W926" t="s">
        <v>95</v>
      </c>
      <c r="X926" t="s">
        <v>104</v>
      </c>
    </row>
    <row r="927" spans="1:24" x14ac:dyDescent="0.25">
      <c r="A927">
        <v>926</v>
      </c>
      <c r="B927" s="2">
        <v>45266</v>
      </c>
      <c r="C927" t="s">
        <v>1564</v>
      </c>
      <c r="D927" t="s">
        <v>23</v>
      </c>
      <c r="E927" s="11" t="s">
        <v>1565</v>
      </c>
      <c r="F927" t="s">
        <v>27</v>
      </c>
      <c r="G927" t="s">
        <v>121</v>
      </c>
      <c r="H927">
        <v>312</v>
      </c>
      <c r="I927" t="s">
        <v>48</v>
      </c>
      <c r="J927" t="s">
        <v>52</v>
      </c>
      <c r="K927" t="s">
        <v>57</v>
      </c>
      <c r="L927" t="s">
        <v>61</v>
      </c>
      <c r="M927">
        <v>41</v>
      </c>
      <c r="N927">
        <v>2</v>
      </c>
      <c r="O927" t="s">
        <v>71</v>
      </c>
      <c r="Q927" t="s">
        <v>83</v>
      </c>
      <c r="R927" t="s">
        <v>87</v>
      </c>
      <c r="S927">
        <v>0.5</v>
      </c>
      <c r="T927">
        <v>1</v>
      </c>
      <c r="V927" s="2">
        <v>45287</v>
      </c>
      <c r="W927" t="s">
        <v>96</v>
      </c>
      <c r="X927" t="s">
        <v>105</v>
      </c>
    </row>
    <row r="928" spans="1:24" x14ac:dyDescent="0.25">
      <c r="A928">
        <v>927</v>
      </c>
      <c r="B928" s="2">
        <v>45266</v>
      </c>
      <c r="C928" t="s">
        <v>1566</v>
      </c>
      <c r="D928" t="s">
        <v>24</v>
      </c>
      <c r="E928" s="11" t="s">
        <v>1567</v>
      </c>
      <c r="F928" t="s">
        <v>26</v>
      </c>
      <c r="G928" t="s">
        <v>117</v>
      </c>
      <c r="H928">
        <v>631</v>
      </c>
      <c r="I928" t="s">
        <v>48</v>
      </c>
      <c r="J928" t="s">
        <v>53</v>
      </c>
      <c r="K928" t="s">
        <v>58</v>
      </c>
      <c r="L928" t="s">
        <v>61</v>
      </c>
      <c r="M928">
        <v>41</v>
      </c>
      <c r="N928">
        <v>3</v>
      </c>
      <c r="O928" t="s">
        <v>71</v>
      </c>
      <c r="Q928" t="s">
        <v>83</v>
      </c>
      <c r="R928" t="s">
        <v>86</v>
      </c>
      <c r="S928">
        <v>0.56000000000000005</v>
      </c>
      <c r="T928">
        <v>1</v>
      </c>
      <c r="X928" t="s">
        <v>104</v>
      </c>
    </row>
    <row r="929" spans="1:24" x14ac:dyDescent="0.25">
      <c r="A929">
        <v>928</v>
      </c>
      <c r="B929" s="2">
        <v>45266</v>
      </c>
      <c r="C929" t="s">
        <v>1568</v>
      </c>
      <c r="D929" t="s">
        <v>23</v>
      </c>
      <c r="E929" s="11" t="s">
        <v>1569</v>
      </c>
      <c r="F929" t="s">
        <v>26</v>
      </c>
      <c r="G929" t="s">
        <v>127</v>
      </c>
      <c r="H929">
        <v>2121</v>
      </c>
      <c r="I929" t="s">
        <v>48</v>
      </c>
      <c r="J929" t="s">
        <v>52</v>
      </c>
      <c r="K929" t="s">
        <v>57</v>
      </c>
      <c r="L929" t="s">
        <v>62</v>
      </c>
      <c r="M929">
        <v>40</v>
      </c>
      <c r="N929">
        <v>0</v>
      </c>
      <c r="O929" t="s">
        <v>69</v>
      </c>
      <c r="Q929" t="s">
        <v>83</v>
      </c>
      <c r="R929" t="s">
        <v>86</v>
      </c>
      <c r="S929">
        <v>0.42</v>
      </c>
      <c r="T929">
        <v>1</v>
      </c>
      <c r="X929" t="s">
        <v>103</v>
      </c>
    </row>
    <row r="930" spans="1:24" x14ac:dyDescent="0.25">
      <c r="A930">
        <v>929</v>
      </c>
      <c r="B930" s="2">
        <v>45267</v>
      </c>
      <c r="C930" t="s">
        <v>1570</v>
      </c>
      <c r="D930" t="s">
        <v>23</v>
      </c>
      <c r="E930" s="11" t="s">
        <v>1571</v>
      </c>
      <c r="F930" t="s">
        <v>26</v>
      </c>
      <c r="G930" t="s">
        <v>129</v>
      </c>
      <c r="H930">
        <v>1311</v>
      </c>
      <c r="I930" t="s">
        <v>48</v>
      </c>
      <c r="J930" t="s">
        <v>53</v>
      </c>
      <c r="K930" t="s">
        <v>58</v>
      </c>
      <c r="L930" t="s">
        <v>60</v>
      </c>
      <c r="M930">
        <v>34</v>
      </c>
      <c r="N930">
        <v>2</v>
      </c>
      <c r="O930" t="s">
        <v>71</v>
      </c>
      <c r="Q930" t="s">
        <v>83</v>
      </c>
      <c r="R930" t="s">
        <v>87</v>
      </c>
      <c r="S930">
        <v>0.51</v>
      </c>
      <c r="T930">
        <v>1</v>
      </c>
      <c r="X930" t="s">
        <v>104</v>
      </c>
    </row>
    <row r="931" spans="1:24" x14ac:dyDescent="0.25">
      <c r="A931">
        <v>930</v>
      </c>
      <c r="B931" s="2">
        <v>45267</v>
      </c>
      <c r="C931" t="s">
        <v>1572</v>
      </c>
      <c r="D931" t="s">
        <v>23</v>
      </c>
      <c r="E931" s="11" t="s">
        <v>1573</v>
      </c>
      <c r="F931" t="s">
        <v>31</v>
      </c>
      <c r="G931" t="s">
        <v>117</v>
      </c>
      <c r="H931">
        <v>631</v>
      </c>
      <c r="I931" t="s">
        <v>48</v>
      </c>
      <c r="J931" t="s">
        <v>53</v>
      </c>
      <c r="K931" t="s">
        <v>58</v>
      </c>
      <c r="L931" t="s">
        <v>66</v>
      </c>
      <c r="M931">
        <v>41</v>
      </c>
      <c r="N931">
        <v>3</v>
      </c>
      <c r="O931" t="s">
        <v>71</v>
      </c>
      <c r="Q931" t="s">
        <v>83</v>
      </c>
      <c r="R931" t="s">
        <v>87</v>
      </c>
      <c r="S931">
        <v>0.51</v>
      </c>
      <c r="T931">
        <v>1</v>
      </c>
      <c r="V931" s="2">
        <v>45267</v>
      </c>
      <c r="W931" t="s">
        <v>2337</v>
      </c>
      <c r="X931" t="s">
        <v>104</v>
      </c>
    </row>
    <row r="932" spans="1:24" x14ac:dyDescent="0.25">
      <c r="A932">
        <v>931</v>
      </c>
      <c r="B932" s="2">
        <v>45268</v>
      </c>
      <c r="C932" t="s">
        <v>1572</v>
      </c>
      <c r="D932" t="s">
        <v>23</v>
      </c>
      <c r="E932" s="11" t="s">
        <v>1573</v>
      </c>
      <c r="F932" t="s">
        <v>31</v>
      </c>
      <c r="G932" t="s">
        <v>117</v>
      </c>
      <c r="H932">
        <v>631</v>
      </c>
      <c r="I932" t="s">
        <v>48</v>
      </c>
      <c r="J932" t="s">
        <v>53</v>
      </c>
      <c r="K932" t="s">
        <v>58</v>
      </c>
      <c r="L932" t="s">
        <v>66</v>
      </c>
      <c r="M932">
        <v>39</v>
      </c>
      <c r="N932">
        <v>0</v>
      </c>
      <c r="O932" t="s">
        <v>71</v>
      </c>
      <c r="Q932" t="s">
        <v>83</v>
      </c>
      <c r="R932" t="s">
        <v>86</v>
      </c>
      <c r="S932">
        <v>0.59</v>
      </c>
      <c r="T932">
        <v>1</v>
      </c>
      <c r="X932" t="s">
        <v>104</v>
      </c>
    </row>
    <row r="933" spans="1:24" x14ac:dyDescent="0.25">
      <c r="A933">
        <v>932</v>
      </c>
      <c r="B933" s="2">
        <v>45268</v>
      </c>
      <c r="C933" t="s">
        <v>1574</v>
      </c>
      <c r="D933" t="s">
        <v>24</v>
      </c>
      <c r="E933" s="11" t="s">
        <v>1575</v>
      </c>
      <c r="F933" t="s">
        <v>31</v>
      </c>
      <c r="G933" t="s">
        <v>127</v>
      </c>
      <c r="H933">
        <v>2111</v>
      </c>
      <c r="I933" t="s">
        <v>48</v>
      </c>
      <c r="J933" t="s">
        <v>52</v>
      </c>
      <c r="K933" t="s">
        <v>57</v>
      </c>
      <c r="L933" t="s">
        <v>62</v>
      </c>
      <c r="M933">
        <v>42</v>
      </c>
      <c r="N933">
        <v>1</v>
      </c>
      <c r="O933" t="s">
        <v>69</v>
      </c>
      <c r="Q933" t="s">
        <v>83</v>
      </c>
      <c r="R933" t="s">
        <v>86</v>
      </c>
      <c r="S933">
        <v>0.63</v>
      </c>
      <c r="T933">
        <v>1</v>
      </c>
      <c r="V933" s="2">
        <v>45386</v>
      </c>
      <c r="W933" t="s">
        <v>95</v>
      </c>
      <c r="X933" t="s">
        <v>104</v>
      </c>
    </row>
    <row r="934" spans="1:24" x14ac:dyDescent="0.25">
      <c r="A934">
        <v>933</v>
      </c>
      <c r="B934" s="2">
        <v>45268</v>
      </c>
      <c r="C934" t="s">
        <v>1576</v>
      </c>
      <c r="D934" t="s">
        <v>24</v>
      </c>
      <c r="E934" s="11" t="s">
        <v>1577</v>
      </c>
      <c r="F934" t="s">
        <v>28</v>
      </c>
      <c r="G934" t="s">
        <v>123</v>
      </c>
      <c r="H934">
        <v>3111</v>
      </c>
      <c r="I934" t="s">
        <v>48</v>
      </c>
      <c r="J934" t="s">
        <v>52</v>
      </c>
      <c r="K934" t="s">
        <v>57</v>
      </c>
      <c r="L934" t="s">
        <v>66</v>
      </c>
      <c r="M934">
        <v>43</v>
      </c>
      <c r="N934">
        <v>4</v>
      </c>
      <c r="O934" t="s">
        <v>71</v>
      </c>
      <c r="Q934" t="s">
        <v>83</v>
      </c>
      <c r="R934" t="s">
        <v>86</v>
      </c>
      <c r="S934">
        <v>0.63</v>
      </c>
      <c r="T934">
        <v>1</v>
      </c>
      <c r="V934" s="2">
        <v>45329</v>
      </c>
      <c r="W934" t="s">
        <v>95</v>
      </c>
      <c r="X934" t="s">
        <v>104</v>
      </c>
    </row>
    <row r="935" spans="1:24" x14ac:dyDescent="0.25">
      <c r="A935">
        <v>934</v>
      </c>
      <c r="B935" s="2">
        <v>45268</v>
      </c>
      <c r="C935" t="s">
        <v>1578</v>
      </c>
      <c r="D935" t="s">
        <v>24</v>
      </c>
      <c r="E935" s="11" t="s">
        <v>1579</v>
      </c>
      <c r="F935" t="s">
        <v>27</v>
      </c>
      <c r="G935" t="s">
        <v>120</v>
      </c>
      <c r="H935">
        <v>216</v>
      </c>
      <c r="I935" t="s">
        <v>48</v>
      </c>
      <c r="J935" t="s">
        <v>53</v>
      </c>
      <c r="K935" t="s">
        <v>58</v>
      </c>
      <c r="L935" t="s">
        <v>60</v>
      </c>
      <c r="M935">
        <v>42</v>
      </c>
      <c r="N935">
        <v>2</v>
      </c>
      <c r="O935" t="s">
        <v>71</v>
      </c>
      <c r="Q935" t="s">
        <v>83</v>
      </c>
      <c r="R935" t="s">
        <v>87</v>
      </c>
      <c r="S935">
        <v>0.53</v>
      </c>
      <c r="T935">
        <v>1</v>
      </c>
      <c r="X935" t="s">
        <v>104</v>
      </c>
    </row>
    <row r="936" spans="1:24" x14ac:dyDescent="0.25">
      <c r="A936">
        <v>935</v>
      </c>
      <c r="B936" s="2">
        <v>45268</v>
      </c>
      <c r="C936" t="s">
        <v>1371</v>
      </c>
      <c r="D936" t="s">
        <v>23</v>
      </c>
      <c r="E936" s="11" t="s">
        <v>1372</v>
      </c>
      <c r="F936" t="s">
        <v>31</v>
      </c>
      <c r="G936" t="s">
        <v>130</v>
      </c>
      <c r="H936">
        <v>1113</v>
      </c>
      <c r="I936" t="s">
        <v>48</v>
      </c>
      <c r="J936" t="s">
        <v>52</v>
      </c>
      <c r="K936" t="s">
        <v>57</v>
      </c>
      <c r="L936" t="s">
        <v>61</v>
      </c>
      <c r="M936">
        <v>46</v>
      </c>
      <c r="N936">
        <v>0</v>
      </c>
      <c r="O936" t="s">
        <v>80</v>
      </c>
      <c r="Q936" t="s">
        <v>84</v>
      </c>
      <c r="R936" t="s">
        <v>86</v>
      </c>
      <c r="S936">
        <v>0.41</v>
      </c>
      <c r="T936">
        <v>1</v>
      </c>
      <c r="X936" t="s">
        <v>104</v>
      </c>
    </row>
    <row r="937" spans="1:24" x14ac:dyDescent="0.25">
      <c r="A937">
        <v>936</v>
      </c>
      <c r="B937" s="2">
        <v>45271</v>
      </c>
      <c r="C937" t="s">
        <v>1580</v>
      </c>
      <c r="D937" t="s">
        <v>24</v>
      </c>
      <c r="E937" s="11" t="s">
        <v>1581</v>
      </c>
      <c r="F937" t="s">
        <v>26</v>
      </c>
      <c r="G937" t="s">
        <v>114</v>
      </c>
      <c r="H937">
        <v>432</v>
      </c>
      <c r="I937" t="s">
        <v>48</v>
      </c>
      <c r="J937" t="s">
        <v>52</v>
      </c>
      <c r="K937" t="s">
        <v>57</v>
      </c>
      <c r="L937" t="s">
        <v>61</v>
      </c>
      <c r="M937">
        <v>40</v>
      </c>
      <c r="N937">
        <v>1</v>
      </c>
      <c r="O937" t="s">
        <v>71</v>
      </c>
      <c r="Q937" t="s">
        <v>83</v>
      </c>
      <c r="R937" t="s">
        <v>86</v>
      </c>
      <c r="S937">
        <v>0.56999999999999995</v>
      </c>
      <c r="T937">
        <v>1</v>
      </c>
      <c r="X937" t="s">
        <v>105</v>
      </c>
    </row>
    <row r="938" spans="1:24" x14ac:dyDescent="0.25">
      <c r="A938">
        <v>937</v>
      </c>
      <c r="B938" s="2">
        <v>45271</v>
      </c>
      <c r="C938" t="s">
        <v>1582</v>
      </c>
      <c r="D938" t="s">
        <v>23</v>
      </c>
      <c r="E938" s="11" t="s">
        <v>1583</v>
      </c>
      <c r="F938" t="s">
        <v>28</v>
      </c>
      <c r="G938" t="s">
        <v>115</v>
      </c>
      <c r="H938">
        <v>511</v>
      </c>
      <c r="I938" t="s">
        <v>48</v>
      </c>
      <c r="J938" t="s">
        <v>53</v>
      </c>
      <c r="K938" t="s">
        <v>58</v>
      </c>
      <c r="L938" t="s">
        <v>60</v>
      </c>
      <c r="M938">
        <v>22</v>
      </c>
      <c r="N938">
        <v>1</v>
      </c>
      <c r="O938" t="s">
        <v>81</v>
      </c>
      <c r="P938" t="s">
        <v>148</v>
      </c>
      <c r="Q938" t="s">
        <v>83</v>
      </c>
      <c r="R938" t="s">
        <v>87</v>
      </c>
      <c r="S938">
        <v>1</v>
      </c>
      <c r="T938">
        <v>1</v>
      </c>
      <c r="X938" t="s">
        <v>102</v>
      </c>
    </row>
    <row r="939" spans="1:24" x14ac:dyDescent="0.25">
      <c r="A939">
        <v>938</v>
      </c>
      <c r="B939" s="2">
        <v>45271</v>
      </c>
      <c r="C939" t="s">
        <v>381</v>
      </c>
      <c r="D939" t="s">
        <v>24</v>
      </c>
      <c r="E939" s="11" t="s">
        <v>1584</v>
      </c>
      <c r="F939" t="s">
        <v>27</v>
      </c>
      <c r="G939" t="s">
        <v>124</v>
      </c>
      <c r="H939">
        <v>2511</v>
      </c>
      <c r="I939" t="s">
        <v>48</v>
      </c>
      <c r="J939" t="s">
        <v>53</v>
      </c>
      <c r="K939" t="s">
        <v>58</v>
      </c>
      <c r="L939" t="s">
        <v>66</v>
      </c>
      <c r="M939">
        <v>43</v>
      </c>
      <c r="N939">
        <v>3</v>
      </c>
      <c r="O939" t="s">
        <v>74</v>
      </c>
      <c r="P939" t="s">
        <v>147</v>
      </c>
      <c r="Q939" t="s">
        <v>83</v>
      </c>
      <c r="R939" t="s">
        <v>87</v>
      </c>
      <c r="S939">
        <v>0.7</v>
      </c>
      <c r="T939">
        <v>1</v>
      </c>
      <c r="V939" s="2">
        <v>45288</v>
      </c>
      <c r="W939" t="s">
        <v>95</v>
      </c>
      <c r="X939" t="s">
        <v>103</v>
      </c>
    </row>
    <row r="940" spans="1:24" x14ac:dyDescent="0.25">
      <c r="A940">
        <v>939</v>
      </c>
      <c r="B940" s="2">
        <v>45271</v>
      </c>
      <c r="C940" t="s">
        <v>1585</v>
      </c>
      <c r="D940" t="s">
        <v>23</v>
      </c>
      <c r="E940" s="11" t="s">
        <v>1586</v>
      </c>
      <c r="F940" t="s">
        <v>26</v>
      </c>
      <c r="G940" t="s">
        <v>127</v>
      </c>
      <c r="H940">
        <v>2111</v>
      </c>
      <c r="I940" t="s">
        <v>48</v>
      </c>
      <c r="J940" t="s">
        <v>52</v>
      </c>
      <c r="K940" t="s">
        <v>57</v>
      </c>
      <c r="L940" t="s">
        <v>61</v>
      </c>
      <c r="M940">
        <v>40</v>
      </c>
      <c r="N940">
        <v>3</v>
      </c>
      <c r="O940" t="s">
        <v>71</v>
      </c>
      <c r="Q940" t="s">
        <v>83</v>
      </c>
      <c r="R940" t="s">
        <v>87</v>
      </c>
      <c r="S940">
        <v>0.4</v>
      </c>
      <c r="T940">
        <v>1</v>
      </c>
      <c r="X940" t="s">
        <v>103</v>
      </c>
    </row>
    <row r="941" spans="1:24" x14ac:dyDescent="0.25">
      <c r="A941">
        <v>940</v>
      </c>
      <c r="B941" s="2">
        <v>45272</v>
      </c>
      <c r="C941" t="s">
        <v>1587</v>
      </c>
      <c r="D941" t="s">
        <v>23</v>
      </c>
      <c r="E941" s="11" t="s">
        <v>1588</v>
      </c>
      <c r="F941" t="s">
        <v>28</v>
      </c>
      <c r="G941" t="s">
        <v>117</v>
      </c>
      <c r="H941">
        <v>631</v>
      </c>
      <c r="I941" t="s">
        <v>48</v>
      </c>
      <c r="J941" t="s">
        <v>52</v>
      </c>
      <c r="K941" t="s">
        <v>57</v>
      </c>
      <c r="L941" t="s">
        <v>61</v>
      </c>
      <c r="M941">
        <v>40</v>
      </c>
      <c r="N941">
        <v>2</v>
      </c>
      <c r="O941" t="s">
        <v>71</v>
      </c>
      <c r="P941" t="s">
        <v>147</v>
      </c>
      <c r="Q941" t="s">
        <v>83</v>
      </c>
      <c r="R941" t="s">
        <v>87</v>
      </c>
      <c r="S941">
        <v>0.4</v>
      </c>
      <c r="T941">
        <v>1</v>
      </c>
      <c r="X941" t="s">
        <v>103</v>
      </c>
    </row>
    <row r="942" spans="1:24" x14ac:dyDescent="0.25">
      <c r="A942">
        <v>941</v>
      </c>
      <c r="B942" s="2">
        <v>45272</v>
      </c>
      <c r="C942" t="s">
        <v>1589</v>
      </c>
      <c r="D942" t="s">
        <v>24</v>
      </c>
      <c r="E942" s="11" t="s">
        <v>1590</v>
      </c>
      <c r="F942" t="s">
        <v>26</v>
      </c>
      <c r="G942" t="s">
        <v>117</v>
      </c>
      <c r="H942">
        <v>631</v>
      </c>
      <c r="I942" t="s">
        <v>48</v>
      </c>
      <c r="J942" t="s">
        <v>53</v>
      </c>
      <c r="K942" t="s">
        <v>58</v>
      </c>
      <c r="L942" t="s">
        <v>60</v>
      </c>
      <c r="M942">
        <v>42</v>
      </c>
      <c r="N942">
        <v>2</v>
      </c>
      <c r="O942" t="s">
        <v>69</v>
      </c>
      <c r="Q942" t="s">
        <v>83</v>
      </c>
      <c r="R942" t="s">
        <v>87</v>
      </c>
      <c r="S942">
        <v>0.52</v>
      </c>
      <c r="T942">
        <v>1</v>
      </c>
      <c r="X942" t="s">
        <v>105</v>
      </c>
    </row>
    <row r="943" spans="1:24" x14ac:dyDescent="0.25">
      <c r="A943">
        <v>942</v>
      </c>
      <c r="B943" s="2">
        <v>45272</v>
      </c>
      <c r="C943" t="s">
        <v>1591</v>
      </c>
      <c r="D943" t="s">
        <v>23</v>
      </c>
      <c r="E943" s="11" t="s">
        <v>1592</v>
      </c>
      <c r="F943" t="s">
        <v>28</v>
      </c>
      <c r="G943" t="s">
        <v>127</v>
      </c>
      <c r="H943">
        <v>2121</v>
      </c>
      <c r="I943" t="s">
        <v>757</v>
      </c>
      <c r="J943" t="s">
        <v>53</v>
      </c>
      <c r="K943" t="s">
        <v>57</v>
      </c>
      <c r="L943" t="s">
        <v>62</v>
      </c>
      <c r="M943">
        <v>39</v>
      </c>
      <c r="O943" t="s">
        <v>77</v>
      </c>
      <c r="Q943" t="s">
        <v>83</v>
      </c>
      <c r="S943">
        <v>1</v>
      </c>
      <c r="T943">
        <v>1</v>
      </c>
      <c r="X943" t="s">
        <v>102</v>
      </c>
    </row>
    <row r="944" spans="1:24" x14ac:dyDescent="0.25">
      <c r="A944">
        <v>943</v>
      </c>
      <c r="B944" s="2">
        <v>45272</v>
      </c>
      <c r="C944" t="s">
        <v>1593</v>
      </c>
      <c r="D944" t="s">
        <v>23</v>
      </c>
      <c r="E944" s="11" t="s">
        <v>1594</v>
      </c>
      <c r="F944" t="s">
        <v>29</v>
      </c>
      <c r="G944" t="s">
        <v>127</v>
      </c>
      <c r="H944">
        <v>2121</v>
      </c>
      <c r="I944" t="s">
        <v>48</v>
      </c>
      <c r="J944" t="s">
        <v>52</v>
      </c>
      <c r="K944" t="s">
        <v>57</v>
      </c>
      <c r="L944" t="s">
        <v>62</v>
      </c>
      <c r="M944">
        <v>40</v>
      </c>
      <c r="N944">
        <v>2</v>
      </c>
      <c r="O944" t="s">
        <v>69</v>
      </c>
      <c r="Q944" t="s">
        <v>83</v>
      </c>
      <c r="R944" t="s">
        <v>87</v>
      </c>
      <c r="S944">
        <v>0.47</v>
      </c>
      <c r="T944">
        <v>1</v>
      </c>
      <c r="X944" t="s">
        <v>103</v>
      </c>
    </row>
    <row r="945" spans="1:24" x14ac:dyDescent="0.25">
      <c r="A945">
        <v>944</v>
      </c>
      <c r="B945" s="2">
        <v>45272</v>
      </c>
      <c r="C945" t="s">
        <v>1595</v>
      </c>
      <c r="D945" t="s">
        <v>23</v>
      </c>
      <c r="E945" s="11" t="s">
        <v>1596</v>
      </c>
      <c r="F945" t="s">
        <v>28</v>
      </c>
      <c r="G945" t="s">
        <v>120</v>
      </c>
      <c r="H945">
        <v>231</v>
      </c>
      <c r="I945" t="s">
        <v>48</v>
      </c>
      <c r="J945" t="s">
        <v>53</v>
      </c>
      <c r="K945" t="s">
        <v>58</v>
      </c>
      <c r="L945" t="s">
        <v>61</v>
      </c>
      <c r="M945">
        <v>47</v>
      </c>
      <c r="N945">
        <v>2</v>
      </c>
      <c r="O945" t="s">
        <v>80</v>
      </c>
      <c r="Q945" t="s">
        <v>84</v>
      </c>
      <c r="R945" t="s">
        <v>86</v>
      </c>
      <c r="S945">
        <v>0.5</v>
      </c>
      <c r="T945">
        <v>1</v>
      </c>
      <c r="V945" s="2">
        <v>45363</v>
      </c>
      <c r="W945" t="s">
        <v>95</v>
      </c>
      <c r="X945" t="s">
        <v>108</v>
      </c>
    </row>
    <row r="946" spans="1:24" x14ac:dyDescent="0.25">
      <c r="A946">
        <v>945</v>
      </c>
      <c r="B946" s="2">
        <v>45272</v>
      </c>
      <c r="C946" t="s">
        <v>1597</v>
      </c>
      <c r="D946" t="s">
        <v>24</v>
      </c>
      <c r="E946" s="11" t="s">
        <v>1598</v>
      </c>
      <c r="F946" t="s">
        <v>31</v>
      </c>
      <c r="G946" t="s">
        <v>120</v>
      </c>
      <c r="H946">
        <v>213</v>
      </c>
      <c r="I946" t="s">
        <v>48</v>
      </c>
      <c r="J946" t="s">
        <v>53</v>
      </c>
      <c r="K946" t="s">
        <v>58</v>
      </c>
      <c r="L946" t="s">
        <v>60</v>
      </c>
      <c r="M946">
        <v>42</v>
      </c>
      <c r="N946">
        <v>1</v>
      </c>
      <c r="O946" t="s">
        <v>71</v>
      </c>
      <c r="Q946" t="s">
        <v>84</v>
      </c>
      <c r="R946" t="s">
        <v>86</v>
      </c>
      <c r="S946">
        <v>0.6</v>
      </c>
      <c r="T946">
        <v>1</v>
      </c>
      <c r="X946" t="s">
        <v>108</v>
      </c>
    </row>
    <row r="947" spans="1:24" x14ac:dyDescent="0.25">
      <c r="A947">
        <v>946</v>
      </c>
      <c r="B947" s="2">
        <v>45273</v>
      </c>
      <c r="C947" t="s">
        <v>1599</v>
      </c>
      <c r="D947" t="s">
        <v>24</v>
      </c>
      <c r="E947" s="11" t="s">
        <v>1600</v>
      </c>
      <c r="F947" t="s">
        <v>31</v>
      </c>
      <c r="G947" t="s">
        <v>127</v>
      </c>
      <c r="H947">
        <v>2121</v>
      </c>
      <c r="I947" t="s">
        <v>48</v>
      </c>
      <c r="J947" t="s">
        <v>52</v>
      </c>
      <c r="K947" t="s">
        <v>57</v>
      </c>
      <c r="L947" t="s">
        <v>62</v>
      </c>
      <c r="M947">
        <v>44</v>
      </c>
      <c r="N947">
        <v>3</v>
      </c>
      <c r="O947" t="s">
        <v>69</v>
      </c>
      <c r="Q947" t="s">
        <v>83</v>
      </c>
      <c r="R947" t="s">
        <v>87</v>
      </c>
      <c r="S947">
        <v>0.5</v>
      </c>
      <c r="T947">
        <v>1</v>
      </c>
      <c r="V947" s="2">
        <v>45336</v>
      </c>
      <c r="W947" t="s">
        <v>95</v>
      </c>
      <c r="X947" t="s">
        <v>102</v>
      </c>
    </row>
    <row r="948" spans="1:24" x14ac:dyDescent="0.25">
      <c r="A948">
        <v>947</v>
      </c>
      <c r="B948" s="2">
        <v>45273</v>
      </c>
      <c r="C948" t="s">
        <v>1601</v>
      </c>
      <c r="D948" t="s">
        <v>23</v>
      </c>
      <c r="E948" s="11" t="s">
        <v>1602</v>
      </c>
      <c r="F948" t="s">
        <v>28</v>
      </c>
      <c r="G948" t="s">
        <v>127</v>
      </c>
      <c r="H948">
        <v>2112</v>
      </c>
      <c r="I948" t="s">
        <v>48</v>
      </c>
      <c r="J948" t="s">
        <v>52</v>
      </c>
      <c r="K948" t="s">
        <v>57</v>
      </c>
      <c r="L948" t="s">
        <v>62</v>
      </c>
      <c r="M948">
        <v>41</v>
      </c>
      <c r="N948">
        <v>2</v>
      </c>
      <c r="O948" t="s">
        <v>69</v>
      </c>
      <c r="Q948" t="s">
        <v>83</v>
      </c>
      <c r="R948" t="s">
        <v>87</v>
      </c>
      <c r="S948">
        <v>0.51</v>
      </c>
      <c r="T948">
        <v>1</v>
      </c>
      <c r="X948" t="s">
        <v>102</v>
      </c>
    </row>
    <row r="949" spans="1:24" x14ac:dyDescent="0.25">
      <c r="A949">
        <v>948</v>
      </c>
      <c r="B949" s="2">
        <v>45273</v>
      </c>
      <c r="C949" t="s">
        <v>1603</v>
      </c>
      <c r="D949" t="s">
        <v>24</v>
      </c>
      <c r="E949" s="11" t="s">
        <v>1604</v>
      </c>
      <c r="F949" t="s">
        <v>28</v>
      </c>
      <c r="G949" t="s">
        <v>125</v>
      </c>
      <c r="H949">
        <v>735</v>
      </c>
      <c r="I949" t="s">
        <v>48</v>
      </c>
      <c r="J949" t="s">
        <v>53</v>
      </c>
      <c r="K949" t="s">
        <v>58</v>
      </c>
      <c r="L949" t="s">
        <v>67</v>
      </c>
      <c r="M949">
        <v>44</v>
      </c>
      <c r="N949">
        <v>3</v>
      </c>
      <c r="O949" t="s">
        <v>70</v>
      </c>
      <c r="Q949" t="s">
        <v>83</v>
      </c>
      <c r="R949" t="s">
        <v>87</v>
      </c>
      <c r="S949">
        <v>0.54</v>
      </c>
      <c r="T949">
        <v>1</v>
      </c>
      <c r="X949" t="s">
        <v>103</v>
      </c>
    </row>
    <row r="950" spans="1:24" x14ac:dyDescent="0.25">
      <c r="A950">
        <v>949</v>
      </c>
      <c r="B950" s="2">
        <v>45273</v>
      </c>
      <c r="C950" t="s">
        <v>1605</v>
      </c>
      <c r="D950" t="s">
        <v>24</v>
      </c>
      <c r="E950" s="11" t="s">
        <v>1606</v>
      </c>
      <c r="F950" t="s">
        <v>26</v>
      </c>
      <c r="G950" t="s">
        <v>129</v>
      </c>
      <c r="H950">
        <v>1311</v>
      </c>
      <c r="I950" t="s">
        <v>48</v>
      </c>
      <c r="J950" t="s">
        <v>53</v>
      </c>
      <c r="K950" t="s">
        <v>58</v>
      </c>
      <c r="L950" t="s">
        <v>67</v>
      </c>
      <c r="M950">
        <v>42</v>
      </c>
      <c r="N950">
        <v>3</v>
      </c>
      <c r="O950" t="s">
        <v>69</v>
      </c>
      <c r="Q950" t="s">
        <v>83</v>
      </c>
      <c r="R950" t="s">
        <v>87</v>
      </c>
      <c r="S950">
        <v>0.55000000000000004</v>
      </c>
      <c r="T950">
        <v>1</v>
      </c>
      <c r="X950" t="s">
        <v>103</v>
      </c>
    </row>
    <row r="951" spans="1:24" x14ac:dyDescent="0.25">
      <c r="A951">
        <v>950</v>
      </c>
      <c r="B951" s="2">
        <v>45273</v>
      </c>
      <c r="C951" t="s">
        <v>1607</v>
      </c>
      <c r="D951" t="s">
        <v>24</v>
      </c>
      <c r="E951" s="11" t="s">
        <v>1608</v>
      </c>
      <c r="F951" t="s">
        <v>26</v>
      </c>
      <c r="G951" t="s">
        <v>130</v>
      </c>
      <c r="H951">
        <v>1113</v>
      </c>
      <c r="I951" t="s">
        <v>48</v>
      </c>
      <c r="J951" t="s">
        <v>52</v>
      </c>
      <c r="K951" t="s">
        <v>57</v>
      </c>
      <c r="L951" t="s">
        <v>61</v>
      </c>
      <c r="M951">
        <v>40</v>
      </c>
      <c r="N951">
        <v>1</v>
      </c>
      <c r="O951" t="s">
        <v>71</v>
      </c>
      <c r="Q951" t="s">
        <v>83</v>
      </c>
      <c r="R951" t="s">
        <v>86</v>
      </c>
      <c r="S951">
        <v>0.57999999999999996</v>
      </c>
      <c r="T951">
        <v>1</v>
      </c>
      <c r="X951" t="s">
        <v>103</v>
      </c>
    </row>
    <row r="952" spans="1:24" x14ac:dyDescent="0.25">
      <c r="A952">
        <v>951</v>
      </c>
      <c r="B952" s="2">
        <v>45273</v>
      </c>
      <c r="C952" t="s">
        <v>1609</v>
      </c>
      <c r="D952" t="s">
        <v>24</v>
      </c>
      <c r="E952" s="11" t="s">
        <v>1610</v>
      </c>
      <c r="F952" t="s">
        <v>26</v>
      </c>
      <c r="G952" t="s">
        <v>127</v>
      </c>
      <c r="H952">
        <v>2111</v>
      </c>
      <c r="I952" t="s">
        <v>48</v>
      </c>
      <c r="J952" t="s">
        <v>52</v>
      </c>
      <c r="K952" t="s">
        <v>57</v>
      </c>
      <c r="L952" t="s">
        <v>62</v>
      </c>
      <c r="M952">
        <v>45</v>
      </c>
      <c r="N952">
        <v>2</v>
      </c>
      <c r="O952" t="s">
        <v>70</v>
      </c>
      <c r="Q952" t="s">
        <v>83</v>
      </c>
      <c r="R952" t="s">
        <v>87</v>
      </c>
      <c r="S952">
        <v>0.48</v>
      </c>
      <c r="T952">
        <v>1</v>
      </c>
      <c r="X952" t="s">
        <v>645</v>
      </c>
    </row>
    <row r="953" spans="1:24" x14ac:dyDescent="0.25">
      <c r="A953">
        <v>952</v>
      </c>
      <c r="B953" s="2">
        <v>45273</v>
      </c>
      <c r="C953" t="s">
        <v>1277</v>
      </c>
      <c r="D953" t="s">
        <v>24</v>
      </c>
      <c r="E953" s="11" t="s">
        <v>1278</v>
      </c>
      <c r="F953" t="s">
        <v>27</v>
      </c>
      <c r="G953" t="s">
        <v>116</v>
      </c>
      <c r="H953">
        <v>5011</v>
      </c>
      <c r="I953" t="s">
        <v>48</v>
      </c>
      <c r="J953" t="s">
        <v>52</v>
      </c>
      <c r="K953" t="s">
        <v>57</v>
      </c>
      <c r="L953" t="s">
        <v>61</v>
      </c>
      <c r="M953">
        <v>43</v>
      </c>
      <c r="N953">
        <v>1</v>
      </c>
      <c r="O953" t="s">
        <v>71</v>
      </c>
      <c r="P953" t="s">
        <v>147</v>
      </c>
      <c r="Q953" t="s">
        <v>83</v>
      </c>
      <c r="R953" t="s">
        <v>86</v>
      </c>
      <c r="S953">
        <v>0.47</v>
      </c>
      <c r="T953">
        <v>1</v>
      </c>
      <c r="V953" s="2">
        <v>45302</v>
      </c>
      <c r="W953" t="s">
        <v>95</v>
      </c>
      <c r="X953" t="s">
        <v>103</v>
      </c>
    </row>
    <row r="954" spans="1:24" x14ac:dyDescent="0.25">
      <c r="A954">
        <v>953</v>
      </c>
      <c r="B954" s="2">
        <v>45274</v>
      </c>
      <c r="C954" t="s">
        <v>1611</v>
      </c>
      <c r="D954" t="s">
        <v>24</v>
      </c>
      <c r="E954" s="11" t="s">
        <v>1612</v>
      </c>
      <c r="F954" t="s">
        <v>27</v>
      </c>
      <c r="G954" t="s">
        <v>127</v>
      </c>
      <c r="H954">
        <v>2121</v>
      </c>
      <c r="I954" t="s">
        <v>48</v>
      </c>
      <c r="J954" t="s">
        <v>52</v>
      </c>
      <c r="K954" t="s">
        <v>57</v>
      </c>
      <c r="L954" t="s">
        <v>62</v>
      </c>
      <c r="M954">
        <v>42</v>
      </c>
      <c r="N954">
        <v>0</v>
      </c>
      <c r="O954" t="s">
        <v>69</v>
      </c>
      <c r="Q954" t="s">
        <v>83</v>
      </c>
      <c r="R954" t="s">
        <v>86</v>
      </c>
      <c r="S954">
        <v>0.56999999999999995</v>
      </c>
      <c r="T954">
        <v>1</v>
      </c>
      <c r="X954" t="s">
        <v>103</v>
      </c>
    </row>
    <row r="955" spans="1:24" x14ac:dyDescent="0.25">
      <c r="A955">
        <v>954</v>
      </c>
      <c r="B955" s="2">
        <v>45274</v>
      </c>
      <c r="C955" t="s">
        <v>1613</v>
      </c>
      <c r="D955" t="s">
        <v>23</v>
      </c>
      <c r="E955" s="11" t="s">
        <v>1614</v>
      </c>
      <c r="F955" t="s">
        <v>28</v>
      </c>
      <c r="G955" t="s">
        <v>127</v>
      </c>
      <c r="H955">
        <v>2121</v>
      </c>
      <c r="I955" t="s">
        <v>48</v>
      </c>
      <c r="J955" t="s">
        <v>52</v>
      </c>
      <c r="K955" t="s">
        <v>57</v>
      </c>
      <c r="L955" t="s">
        <v>62</v>
      </c>
      <c r="M955">
        <v>37</v>
      </c>
      <c r="N955">
        <v>0</v>
      </c>
      <c r="O955" t="s">
        <v>71</v>
      </c>
      <c r="Q955" t="s">
        <v>83</v>
      </c>
      <c r="R955" t="s">
        <v>86</v>
      </c>
      <c r="S955">
        <v>0.5</v>
      </c>
      <c r="T955">
        <v>1</v>
      </c>
      <c r="X955" t="s">
        <v>102</v>
      </c>
    </row>
    <row r="956" spans="1:24" x14ac:dyDescent="0.25">
      <c r="A956">
        <v>955</v>
      </c>
      <c r="B956" s="2">
        <v>45274</v>
      </c>
      <c r="C956" t="s">
        <v>1615</v>
      </c>
      <c r="D956" t="s">
        <v>23</v>
      </c>
      <c r="E956" s="11" t="s">
        <v>1616</v>
      </c>
      <c r="F956" t="s">
        <v>26</v>
      </c>
      <c r="G956" t="s">
        <v>130</v>
      </c>
      <c r="H956">
        <v>1113</v>
      </c>
      <c r="I956" t="s">
        <v>48</v>
      </c>
      <c r="J956" t="s">
        <v>52</v>
      </c>
      <c r="K956" t="s">
        <v>57</v>
      </c>
      <c r="L956" t="s">
        <v>61</v>
      </c>
      <c r="M956">
        <v>41</v>
      </c>
      <c r="N956">
        <v>0</v>
      </c>
      <c r="O956" t="s">
        <v>69</v>
      </c>
      <c r="Q956" t="s">
        <v>83</v>
      </c>
      <c r="R956" t="s">
        <v>86</v>
      </c>
      <c r="S956">
        <v>0.6</v>
      </c>
      <c r="T956">
        <v>1</v>
      </c>
      <c r="V956" s="2">
        <v>45279</v>
      </c>
      <c r="W956" t="s">
        <v>95</v>
      </c>
      <c r="X956" t="s">
        <v>103</v>
      </c>
    </row>
    <row r="957" spans="1:24" x14ac:dyDescent="0.25">
      <c r="A957">
        <v>956</v>
      </c>
      <c r="B957" s="2">
        <v>45274</v>
      </c>
      <c r="C957" t="s">
        <v>1617</v>
      </c>
      <c r="D957" t="s">
        <v>23</v>
      </c>
      <c r="E957" s="11" t="s">
        <v>1618</v>
      </c>
      <c r="F957" t="s">
        <v>28</v>
      </c>
      <c r="G957" t="s">
        <v>117</v>
      </c>
      <c r="H957">
        <v>611</v>
      </c>
      <c r="I957" t="s">
        <v>48</v>
      </c>
      <c r="J957" t="s">
        <v>52</v>
      </c>
      <c r="K957" t="s">
        <v>57</v>
      </c>
      <c r="L957" t="s">
        <v>61</v>
      </c>
      <c r="M957">
        <v>40</v>
      </c>
      <c r="N957">
        <v>0</v>
      </c>
      <c r="O957" t="s">
        <v>71</v>
      </c>
      <c r="Q957" t="s">
        <v>83</v>
      </c>
      <c r="R957" t="s">
        <v>86</v>
      </c>
      <c r="S957">
        <v>0.56999999999999995</v>
      </c>
      <c r="T957">
        <v>1</v>
      </c>
      <c r="X957" t="s">
        <v>103</v>
      </c>
    </row>
    <row r="958" spans="1:24" x14ac:dyDescent="0.25">
      <c r="A958">
        <v>957</v>
      </c>
      <c r="B958" s="2">
        <v>45274</v>
      </c>
      <c r="C958" t="s">
        <v>1619</v>
      </c>
      <c r="D958" t="s">
        <v>23</v>
      </c>
      <c r="E958" s="11" t="s">
        <v>1620</v>
      </c>
      <c r="F958" t="s">
        <v>27</v>
      </c>
      <c r="G958" t="s">
        <v>116</v>
      </c>
      <c r="H958">
        <v>5011</v>
      </c>
      <c r="I958" t="s">
        <v>48</v>
      </c>
      <c r="J958" t="s">
        <v>53</v>
      </c>
      <c r="K958" t="s">
        <v>58</v>
      </c>
      <c r="L958" t="s">
        <v>61</v>
      </c>
      <c r="M958">
        <v>39</v>
      </c>
      <c r="N958">
        <v>2</v>
      </c>
      <c r="O958" t="s">
        <v>74</v>
      </c>
      <c r="P958" t="s">
        <v>147</v>
      </c>
      <c r="Q958" t="s">
        <v>84</v>
      </c>
      <c r="R958" t="s">
        <v>87</v>
      </c>
      <c r="S958">
        <v>0.5</v>
      </c>
      <c r="T958">
        <v>1</v>
      </c>
      <c r="X958" t="s">
        <v>103</v>
      </c>
    </row>
    <row r="959" spans="1:24" x14ac:dyDescent="0.25">
      <c r="A959">
        <v>958</v>
      </c>
      <c r="B959" s="2">
        <v>45274</v>
      </c>
      <c r="C959" t="s">
        <v>1621</v>
      </c>
      <c r="D959" t="s">
        <v>23</v>
      </c>
      <c r="E959" s="11" t="s">
        <v>1622</v>
      </c>
      <c r="F959" t="s">
        <v>27</v>
      </c>
      <c r="G959" t="s">
        <v>126</v>
      </c>
      <c r="H959">
        <v>1612</v>
      </c>
      <c r="I959" t="s">
        <v>48</v>
      </c>
      <c r="J959" t="s">
        <v>52</v>
      </c>
      <c r="K959" t="s">
        <v>57</v>
      </c>
      <c r="L959" t="s">
        <v>61</v>
      </c>
      <c r="M959">
        <v>43</v>
      </c>
      <c r="N959">
        <v>2</v>
      </c>
      <c r="O959" t="s">
        <v>71</v>
      </c>
      <c r="Q959" t="s">
        <v>83</v>
      </c>
      <c r="R959" t="s">
        <v>87</v>
      </c>
      <c r="S959">
        <v>0.6</v>
      </c>
      <c r="T959">
        <v>1</v>
      </c>
      <c r="V959" s="2">
        <v>45281</v>
      </c>
      <c r="W959" t="s">
        <v>96</v>
      </c>
      <c r="X959" t="s">
        <v>103</v>
      </c>
    </row>
    <row r="960" spans="1:24" x14ac:dyDescent="0.25">
      <c r="A960">
        <v>959</v>
      </c>
      <c r="B960" s="2">
        <v>45274</v>
      </c>
      <c r="C960" t="s">
        <v>1623</v>
      </c>
      <c r="D960" t="s">
        <v>23</v>
      </c>
      <c r="E960" s="11" t="s">
        <v>1624</v>
      </c>
      <c r="F960" t="s">
        <v>26</v>
      </c>
      <c r="G960" t="s">
        <v>114</v>
      </c>
      <c r="H960">
        <v>432</v>
      </c>
      <c r="I960" t="s">
        <v>48</v>
      </c>
      <c r="J960" t="s">
        <v>53</v>
      </c>
      <c r="K960" t="s">
        <v>58</v>
      </c>
      <c r="L960" t="s">
        <v>60</v>
      </c>
      <c r="M960">
        <v>38</v>
      </c>
      <c r="N960">
        <v>1</v>
      </c>
      <c r="O960" t="s">
        <v>74</v>
      </c>
      <c r="P960" t="s">
        <v>147</v>
      </c>
      <c r="Q960" t="s">
        <v>83</v>
      </c>
      <c r="R960" t="s">
        <v>86</v>
      </c>
      <c r="S960">
        <v>0.6</v>
      </c>
      <c r="T960">
        <v>1</v>
      </c>
      <c r="X960" t="s">
        <v>103</v>
      </c>
    </row>
    <row r="961" spans="1:24" x14ac:dyDescent="0.25">
      <c r="A961">
        <v>960</v>
      </c>
      <c r="B961" s="2">
        <v>45274</v>
      </c>
      <c r="C961" t="s">
        <v>1626</v>
      </c>
      <c r="D961" t="s">
        <v>23</v>
      </c>
      <c r="E961" s="11" t="s">
        <v>1625</v>
      </c>
      <c r="F961" t="s">
        <v>28</v>
      </c>
      <c r="G961" t="s">
        <v>120</v>
      </c>
      <c r="H961">
        <v>213</v>
      </c>
      <c r="I961" t="s">
        <v>48</v>
      </c>
      <c r="J961" t="s">
        <v>53</v>
      </c>
      <c r="K961" t="s">
        <v>58</v>
      </c>
      <c r="L961" t="s">
        <v>60</v>
      </c>
      <c r="M961">
        <v>39</v>
      </c>
      <c r="N961">
        <v>2</v>
      </c>
      <c r="O961" t="s">
        <v>71</v>
      </c>
      <c r="Q961" t="s">
        <v>83</v>
      </c>
      <c r="R961" t="s">
        <v>87</v>
      </c>
      <c r="S961">
        <v>0.56000000000000005</v>
      </c>
      <c r="T961">
        <v>1</v>
      </c>
      <c r="X961" t="s">
        <v>108</v>
      </c>
    </row>
    <row r="962" spans="1:24" x14ac:dyDescent="0.25">
      <c r="A962">
        <v>961</v>
      </c>
      <c r="B962" s="2">
        <v>45274</v>
      </c>
      <c r="C962" t="s">
        <v>1627</v>
      </c>
      <c r="D962" t="s">
        <v>23</v>
      </c>
      <c r="E962" s="11" t="s">
        <v>1628</v>
      </c>
      <c r="F962" t="s">
        <v>31</v>
      </c>
      <c r="G962" t="s">
        <v>114</v>
      </c>
      <c r="H962">
        <v>413</v>
      </c>
      <c r="I962" t="s">
        <v>48</v>
      </c>
      <c r="J962" t="s">
        <v>52</v>
      </c>
      <c r="K962" t="s">
        <v>57</v>
      </c>
      <c r="L962" t="s">
        <v>62</v>
      </c>
      <c r="M962">
        <v>43</v>
      </c>
      <c r="N962">
        <v>4</v>
      </c>
      <c r="O962" t="s">
        <v>69</v>
      </c>
      <c r="Q962" t="s">
        <v>83</v>
      </c>
      <c r="R962" t="s">
        <v>87</v>
      </c>
      <c r="S962">
        <v>0.5</v>
      </c>
      <c r="T962">
        <v>1</v>
      </c>
      <c r="X962" t="s">
        <v>105</v>
      </c>
    </row>
    <row r="963" spans="1:24" x14ac:dyDescent="0.25">
      <c r="A963">
        <v>962</v>
      </c>
      <c r="B963" s="2">
        <v>45275</v>
      </c>
      <c r="C963" t="s">
        <v>1629</v>
      </c>
      <c r="D963" t="s">
        <v>24</v>
      </c>
      <c r="E963" s="11" t="s">
        <v>1630</v>
      </c>
      <c r="F963" t="s">
        <v>26</v>
      </c>
      <c r="G963" t="s">
        <v>125</v>
      </c>
      <c r="H963">
        <v>735</v>
      </c>
      <c r="I963" t="s">
        <v>48</v>
      </c>
      <c r="J963" t="s">
        <v>53</v>
      </c>
      <c r="K963" t="s">
        <v>58</v>
      </c>
      <c r="L963" t="s">
        <v>61</v>
      </c>
      <c r="M963">
        <v>46</v>
      </c>
      <c r="N963">
        <v>2</v>
      </c>
      <c r="O963" t="s">
        <v>80</v>
      </c>
      <c r="Q963" t="s">
        <v>83</v>
      </c>
      <c r="R963" t="s">
        <v>87</v>
      </c>
      <c r="S963">
        <v>0.52</v>
      </c>
      <c r="T963">
        <v>1</v>
      </c>
      <c r="X963" t="s">
        <v>103</v>
      </c>
    </row>
    <row r="964" spans="1:24" x14ac:dyDescent="0.25">
      <c r="A964">
        <v>963</v>
      </c>
      <c r="B964" s="2">
        <v>45275</v>
      </c>
      <c r="C964" t="s">
        <v>1631</v>
      </c>
      <c r="D964" t="s">
        <v>23</v>
      </c>
      <c r="E964" s="11" t="s">
        <v>1632</v>
      </c>
      <c r="F964" t="s">
        <v>27</v>
      </c>
      <c r="G964" t="s">
        <v>122</v>
      </c>
      <c r="H964">
        <v>3011</v>
      </c>
      <c r="I964" t="s">
        <v>48</v>
      </c>
      <c r="J964" t="s">
        <v>52</v>
      </c>
      <c r="K964" t="s">
        <v>57</v>
      </c>
      <c r="L964" t="s">
        <v>61</v>
      </c>
      <c r="M964">
        <v>37</v>
      </c>
      <c r="N964">
        <v>2</v>
      </c>
      <c r="O964" t="s">
        <v>71</v>
      </c>
      <c r="Q964" t="s">
        <v>83</v>
      </c>
      <c r="R964" t="s">
        <v>87</v>
      </c>
      <c r="S964">
        <v>0.42</v>
      </c>
      <c r="T964">
        <v>1</v>
      </c>
      <c r="V964" s="2">
        <v>45295</v>
      </c>
      <c r="W964" t="s">
        <v>95</v>
      </c>
      <c r="X964" t="s">
        <v>105</v>
      </c>
    </row>
    <row r="965" spans="1:24" x14ac:dyDescent="0.25">
      <c r="A965">
        <v>964</v>
      </c>
      <c r="B965" s="2">
        <v>45275</v>
      </c>
      <c r="C965" t="s">
        <v>1633</v>
      </c>
      <c r="D965" t="s">
        <v>23</v>
      </c>
      <c r="E965" s="11" t="s">
        <v>1634</v>
      </c>
      <c r="F965" t="s">
        <v>28</v>
      </c>
      <c r="G965" t="s">
        <v>127</v>
      </c>
      <c r="H965">
        <v>2111</v>
      </c>
      <c r="I965" t="s">
        <v>48</v>
      </c>
      <c r="J965" t="s">
        <v>52</v>
      </c>
      <c r="K965" t="s">
        <v>57</v>
      </c>
      <c r="L965" t="s">
        <v>62</v>
      </c>
      <c r="M965">
        <v>38</v>
      </c>
      <c r="N965">
        <v>2</v>
      </c>
      <c r="O965" t="s">
        <v>71</v>
      </c>
      <c r="Q965" t="s">
        <v>83</v>
      </c>
      <c r="R965" t="s">
        <v>87</v>
      </c>
      <c r="S965">
        <v>0.5</v>
      </c>
      <c r="T965">
        <v>1</v>
      </c>
      <c r="X965" t="s">
        <v>645</v>
      </c>
    </row>
    <row r="966" spans="1:24" x14ac:dyDescent="0.25">
      <c r="A966">
        <v>965</v>
      </c>
      <c r="B966" s="2">
        <v>45275</v>
      </c>
      <c r="C966" t="s">
        <v>1635</v>
      </c>
      <c r="D966" t="s">
        <v>23</v>
      </c>
      <c r="E966" s="11" t="s">
        <v>1636</v>
      </c>
      <c r="F966" t="s">
        <v>28</v>
      </c>
      <c r="G966" t="s">
        <v>130</v>
      </c>
      <c r="H966">
        <v>1113</v>
      </c>
      <c r="I966" t="s">
        <v>48</v>
      </c>
      <c r="J966" t="s">
        <v>52</v>
      </c>
      <c r="K966" t="s">
        <v>57</v>
      </c>
      <c r="L966" t="s">
        <v>61</v>
      </c>
      <c r="M966">
        <v>41</v>
      </c>
      <c r="N966">
        <v>0</v>
      </c>
      <c r="O966" t="s">
        <v>71</v>
      </c>
      <c r="Q966" t="s">
        <v>83</v>
      </c>
      <c r="R966" t="s">
        <v>86</v>
      </c>
      <c r="S966">
        <v>0.5</v>
      </c>
      <c r="T966">
        <v>1</v>
      </c>
      <c r="V966" s="2">
        <v>45282</v>
      </c>
      <c r="W966" t="s">
        <v>95</v>
      </c>
      <c r="X966" t="s">
        <v>103</v>
      </c>
    </row>
    <row r="967" spans="1:24" x14ac:dyDescent="0.25">
      <c r="A967">
        <v>966</v>
      </c>
      <c r="B967" s="2">
        <v>45278</v>
      </c>
      <c r="C967" t="s">
        <v>1637</v>
      </c>
      <c r="D967" t="s">
        <v>23</v>
      </c>
      <c r="E967" s="11" t="s">
        <v>1638</v>
      </c>
      <c r="F967" t="s">
        <v>31</v>
      </c>
      <c r="G967" t="s">
        <v>127</v>
      </c>
      <c r="H967">
        <v>2121</v>
      </c>
      <c r="I967" t="s">
        <v>48</v>
      </c>
      <c r="J967" t="s">
        <v>52</v>
      </c>
      <c r="K967" t="s">
        <v>57</v>
      </c>
      <c r="L967" t="s">
        <v>62</v>
      </c>
      <c r="M967">
        <v>42</v>
      </c>
      <c r="N967">
        <v>3</v>
      </c>
      <c r="O967" t="s">
        <v>71</v>
      </c>
      <c r="Q967" t="s">
        <v>83</v>
      </c>
      <c r="R967" t="s">
        <v>87</v>
      </c>
      <c r="S967">
        <v>0.54</v>
      </c>
      <c r="T967">
        <v>1</v>
      </c>
      <c r="V967" s="2">
        <v>45300</v>
      </c>
      <c r="W967" t="s">
        <v>88</v>
      </c>
      <c r="X967" t="s">
        <v>104</v>
      </c>
    </row>
    <row r="968" spans="1:24" x14ac:dyDescent="0.25">
      <c r="A968">
        <v>967</v>
      </c>
      <c r="B968" s="2">
        <v>45278</v>
      </c>
      <c r="C968" t="s">
        <v>1639</v>
      </c>
      <c r="D968" t="s">
        <v>23</v>
      </c>
      <c r="E968" s="11" t="s">
        <v>1640</v>
      </c>
      <c r="F968" t="s">
        <v>28</v>
      </c>
      <c r="G968" t="s">
        <v>127</v>
      </c>
      <c r="H968">
        <v>2121</v>
      </c>
      <c r="I968" t="s">
        <v>48</v>
      </c>
      <c r="J968" t="s">
        <v>52</v>
      </c>
      <c r="K968" t="s">
        <v>57</v>
      </c>
      <c r="L968" t="s">
        <v>62</v>
      </c>
      <c r="M968">
        <v>40</v>
      </c>
      <c r="N968">
        <v>5</v>
      </c>
      <c r="O968" t="s">
        <v>71</v>
      </c>
      <c r="Q968" t="s">
        <v>83</v>
      </c>
      <c r="R968" t="s">
        <v>87</v>
      </c>
      <c r="S968">
        <v>0.45</v>
      </c>
      <c r="T968">
        <v>1</v>
      </c>
      <c r="X968" t="s">
        <v>645</v>
      </c>
    </row>
    <row r="969" spans="1:24" x14ac:dyDescent="0.25">
      <c r="A969">
        <v>968</v>
      </c>
      <c r="B969" s="2">
        <v>45278</v>
      </c>
      <c r="C969" t="s">
        <v>1641</v>
      </c>
      <c r="D969" t="s">
        <v>23</v>
      </c>
      <c r="E969" s="11" t="s">
        <v>1642</v>
      </c>
      <c r="F969" t="s">
        <v>26</v>
      </c>
      <c r="G969" t="s">
        <v>119</v>
      </c>
      <c r="H969">
        <v>121</v>
      </c>
      <c r="I969" t="s">
        <v>48</v>
      </c>
      <c r="J969" t="s">
        <v>52</v>
      </c>
      <c r="K969" t="s">
        <v>57</v>
      </c>
      <c r="L969" t="s">
        <v>61</v>
      </c>
      <c r="M969">
        <v>39</v>
      </c>
      <c r="N969">
        <v>0</v>
      </c>
      <c r="O969" t="s">
        <v>71</v>
      </c>
      <c r="Q969" t="s">
        <v>83</v>
      </c>
      <c r="R969" t="s">
        <v>86</v>
      </c>
      <c r="S969">
        <v>0.57999999999999996</v>
      </c>
      <c r="T969">
        <v>1</v>
      </c>
      <c r="X969" t="s">
        <v>104</v>
      </c>
    </row>
    <row r="970" spans="1:24" x14ac:dyDescent="0.25">
      <c r="A970">
        <v>969</v>
      </c>
      <c r="B970" s="2">
        <v>45278</v>
      </c>
      <c r="C970" t="s">
        <v>1643</v>
      </c>
      <c r="D970" t="s">
        <v>23</v>
      </c>
      <c r="E970" s="11" t="s">
        <v>1644</v>
      </c>
      <c r="F970" t="s">
        <v>26</v>
      </c>
      <c r="G970" t="s">
        <v>126</v>
      </c>
      <c r="H970">
        <v>1612</v>
      </c>
      <c r="I970" t="s">
        <v>48</v>
      </c>
      <c r="J970" t="s">
        <v>52</v>
      </c>
      <c r="K970" t="s">
        <v>57</v>
      </c>
      <c r="L970" t="s">
        <v>61</v>
      </c>
      <c r="M970">
        <v>41</v>
      </c>
      <c r="N970">
        <v>3</v>
      </c>
      <c r="O970" t="s">
        <v>80</v>
      </c>
      <c r="Q970" t="s">
        <v>83</v>
      </c>
      <c r="R970" t="s">
        <v>87</v>
      </c>
      <c r="S970">
        <v>0.51</v>
      </c>
      <c r="T970">
        <v>1</v>
      </c>
      <c r="X970" t="s">
        <v>104</v>
      </c>
    </row>
    <row r="971" spans="1:24" x14ac:dyDescent="0.25">
      <c r="A971">
        <v>970</v>
      </c>
      <c r="B971" s="2">
        <v>45278</v>
      </c>
      <c r="C971" t="s">
        <v>1645</v>
      </c>
      <c r="D971" t="s">
        <v>24</v>
      </c>
      <c r="E971" s="11" t="s">
        <v>1646</v>
      </c>
      <c r="F971" t="s">
        <v>27</v>
      </c>
      <c r="G971" t="s">
        <v>116</v>
      </c>
      <c r="H971">
        <v>5011</v>
      </c>
      <c r="I971" t="s">
        <v>48</v>
      </c>
      <c r="J971" t="s">
        <v>54</v>
      </c>
      <c r="K971" t="s">
        <v>59</v>
      </c>
      <c r="L971" t="s">
        <v>67</v>
      </c>
      <c r="M971">
        <v>20</v>
      </c>
      <c r="N971">
        <v>2</v>
      </c>
      <c r="O971" t="s">
        <v>81</v>
      </c>
      <c r="P971" t="s">
        <v>148</v>
      </c>
      <c r="Q971" t="s">
        <v>84</v>
      </c>
      <c r="R971" t="s">
        <v>87</v>
      </c>
      <c r="S971">
        <v>1.2</v>
      </c>
      <c r="T971">
        <v>1</v>
      </c>
      <c r="X971" t="s">
        <v>102</v>
      </c>
    </row>
    <row r="972" spans="1:24" x14ac:dyDescent="0.25">
      <c r="A972">
        <v>971</v>
      </c>
      <c r="B972" s="2">
        <v>45278</v>
      </c>
      <c r="C972" t="s">
        <v>1647</v>
      </c>
      <c r="D972" t="s">
        <v>24</v>
      </c>
      <c r="E972" s="11" t="s">
        <v>1648</v>
      </c>
      <c r="F972" t="s">
        <v>31</v>
      </c>
      <c r="G972" t="s">
        <v>127</v>
      </c>
      <c r="H972">
        <v>2111</v>
      </c>
      <c r="I972" t="s">
        <v>48</v>
      </c>
      <c r="J972" t="s">
        <v>52</v>
      </c>
      <c r="K972" t="s">
        <v>57</v>
      </c>
      <c r="L972" t="s">
        <v>62</v>
      </c>
      <c r="M972">
        <v>40</v>
      </c>
      <c r="N972">
        <v>0</v>
      </c>
      <c r="O972" t="s">
        <v>71</v>
      </c>
      <c r="Q972" t="s">
        <v>83</v>
      </c>
      <c r="R972" t="s">
        <v>86</v>
      </c>
      <c r="S972">
        <v>0.71</v>
      </c>
      <c r="T972">
        <v>1</v>
      </c>
      <c r="X972" t="s">
        <v>103</v>
      </c>
    </row>
    <row r="973" spans="1:24" x14ac:dyDescent="0.25">
      <c r="A973">
        <v>972</v>
      </c>
      <c r="B973" s="2">
        <v>45278</v>
      </c>
      <c r="C973" t="s">
        <v>1649</v>
      </c>
      <c r="D973" t="s">
        <v>24</v>
      </c>
      <c r="E973" s="11" t="s">
        <v>1650</v>
      </c>
      <c r="F973" t="s">
        <v>26</v>
      </c>
      <c r="G973" t="s">
        <v>122</v>
      </c>
      <c r="H973">
        <v>3012</v>
      </c>
      <c r="I973" t="s">
        <v>48</v>
      </c>
      <c r="J973" t="s">
        <v>52</v>
      </c>
      <c r="K973" t="s">
        <v>57</v>
      </c>
      <c r="L973" t="s">
        <v>64</v>
      </c>
      <c r="M973">
        <v>41</v>
      </c>
      <c r="N973">
        <v>0</v>
      </c>
      <c r="O973" t="s">
        <v>71</v>
      </c>
      <c r="Q973" t="s">
        <v>84</v>
      </c>
      <c r="R973" t="s">
        <v>86</v>
      </c>
      <c r="S973">
        <v>0.47</v>
      </c>
      <c r="T973">
        <v>1</v>
      </c>
      <c r="V973" s="2">
        <v>45282</v>
      </c>
      <c r="W973" t="s">
        <v>96</v>
      </c>
      <c r="X973" t="s">
        <v>104</v>
      </c>
    </row>
    <row r="974" spans="1:24" x14ac:dyDescent="0.25">
      <c r="A974">
        <v>973</v>
      </c>
      <c r="B974" s="2">
        <v>45278</v>
      </c>
      <c r="C974" t="s">
        <v>1651</v>
      </c>
      <c r="D974" t="s">
        <v>23</v>
      </c>
      <c r="E974" s="11" t="s">
        <v>1652</v>
      </c>
      <c r="F974" t="s">
        <v>26</v>
      </c>
      <c r="G974" t="s">
        <v>126</v>
      </c>
      <c r="H974">
        <v>1612</v>
      </c>
      <c r="I974" t="s">
        <v>48</v>
      </c>
      <c r="J974" t="s">
        <v>53</v>
      </c>
      <c r="K974" t="s">
        <v>58</v>
      </c>
      <c r="L974" t="s">
        <v>62</v>
      </c>
      <c r="M974">
        <v>41</v>
      </c>
      <c r="N974">
        <v>2</v>
      </c>
      <c r="O974" t="s">
        <v>71</v>
      </c>
      <c r="Q974" t="s">
        <v>83</v>
      </c>
      <c r="R974" t="s">
        <v>87</v>
      </c>
      <c r="S974">
        <v>0.54</v>
      </c>
      <c r="T974">
        <v>1</v>
      </c>
      <c r="X974" t="s">
        <v>104</v>
      </c>
    </row>
    <row r="975" spans="1:24" x14ac:dyDescent="0.25">
      <c r="A975">
        <v>974</v>
      </c>
      <c r="B975" s="2">
        <v>45279</v>
      </c>
      <c r="C975" s="3" t="s">
        <v>1653</v>
      </c>
      <c r="D975" t="s">
        <v>23</v>
      </c>
      <c r="E975" s="11" t="s">
        <v>1654</v>
      </c>
      <c r="F975" t="s">
        <v>28</v>
      </c>
      <c r="G975" t="s">
        <v>127</v>
      </c>
      <c r="H975">
        <v>2112</v>
      </c>
      <c r="I975" t="s">
        <v>48</v>
      </c>
      <c r="J975" t="s">
        <v>52</v>
      </c>
      <c r="K975" t="s">
        <v>57</v>
      </c>
      <c r="L975" t="s">
        <v>62</v>
      </c>
      <c r="M975">
        <v>44</v>
      </c>
      <c r="N975">
        <v>4</v>
      </c>
      <c r="O975" t="s">
        <v>80</v>
      </c>
      <c r="Q975" t="s">
        <v>83</v>
      </c>
      <c r="R975" t="s">
        <v>87</v>
      </c>
      <c r="S975">
        <v>0.49</v>
      </c>
      <c r="T975">
        <v>1</v>
      </c>
      <c r="X975" t="s">
        <v>104</v>
      </c>
    </row>
    <row r="976" spans="1:24" x14ac:dyDescent="0.25">
      <c r="A976">
        <v>975</v>
      </c>
      <c r="B976" s="2">
        <v>45279</v>
      </c>
      <c r="C976" s="3" t="s">
        <v>1655</v>
      </c>
      <c r="D976" t="s">
        <v>24</v>
      </c>
      <c r="E976" s="11" t="s">
        <v>1656</v>
      </c>
      <c r="F976" t="s">
        <v>26</v>
      </c>
      <c r="G976" t="s">
        <v>126</v>
      </c>
      <c r="H976">
        <v>1611</v>
      </c>
      <c r="I976" t="s">
        <v>48</v>
      </c>
      <c r="J976" t="s">
        <v>51</v>
      </c>
      <c r="K976" t="s">
        <v>57</v>
      </c>
      <c r="L976" t="s">
        <v>61</v>
      </c>
      <c r="M976">
        <v>40</v>
      </c>
      <c r="N976">
        <v>2</v>
      </c>
      <c r="O976" t="s">
        <v>71</v>
      </c>
      <c r="Q976" t="s">
        <v>83</v>
      </c>
      <c r="R976" t="s">
        <v>87</v>
      </c>
      <c r="S976">
        <v>0.37</v>
      </c>
      <c r="T976">
        <v>1</v>
      </c>
      <c r="V976" s="2">
        <v>45300</v>
      </c>
      <c r="W976" t="s">
        <v>95</v>
      </c>
      <c r="X976" t="s">
        <v>104</v>
      </c>
    </row>
    <row r="977" spans="1:24" x14ac:dyDescent="0.25">
      <c r="A977">
        <v>976</v>
      </c>
      <c r="B977" s="2">
        <v>45279</v>
      </c>
      <c r="C977" s="3" t="s">
        <v>1657</v>
      </c>
      <c r="D977" t="s">
        <v>24</v>
      </c>
      <c r="E977" s="11" t="s">
        <v>1658</v>
      </c>
      <c r="F977" t="s">
        <v>28</v>
      </c>
      <c r="G977" t="s">
        <v>114</v>
      </c>
      <c r="H977">
        <v>432</v>
      </c>
      <c r="I977" t="s">
        <v>48</v>
      </c>
      <c r="J977" t="s">
        <v>53</v>
      </c>
      <c r="K977" t="s">
        <v>58</v>
      </c>
      <c r="L977" t="s">
        <v>67</v>
      </c>
      <c r="M977">
        <v>41</v>
      </c>
      <c r="N977">
        <v>1</v>
      </c>
      <c r="O977" t="s">
        <v>71</v>
      </c>
      <c r="Q977" t="s">
        <v>83</v>
      </c>
      <c r="R977" t="s">
        <v>86</v>
      </c>
      <c r="S977">
        <v>0.67</v>
      </c>
      <c r="T977">
        <v>1</v>
      </c>
      <c r="X977" t="s">
        <v>104</v>
      </c>
    </row>
    <row r="978" spans="1:24" x14ac:dyDescent="0.25">
      <c r="A978">
        <v>977</v>
      </c>
      <c r="B978" s="2">
        <v>45280</v>
      </c>
      <c r="C978" s="3" t="s">
        <v>1659</v>
      </c>
      <c r="D978" t="s">
        <v>24</v>
      </c>
      <c r="E978" s="11" t="s">
        <v>1660</v>
      </c>
      <c r="F978" t="s">
        <v>27</v>
      </c>
      <c r="G978" t="s">
        <v>124</v>
      </c>
      <c r="H978">
        <v>2511</v>
      </c>
      <c r="I978" t="s">
        <v>48</v>
      </c>
      <c r="J978" t="s">
        <v>53</v>
      </c>
      <c r="K978" t="s">
        <v>58</v>
      </c>
      <c r="L978" t="s">
        <v>66</v>
      </c>
      <c r="M978">
        <v>42</v>
      </c>
      <c r="N978">
        <v>2</v>
      </c>
      <c r="O978" t="s">
        <v>69</v>
      </c>
      <c r="Q978" t="s">
        <v>83</v>
      </c>
      <c r="R978" t="s">
        <v>87</v>
      </c>
      <c r="S978">
        <v>0.82</v>
      </c>
      <c r="T978">
        <v>1</v>
      </c>
      <c r="X978" t="s">
        <v>103</v>
      </c>
    </row>
    <row r="979" spans="1:24" x14ac:dyDescent="0.25">
      <c r="A979">
        <v>978</v>
      </c>
      <c r="B979" s="2">
        <v>45280</v>
      </c>
      <c r="C979" s="3" t="s">
        <v>1661</v>
      </c>
      <c r="D979" t="s">
        <v>23</v>
      </c>
      <c r="E979" s="11" t="s">
        <v>1662</v>
      </c>
      <c r="F979" t="s">
        <v>31</v>
      </c>
      <c r="G979" t="s">
        <v>127</v>
      </c>
      <c r="H979">
        <v>2121</v>
      </c>
      <c r="I979" t="s">
        <v>757</v>
      </c>
      <c r="J979" t="s">
        <v>53</v>
      </c>
      <c r="K979" t="s">
        <v>57</v>
      </c>
      <c r="L979" t="s">
        <v>62</v>
      </c>
      <c r="M979">
        <v>19</v>
      </c>
      <c r="O979" t="s">
        <v>81</v>
      </c>
      <c r="Q979" t="s">
        <v>83</v>
      </c>
      <c r="S979">
        <v>1.5</v>
      </c>
      <c r="T979">
        <v>1</v>
      </c>
      <c r="X979" t="s">
        <v>102</v>
      </c>
    </row>
    <row r="980" spans="1:24" x14ac:dyDescent="0.25">
      <c r="A980">
        <v>979</v>
      </c>
      <c r="B980" s="2">
        <v>45280</v>
      </c>
      <c r="C980" s="3" t="s">
        <v>1663</v>
      </c>
      <c r="D980" t="s">
        <v>23</v>
      </c>
      <c r="E980" s="11" t="s">
        <v>1664</v>
      </c>
      <c r="F980" t="s">
        <v>29</v>
      </c>
      <c r="G980" t="s">
        <v>126</v>
      </c>
      <c r="H980">
        <v>1631</v>
      </c>
      <c r="I980" t="s">
        <v>48</v>
      </c>
      <c r="J980" t="s">
        <v>52</v>
      </c>
      <c r="K980" t="s">
        <v>57</v>
      </c>
      <c r="L980" t="s">
        <v>67</v>
      </c>
      <c r="M980">
        <v>39</v>
      </c>
      <c r="N980">
        <v>4</v>
      </c>
      <c r="O980" t="s">
        <v>71</v>
      </c>
      <c r="P980" t="s">
        <v>147</v>
      </c>
      <c r="Q980" t="s">
        <v>83</v>
      </c>
      <c r="R980" t="s">
        <v>87</v>
      </c>
      <c r="S980">
        <v>0.42</v>
      </c>
      <c r="T980">
        <v>1</v>
      </c>
      <c r="V980" s="2">
        <v>45287</v>
      </c>
      <c r="W980" t="s">
        <v>96</v>
      </c>
      <c r="X980" t="s">
        <v>103</v>
      </c>
    </row>
    <row r="981" spans="1:24" x14ac:dyDescent="0.25">
      <c r="A981">
        <v>980</v>
      </c>
      <c r="B981" s="2">
        <v>45281</v>
      </c>
      <c r="C981" s="3" t="s">
        <v>1553</v>
      </c>
      <c r="D981" t="s">
        <v>24</v>
      </c>
      <c r="E981" s="11" t="s">
        <v>1554</v>
      </c>
      <c r="F981" t="s">
        <v>31</v>
      </c>
      <c r="G981" t="s">
        <v>116</v>
      </c>
      <c r="H981">
        <v>5011</v>
      </c>
      <c r="I981" t="s">
        <v>50</v>
      </c>
      <c r="J981" t="s">
        <v>55</v>
      </c>
      <c r="K981" t="s">
        <v>57</v>
      </c>
      <c r="L981" t="s">
        <v>64</v>
      </c>
      <c r="M981">
        <v>10</v>
      </c>
      <c r="N981">
        <v>0</v>
      </c>
      <c r="O981" t="s">
        <v>72</v>
      </c>
      <c r="R981" t="s">
        <v>86</v>
      </c>
      <c r="S981">
        <v>0.3</v>
      </c>
      <c r="T981">
        <v>1</v>
      </c>
      <c r="V981" s="2">
        <v>45295</v>
      </c>
      <c r="W981" t="s">
        <v>95</v>
      </c>
      <c r="X981" t="s">
        <v>103</v>
      </c>
    </row>
    <row r="982" spans="1:24" x14ac:dyDescent="0.25">
      <c r="A982">
        <v>981</v>
      </c>
      <c r="B982" s="2">
        <v>45281</v>
      </c>
      <c r="C982" s="3" t="s">
        <v>1665</v>
      </c>
      <c r="D982" t="s">
        <v>23</v>
      </c>
      <c r="E982" s="11" t="s">
        <v>1666</v>
      </c>
      <c r="F982" t="s">
        <v>26</v>
      </c>
      <c r="G982" t="s">
        <v>125</v>
      </c>
      <c r="H982">
        <v>731</v>
      </c>
      <c r="I982" t="s">
        <v>48</v>
      </c>
      <c r="J982" t="s">
        <v>53</v>
      </c>
      <c r="K982" t="s">
        <v>58</v>
      </c>
      <c r="L982" t="s">
        <v>67</v>
      </c>
      <c r="M982">
        <v>38</v>
      </c>
      <c r="N982">
        <v>2</v>
      </c>
      <c r="O982" t="s">
        <v>74</v>
      </c>
      <c r="P982" t="s">
        <v>147</v>
      </c>
      <c r="Q982" t="s">
        <v>83</v>
      </c>
      <c r="R982" t="s">
        <v>87</v>
      </c>
      <c r="S982">
        <v>0.52</v>
      </c>
      <c r="T982">
        <v>1</v>
      </c>
      <c r="X982" t="s">
        <v>103</v>
      </c>
    </row>
    <row r="983" spans="1:24" x14ac:dyDescent="0.25">
      <c r="A983">
        <v>982</v>
      </c>
      <c r="B983" s="2">
        <v>45281</v>
      </c>
      <c r="C983" s="3" t="s">
        <v>1667</v>
      </c>
      <c r="D983" t="s">
        <v>23</v>
      </c>
      <c r="E983" s="11" t="s">
        <v>1668</v>
      </c>
      <c r="F983" t="s">
        <v>28</v>
      </c>
      <c r="G983" t="s">
        <v>119</v>
      </c>
      <c r="H983">
        <v>213</v>
      </c>
      <c r="I983" t="s">
        <v>48</v>
      </c>
      <c r="J983" t="s">
        <v>52</v>
      </c>
      <c r="K983" t="s">
        <v>57</v>
      </c>
      <c r="L983" t="s">
        <v>60</v>
      </c>
      <c r="M983">
        <v>39</v>
      </c>
      <c r="N983">
        <v>2</v>
      </c>
      <c r="O983" t="s">
        <v>74</v>
      </c>
      <c r="P983" t="s">
        <v>147</v>
      </c>
      <c r="Q983" t="s">
        <v>83</v>
      </c>
      <c r="R983" t="s">
        <v>87</v>
      </c>
      <c r="S983">
        <v>0.42</v>
      </c>
      <c r="T983">
        <v>1</v>
      </c>
      <c r="X983" t="s">
        <v>102</v>
      </c>
    </row>
    <row r="984" spans="1:24" x14ac:dyDescent="0.25">
      <c r="A984">
        <v>983</v>
      </c>
      <c r="B984" s="2">
        <v>45281</v>
      </c>
      <c r="C984" s="3" t="s">
        <v>1669</v>
      </c>
      <c r="D984" t="s">
        <v>23</v>
      </c>
      <c r="E984" s="11" t="s">
        <v>1670</v>
      </c>
      <c r="F984" t="s">
        <v>26</v>
      </c>
      <c r="G984" t="s">
        <v>117</v>
      </c>
      <c r="H984">
        <v>611</v>
      </c>
      <c r="I984" t="s">
        <v>48</v>
      </c>
      <c r="J984" t="s">
        <v>52</v>
      </c>
      <c r="K984" t="s">
        <v>57</v>
      </c>
      <c r="L984" t="s">
        <v>61</v>
      </c>
      <c r="M984">
        <v>36</v>
      </c>
      <c r="N984">
        <v>0</v>
      </c>
      <c r="O984" t="s">
        <v>71</v>
      </c>
      <c r="Q984" t="s">
        <v>83</v>
      </c>
      <c r="R984" t="s">
        <v>86</v>
      </c>
      <c r="S984">
        <v>0.51</v>
      </c>
      <c r="T984">
        <v>1</v>
      </c>
      <c r="X984" t="s">
        <v>104</v>
      </c>
    </row>
    <row r="985" spans="1:24" x14ac:dyDescent="0.25">
      <c r="A985">
        <v>984</v>
      </c>
      <c r="B985" s="2">
        <v>45281</v>
      </c>
      <c r="C985" s="3" t="s">
        <v>1671</v>
      </c>
      <c r="D985" t="s">
        <v>23</v>
      </c>
      <c r="E985" s="11" t="s">
        <v>1672</v>
      </c>
      <c r="F985" t="s">
        <v>26</v>
      </c>
      <c r="G985" t="s">
        <v>127</v>
      </c>
      <c r="H985">
        <v>2111</v>
      </c>
      <c r="I985" t="s">
        <v>48</v>
      </c>
      <c r="J985" t="s">
        <v>52</v>
      </c>
      <c r="K985" t="s">
        <v>57</v>
      </c>
      <c r="L985" t="s">
        <v>62</v>
      </c>
      <c r="M985">
        <v>42</v>
      </c>
      <c r="N985">
        <v>2</v>
      </c>
      <c r="O985" t="s">
        <v>71</v>
      </c>
      <c r="Q985" t="s">
        <v>83</v>
      </c>
      <c r="R985" t="s">
        <v>87</v>
      </c>
      <c r="S985">
        <v>0.51</v>
      </c>
      <c r="T985">
        <v>1</v>
      </c>
      <c r="X985" t="s">
        <v>105</v>
      </c>
    </row>
    <row r="986" spans="1:24" x14ac:dyDescent="0.25">
      <c r="A986">
        <v>985</v>
      </c>
      <c r="B986" s="2">
        <v>45281</v>
      </c>
      <c r="C986" s="3" t="s">
        <v>1673</v>
      </c>
      <c r="D986" t="s">
        <v>24</v>
      </c>
      <c r="E986" s="11" t="s">
        <v>1674</v>
      </c>
      <c r="F986" t="s">
        <v>28</v>
      </c>
      <c r="G986" t="s">
        <v>126</v>
      </c>
      <c r="H986">
        <v>1612</v>
      </c>
      <c r="I986" t="s">
        <v>48</v>
      </c>
      <c r="J986" t="s">
        <v>53</v>
      </c>
      <c r="K986" t="s">
        <v>58</v>
      </c>
      <c r="L986" t="s">
        <v>62</v>
      </c>
      <c r="M986">
        <v>42</v>
      </c>
      <c r="N986">
        <v>2</v>
      </c>
      <c r="O986" t="s">
        <v>80</v>
      </c>
      <c r="Q986" t="s">
        <v>83</v>
      </c>
      <c r="R986" t="s">
        <v>87</v>
      </c>
      <c r="S986">
        <v>0.54</v>
      </c>
      <c r="T986">
        <v>1</v>
      </c>
      <c r="X986" t="s">
        <v>104</v>
      </c>
    </row>
    <row r="987" spans="1:24" x14ac:dyDescent="0.25">
      <c r="A987">
        <v>986</v>
      </c>
      <c r="B987" s="2">
        <v>45281</v>
      </c>
      <c r="C987" s="3" t="s">
        <v>1675</v>
      </c>
      <c r="D987" t="s">
        <v>23</v>
      </c>
      <c r="E987" s="11" t="s">
        <v>1676</v>
      </c>
      <c r="F987" t="s">
        <v>27</v>
      </c>
      <c r="G987" t="s">
        <v>127</v>
      </c>
      <c r="H987">
        <v>2112</v>
      </c>
      <c r="I987" t="s">
        <v>48</v>
      </c>
      <c r="J987" t="s">
        <v>52</v>
      </c>
      <c r="K987" t="s">
        <v>57</v>
      </c>
      <c r="L987" t="s">
        <v>62</v>
      </c>
      <c r="M987">
        <v>42</v>
      </c>
      <c r="N987">
        <v>0</v>
      </c>
      <c r="O987" t="s">
        <v>80</v>
      </c>
      <c r="Q987" t="s">
        <v>83</v>
      </c>
      <c r="R987" t="s">
        <v>86</v>
      </c>
      <c r="S987">
        <v>0.46</v>
      </c>
      <c r="T987">
        <v>1</v>
      </c>
      <c r="V987" s="2">
        <v>45323</v>
      </c>
      <c r="W987" t="s">
        <v>95</v>
      </c>
      <c r="X987" t="s">
        <v>105</v>
      </c>
    </row>
    <row r="988" spans="1:24" x14ac:dyDescent="0.25">
      <c r="A988">
        <v>987</v>
      </c>
      <c r="B988" s="2">
        <v>45281</v>
      </c>
      <c r="C988" s="3" t="s">
        <v>1677</v>
      </c>
      <c r="D988" t="s">
        <v>24</v>
      </c>
      <c r="E988" s="11" t="s">
        <v>1678</v>
      </c>
      <c r="F988" t="s">
        <v>28</v>
      </c>
      <c r="G988" t="s">
        <v>117</v>
      </c>
      <c r="H988">
        <v>631</v>
      </c>
      <c r="I988" t="s">
        <v>49</v>
      </c>
      <c r="J988" t="s">
        <v>53</v>
      </c>
      <c r="K988" t="s">
        <v>58</v>
      </c>
      <c r="L988" t="s">
        <v>64</v>
      </c>
      <c r="M988">
        <v>46</v>
      </c>
      <c r="N988">
        <v>20</v>
      </c>
      <c r="O988" t="s">
        <v>70</v>
      </c>
      <c r="R988" t="s">
        <v>86</v>
      </c>
      <c r="S988">
        <v>0.6</v>
      </c>
      <c r="T988">
        <v>1</v>
      </c>
      <c r="X988" t="s">
        <v>103</v>
      </c>
    </row>
    <row r="989" spans="1:24" x14ac:dyDescent="0.25">
      <c r="A989">
        <v>988</v>
      </c>
      <c r="B989" s="2">
        <v>45281</v>
      </c>
      <c r="C989" s="3" t="s">
        <v>1679</v>
      </c>
      <c r="D989" t="s">
        <v>24</v>
      </c>
      <c r="E989" s="11" t="s">
        <v>1680</v>
      </c>
      <c r="F989" t="s">
        <v>31</v>
      </c>
      <c r="G989" t="s">
        <v>118</v>
      </c>
      <c r="H989">
        <v>1732</v>
      </c>
      <c r="I989" t="s">
        <v>48</v>
      </c>
      <c r="J989" t="s">
        <v>52</v>
      </c>
      <c r="K989" t="s">
        <v>57</v>
      </c>
      <c r="L989" t="s">
        <v>67</v>
      </c>
      <c r="M989">
        <v>40</v>
      </c>
      <c r="N989">
        <v>2</v>
      </c>
      <c r="O989" t="s">
        <v>74</v>
      </c>
      <c r="P989" t="s">
        <v>147</v>
      </c>
      <c r="Q989" t="s">
        <v>84</v>
      </c>
      <c r="R989" t="s">
        <v>87</v>
      </c>
      <c r="S989">
        <v>0.49</v>
      </c>
      <c r="T989">
        <v>1</v>
      </c>
      <c r="V989" s="2">
        <v>45285</v>
      </c>
      <c r="W989" t="s">
        <v>96</v>
      </c>
      <c r="X989" t="s">
        <v>103</v>
      </c>
    </row>
    <row r="990" spans="1:24" x14ac:dyDescent="0.25">
      <c r="A990">
        <v>989</v>
      </c>
      <c r="B990" s="2">
        <v>45282</v>
      </c>
      <c r="C990" s="3" t="s">
        <v>1681</v>
      </c>
      <c r="D990" t="s">
        <v>23</v>
      </c>
      <c r="E990" s="11" t="s">
        <v>1682</v>
      </c>
      <c r="F990" t="s">
        <v>28</v>
      </c>
      <c r="G990" t="s">
        <v>117</v>
      </c>
      <c r="H990">
        <v>611</v>
      </c>
      <c r="I990" t="s">
        <v>48</v>
      </c>
      <c r="J990" t="s">
        <v>52</v>
      </c>
      <c r="K990" t="s">
        <v>57</v>
      </c>
      <c r="L990" t="s">
        <v>61</v>
      </c>
      <c r="M990">
        <v>38</v>
      </c>
      <c r="N990">
        <v>2</v>
      </c>
      <c r="O990" t="s">
        <v>71</v>
      </c>
      <c r="Q990" t="s">
        <v>83</v>
      </c>
      <c r="R990" t="s">
        <v>86</v>
      </c>
      <c r="S990">
        <v>0.57999999999999996</v>
      </c>
      <c r="T990">
        <v>1</v>
      </c>
      <c r="X990" t="s">
        <v>104</v>
      </c>
    </row>
    <row r="991" spans="1:24" x14ac:dyDescent="0.25">
      <c r="A991">
        <v>990</v>
      </c>
      <c r="B991" s="2">
        <v>45282</v>
      </c>
      <c r="C991" s="3" t="s">
        <v>1683</v>
      </c>
      <c r="D991" t="s">
        <v>23</v>
      </c>
      <c r="E991" s="11" t="s">
        <v>1684</v>
      </c>
      <c r="F991" t="s">
        <v>28</v>
      </c>
      <c r="G991" t="s">
        <v>124</v>
      </c>
      <c r="H991">
        <v>2511</v>
      </c>
      <c r="I991" t="s">
        <v>48</v>
      </c>
      <c r="J991" t="s">
        <v>53</v>
      </c>
      <c r="K991" t="s">
        <v>58</v>
      </c>
      <c r="L991" t="s">
        <v>61</v>
      </c>
      <c r="M991">
        <v>38</v>
      </c>
      <c r="N991">
        <v>2</v>
      </c>
      <c r="O991" t="s">
        <v>71</v>
      </c>
      <c r="Q991" t="s">
        <v>83</v>
      </c>
      <c r="R991" t="s">
        <v>86</v>
      </c>
      <c r="S991">
        <v>0.55000000000000004</v>
      </c>
      <c r="T991">
        <v>1</v>
      </c>
      <c r="X991" t="s">
        <v>103</v>
      </c>
    </row>
    <row r="992" spans="1:24" x14ac:dyDescent="0.25">
      <c r="A992">
        <v>991</v>
      </c>
      <c r="B992" s="2">
        <v>45282</v>
      </c>
      <c r="C992" s="3" t="s">
        <v>1685</v>
      </c>
      <c r="D992" t="s">
        <v>24</v>
      </c>
      <c r="E992" s="11" t="s">
        <v>1686</v>
      </c>
      <c r="F992" t="s">
        <v>26</v>
      </c>
      <c r="G992" t="s">
        <v>117</v>
      </c>
      <c r="H992">
        <v>631</v>
      </c>
      <c r="I992" t="s">
        <v>48</v>
      </c>
      <c r="J992" t="s">
        <v>53</v>
      </c>
      <c r="K992" t="s">
        <v>58</v>
      </c>
      <c r="L992" t="s">
        <v>67</v>
      </c>
      <c r="M992">
        <v>43</v>
      </c>
      <c r="N992">
        <v>3</v>
      </c>
      <c r="O992" t="s">
        <v>71</v>
      </c>
      <c r="Q992" t="s">
        <v>83</v>
      </c>
      <c r="R992" t="s">
        <v>86</v>
      </c>
      <c r="S992">
        <v>0.61</v>
      </c>
      <c r="T992">
        <v>1</v>
      </c>
      <c r="X992" t="s">
        <v>104</v>
      </c>
    </row>
    <row r="993" spans="1:24" x14ac:dyDescent="0.25">
      <c r="A993">
        <v>992</v>
      </c>
      <c r="B993" s="2">
        <v>45287</v>
      </c>
      <c r="C993" s="3" t="s">
        <v>1687</v>
      </c>
      <c r="D993" t="s">
        <v>23</v>
      </c>
      <c r="E993" s="11" t="s">
        <v>1688</v>
      </c>
      <c r="F993" t="s">
        <v>26</v>
      </c>
      <c r="G993" t="s">
        <v>127</v>
      </c>
      <c r="H993">
        <v>2121</v>
      </c>
      <c r="I993" t="s">
        <v>48</v>
      </c>
      <c r="J993" t="s">
        <v>52</v>
      </c>
      <c r="K993" t="s">
        <v>57</v>
      </c>
      <c r="L993" t="s">
        <v>62</v>
      </c>
      <c r="M993">
        <v>41</v>
      </c>
      <c r="N993">
        <v>1</v>
      </c>
      <c r="O993" t="s">
        <v>71</v>
      </c>
      <c r="Q993" t="s">
        <v>83</v>
      </c>
      <c r="R993" t="s">
        <v>86</v>
      </c>
      <c r="S993">
        <v>0.53</v>
      </c>
      <c r="T993">
        <v>1</v>
      </c>
      <c r="X993" t="s">
        <v>105</v>
      </c>
    </row>
    <row r="994" spans="1:24" x14ac:dyDescent="0.25">
      <c r="A994">
        <v>993</v>
      </c>
      <c r="B994" s="2">
        <v>45287</v>
      </c>
      <c r="C994" s="3" t="s">
        <v>1689</v>
      </c>
      <c r="D994" t="s">
        <v>24</v>
      </c>
      <c r="E994" s="11" t="s">
        <v>1690</v>
      </c>
      <c r="F994" t="s">
        <v>28</v>
      </c>
      <c r="G994" t="s">
        <v>130</v>
      </c>
      <c r="H994">
        <v>1113</v>
      </c>
      <c r="I994" t="s">
        <v>48</v>
      </c>
      <c r="J994" t="s">
        <v>52</v>
      </c>
      <c r="K994" t="s">
        <v>57</v>
      </c>
      <c r="L994" t="s">
        <v>61</v>
      </c>
      <c r="M994">
        <v>42</v>
      </c>
      <c r="N994">
        <v>0</v>
      </c>
      <c r="O994" t="s">
        <v>69</v>
      </c>
      <c r="Q994" t="s">
        <v>83</v>
      </c>
      <c r="R994" t="s">
        <v>86</v>
      </c>
      <c r="S994">
        <v>0.43</v>
      </c>
      <c r="T994">
        <v>1</v>
      </c>
      <c r="V994" s="2">
        <v>45289</v>
      </c>
      <c r="W994" t="s">
        <v>95</v>
      </c>
      <c r="X994" t="s">
        <v>105</v>
      </c>
    </row>
    <row r="995" spans="1:24" x14ac:dyDescent="0.25">
      <c r="A995">
        <v>994</v>
      </c>
      <c r="B995" s="2">
        <v>45654</v>
      </c>
      <c r="C995" s="3" t="s">
        <v>1691</v>
      </c>
      <c r="D995" t="s">
        <v>24</v>
      </c>
      <c r="E995" s="11" t="s">
        <v>1692</v>
      </c>
      <c r="F995" t="s">
        <v>28</v>
      </c>
      <c r="G995" t="s">
        <v>117</v>
      </c>
      <c r="H995">
        <v>631</v>
      </c>
      <c r="I995" t="s">
        <v>48</v>
      </c>
      <c r="J995" t="s">
        <v>53</v>
      </c>
      <c r="K995" t="s">
        <v>58</v>
      </c>
      <c r="L995" t="s">
        <v>66</v>
      </c>
      <c r="M995">
        <v>46</v>
      </c>
      <c r="N995">
        <v>0</v>
      </c>
      <c r="O995" t="s">
        <v>71</v>
      </c>
      <c r="Q995" t="s">
        <v>83</v>
      </c>
      <c r="R995" t="s">
        <v>86</v>
      </c>
      <c r="S995">
        <v>0.55000000000000004</v>
      </c>
      <c r="T995">
        <v>1</v>
      </c>
      <c r="X995" t="s">
        <v>104</v>
      </c>
    </row>
    <row r="996" spans="1:24" x14ac:dyDescent="0.25">
      <c r="A996">
        <v>995</v>
      </c>
      <c r="B996" s="2">
        <v>45288</v>
      </c>
      <c r="C996" s="3" t="s">
        <v>1693</v>
      </c>
      <c r="D996" t="s">
        <v>23</v>
      </c>
      <c r="E996" s="11" t="s">
        <v>1694</v>
      </c>
      <c r="F996" t="s">
        <v>26</v>
      </c>
      <c r="G996" t="s">
        <v>118</v>
      </c>
      <c r="H996">
        <v>1732</v>
      </c>
      <c r="I996" t="s">
        <v>48</v>
      </c>
      <c r="J996" t="s">
        <v>53</v>
      </c>
      <c r="K996" t="s">
        <v>58</v>
      </c>
      <c r="L996" t="s">
        <v>67</v>
      </c>
      <c r="M996">
        <v>44</v>
      </c>
      <c r="N996">
        <v>5</v>
      </c>
      <c r="O996" t="s">
        <v>80</v>
      </c>
      <c r="Q996" t="s">
        <v>83</v>
      </c>
      <c r="R996" t="s">
        <v>87</v>
      </c>
      <c r="S996">
        <v>0.56999999999999995</v>
      </c>
      <c r="T996">
        <v>1</v>
      </c>
      <c r="X996" t="s">
        <v>104</v>
      </c>
    </row>
    <row r="997" spans="1:24" x14ac:dyDescent="0.25">
      <c r="A997">
        <v>996</v>
      </c>
      <c r="B997" s="2">
        <v>45289</v>
      </c>
      <c r="C997" s="3" t="s">
        <v>1695</v>
      </c>
      <c r="D997" t="s">
        <v>24</v>
      </c>
      <c r="E997" s="11" t="s">
        <v>1696</v>
      </c>
      <c r="F997" t="s">
        <v>26</v>
      </c>
      <c r="G997" t="s">
        <v>119</v>
      </c>
      <c r="H997">
        <v>131</v>
      </c>
      <c r="I997" t="s">
        <v>48</v>
      </c>
      <c r="J997" t="s">
        <v>53</v>
      </c>
      <c r="K997" t="s">
        <v>58</v>
      </c>
      <c r="L997" t="s">
        <v>64</v>
      </c>
      <c r="M997">
        <v>40</v>
      </c>
      <c r="N997">
        <v>2</v>
      </c>
      <c r="O997" t="s">
        <v>74</v>
      </c>
      <c r="P997" t="s">
        <v>147</v>
      </c>
      <c r="Q997" t="s">
        <v>83</v>
      </c>
      <c r="R997" t="s">
        <v>87</v>
      </c>
      <c r="S997">
        <v>0.65</v>
      </c>
      <c r="T997">
        <v>1</v>
      </c>
      <c r="X997" t="s">
        <v>103</v>
      </c>
    </row>
    <row r="998" spans="1:24" x14ac:dyDescent="0.25">
      <c r="A998">
        <v>997</v>
      </c>
      <c r="B998" s="2">
        <v>45289</v>
      </c>
      <c r="C998" s="3" t="s">
        <v>1697</v>
      </c>
      <c r="D998" t="s">
        <v>24</v>
      </c>
      <c r="E998" s="11" t="s">
        <v>1698</v>
      </c>
      <c r="F998" t="s">
        <v>28</v>
      </c>
      <c r="G998" t="s">
        <v>125</v>
      </c>
      <c r="H998">
        <v>731</v>
      </c>
      <c r="I998" t="s">
        <v>48</v>
      </c>
      <c r="J998" t="s">
        <v>54</v>
      </c>
      <c r="K998" t="s">
        <v>59</v>
      </c>
      <c r="L998" t="s">
        <v>67</v>
      </c>
      <c r="M998">
        <v>45</v>
      </c>
      <c r="N998">
        <v>2</v>
      </c>
      <c r="O998" t="s">
        <v>74</v>
      </c>
      <c r="P998" t="s">
        <v>147</v>
      </c>
      <c r="Q998" t="s">
        <v>83</v>
      </c>
      <c r="R998" t="s">
        <v>87</v>
      </c>
      <c r="S998">
        <v>0.6</v>
      </c>
      <c r="T998">
        <v>1</v>
      </c>
      <c r="X998" t="s">
        <v>103</v>
      </c>
    </row>
    <row r="999" spans="1:24" x14ac:dyDescent="0.25">
      <c r="A999">
        <v>998</v>
      </c>
      <c r="B999" s="2">
        <v>45259</v>
      </c>
      <c r="C999" s="3" t="s">
        <v>1699</v>
      </c>
      <c r="D999" t="s">
        <v>23</v>
      </c>
      <c r="E999" s="11" t="s">
        <v>1700</v>
      </c>
      <c r="F999" t="s">
        <v>27</v>
      </c>
      <c r="G999" t="s">
        <v>127</v>
      </c>
      <c r="H999">
        <v>2112</v>
      </c>
      <c r="I999" t="s">
        <v>48</v>
      </c>
      <c r="J999" t="s">
        <v>52</v>
      </c>
      <c r="K999" t="s">
        <v>57</v>
      </c>
      <c r="L999" t="s">
        <v>62</v>
      </c>
      <c r="M999">
        <v>40</v>
      </c>
      <c r="N999">
        <v>2</v>
      </c>
      <c r="O999" t="s">
        <v>71</v>
      </c>
      <c r="Q999" t="s">
        <v>83</v>
      </c>
      <c r="R999" t="s">
        <v>87</v>
      </c>
      <c r="S999">
        <v>0.45</v>
      </c>
      <c r="T999">
        <v>1</v>
      </c>
      <c r="X999" t="s">
        <v>105</v>
      </c>
    </row>
  </sheetData>
  <dataValidations count="1">
    <dataValidation type="list" allowBlank="1" showInputMessage="1" showErrorMessage="1" sqref="J147" xr:uid="{60CAC664-D578-476D-9F14-F9A739E93EBF}">
      <formula1>$G$3:$G$5</formula1>
    </dataValidation>
  </dataValidations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32BB627D-15B8-48E2-A032-4932123541FA}">
          <x14:formula1>
            <xm:f>Číselníky!$A$2:$A$3</xm:f>
          </x14:formula1>
          <xm:sqref>D1:D1048576</xm:sqref>
        </x14:dataValidation>
        <x14:dataValidation type="list" allowBlank="1" showInputMessage="1" showErrorMessage="1" xr:uid="{125C766C-625C-405F-9BA8-F41D90BD2C61}">
          <x14:formula1>
            <xm:f>Číselníky!$K$2:$K$4</xm:f>
          </x14:formula1>
          <xm:sqref>K1:K1048576</xm:sqref>
        </x14:dataValidation>
        <x14:dataValidation type="list" allowBlank="1" showInputMessage="1" showErrorMessage="1" xr:uid="{9A71440F-43FF-48FE-B639-48CF1595E0DD}">
          <x14:formula1>
            <xm:f>Číselníky!$O$2:$O$15</xm:f>
          </x14:formula1>
          <xm:sqref>O1:O1048576</xm:sqref>
        </x14:dataValidation>
        <x14:dataValidation type="list" allowBlank="1" showInputMessage="1" showErrorMessage="1" xr:uid="{D97F2992-9905-453E-A9A8-DB4B7986DF0C}">
          <x14:formula1>
            <xm:f>Číselníky!$Q$2:$Q$4</xm:f>
          </x14:formula1>
          <xm:sqref>Q1:Q1048576</xm:sqref>
        </x14:dataValidation>
        <x14:dataValidation type="list" allowBlank="1" showInputMessage="1" showErrorMessage="1" xr:uid="{E9D1D6C7-D2A1-4117-A9A5-B597F047CA39}">
          <x14:formula1>
            <xm:f>Číselníky!$U$2:$U$8</xm:f>
          </x14:formula1>
          <xm:sqref>U1:U1048576</xm:sqref>
        </x14:dataValidation>
        <x14:dataValidation type="list" allowBlank="1" showInputMessage="1" showErrorMessage="1" xr:uid="{AA287689-5636-4AC5-9C9C-1701023DDCFB}">
          <x14:formula1>
            <xm:f>Číselníky!$E$2:$E$41</xm:f>
          </x14:formula1>
          <xm:sqref>G1:G1048576</xm:sqref>
        </x14:dataValidation>
        <x14:dataValidation type="list" allowBlank="1" showInputMessage="1" showErrorMessage="1" xr:uid="{A489AE52-2A11-45AA-9EAD-77B6225147DF}">
          <x14:formula1>
            <xm:f>Číselníky!$AA$2:$AA$8</xm:f>
          </x14:formula1>
          <xm:sqref>P1:P1048576</xm:sqref>
        </x14:dataValidation>
        <x14:dataValidation type="list" allowBlank="1" showInputMessage="1" showErrorMessage="1" xr:uid="{EFE125C7-C269-42B2-A040-102B7690EC4F}">
          <x14:formula1>
            <xm:f>Číselníky!$C$2:$C$23</xm:f>
          </x14:formula1>
          <xm:sqref>G156 F1:F1048576</xm:sqref>
        </x14:dataValidation>
        <x14:dataValidation type="list" allowBlank="1" showInputMessage="1" showErrorMessage="1" xr:uid="{CEEBBC79-E2BB-4422-9EB2-01C78B40E466}">
          <x14:formula1>
            <xm:f>Číselníky!$G$2:$G$6</xm:f>
          </x14:formula1>
          <xm:sqref>I2:I1048576</xm:sqref>
        </x14:dataValidation>
        <x14:dataValidation type="list" allowBlank="1" showInputMessage="1" showErrorMessage="1" xr:uid="{6B11DA9C-7F24-4AD1-AC86-5A6E69C9EBF5}">
          <x14:formula1>
            <xm:f>Číselníky!$Y$2:$Y$20</xm:f>
          </x14:formula1>
          <xm:sqref>Y688 X1:X1048576</xm:sqref>
        </x14:dataValidation>
        <x14:dataValidation type="list" allowBlank="1" showInputMessage="1" showErrorMessage="1" xr:uid="{504B47D5-AFBD-4870-B7E2-25FBFA1463E6}">
          <x14:formula1>
            <xm:f>Číselníky!$S$2:$S$3</xm:f>
          </x14:formula1>
          <xm:sqref>R1:R1048576</xm:sqref>
        </x14:dataValidation>
        <x14:dataValidation type="list" allowBlank="1" showInputMessage="1" showErrorMessage="1" xr:uid="{91B4A054-46C9-46CB-B876-39A6F3136C58}">
          <x14:formula1>
            <xm:f>Číselníky!$W$2:$W$11</xm:f>
          </x14:formula1>
          <xm:sqref>W1:W1048576</xm:sqref>
        </x14:dataValidation>
        <x14:dataValidation type="list" allowBlank="1" showInputMessage="1" showErrorMessage="1" xr:uid="{8E15D2F7-9838-4403-A7FB-F4B68A58BA96}">
          <x14:formula1>
            <xm:f>Číselníky!$I$2:$I$16</xm:f>
          </x14:formula1>
          <xm:sqref>J1:J1048576</xm:sqref>
        </x14:dataValidation>
        <x14:dataValidation type="list" allowBlank="1" showInputMessage="1" showErrorMessage="1" xr:uid="{195DFEF2-728B-4BE6-B1F1-C3511003778D}">
          <x14:formula1>
            <xm:f>Číselníky!$M$2:$M$11</xm:f>
          </x14:formula1>
          <xm:sqref>L1:L1048576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05DF9-5CCB-4747-8996-ABBA525674C8}">
  <dimension ref="A1:Y1085"/>
  <sheetViews>
    <sheetView tabSelected="1" topLeftCell="E1066" zoomScale="95" zoomScaleNormal="95" workbookViewId="0">
      <selection activeCell="I6" sqref="I6"/>
    </sheetView>
  </sheetViews>
  <sheetFormatPr defaultRowHeight="15" x14ac:dyDescent="0.25"/>
  <cols>
    <col min="1" max="1" width="14.42578125" bestFit="1" customWidth="1"/>
    <col min="2" max="2" width="15.42578125" bestFit="1" customWidth="1"/>
    <col min="3" max="3" width="24.5703125" bestFit="1" customWidth="1"/>
    <col min="4" max="4" width="7.5703125" bestFit="1" customWidth="1"/>
    <col min="5" max="5" width="11.7109375" style="11" bestFit="1" customWidth="1"/>
    <col min="6" max="6" width="42.85546875" customWidth="1"/>
    <col min="7" max="7" width="9.28515625" bestFit="1" customWidth="1"/>
    <col min="8" max="8" width="13.85546875" bestFit="1" customWidth="1"/>
    <col min="9" max="9" width="12.140625" bestFit="1" customWidth="1"/>
    <col min="10" max="10" width="8.28515625" bestFit="1" customWidth="1"/>
    <col min="11" max="11" width="13.42578125" bestFit="1" customWidth="1"/>
    <col min="12" max="12" width="14.7109375" customWidth="1"/>
    <col min="13" max="13" width="19.42578125" bestFit="1" customWidth="1"/>
    <col min="14" max="14" width="19.7109375" bestFit="1" customWidth="1"/>
    <col min="15" max="15" width="14.7109375" bestFit="1" customWidth="1"/>
    <col min="16" max="16" width="14.7109375" customWidth="1"/>
    <col min="17" max="17" width="22" bestFit="1" customWidth="1"/>
    <col min="18" max="18" width="13.5703125" bestFit="1" customWidth="1"/>
    <col min="19" max="19" width="11.7109375" bestFit="1" customWidth="1"/>
    <col min="20" max="20" width="12.28515625" bestFit="1" customWidth="1"/>
    <col min="21" max="21" width="10.7109375" bestFit="1" customWidth="1"/>
    <col min="22" max="22" width="14.85546875" bestFit="1" customWidth="1"/>
    <col min="23" max="23" width="18.5703125" customWidth="1"/>
    <col min="24" max="24" width="12.28515625" customWidth="1"/>
  </cols>
  <sheetData>
    <row r="1" spans="1:24" x14ac:dyDescent="0.25">
      <c r="A1" s="1" t="s">
        <v>0</v>
      </c>
      <c r="B1" s="1" t="s">
        <v>15</v>
      </c>
      <c r="C1" s="1" t="s">
        <v>1</v>
      </c>
      <c r="D1" s="1" t="s">
        <v>2</v>
      </c>
      <c r="E1" s="9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146</v>
      </c>
      <c r="Q1" s="1" t="s">
        <v>14</v>
      </c>
      <c r="R1" s="1" t="s">
        <v>16</v>
      </c>
      <c r="S1" s="1" t="s">
        <v>18</v>
      </c>
      <c r="T1" s="1" t="s">
        <v>19</v>
      </c>
      <c r="U1" s="1" t="s">
        <v>17</v>
      </c>
      <c r="V1" s="1" t="s">
        <v>20</v>
      </c>
      <c r="W1" s="1" t="s">
        <v>21</v>
      </c>
      <c r="X1" s="1" t="s">
        <v>22</v>
      </c>
    </row>
    <row r="2" spans="1:24" x14ac:dyDescent="0.25">
      <c r="A2">
        <v>1</v>
      </c>
      <c r="B2" s="6">
        <v>45293</v>
      </c>
      <c r="C2" s="7" t="s">
        <v>1701</v>
      </c>
      <c r="D2" s="7" t="s">
        <v>23</v>
      </c>
      <c r="E2" s="10" t="s">
        <v>1702</v>
      </c>
      <c r="F2" s="7" t="s">
        <v>27</v>
      </c>
      <c r="G2" s="7" t="s">
        <v>127</v>
      </c>
      <c r="H2" s="7">
        <v>2121</v>
      </c>
      <c r="I2" s="7" t="s">
        <v>48</v>
      </c>
      <c r="J2" s="7" t="s">
        <v>52</v>
      </c>
      <c r="K2" s="7" t="s">
        <v>57</v>
      </c>
      <c r="L2" s="7" t="s">
        <v>62</v>
      </c>
      <c r="M2" s="7">
        <v>41</v>
      </c>
      <c r="N2" s="7">
        <v>3</v>
      </c>
      <c r="O2" s="7" t="s">
        <v>74</v>
      </c>
      <c r="P2" s="7" t="s">
        <v>147</v>
      </c>
      <c r="Q2" s="7" t="s">
        <v>83</v>
      </c>
      <c r="R2" s="7" t="s">
        <v>87</v>
      </c>
      <c r="S2" s="7">
        <v>0.4</v>
      </c>
      <c r="T2" s="7">
        <v>1</v>
      </c>
      <c r="U2" s="7"/>
      <c r="V2" s="6"/>
      <c r="W2" s="7"/>
      <c r="X2" s="7" t="s">
        <v>102</v>
      </c>
    </row>
    <row r="3" spans="1:24" x14ac:dyDescent="0.25">
      <c r="A3">
        <v>2</v>
      </c>
      <c r="B3" s="2">
        <v>45293</v>
      </c>
      <c r="C3" t="s">
        <v>1375</v>
      </c>
      <c r="D3" t="s">
        <v>24</v>
      </c>
      <c r="E3" s="11" t="s">
        <v>1376</v>
      </c>
      <c r="F3" t="s">
        <v>26</v>
      </c>
      <c r="G3" t="s">
        <v>125</v>
      </c>
      <c r="H3">
        <v>732</v>
      </c>
      <c r="I3" t="s">
        <v>48</v>
      </c>
      <c r="J3" t="s">
        <v>53</v>
      </c>
      <c r="K3" t="s">
        <v>58</v>
      </c>
      <c r="L3" t="s">
        <v>67</v>
      </c>
      <c r="M3">
        <v>48</v>
      </c>
      <c r="N3">
        <v>4</v>
      </c>
      <c r="O3" t="s">
        <v>80</v>
      </c>
      <c r="Q3" t="s">
        <v>83</v>
      </c>
      <c r="R3" t="s">
        <v>87</v>
      </c>
      <c r="S3">
        <v>0.55000000000000004</v>
      </c>
      <c r="T3">
        <v>1</v>
      </c>
      <c r="U3" t="s">
        <v>89</v>
      </c>
      <c r="V3" s="2">
        <v>45337</v>
      </c>
      <c r="W3" t="s">
        <v>89</v>
      </c>
      <c r="X3" t="s">
        <v>104</v>
      </c>
    </row>
    <row r="4" spans="1:24" x14ac:dyDescent="0.25">
      <c r="A4">
        <v>3</v>
      </c>
      <c r="B4" s="2">
        <v>45293</v>
      </c>
      <c r="C4" t="s">
        <v>1703</v>
      </c>
      <c r="D4" t="s">
        <v>24</v>
      </c>
      <c r="E4" s="11" t="s">
        <v>1704</v>
      </c>
      <c r="F4" t="s">
        <v>26</v>
      </c>
      <c r="G4" t="s">
        <v>125</v>
      </c>
      <c r="H4">
        <v>735</v>
      </c>
      <c r="I4" t="s">
        <v>48</v>
      </c>
      <c r="J4" t="s">
        <v>54</v>
      </c>
      <c r="K4" t="s">
        <v>59</v>
      </c>
      <c r="L4" t="s">
        <v>60</v>
      </c>
      <c r="M4">
        <v>44</v>
      </c>
      <c r="N4">
        <v>5</v>
      </c>
      <c r="O4" t="s">
        <v>71</v>
      </c>
      <c r="Q4" t="s">
        <v>83</v>
      </c>
      <c r="R4" t="s">
        <v>87</v>
      </c>
      <c r="S4">
        <v>0.63</v>
      </c>
      <c r="T4">
        <v>1</v>
      </c>
      <c r="V4" s="2">
        <v>45378</v>
      </c>
      <c r="W4" t="s">
        <v>95</v>
      </c>
      <c r="X4" t="s">
        <v>104</v>
      </c>
    </row>
    <row r="5" spans="1:24" x14ac:dyDescent="0.25">
      <c r="A5">
        <v>4</v>
      </c>
      <c r="B5" s="2">
        <v>45293</v>
      </c>
      <c r="C5" t="s">
        <v>1705</v>
      </c>
      <c r="D5" t="s">
        <v>24</v>
      </c>
      <c r="E5" s="11" t="s">
        <v>1706</v>
      </c>
      <c r="F5" t="s">
        <v>32</v>
      </c>
      <c r="G5" t="s">
        <v>126</v>
      </c>
      <c r="H5">
        <v>1611</v>
      </c>
      <c r="I5" t="s">
        <v>48</v>
      </c>
      <c r="J5" t="s">
        <v>52</v>
      </c>
      <c r="K5" t="s">
        <v>57</v>
      </c>
      <c r="L5" t="s">
        <v>62</v>
      </c>
      <c r="M5">
        <v>40</v>
      </c>
      <c r="N5">
        <v>2</v>
      </c>
      <c r="O5" t="s">
        <v>71</v>
      </c>
      <c r="Q5" t="s">
        <v>83</v>
      </c>
      <c r="R5" t="s">
        <v>87</v>
      </c>
      <c r="S5">
        <v>0.44</v>
      </c>
      <c r="T5">
        <v>1</v>
      </c>
      <c r="X5" t="s">
        <v>104</v>
      </c>
    </row>
    <row r="6" spans="1:24" x14ac:dyDescent="0.25">
      <c r="A6">
        <v>5</v>
      </c>
      <c r="B6" s="2">
        <v>45294</v>
      </c>
      <c r="C6" t="s">
        <v>1707</v>
      </c>
      <c r="D6" t="s">
        <v>23</v>
      </c>
      <c r="E6" s="11" t="s">
        <v>1708</v>
      </c>
      <c r="F6" t="s">
        <v>27</v>
      </c>
      <c r="G6" t="s">
        <v>119</v>
      </c>
      <c r="H6">
        <v>111</v>
      </c>
      <c r="I6" t="s">
        <v>48</v>
      </c>
      <c r="J6" t="s">
        <v>53</v>
      </c>
      <c r="K6" t="s">
        <v>58</v>
      </c>
      <c r="L6" t="s">
        <v>67</v>
      </c>
      <c r="M6">
        <v>22</v>
      </c>
      <c r="N6">
        <v>3</v>
      </c>
      <c r="O6" t="s">
        <v>76</v>
      </c>
      <c r="P6" t="s">
        <v>148</v>
      </c>
      <c r="Q6" t="s">
        <v>83</v>
      </c>
      <c r="R6" t="s">
        <v>87</v>
      </c>
      <c r="S6">
        <v>0.9</v>
      </c>
      <c r="T6">
        <v>1</v>
      </c>
      <c r="V6" s="2">
        <v>45345</v>
      </c>
      <c r="W6" t="s">
        <v>95</v>
      </c>
      <c r="X6" t="s">
        <v>102</v>
      </c>
    </row>
    <row r="7" spans="1:24" x14ac:dyDescent="0.25">
      <c r="A7">
        <v>6</v>
      </c>
      <c r="B7" s="2">
        <v>45294</v>
      </c>
      <c r="C7" t="s">
        <v>1115</v>
      </c>
      <c r="D7" t="s">
        <v>24</v>
      </c>
      <c r="E7" s="11" t="s">
        <v>1116</v>
      </c>
      <c r="F7" t="s">
        <v>32</v>
      </c>
      <c r="G7" t="s">
        <v>119</v>
      </c>
      <c r="H7">
        <v>121</v>
      </c>
      <c r="I7" t="s">
        <v>48</v>
      </c>
      <c r="J7" t="s">
        <v>53</v>
      </c>
      <c r="K7" t="s">
        <v>58</v>
      </c>
      <c r="L7" t="s">
        <v>67</v>
      </c>
      <c r="M7">
        <v>28</v>
      </c>
      <c r="N7">
        <v>2</v>
      </c>
      <c r="O7" t="s">
        <v>82</v>
      </c>
      <c r="P7" t="s">
        <v>148</v>
      </c>
      <c r="Q7" t="s">
        <v>83</v>
      </c>
      <c r="R7" t="s">
        <v>87</v>
      </c>
      <c r="S7">
        <v>1</v>
      </c>
      <c r="T7">
        <v>1</v>
      </c>
      <c r="X7" t="s">
        <v>102</v>
      </c>
    </row>
    <row r="8" spans="1:24" x14ac:dyDescent="0.25">
      <c r="A8">
        <v>7</v>
      </c>
      <c r="B8" s="4">
        <v>45295</v>
      </c>
      <c r="C8" t="s">
        <v>1709</v>
      </c>
      <c r="D8" t="s">
        <v>23</v>
      </c>
      <c r="E8" s="11" t="s">
        <v>1710</v>
      </c>
      <c r="F8" t="s">
        <v>31</v>
      </c>
      <c r="G8" t="s">
        <v>122</v>
      </c>
      <c r="H8">
        <v>3011</v>
      </c>
      <c r="I8" t="s">
        <v>48</v>
      </c>
      <c r="J8" t="s">
        <v>52</v>
      </c>
      <c r="K8" t="s">
        <v>57</v>
      </c>
      <c r="L8" t="s">
        <v>67</v>
      </c>
      <c r="M8">
        <v>36</v>
      </c>
      <c r="N8">
        <v>2</v>
      </c>
      <c r="O8" t="s">
        <v>71</v>
      </c>
      <c r="Q8" t="s">
        <v>83</v>
      </c>
      <c r="R8" t="s">
        <v>87</v>
      </c>
      <c r="S8">
        <v>0.44</v>
      </c>
      <c r="T8">
        <v>1</v>
      </c>
      <c r="V8" s="2">
        <v>45299</v>
      </c>
      <c r="W8" t="s">
        <v>2337</v>
      </c>
      <c r="X8" t="s">
        <v>104</v>
      </c>
    </row>
    <row r="9" spans="1:24" x14ac:dyDescent="0.25">
      <c r="A9">
        <v>8</v>
      </c>
      <c r="B9" s="2">
        <v>45295</v>
      </c>
      <c r="C9" t="s">
        <v>1711</v>
      </c>
      <c r="D9" t="s">
        <v>23</v>
      </c>
      <c r="E9" s="11" t="s">
        <v>1712</v>
      </c>
      <c r="F9" t="s">
        <v>26</v>
      </c>
      <c r="G9" t="s">
        <v>114</v>
      </c>
      <c r="H9">
        <v>432</v>
      </c>
      <c r="I9" t="s">
        <v>48</v>
      </c>
      <c r="J9" t="s">
        <v>53</v>
      </c>
      <c r="K9" t="s">
        <v>58</v>
      </c>
      <c r="L9" t="s">
        <v>60</v>
      </c>
      <c r="M9">
        <v>44</v>
      </c>
      <c r="N9">
        <v>2</v>
      </c>
      <c r="O9" t="s">
        <v>75</v>
      </c>
      <c r="P9" t="s">
        <v>147</v>
      </c>
      <c r="Q9" t="s">
        <v>84</v>
      </c>
      <c r="R9" t="s">
        <v>87</v>
      </c>
      <c r="S9">
        <v>0.56000000000000005</v>
      </c>
      <c r="T9">
        <v>1</v>
      </c>
      <c r="V9" s="2"/>
      <c r="X9" t="s">
        <v>102</v>
      </c>
    </row>
    <row r="10" spans="1:24" x14ac:dyDescent="0.25">
      <c r="A10">
        <v>9</v>
      </c>
      <c r="B10" s="2">
        <v>45295</v>
      </c>
      <c r="C10" t="s">
        <v>1713</v>
      </c>
      <c r="D10" t="s">
        <v>23</v>
      </c>
      <c r="E10" s="11" t="s">
        <v>1714</v>
      </c>
      <c r="F10" t="s">
        <v>26</v>
      </c>
      <c r="G10" t="s">
        <v>120</v>
      </c>
      <c r="H10" s="5">
        <v>216</v>
      </c>
      <c r="I10" t="s">
        <v>48</v>
      </c>
      <c r="J10" t="s">
        <v>53</v>
      </c>
      <c r="K10" t="s">
        <v>58</v>
      </c>
      <c r="L10" t="s">
        <v>66</v>
      </c>
      <c r="M10">
        <v>36</v>
      </c>
      <c r="N10">
        <v>1</v>
      </c>
      <c r="O10" t="s">
        <v>71</v>
      </c>
      <c r="Q10" t="s">
        <v>83</v>
      </c>
      <c r="R10" t="s">
        <v>86</v>
      </c>
      <c r="S10">
        <v>0.5</v>
      </c>
      <c r="T10">
        <v>1</v>
      </c>
      <c r="X10" t="s">
        <v>104</v>
      </c>
    </row>
    <row r="11" spans="1:24" x14ac:dyDescent="0.25">
      <c r="A11">
        <v>10</v>
      </c>
      <c r="B11" s="2">
        <v>45295</v>
      </c>
      <c r="C11" t="s">
        <v>1715</v>
      </c>
      <c r="D11" t="s">
        <v>23</v>
      </c>
      <c r="E11" s="11" t="s">
        <v>1716</v>
      </c>
      <c r="F11" t="s">
        <v>26</v>
      </c>
      <c r="G11" t="s">
        <v>135</v>
      </c>
      <c r="H11" s="5">
        <v>2011</v>
      </c>
      <c r="I11" t="s">
        <v>48</v>
      </c>
      <c r="J11" t="s">
        <v>52</v>
      </c>
      <c r="K11" t="s">
        <v>57</v>
      </c>
      <c r="L11" t="s">
        <v>61</v>
      </c>
      <c r="M11">
        <v>38</v>
      </c>
      <c r="N11">
        <v>0</v>
      </c>
      <c r="O11" t="s">
        <v>71</v>
      </c>
      <c r="Q11" t="s">
        <v>83</v>
      </c>
      <c r="R11" t="s">
        <v>86</v>
      </c>
      <c r="S11">
        <v>0.42</v>
      </c>
      <c r="T11">
        <v>1</v>
      </c>
      <c r="V11" s="2">
        <v>45327</v>
      </c>
      <c r="W11" t="s">
        <v>95</v>
      </c>
      <c r="X11" t="s">
        <v>104</v>
      </c>
    </row>
    <row r="12" spans="1:24" x14ac:dyDescent="0.25">
      <c r="A12">
        <v>11</v>
      </c>
      <c r="B12" s="2">
        <v>45295</v>
      </c>
      <c r="C12" t="s">
        <v>1717</v>
      </c>
      <c r="D12" t="s">
        <v>24</v>
      </c>
      <c r="E12" s="11" t="s">
        <v>1718</v>
      </c>
      <c r="F12" t="s">
        <v>28</v>
      </c>
      <c r="G12" t="s">
        <v>136</v>
      </c>
      <c r="H12" s="5">
        <v>5211</v>
      </c>
      <c r="I12" t="s">
        <v>49</v>
      </c>
      <c r="J12" t="s">
        <v>52</v>
      </c>
      <c r="K12" t="s">
        <v>57</v>
      </c>
      <c r="L12" t="s">
        <v>64</v>
      </c>
      <c r="M12">
        <v>20</v>
      </c>
      <c r="N12">
        <v>0</v>
      </c>
      <c r="O12" t="s">
        <v>71</v>
      </c>
      <c r="R12" t="s">
        <v>86</v>
      </c>
      <c r="S12">
        <v>0.41</v>
      </c>
      <c r="T12">
        <v>1</v>
      </c>
      <c r="V12" s="2">
        <v>45301</v>
      </c>
      <c r="W12" t="s">
        <v>95</v>
      </c>
      <c r="X12" t="s">
        <v>104</v>
      </c>
    </row>
    <row r="13" spans="1:24" x14ac:dyDescent="0.25">
      <c r="A13">
        <v>12</v>
      </c>
      <c r="B13" s="2">
        <v>45296</v>
      </c>
      <c r="C13" t="s">
        <v>454</v>
      </c>
      <c r="D13" t="s">
        <v>24</v>
      </c>
      <c r="E13" s="11" t="s">
        <v>1719</v>
      </c>
      <c r="F13" t="s">
        <v>26</v>
      </c>
      <c r="G13" t="s">
        <v>129</v>
      </c>
      <c r="H13" s="5">
        <v>1321</v>
      </c>
      <c r="I13" t="s">
        <v>49</v>
      </c>
      <c r="J13" t="s">
        <v>53</v>
      </c>
      <c r="K13" t="s">
        <v>58</v>
      </c>
      <c r="L13" t="s">
        <v>66</v>
      </c>
      <c r="M13">
        <v>20</v>
      </c>
      <c r="N13">
        <v>0</v>
      </c>
      <c r="O13" t="s">
        <v>80</v>
      </c>
      <c r="R13" t="s">
        <v>86</v>
      </c>
      <c r="S13">
        <v>0.5</v>
      </c>
      <c r="T13">
        <v>1</v>
      </c>
      <c r="X13" t="s">
        <v>103</v>
      </c>
    </row>
    <row r="14" spans="1:24" x14ac:dyDescent="0.25">
      <c r="A14">
        <v>13</v>
      </c>
      <c r="B14" s="2">
        <v>45296</v>
      </c>
      <c r="C14" t="s">
        <v>1720</v>
      </c>
      <c r="D14" t="s">
        <v>24</v>
      </c>
      <c r="E14" s="11" t="s">
        <v>1721</v>
      </c>
      <c r="F14" t="s">
        <v>26</v>
      </c>
      <c r="G14" t="s">
        <v>119</v>
      </c>
      <c r="H14" s="5">
        <v>111</v>
      </c>
      <c r="I14" t="s">
        <v>48</v>
      </c>
      <c r="J14" t="s">
        <v>52</v>
      </c>
      <c r="K14" t="s">
        <v>57</v>
      </c>
      <c r="L14" t="s">
        <v>61</v>
      </c>
      <c r="M14">
        <v>47</v>
      </c>
      <c r="N14">
        <v>0</v>
      </c>
      <c r="O14" t="s">
        <v>70</v>
      </c>
      <c r="Q14" t="s">
        <v>83</v>
      </c>
      <c r="R14" t="s">
        <v>86</v>
      </c>
      <c r="S14">
        <v>0.5</v>
      </c>
      <c r="T14">
        <v>1</v>
      </c>
      <c r="V14" s="2">
        <v>45323</v>
      </c>
      <c r="W14" t="s">
        <v>95</v>
      </c>
      <c r="X14" t="s">
        <v>105</v>
      </c>
    </row>
    <row r="15" spans="1:24" x14ac:dyDescent="0.25">
      <c r="A15">
        <v>14</v>
      </c>
      <c r="B15" s="2">
        <v>45296</v>
      </c>
      <c r="C15" t="s">
        <v>1722</v>
      </c>
      <c r="D15" t="s">
        <v>23</v>
      </c>
      <c r="E15" s="11" t="s">
        <v>1723</v>
      </c>
      <c r="F15" t="s">
        <v>28</v>
      </c>
      <c r="G15" t="s">
        <v>116</v>
      </c>
      <c r="H15" s="5">
        <v>5011</v>
      </c>
      <c r="I15" t="s">
        <v>48</v>
      </c>
      <c r="J15" t="s">
        <v>53</v>
      </c>
      <c r="K15" t="s">
        <v>58</v>
      </c>
      <c r="L15" t="s">
        <v>61</v>
      </c>
      <c r="M15">
        <v>40</v>
      </c>
      <c r="N15">
        <v>2</v>
      </c>
      <c r="O15" t="s">
        <v>71</v>
      </c>
      <c r="Q15" t="s">
        <v>83</v>
      </c>
      <c r="R15" t="s">
        <v>86</v>
      </c>
      <c r="S15">
        <v>0.5</v>
      </c>
      <c r="T15">
        <v>1</v>
      </c>
      <c r="V15" s="2">
        <v>45315</v>
      </c>
      <c r="W15" t="s">
        <v>95</v>
      </c>
      <c r="X15" t="s">
        <v>104</v>
      </c>
    </row>
    <row r="16" spans="1:24" x14ac:dyDescent="0.25">
      <c r="A16">
        <v>15</v>
      </c>
      <c r="B16" s="2">
        <v>45296</v>
      </c>
      <c r="C16" t="s">
        <v>1724</v>
      </c>
      <c r="D16" t="s">
        <v>23</v>
      </c>
      <c r="E16" s="11" t="s">
        <v>1725</v>
      </c>
      <c r="F16" t="s">
        <v>31</v>
      </c>
      <c r="G16" t="s">
        <v>127</v>
      </c>
      <c r="H16" s="5">
        <v>2111</v>
      </c>
      <c r="I16" t="s">
        <v>48</v>
      </c>
      <c r="J16" t="s">
        <v>52</v>
      </c>
      <c r="K16" t="s">
        <v>57</v>
      </c>
      <c r="L16" t="s">
        <v>62</v>
      </c>
      <c r="M16">
        <v>39</v>
      </c>
      <c r="N16">
        <v>0</v>
      </c>
      <c r="O16" t="s">
        <v>71</v>
      </c>
      <c r="Q16" t="s">
        <v>83</v>
      </c>
      <c r="R16" t="s">
        <v>86</v>
      </c>
      <c r="S16">
        <v>0.44</v>
      </c>
      <c r="T16">
        <v>1</v>
      </c>
      <c r="X16" t="s">
        <v>105</v>
      </c>
    </row>
    <row r="17" spans="1:24" x14ac:dyDescent="0.25">
      <c r="A17">
        <v>16</v>
      </c>
      <c r="B17" s="2">
        <v>45296</v>
      </c>
      <c r="C17" t="s">
        <v>1726</v>
      </c>
      <c r="D17" t="s">
        <v>23</v>
      </c>
      <c r="E17" s="11" t="s">
        <v>1727</v>
      </c>
      <c r="F17" t="s">
        <v>28</v>
      </c>
      <c r="G17" t="s">
        <v>117</v>
      </c>
      <c r="H17" s="5">
        <v>631</v>
      </c>
      <c r="I17" t="s">
        <v>48</v>
      </c>
      <c r="J17" t="s">
        <v>54</v>
      </c>
      <c r="K17" t="s">
        <v>59</v>
      </c>
      <c r="L17" t="s">
        <v>67</v>
      </c>
      <c r="M17">
        <v>42</v>
      </c>
      <c r="N17">
        <v>2</v>
      </c>
      <c r="O17" t="s">
        <v>72</v>
      </c>
      <c r="Q17" t="s">
        <v>83</v>
      </c>
      <c r="R17" t="s">
        <v>87</v>
      </c>
      <c r="S17">
        <v>0.6</v>
      </c>
      <c r="T17">
        <v>1</v>
      </c>
      <c r="V17" s="2"/>
      <c r="X17" t="s">
        <v>103</v>
      </c>
    </row>
    <row r="18" spans="1:24" x14ac:dyDescent="0.25">
      <c r="A18">
        <v>17</v>
      </c>
      <c r="B18" s="2">
        <v>45299</v>
      </c>
      <c r="C18" t="s">
        <v>1728</v>
      </c>
      <c r="D18" t="s">
        <v>23</v>
      </c>
      <c r="E18" s="11" t="s">
        <v>1729</v>
      </c>
      <c r="F18" t="s">
        <v>28</v>
      </c>
      <c r="G18" t="s">
        <v>127</v>
      </c>
      <c r="H18" s="5">
        <v>2111</v>
      </c>
      <c r="I18" t="s">
        <v>49</v>
      </c>
      <c r="J18" t="s">
        <v>52</v>
      </c>
      <c r="K18" t="s">
        <v>57</v>
      </c>
      <c r="L18" t="s">
        <v>64</v>
      </c>
      <c r="M18">
        <v>20</v>
      </c>
      <c r="N18">
        <v>0</v>
      </c>
      <c r="O18" t="s">
        <v>71</v>
      </c>
      <c r="Q18" t="s">
        <v>83</v>
      </c>
      <c r="R18" t="s">
        <v>86</v>
      </c>
      <c r="S18">
        <v>0.4</v>
      </c>
      <c r="T18">
        <v>1</v>
      </c>
      <c r="V18" s="2">
        <v>45307</v>
      </c>
      <c r="W18" t="s">
        <v>95</v>
      </c>
      <c r="X18" t="s">
        <v>112</v>
      </c>
    </row>
    <row r="19" spans="1:24" x14ac:dyDescent="0.25">
      <c r="A19">
        <v>18</v>
      </c>
      <c r="B19" s="2">
        <v>45299</v>
      </c>
      <c r="C19" t="s">
        <v>1730</v>
      </c>
      <c r="D19" t="s">
        <v>24</v>
      </c>
      <c r="E19" s="11" t="s">
        <v>1731</v>
      </c>
      <c r="F19" t="s">
        <v>26</v>
      </c>
      <c r="G19" t="s">
        <v>123</v>
      </c>
      <c r="H19" s="5">
        <v>3111</v>
      </c>
      <c r="I19" t="s">
        <v>48</v>
      </c>
      <c r="J19" t="s">
        <v>52</v>
      </c>
      <c r="K19" t="s">
        <v>57</v>
      </c>
      <c r="L19" t="s">
        <v>61</v>
      </c>
      <c r="M19">
        <v>45</v>
      </c>
      <c r="N19">
        <v>0</v>
      </c>
      <c r="O19" t="s">
        <v>70</v>
      </c>
      <c r="Q19" t="s">
        <v>83</v>
      </c>
      <c r="R19" t="s">
        <v>86</v>
      </c>
      <c r="S19">
        <v>0.38</v>
      </c>
      <c r="T19">
        <v>1</v>
      </c>
      <c r="V19" s="2">
        <v>45302</v>
      </c>
      <c r="W19" t="s">
        <v>95</v>
      </c>
      <c r="X19" t="s">
        <v>103</v>
      </c>
    </row>
    <row r="20" spans="1:24" x14ac:dyDescent="0.25">
      <c r="A20">
        <v>19</v>
      </c>
      <c r="B20" s="2">
        <v>45299</v>
      </c>
      <c r="C20" t="s">
        <v>1732</v>
      </c>
      <c r="D20" t="s">
        <v>24</v>
      </c>
      <c r="E20" s="11" t="s">
        <v>1733</v>
      </c>
      <c r="F20" t="s">
        <v>31</v>
      </c>
      <c r="G20" t="s">
        <v>116</v>
      </c>
      <c r="H20" s="5">
        <v>5011</v>
      </c>
      <c r="I20" t="s">
        <v>48</v>
      </c>
      <c r="J20" t="s">
        <v>53</v>
      </c>
      <c r="K20" t="s">
        <v>58</v>
      </c>
      <c r="L20" t="s">
        <v>61</v>
      </c>
      <c r="M20">
        <v>39</v>
      </c>
      <c r="N20">
        <v>3</v>
      </c>
      <c r="O20" t="s">
        <v>71</v>
      </c>
      <c r="Q20" t="s">
        <v>83</v>
      </c>
      <c r="R20" t="s">
        <v>87</v>
      </c>
      <c r="S20">
        <v>0.47</v>
      </c>
      <c r="T20">
        <v>1</v>
      </c>
      <c r="V20" s="2"/>
      <c r="X20" t="s">
        <v>645</v>
      </c>
    </row>
    <row r="21" spans="1:24" x14ac:dyDescent="0.25">
      <c r="A21">
        <v>20</v>
      </c>
      <c r="B21" s="2">
        <v>45299</v>
      </c>
      <c r="C21" t="s">
        <v>1734</v>
      </c>
      <c r="D21" t="s">
        <v>24</v>
      </c>
      <c r="E21" s="11" t="s">
        <v>1735</v>
      </c>
      <c r="F21" t="s">
        <v>27</v>
      </c>
      <c r="G21" t="s">
        <v>130</v>
      </c>
      <c r="H21" s="5">
        <v>1113</v>
      </c>
      <c r="I21" t="s">
        <v>48</v>
      </c>
      <c r="J21" t="s">
        <v>52</v>
      </c>
      <c r="K21" t="s">
        <v>57</v>
      </c>
      <c r="L21" t="s">
        <v>61</v>
      </c>
      <c r="M21">
        <v>42</v>
      </c>
      <c r="N21">
        <v>0</v>
      </c>
      <c r="O21" t="s">
        <v>71</v>
      </c>
      <c r="Q21" t="s">
        <v>83</v>
      </c>
      <c r="R21" t="s">
        <v>86</v>
      </c>
      <c r="S21">
        <v>0.6</v>
      </c>
      <c r="T21">
        <v>1</v>
      </c>
      <c r="V21" s="2">
        <v>45324</v>
      </c>
      <c r="W21" t="s">
        <v>95</v>
      </c>
      <c r="X21" t="s">
        <v>104</v>
      </c>
    </row>
    <row r="22" spans="1:24" x14ac:dyDescent="0.25">
      <c r="A22">
        <v>21</v>
      </c>
      <c r="B22" s="2">
        <v>45300</v>
      </c>
      <c r="C22" t="s">
        <v>1736</v>
      </c>
      <c r="D22" t="s">
        <v>24</v>
      </c>
      <c r="E22" s="11" t="s">
        <v>1737</v>
      </c>
      <c r="F22" t="s">
        <v>26</v>
      </c>
      <c r="G22" t="s">
        <v>125</v>
      </c>
      <c r="H22" s="5">
        <v>735</v>
      </c>
      <c r="I22" t="s">
        <v>48</v>
      </c>
      <c r="J22" t="s">
        <v>53</v>
      </c>
      <c r="K22" t="s">
        <v>58</v>
      </c>
      <c r="L22" t="s">
        <v>60</v>
      </c>
      <c r="M22">
        <v>40</v>
      </c>
      <c r="N22">
        <v>2</v>
      </c>
      <c r="O22" t="s">
        <v>71</v>
      </c>
      <c r="Q22" t="s">
        <v>83</v>
      </c>
      <c r="R22" t="s">
        <v>87</v>
      </c>
      <c r="S22">
        <v>0.46</v>
      </c>
      <c r="T22">
        <v>1</v>
      </c>
      <c r="V22" s="2">
        <v>45306</v>
      </c>
      <c r="W22" t="s">
        <v>2337</v>
      </c>
      <c r="X22" t="s">
        <v>645</v>
      </c>
    </row>
    <row r="23" spans="1:24" x14ac:dyDescent="0.25">
      <c r="A23">
        <v>22</v>
      </c>
      <c r="B23" s="2">
        <v>45300</v>
      </c>
      <c r="C23" t="s">
        <v>1738</v>
      </c>
      <c r="D23" t="s">
        <v>24</v>
      </c>
      <c r="E23" s="11" t="s">
        <v>1739</v>
      </c>
      <c r="F23" t="s">
        <v>31</v>
      </c>
      <c r="G23" t="s">
        <v>117</v>
      </c>
      <c r="H23" s="5">
        <v>631</v>
      </c>
      <c r="I23" t="s">
        <v>48</v>
      </c>
      <c r="J23" t="s">
        <v>53</v>
      </c>
      <c r="K23" t="s">
        <v>58</v>
      </c>
      <c r="L23" t="s">
        <v>67</v>
      </c>
      <c r="M23">
        <v>48</v>
      </c>
      <c r="N23">
        <v>2</v>
      </c>
      <c r="O23" t="s">
        <v>80</v>
      </c>
      <c r="Q23" t="s">
        <v>83</v>
      </c>
      <c r="R23" t="s">
        <v>87</v>
      </c>
      <c r="S23">
        <v>0.54</v>
      </c>
      <c r="T23">
        <v>1</v>
      </c>
      <c r="X23" t="s">
        <v>105</v>
      </c>
    </row>
    <row r="24" spans="1:24" x14ac:dyDescent="0.25">
      <c r="A24">
        <v>23</v>
      </c>
      <c r="B24" s="2">
        <v>45300</v>
      </c>
      <c r="C24" t="s">
        <v>1740</v>
      </c>
      <c r="D24" t="s">
        <v>23</v>
      </c>
      <c r="E24" s="11" t="s">
        <v>1741</v>
      </c>
      <c r="F24" t="s">
        <v>28</v>
      </c>
      <c r="G24" t="s">
        <v>118</v>
      </c>
      <c r="H24" s="5">
        <v>1731</v>
      </c>
      <c r="I24" t="s">
        <v>48</v>
      </c>
      <c r="J24" t="s">
        <v>53</v>
      </c>
      <c r="K24" t="s">
        <v>58</v>
      </c>
      <c r="L24" t="s">
        <v>67</v>
      </c>
      <c r="M24">
        <v>45</v>
      </c>
      <c r="N24">
        <v>2</v>
      </c>
      <c r="O24" t="s">
        <v>80</v>
      </c>
      <c r="Q24" t="s">
        <v>83</v>
      </c>
      <c r="R24" t="s">
        <v>87</v>
      </c>
      <c r="S24">
        <v>0.52</v>
      </c>
      <c r="T24">
        <v>1</v>
      </c>
      <c r="V24" s="2"/>
      <c r="X24" t="s">
        <v>104</v>
      </c>
    </row>
    <row r="25" spans="1:24" x14ac:dyDescent="0.25">
      <c r="A25">
        <v>24</v>
      </c>
      <c r="B25" s="2">
        <v>45301</v>
      </c>
      <c r="C25" t="s">
        <v>1742</v>
      </c>
      <c r="D25" t="s">
        <v>23</v>
      </c>
      <c r="E25" s="11" t="s">
        <v>1743</v>
      </c>
      <c r="F25" t="s">
        <v>32</v>
      </c>
      <c r="G25" t="s">
        <v>130</v>
      </c>
      <c r="H25" s="5">
        <v>1113</v>
      </c>
      <c r="I25" t="s">
        <v>48</v>
      </c>
      <c r="J25" t="s">
        <v>52</v>
      </c>
      <c r="K25" t="s">
        <v>57</v>
      </c>
      <c r="L25" t="s">
        <v>61</v>
      </c>
      <c r="M25">
        <v>36</v>
      </c>
      <c r="N25">
        <v>0</v>
      </c>
      <c r="O25" t="s">
        <v>71</v>
      </c>
      <c r="Q25" t="s">
        <v>83</v>
      </c>
      <c r="R25" t="s">
        <v>86</v>
      </c>
      <c r="S25">
        <v>0.53</v>
      </c>
      <c r="T25">
        <v>1</v>
      </c>
      <c r="V25" s="2">
        <v>45306</v>
      </c>
      <c r="W25" t="s">
        <v>95</v>
      </c>
      <c r="X25" t="s">
        <v>103</v>
      </c>
    </row>
    <row r="26" spans="1:24" x14ac:dyDescent="0.25">
      <c r="A26">
        <v>25</v>
      </c>
      <c r="B26" s="2">
        <v>45301</v>
      </c>
      <c r="C26" t="s">
        <v>1744</v>
      </c>
      <c r="D26" t="s">
        <v>23</v>
      </c>
      <c r="E26" s="11" t="s">
        <v>1745</v>
      </c>
      <c r="F26" t="s">
        <v>28</v>
      </c>
      <c r="G26" t="s">
        <v>120</v>
      </c>
      <c r="H26" s="5">
        <v>213</v>
      </c>
      <c r="I26" t="s">
        <v>49</v>
      </c>
      <c r="J26" t="s">
        <v>52</v>
      </c>
      <c r="K26" t="s">
        <v>57</v>
      </c>
      <c r="L26" t="s">
        <v>64</v>
      </c>
      <c r="M26">
        <v>12</v>
      </c>
      <c r="N26">
        <v>0</v>
      </c>
      <c r="O26" t="s">
        <v>72</v>
      </c>
      <c r="R26" t="s">
        <v>86</v>
      </c>
      <c r="S26">
        <v>0.44</v>
      </c>
      <c r="T26">
        <v>1</v>
      </c>
      <c r="X26" t="s">
        <v>112</v>
      </c>
    </row>
    <row r="27" spans="1:24" x14ac:dyDescent="0.25">
      <c r="A27">
        <v>26</v>
      </c>
      <c r="B27" s="2">
        <v>45301</v>
      </c>
      <c r="C27" t="s">
        <v>1746</v>
      </c>
      <c r="D27" t="s">
        <v>23</v>
      </c>
      <c r="E27" s="11" t="s">
        <v>1747</v>
      </c>
      <c r="F27" t="s">
        <v>26</v>
      </c>
      <c r="G27" t="s">
        <v>114</v>
      </c>
      <c r="H27" s="5">
        <v>412</v>
      </c>
      <c r="I27" t="s">
        <v>48</v>
      </c>
      <c r="J27" t="s">
        <v>53</v>
      </c>
      <c r="K27" t="s">
        <v>58</v>
      </c>
      <c r="L27" t="s">
        <v>66</v>
      </c>
      <c r="M27">
        <v>44</v>
      </c>
      <c r="N27">
        <v>2</v>
      </c>
      <c r="O27" t="s">
        <v>75</v>
      </c>
      <c r="Q27" t="s">
        <v>83</v>
      </c>
      <c r="R27" t="s">
        <v>87</v>
      </c>
      <c r="S27">
        <v>0.5</v>
      </c>
      <c r="T27">
        <v>1</v>
      </c>
      <c r="X27" t="s">
        <v>103</v>
      </c>
    </row>
    <row r="28" spans="1:24" x14ac:dyDescent="0.25">
      <c r="A28">
        <v>27</v>
      </c>
      <c r="B28" s="2">
        <v>45302</v>
      </c>
      <c r="C28" t="s">
        <v>1748</v>
      </c>
      <c r="D28" t="s">
        <v>23</v>
      </c>
      <c r="E28" s="11" t="s">
        <v>1749</v>
      </c>
      <c r="F28" t="s">
        <v>29</v>
      </c>
      <c r="G28" t="s">
        <v>127</v>
      </c>
      <c r="H28" s="5">
        <v>2121</v>
      </c>
      <c r="I28" t="s">
        <v>48</v>
      </c>
      <c r="J28" t="s">
        <v>52</v>
      </c>
      <c r="K28" t="s">
        <v>57</v>
      </c>
      <c r="L28" t="s">
        <v>62</v>
      </c>
      <c r="M28">
        <v>42</v>
      </c>
      <c r="N28">
        <v>5</v>
      </c>
      <c r="O28" t="s">
        <v>80</v>
      </c>
      <c r="Q28" t="s">
        <v>83</v>
      </c>
      <c r="R28" t="s">
        <v>87</v>
      </c>
      <c r="S28">
        <v>0.46</v>
      </c>
      <c r="T28">
        <v>1</v>
      </c>
      <c r="V28" s="2"/>
      <c r="X28" t="s">
        <v>104</v>
      </c>
    </row>
    <row r="29" spans="1:24" x14ac:dyDescent="0.25">
      <c r="A29">
        <v>28</v>
      </c>
      <c r="B29" s="2">
        <v>45302</v>
      </c>
      <c r="C29" t="s">
        <v>1750</v>
      </c>
      <c r="D29" t="s">
        <v>24</v>
      </c>
      <c r="E29" s="11" t="s">
        <v>1751</v>
      </c>
      <c r="F29" t="s">
        <v>27</v>
      </c>
      <c r="G29" t="s">
        <v>123</v>
      </c>
      <c r="H29" s="5">
        <v>3111</v>
      </c>
      <c r="I29" t="s">
        <v>48</v>
      </c>
      <c r="J29" t="s">
        <v>52</v>
      </c>
      <c r="K29" t="s">
        <v>57</v>
      </c>
      <c r="L29" t="s">
        <v>61</v>
      </c>
      <c r="M29">
        <v>45</v>
      </c>
      <c r="N29">
        <v>3</v>
      </c>
      <c r="O29" t="s">
        <v>71</v>
      </c>
      <c r="Q29" t="s">
        <v>83</v>
      </c>
      <c r="R29" t="s">
        <v>87</v>
      </c>
      <c r="S29">
        <v>0.6</v>
      </c>
      <c r="T29">
        <v>1</v>
      </c>
      <c r="V29" s="2">
        <v>45314</v>
      </c>
      <c r="W29" t="s">
        <v>95</v>
      </c>
      <c r="X29" t="s">
        <v>103</v>
      </c>
    </row>
    <row r="30" spans="1:24" x14ac:dyDescent="0.25">
      <c r="A30">
        <v>29</v>
      </c>
      <c r="B30" s="2">
        <v>45302</v>
      </c>
      <c r="C30" t="s">
        <v>1752</v>
      </c>
      <c r="D30" t="s">
        <v>23</v>
      </c>
      <c r="E30" s="11" t="s">
        <v>1753</v>
      </c>
      <c r="F30" t="s">
        <v>26</v>
      </c>
      <c r="G30" t="s">
        <v>138</v>
      </c>
      <c r="H30" s="5">
        <v>5071</v>
      </c>
      <c r="I30" t="s">
        <v>48</v>
      </c>
      <c r="J30" t="s">
        <v>52</v>
      </c>
      <c r="K30" t="s">
        <v>57</v>
      </c>
      <c r="L30" t="s">
        <v>64</v>
      </c>
      <c r="M30">
        <v>36</v>
      </c>
      <c r="N30">
        <v>0</v>
      </c>
      <c r="O30" t="s">
        <v>74</v>
      </c>
      <c r="Q30" t="s">
        <v>83</v>
      </c>
      <c r="R30" t="s">
        <v>86</v>
      </c>
      <c r="S30">
        <v>0.4</v>
      </c>
      <c r="T30">
        <v>1</v>
      </c>
      <c r="V30" s="2"/>
      <c r="X30" t="s">
        <v>102</v>
      </c>
    </row>
    <row r="31" spans="1:24" x14ac:dyDescent="0.25">
      <c r="A31">
        <v>30</v>
      </c>
      <c r="B31" s="2">
        <v>45302</v>
      </c>
      <c r="C31" t="s">
        <v>1754</v>
      </c>
      <c r="D31" t="s">
        <v>24</v>
      </c>
      <c r="E31" s="11" t="s">
        <v>1755</v>
      </c>
      <c r="F31" t="s">
        <v>28</v>
      </c>
      <c r="G31" t="s">
        <v>128</v>
      </c>
      <c r="H31" s="5">
        <v>1014</v>
      </c>
      <c r="I31" t="s">
        <v>48</v>
      </c>
      <c r="J31" t="s">
        <v>53</v>
      </c>
      <c r="K31" t="s">
        <v>58</v>
      </c>
      <c r="L31" t="s">
        <v>62</v>
      </c>
      <c r="M31">
        <v>41</v>
      </c>
      <c r="N31">
        <v>4</v>
      </c>
      <c r="O31" t="s">
        <v>80</v>
      </c>
      <c r="Q31" t="s">
        <v>83</v>
      </c>
      <c r="R31" t="s">
        <v>87</v>
      </c>
      <c r="S31">
        <v>0.5</v>
      </c>
      <c r="T31">
        <v>1</v>
      </c>
      <c r="X31" t="s">
        <v>109</v>
      </c>
    </row>
    <row r="32" spans="1:24" x14ac:dyDescent="0.25">
      <c r="A32">
        <v>31</v>
      </c>
      <c r="B32" s="2">
        <v>45303</v>
      </c>
      <c r="C32" t="s">
        <v>1756</v>
      </c>
      <c r="D32" t="s">
        <v>23</v>
      </c>
      <c r="E32" s="11" t="s">
        <v>1757</v>
      </c>
      <c r="F32" t="s">
        <v>32</v>
      </c>
      <c r="G32" t="s">
        <v>138</v>
      </c>
      <c r="H32" s="5">
        <v>5071</v>
      </c>
      <c r="I32" t="s">
        <v>48</v>
      </c>
      <c r="J32" t="s">
        <v>52</v>
      </c>
      <c r="K32" t="s">
        <v>57</v>
      </c>
      <c r="L32" t="s">
        <v>67</v>
      </c>
      <c r="M32">
        <v>38</v>
      </c>
      <c r="N32">
        <v>0</v>
      </c>
      <c r="O32" t="s">
        <v>71</v>
      </c>
      <c r="Q32" t="s">
        <v>83</v>
      </c>
      <c r="R32" t="s">
        <v>86</v>
      </c>
      <c r="S32">
        <v>0.48</v>
      </c>
      <c r="T32">
        <v>1</v>
      </c>
      <c r="X32" t="s">
        <v>105</v>
      </c>
    </row>
    <row r="33" spans="1:24" x14ac:dyDescent="0.25">
      <c r="A33">
        <v>32</v>
      </c>
      <c r="B33" s="2">
        <v>45303</v>
      </c>
      <c r="C33" t="s">
        <v>1758</v>
      </c>
      <c r="D33" t="s">
        <v>24</v>
      </c>
      <c r="E33" s="11" t="s">
        <v>1759</v>
      </c>
      <c r="F33" t="s">
        <v>27</v>
      </c>
      <c r="G33" t="s">
        <v>120</v>
      </c>
      <c r="H33" s="5">
        <v>213</v>
      </c>
      <c r="I33" t="s">
        <v>48</v>
      </c>
      <c r="J33" t="s">
        <v>52</v>
      </c>
      <c r="K33" t="s">
        <v>57</v>
      </c>
      <c r="L33" t="s">
        <v>61</v>
      </c>
      <c r="M33">
        <v>43</v>
      </c>
      <c r="N33">
        <v>3</v>
      </c>
      <c r="O33" t="s">
        <v>71</v>
      </c>
      <c r="Q33" t="s">
        <v>83</v>
      </c>
      <c r="R33" t="s">
        <v>87</v>
      </c>
      <c r="S33">
        <v>0.52</v>
      </c>
      <c r="T33">
        <v>1</v>
      </c>
      <c r="V33" s="2">
        <v>45307</v>
      </c>
      <c r="W33" t="s">
        <v>95</v>
      </c>
      <c r="X33" t="s">
        <v>104</v>
      </c>
    </row>
    <row r="34" spans="1:24" x14ac:dyDescent="0.25">
      <c r="A34">
        <v>33</v>
      </c>
      <c r="B34" s="2">
        <v>45303</v>
      </c>
      <c r="C34" t="s">
        <v>424</v>
      </c>
      <c r="D34" t="s">
        <v>23</v>
      </c>
      <c r="E34" s="11" t="s">
        <v>1136</v>
      </c>
      <c r="F34" t="s">
        <v>28</v>
      </c>
      <c r="G34" t="s">
        <v>115</v>
      </c>
      <c r="H34" s="5">
        <v>511</v>
      </c>
      <c r="I34" t="s">
        <v>50</v>
      </c>
      <c r="J34" t="s">
        <v>55</v>
      </c>
      <c r="K34" t="s">
        <v>57</v>
      </c>
      <c r="L34" t="s">
        <v>64</v>
      </c>
      <c r="M34">
        <v>10</v>
      </c>
      <c r="N34">
        <v>0</v>
      </c>
      <c r="O34" t="s">
        <v>72</v>
      </c>
      <c r="R34" t="s">
        <v>86</v>
      </c>
      <c r="S34">
        <v>0.4</v>
      </c>
      <c r="T34">
        <v>1</v>
      </c>
      <c r="V34" s="2">
        <v>45309</v>
      </c>
      <c r="W34" t="s">
        <v>95</v>
      </c>
      <c r="X34" t="s">
        <v>104</v>
      </c>
    </row>
    <row r="35" spans="1:24" x14ac:dyDescent="0.25">
      <c r="A35">
        <v>34</v>
      </c>
      <c r="B35" s="2">
        <v>45306</v>
      </c>
      <c r="C35" t="s">
        <v>1760</v>
      </c>
      <c r="D35" t="s">
        <v>23</v>
      </c>
      <c r="E35" s="11" t="s">
        <v>1761</v>
      </c>
      <c r="F35" t="s">
        <v>26</v>
      </c>
      <c r="G35" t="s">
        <v>127</v>
      </c>
      <c r="H35" s="5">
        <v>2121</v>
      </c>
      <c r="I35" t="s">
        <v>48</v>
      </c>
      <c r="J35" t="s">
        <v>52</v>
      </c>
      <c r="K35" t="s">
        <v>57</v>
      </c>
      <c r="L35" t="s">
        <v>62</v>
      </c>
      <c r="M35">
        <v>38</v>
      </c>
      <c r="N35">
        <v>2</v>
      </c>
      <c r="O35" t="s">
        <v>71</v>
      </c>
      <c r="Q35" t="s">
        <v>83</v>
      </c>
      <c r="R35" t="s">
        <v>87</v>
      </c>
      <c r="S35">
        <v>0.5</v>
      </c>
      <c r="T35">
        <v>1</v>
      </c>
      <c r="V35" s="2"/>
      <c r="X35" t="s">
        <v>103</v>
      </c>
    </row>
    <row r="36" spans="1:24" x14ac:dyDescent="0.25">
      <c r="A36">
        <v>35</v>
      </c>
      <c r="B36" s="2">
        <v>45306</v>
      </c>
      <c r="C36" t="s">
        <v>1293</v>
      </c>
      <c r="D36" t="s">
        <v>23</v>
      </c>
      <c r="E36" s="11" t="s">
        <v>909</v>
      </c>
      <c r="F36" t="s">
        <v>31</v>
      </c>
      <c r="G36" t="s">
        <v>128</v>
      </c>
      <c r="H36" s="5">
        <v>1021</v>
      </c>
      <c r="I36" t="s">
        <v>50</v>
      </c>
      <c r="J36" t="s">
        <v>51</v>
      </c>
      <c r="K36" t="s">
        <v>57</v>
      </c>
      <c r="L36" t="s">
        <v>64</v>
      </c>
      <c r="M36">
        <v>10</v>
      </c>
      <c r="N36">
        <v>0</v>
      </c>
      <c r="O36" t="s">
        <v>70</v>
      </c>
      <c r="R36" t="s">
        <v>86</v>
      </c>
      <c r="S36">
        <v>0.36</v>
      </c>
      <c r="T36">
        <v>1</v>
      </c>
      <c r="X36" t="s">
        <v>102</v>
      </c>
    </row>
    <row r="37" spans="1:24" x14ac:dyDescent="0.25">
      <c r="A37">
        <v>36</v>
      </c>
      <c r="B37" s="2">
        <v>45306</v>
      </c>
      <c r="C37" t="s">
        <v>1762</v>
      </c>
      <c r="D37" t="s">
        <v>23</v>
      </c>
      <c r="E37" s="11" t="s">
        <v>1763</v>
      </c>
      <c r="F37" t="s">
        <v>28</v>
      </c>
      <c r="G37" t="s">
        <v>118</v>
      </c>
      <c r="H37" s="5">
        <v>1711</v>
      </c>
      <c r="I37" t="s">
        <v>48</v>
      </c>
      <c r="J37" t="s">
        <v>52</v>
      </c>
      <c r="K37" t="s">
        <v>57</v>
      </c>
      <c r="L37" t="s">
        <v>64</v>
      </c>
      <c r="M37">
        <v>39</v>
      </c>
      <c r="N37">
        <v>6</v>
      </c>
      <c r="O37" t="s">
        <v>69</v>
      </c>
      <c r="Q37" t="s">
        <v>83</v>
      </c>
      <c r="R37" t="s">
        <v>87</v>
      </c>
      <c r="S37">
        <v>0.43</v>
      </c>
      <c r="T37">
        <v>1</v>
      </c>
      <c r="V37" s="2">
        <v>45316</v>
      </c>
      <c r="W37" t="s">
        <v>95</v>
      </c>
      <c r="X37" t="s">
        <v>104</v>
      </c>
    </row>
    <row r="38" spans="1:24" x14ac:dyDescent="0.25">
      <c r="A38">
        <v>37</v>
      </c>
      <c r="B38" s="2">
        <v>45306</v>
      </c>
      <c r="C38" t="s">
        <v>1764</v>
      </c>
      <c r="D38" t="s">
        <v>23</v>
      </c>
      <c r="E38" s="11" t="s">
        <v>1765</v>
      </c>
      <c r="F38" t="s">
        <v>27</v>
      </c>
      <c r="G38" t="s">
        <v>127</v>
      </c>
      <c r="H38" s="5">
        <v>2112</v>
      </c>
      <c r="I38" t="s">
        <v>48</v>
      </c>
      <c r="J38" t="s">
        <v>52</v>
      </c>
      <c r="K38" t="s">
        <v>57</v>
      </c>
      <c r="L38" t="s">
        <v>62</v>
      </c>
      <c r="M38">
        <v>39</v>
      </c>
      <c r="N38">
        <v>0</v>
      </c>
      <c r="O38" t="s">
        <v>71</v>
      </c>
      <c r="Q38" t="s">
        <v>83</v>
      </c>
      <c r="R38" t="s">
        <v>86</v>
      </c>
      <c r="S38">
        <v>0.5</v>
      </c>
      <c r="T38">
        <v>1</v>
      </c>
      <c r="V38" s="2"/>
      <c r="X38" t="s">
        <v>103</v>
      </c>
    </row>
    <row r="39" spans="1:24" x14ac:dyDescent="0.25">
      <c r="A39">
        <v>38</v>
      </c>
      <c r="B39" s="2">
        <v>45306</v>
      </c>
      <c r="C39" t="s">
        <v>1766</v>
      </c>
      <c r="D39" t="s">
        <v>24</v>
      </c>
      <c r="E39" s="11" t="s">
        <v>1767</v>
      </c>
      <c r="F39" t="s">
        <v>29</v>
      </c>
      <c r="G39" t="s">
        <v>120</v>
      </c>
      <c r="H39" s="5">
        <v>213</v>
      </c>
      <c r="I39" t="s">
        <v>48</v>
      </c>
      <c r="J39" t="s">
        <v>52</v>
      </c>
      <c r="K39" t="s">
        <v>57</v>
      </c>
      <c r="L39" t="s">
        <v>61</v>
      </c>
      <c r="M39">
        <v>40</v>
      </c>
      <c r="N39">
        <v>0</v>
      </c>
      <c r="O39" t="s">
        <v>71</v>
      </c>
      <c r="Q39" t="s">
        <v>83</v>
      </c>
      <c r="R39" t="s">
        <v>86</v>
      </c>
      <c r="S39">
        <v>0.5</v>
      </c>
      <c r="T39">
        <v>1</v>
      </c>
      <c r="V39" s="2">
        <v>45320</v>
      </c>
      <c r="W39" t="s">
        <v>96</v>
      </c>
      <c r="X39" t="s">
        <v>102</v>
      </c>
    </row>
    <row r="40" spans="1:24" x14ac:dyDescent="0.25">
      <c r="A40">
        <v>39</v>
      </c>
      <c r="B40" s="2">
        <v>45306</v>
      </c>
      <c r="C40" t="s">
        <v>1768</v>
      </c>
      <c r="D40" t="s">
        <v>24</v>
      </c>
      <c r="E40" s="11" t="s">
        <v>1769</v>
      </c>
      <c r="F40" t="s">
        <v>26</v>
      </c>
      <c r="G40" t="s">
        <v>125</v>
      </c>
      <c r="H40" s="5">
        <v>735</v>
      </c>
      <c r="I40" t="s">
        <v>48</v>
      </c>
      <c r="J40" t="s">
        <v>53</v>
      </c>
      <c r="K40" t="s">
        <v>58</v>
      </c>
      <c r="L40" t="s">
        <v>67</v>
      </c>
      <c r="M40">
        <v>42</v>
      </c>
      <c r="N40">
        <v>2</v>
      </c>
      <c r="O40" t="s">
        <v>71</v>
      </c>
      <c r="Q40" t="s">
        <v>83</v>
      </c>
      <c r="R40" t="s">
        <v>87</v>
      </c>
      <c r="S40">
        <v>0.7</v>
      </c>
      <c r="T40">
        <v>1</v>
      </c>
      <c r="V40" s="2">
        <v>45317</v>
      </c>
      <c r="W40" t="s">
        <v>95</v>
      </c>
      <c r="X40" t="s">
        <v>104</v>
      </c>
    </row>
    <row r="41" spans="1:24" x14ac:dyDescent="0.25">
      <c r="A41">
        <v>40</v>
      </c>
      <c r="B41" s="2">
        <v>45307</v>
      </c>
      <c r="C41" t="s">
        <v>1736</v>
      </c>
      <c r="D41" t="s">
        <v>24</v>
      </c>
      <c r="E41" s="11" t="s">
        <v>1737</v>
      </c>
      <c r="F41" t="s">
        <v>31</v>
      </c>
      <c r="G41" t="s">
        <v>130</v>
      </c>
      <c r="H41" s="5">
        <v>1113</v>
      </c>
      <c r="I41" t="s">
        <v>48</v>
      </c>
      <c r="J41" t="s">
        <v>52</v>
      </c>
      <c r="K41" t="s">
        <v>57</v>
      </c>
      <c r="L41" t="s">
        <v>67</v>
      </c>
      <c r="M41">
        <v>39</v>
      </c>
      <c r="N41">
        <v>0</v>
      </c>
      <c r="O41" t="s">
        <v>71</v>
      </c>
      <c r="Q41" t="s">
        <v>83</v>
      </c>
      <c r="R41" t="s">
        <v>86</v>
      </c>
      <c r="S41">
        <v>0.5</v>
      </c>
      <c r="T41">
        <v>1</v>
      </c>
      <c r="V41" s="2">
        <v>45324</v>
      </c>
      <c r="W41" t="s">
        <v>2337</v>
      </c>
      <c r="X41" t="s">
        <v>104</v>
      </c>
    </row>
    <row r="42" spans="1:24" x14ac:dyDescent="0.25">
      <c r="A42">
        <v>41</v>
      </c>
      <c r="B42" s="2">
        <v>45307</v>
      </c>
      <c r="C42" t="s">
        <v>1770</v>
      </c>
      <c r="D42" t="s">
        <v>23</v>
      </c>
      <c r="E42" s="11" t="s">
        <v>1771</v>
      </c>
      <c r="F42" t="s">
        <v>26</v>
      </c>
      <c r="G42" t="s">
        <v>134</v>
      </c>
      <c r="H42" s="5">
        <v>817</v>
      </c>
      <c r="I42" t="s">
        <v>48</v>
      </c>
      <c r="J42" t="s">
        <v>53</v>
      </c>
      <c r="K42" t="s">
        <v>58</v>
      </c>
      <c r="L42" t="s">
        <v>60</v>
      </c>
      <c r="M42">
        <v>41</v>
      </c>
      <c r="N42">
        <v>4</v>
      </c>
      <c r="O42" t="s">
        <v>71</v>
      </c>
      <c r="Q42" t="s">
        <v>83</v>
      </c>
      <c r="R42" t="s">
        <v>87</v>
      </c>
      <c r="S42">
        <v>0.52</v>
      </c>
      <c r="T42">
        <v>1</v>
      </c>
      <c r="V42" s="2">
        <v>45316</v>
      </c>
      <c r="W42" t="s">
        <v>96</v>
      </c>
      <c r="X42" t="s">
        <v>104</v>
      </c>
    </row>
    <row r="43" spans="1:24" x14ac:dyDescent="0.25">
      <c r="A43">
        <v>42</v>
      </c>
      <c r="B43" s="2">
        <v>45308</v>
      </c>
      <c r="C43" t="s">
        <v>1772</v>
      </c>
      <c r="D43" t="s">
        <v>24</v>
      </c>
      <c r="E43" s="11" t="s">
        <v>1773</v>
      </c>
      <c r="F43" t="s">
        <v>26</v>
      </c>
      <c r="G43" t="s">
        <v>119</v>
      </c>
      <c r="H43" s="5">
        <v>111</v>
      </c>
      <c r="I43" t="s">
        <v>48</v>
      </c>
      <c r="J43" t="s">
        <v>54</v>
      </c>
      <c r="K43" t="s">
        <v>59</v>
      </c>
      <c r="L43" t="s">
        <v>67</v>
      </c>
      <c r="M43">
        <v>48</v>
      </c>
      <c r="N43">
        <v>3</v>
      </c>
      <c r="O43" t="s">
        <v>80</v>
      </c>
      <c r="Q43" t="s">
        <v>83</v>
      </c>
      <c r="R43" t="s">
        <v>87</v>
      </c>
      <c r="S43">
        <v>0.68</v>
      </c>
      <c r="T43">
        <v>1</v>
      </c>
      <c r="X43" t="s">
        <v>102</v>
      </c>
    </row>
    <row r="44" spans="1:24" x14ac:dyDescent="0.25">
      <c r="A44">
        <v>43</v>
      </c>
      <c r="B44" s="2">
        <v>45308</v>
      </c>
      <c r="C44" t="s">
        <v>1774</v>
      </c>
      <c r="D44" t="s">
        <v>23</v>
      </c>
      <c r="E44" s="11" t="s">
        <v>1775</v>
      </c>
      <c r="F44" t="s">
        <v>28</v>
      </c>
      <c r="G44" t="s">
        <v>120</v>
      </c>
      <c r="H44" s="5">
        <v>213</v>
      </c>
      <c r="I44" t="s">
        <v>49</v>
      </c>
      <c r="J44" t="s">
        <v>52</v>
      </c>
      <c r="K44" t="s">
        <v>57</v>
      </c>
      <c r="L44" t="s">
        <v>64</v>
      </c>
      <c r="M44">
        <v>12</v>
      </c>
      <c r="N44">
        <v>0</v>
      </c>
      <c r="O44" t="s">
        <v>72</v>
      </c>
      <c r="R44" t="s">
        <v>86</v>
      </c>
      <c r="S44">
        <v>0.42</v>
      </c>
      <c r="T44">
        <v>1</v>
      </c>
      <c r="V44" s="2">
        <v>45315</v>
      </c>
      <c r="W44" t="s">
        <v>101</v>
      </c>
      <c r="X44" t="s">
        <v>112</v>
      </c>
    </row>
    <row r="45" spans="1:24" x14ac:dyDescent="0.25">
      <c r="A45">
        <v>44</v>
      </c>
      <c r="B45" s="2">
        <v>45308</v>
      </c>
      <c r="C45" t="s">
        <v>1776</v>
      </c>
      <c r="D45" t="s">
        <v>24</v>
      </c>
      <c r="E45" s="11" t="s">
        <v>1777</v>
      </c>
      <c r="F45" t="s">
        <v>26</v>
      </c>
      <c r="G45" t="s">
        <v>120</v>
      </c>
      <c r="H45" s="5">
        <v>213</v>
      </c>
      <c r="I45" t="s">
        <v>49</v>
      </c>
      <c r="J45" t="s">
        <v>52</v>
      </c>
      <c r="K45" t="s">
        <v>57</v>
      </c>
      <c r="L45" t="s">
        <v>64</v>
      </c>
      <c r="M45">
        <v>20</v>
      </c>
      <c r="N45">
        <v>0</v>
      </c>
      <c r="O45" t="s">
        <v>71</v>
      </c>
      <c r="R45" t="s">
        <v>86</v>
      </c>
      <c r="S45">
        <v>0.43</v>
      </c>
      <c r="T45">
        <v>1</v>
      </c>
      <c r="V45" s="2">
        <v>45309</v>
      </c>
      <c r="W45" t="s">
        <v>96</v>
      </c>
      <c r="X45" t="s">
        <v>112</v>
      </c>
    </row>
    <row r="46" spans="1:24" x14ac:dyDescent="0.25">
      <c r="A46">
        <v>45</v>
      </c>
      <c r="B46" s="2">
        <v>45309</v>
      </c>
      <c r="C46" t="s">
        <v>1778</v>
      </c>
      <c r="D46" t="s">
        <v>23</v>
      </c>
      <c r="E46" s="11" t="s">
        <v>1779</v>
      </c>
      <c r="F46" t="s">
        <v>28</v>
      </c>
      <c r="G46" t="s">
        <v>127</v>
      </c>
      <c r="H46" s="5">
        <v>2121</v>
      </c>
      <c r="I46" t="s">
        <v>48</v>
      </c>
      <c r="J46" t="s">
        <v>52</v>
      </c>
      <c r="K46" t="s">
        <v>57</v>
      </c>
      <c r="L46" t="s">
        <v>62</v>
      </c>
      <c r="M46">
        <v>39</v>
      </c>
      <c r="N46">
        <v>0</v>
      </c>
      <c r="O46" t="s">
        <v>71</v>
      </c>
      <c r="Q46" t="s">
        <v>83</v>
      </c>
      <c r="R46" t="s">
        <v>86</v>
      </c>
      <c r="S46">
        <v>0.5</v>
      </c>
      <c r="T46">
        <v>1</v>
      </c>
      <c r="V46" s="2"/>
      <c r="X46" t="s">
        <v>103</v>
      </c>
    </row>
    <row r="47" spans="1:24" x14ac:dyDescent="0.25">
      <c r="A47">
        <v>46</v>
      </c>
      <c r="B47" s="2">
        <v>45309</v>
      </c>
      <c r="C47" t="s">
        <v>1780</v>
      </c>
      <c r="D47" t="s">
        <v>24</v>
      </c>
      <c r="E47" s="11" t="s">
        <v>1781</v>
      </c>
      <c r="F47" t="s">
        <v>26</v>
      </c>
      <c r="G47" t="s">
        <v>127</v>
      </c>
      <c r="H47" s="5">
        <v>2121</v>
      </c>
      <c r="I47" t="s">
        <v>48</v>
      </c>
      <c r="J47" t="s">
        <v>52</v>
      </c>
      <c r="K47" t="s">
        <v>57</v>
      </c>
      <c r="L47" t="s">
        <v>62</v>
      </c>
      <c r="M47">
        <v>42</v>
      </c>
      <c r="N47">
        <v>3</v>
      </c>
      <c r="O47" t="s">
        <v>71</v>
      </c>
      <c r="Q47" t="s">
        <v>83</v>
      </c>
      <c r="R47" t="s">
        <v>87</v>
      </c>
      <c r="S47">
        <v>0.59</v>
      </c>
      <c r="T47">
        <v>1</v>
      </c>
      <c r="X47" t="s">
        <v>104</v>
      </c>
    </row>
    <row r="48" spans="1:24" x14ac:dyDescent="0.25">
      <c r="A48">
        <v>47</v>
      </c>
      <c r="B48" s="2">
        <v>45309</v>
      </c>
      <c r="C48" t="s">
        <v>1782</v>
      </c>
      <c r="D48" t="s">
        <v>23</v>
      </c>
      <c r="E48" s="11" t="s">
        <v>1783</v>
      </c>
      <c r="F48" t="s">
        <v>28</v>
      </c>
      <c r="G48" t="s">
        <v>127</v>
      </c>
      <c r="H48" s="5">
        <v>2121</v>
      </c>
      <c r="I48" t="s">
        <v>757</v>
      </c>
      <c r="J48" t="s">
        <v>53</v>
      </c>
      <c r="K48" t="s">
        <v>57</v>
      </c>
      <c r="L48" t="s">
        <v>62</v>
      </c>
      <c r="M48">
        <v>36</v>
      </c>
      <c r="O48" t="s">
        <v>71</v>
      </c>
      <c r="Q48" t="s">
        <v>83</v>
      </c>
      <c r="S48">
        <v>0.5</v>
      </c>
      <c r="T48">
        <v>1</v>
      </c>
      <c r="V48" s="2"/>
      <c r="X48" t="s">
        <v>102</v>
      </c>
    </row>
    <row r="49" spans="1:24" x14ac:dyDescent="0.25">
      <c r="A49">
        <v>48</v>
      </c>
      <c r="B49" s="2">
        <v>45309</v>
      </c>
      <c r="C49" t="s">
        <v>1784</v>
      </c>
      <c r="D49" t="s">
        <v>24</v>
      </c>
      <c r="E49" s="11" t="s">
        <v>1785</v>
      </c>
      <c r="F49" t="s">
        <v>29</v>
      </c>
      <c r="G49" t="s">
        <v>128</v>
      </c>
      <c r="H49" s="5">
        <v>1031</v>
      </c>
      <c r="I49" t="s">
        <v>48</v>
      </c>
      <c r="J49" t="s">
        <v>53</v>
      </c>
      <c r="K49" t="s">
        <v>58</v>
      </c>
      <c r="L49" t="s">
        <v>67</v>
      </c>
      <c r="M49">
        <v>24</v>
      </c>
      <c r="N49">
        <v>2</v>
      </c>
      <c r="O49" t="s">
        <v>81</v>
      </c>
      <c r="P49" t="s">
        <v>148</v>
      </c>
      <c r="Q49" t="s">
        <v>83</v>
      </c>
      <c r="R49" t="s">
        <v>87</v>
      </c>
      <c r="S49">
        <v>0.8</v>
      </c>
      <c r="T49">
        <v>1</v>
      </c>
      <c r="V49" s="2"/>
      <c r="X49" t="s">
        <v>102</v>
      </c>
    </row>
    <row r="50" spans="1:24" x14ac:dyDescent="0.25">
      <c r="A50">
        <v>49</v>
      </c>
      <c r="B50" s="2">
        <v>45309</v>
      </c>
      <c r="C50" t="s">
        <v>1786</v>
      </c>
      <c r="D50" t="s">
        <v>24</v>
      </c>
      <c r="E50" s="11" t="s">
        <v>1787</v>
      </c>
      <c r="F50" t="s">
        <v>28</v>
      </c>
      <c r="G50" t="s">
        <v>137</v>
      </c>
      <c r="H50" s="5">
        <v>5071</v>
      </c>
      <c r="I50" t="s">
        <v>48</v>
      </c>
      <c r="J50" t="s">
        <v>52</v>
      </c>
      <c r="K50" t="s">
        <v>57</v>
      </c>
      <c r="L50" t="s">
        <v>67</v>
      </c>
      <c r="M50">
        <v>34</v>
      </c>
      <c r="N50">
        <v>2</v>
      </c>
      <c r="O50" t="s">
        <v>80</v>
      </c>
      <c r="Q50" t="s">
        <v>83</v>
      </c>
      <c r="R50" t="s">
        <v>87</v>
      </c>
      <c r="S50">
        <v>0.46</v>
      </c>
      <c r="T50">
        <v>1</v>
      </c>
      <c r="X50" t="s">
        <v>102</v>
      </c>
    </row>
    <row r="51" spans="1:24" x14ac:dyDescent="0.25">
      <c r="A51">
        <v>50</v>
      </c>
      <c r="B51" s="2">
        <v>45310</v>
      </c>
      <c r="C51" t="s">
        <v>1788</v>
      </c>
      <c r="D51" t="s">
        <v>23</v>
      </c>
      <c r="E51" s="11" t="s">
        <v>1789</v>
      </c>
      <c r="F51" t="s">
        <v>26</v>
      </c>
      <c r="G51" t="s">
        <v>138</v>
      </c>
      <c r="H51" s="5">
        <v>5071</v>
      </c>
      <c r="I51" t="s">
        <v>48</v>
      </c>
      <c r="J51" t="s">
        <v>52</v>
      </c>
      <c r="K51" t="s">
        <v>57</v>
      </c>
      <c r="L51" t="s">
        <v>61</v>
      </c>
      <c r="M51">
        <v>42</v>
      </c>
      <c r="N51">
        <v>2</v>
      </c>
      <c r="O51" t="s">
        <v>71</v>
      </c>
      <c r="Q51" t="s">
        <v>83</v>
      </c>
      <c r="R51" t="s">
        <v>87</v>
      </c>
      <c r="S51">
        <v>0.5</v>
      </c>
      <c r="T51">
        <v>1</v>
      </c>
      <c r="X51" t="s">
        <v>103</v>
      </c>
    </row>
    <row r="52" spans="1:24" x14ac:dyDescent="0.25">
      <c r="A52">
        <v>51</v>
      </c>
      <c r="B52" s="2">
        <v>45310</v>
      </c>
      <c r="C52" t="s">
        <v>1790</v>
      </c>
      <c r="D52" t="s">
        <v>24</v>
      </c>
      <c r="E52" s="11" t="s">
        <v>1791</v>
      </c>
      <c r="F52" t="s">
        <v>30</v>
      </c>
      <c r="G52" t="s">
        <v>128</v>
      </c>
      <c r="H52" s="5">
        <v>1014</v>
      </c>
      <c r="I52" t="s">
        <v>48</v>
      </c>
      <c r="J52" t="s">
        <v>53</v>
      </c>
      <c r="K52" t="s">
        <v>58</v>
      </c>
      <c r="L52" t="s">
        <v>64</v>
      </c>
      <c r="M52">
        <v>39</v>
      </c>
      <c r="N52">
        <v>4</v>
      </c>
      <c r="O52" t="s">
        <v>74</v>
      </c>
      <c r="P52" t="s">
        <v>147</v>
      </c>
      <c r="Q52" t="s">
        <v>83</v>
      </c>
      <c r="R52" t="s">
        <v>87</v>
      </c>
      <c r="S52">
        <v>0.78</v>
      </c>
      <c r="T52">
        <v>1</v>
      </c>
      <c r="V52" s="2">
        <v>45393</v>
      </c>
      <c r="W52" t="s">
        <v>95</v>
      </c>
      <c r="X52" t="s">
        <v>109</v>
      </c>
    </row>
    <row r="53" spans="1:24" x14ac:dyDescent="0.25">
      <c r="A53">
        <v>52</v>
      </c>
      <c r="B53" s="2">
        <v>45310</v>
      </c>
      <c r="C53" t="s">
        <v>1792</v>
      </c>
      <c r="D53" t="s">
        <v>24</v>
      </c>
      <c r="E53" s="11" t="s">
        <v>1793</v>
      </c>
      <c r="F53" t="s">
        <v>26</v>
      </c>
      <c r="G53" t="s">
        <v>115</v>
      </c>
      <c r="H53" s="5">
        <v>511</v>
      </c>
      <c r="I53" t="s">
        <v>50</v>
      </c>
      <c r="J53" t="s">
        <v>51</v>
      </c>
      <c r="K53" t="s">
        <v>57</v>
      </c>
      <c r="L53" t="s">
        <v>64</v>
      </c>
      <c r="M53">
        <v>10</v>
      </c>
      <c r="N53">
        <v>0</v>
      </c>
      <c r="O53" t="s">
        <v>69</v>
      </c>
      <c r="R53" t="s">
        <v>86</v>
      </c>
      <c r="S53">
        <v>0.4</v>
      </c>
      <c r="T53">
        <v>1</v>
      </c>
      <c r="V53" s="2">
        <v>45319</v>
      </c>
      <c r="W53" t="s">
        <v>95</v>
      </c>
      <c r="X53" t="s">
        <v>111</v>
      </c>
    </row>
    <row r="54" spans="1:24" x14ac:dyDescent="0.25">
      <c r="A54">
        <v>53</v>
      </c>
      <c r="B54" s="2">
        <v>45310</v>
      </c>
      <c r="C54" t="s">
        <v>1794</v>
      </c>
      <c r="D54" t="s">
        <v>23</v>
      </c>
      <c r="E54" s="11" t="s">
        <v>1795</v>
      </c>
      <c r="F54" t="s">
        <v>31</v>
      </c>
      <c r="G54" t="s">
        <v>122</v>
      </c>
      <c r="H54" s="5">
        <v>3011</v>
      </c>
      <c r="I54" t="s">
        <v>48</v>
      </c>
      <c r="J54" t="s">
        <v>52</v>
      </c>
      <c r="K54" t="s">
        <v>57</v>
      </c>
      <c r="L54" t="s">
        <v>64</v>
      </c>
      <c r="M54">
        <v>38</v>
      </c>
      <c r="N54">
        <v>0</v>
      </c>
      <c r="O54" t="s">
        <v>71</v>
      </c>
      <c r="Q54" t="s">
        <v>83</v>
      </c>
      <c r="R54" t="s">
        <v>86</v>
      </c>
      <c r="S54">
        <v>0.4</v>
      </c>
      <c r="T54">
        <v>1</v>
      </c>
      <c r="V54" s="2"/>
      <c r="X54" t="s">
        <v>103</v>
      </c>
    </row>
    <row r="55" spans="1:24" x14ac:dyDescent="0.25">
      <c r="A55">
        <v>54</v>
      </c>
      <c r="B55" s="2">
        <v>45310</v>
      </c>
      <c r="C55" t="s">
        <v>1796</v>
      </c>
      <c r="D55" t="s">
        <v>24</v>
      </c>
      <c r="E55" s="11" t="s">
        <v>1797</v>
      </c>
      <c r="F55" t="s">
        <v>27</v>
      </c>
      <c r="G55" t="s">
        <v>116</v>
      </c>
      <c r="H55" s="5">
        <v>5011</v>
      </c>
      <c r="I55" t="s">
        <v>48</v>
      </c>
      <c r="J55" t="s">
        <v>53</v>
      </c>
      <c r="K55" t="s">
        <v>58</v>
      </c>
      <c r="L55" t="s">
        <v>61</v>
      </c>
      <c r="M55">
        <v>39</v>
      </c>
      <c r="N55">
        <v>2</v>
      </c>
      <c r="O55" t="s">
        <v>71</v>
      </c>
      <c r="Q55" t="s">
        <v>83</v>
      </c>
      <c r="R55" t="s">
        <v>86</v>
      </c>
      <c r="S55">
        <v>0.5</v>
      </c>
      <c r="T55">
        <v>1</v>
      </c>
      <c r="V55" s="2">
        <v>45324</v>
      </c>
      <c r="W55" t="s">
        <v>95</v>
      </c>
      <c r="X55" t="s">
        <v>104</v>
      </c>
    </row>
    <row r="56" spans="1:24" x14ac:dyDescent="0.25">
      <c r="A56">
        <v>55</v>
      </c>
      <c r="B56" s="2">
        <v>45313</v>
      </c>
      <c r="C56" t="s">
        <v>1798</v>
      </c>
      <c r="D56" t="s">
        <v>23</v>
      </c>
      <c r="E56" s="11" t="s">
        <v>1799</v>
      </c>
      <c r="F56" t="s">
        <v>28</v>
      </c>
      <c r="G56" t="s">
        <v>122</v>
      </c>
      <c r="H56" s="5">
        <v>3012</v>
      </c>
      <c r="I56" t="s">
        <v>49</v>
      </c>
      <c r="J56" t="s">
        <v>52</v>
      </c>
      <c r="K56" t="s">
        <v>57</v>
      </c>
      <c r="L56" t="s">
        <v>64</v>
      </c>
      <c r="M56">
        <v>12</v>
      </c>
      <c r="N56">
        <v>0</v>
      </c>
      <c r="O56" t="s">
        <v>69</v>
      </c>
      <c r="R56" t="s">
        <v>86</v>
      </c>
      <c r="S56">
        <v>0.4</v>
      </c>
      <c r="T56">
        <v>1</v>
      </c>
      <c r="V56" s="2"/>
      <c r="X56" t="s">
        <v>111</v>
      </c>
    </row>
    <row r="57" spans="1:24" x14ac:dyDescent="0.25">
      <c r="A57">
        <v>56</v>
      </c>
      <c r="B57" s="2">
        <v>45313</v>
      </c>
      <c r="C57" t="s">
        <v>1800</v>
      </c>
      <c r="D57" t="s">
        <v>23</v>
      </c>
      <c r="E57" s="11" t="s">
        <v>1801</v>
      </c>
      <c r="F57" t="s">
        <v>32</v>
      </c>
      <c r="G57" t="s">
        <v>122</v>
      </c>
      <c r="H57" s="5">
        <v>3012</v>
      </c>
      <c r="I57" t="s">
        <v>49</v>
      </c>
      <c r="J57" t="s">
        <v>52</v>
      </c>
      <c r="K57" t="s">
        <v>57</v>
      </c>
      <c r="L57" t="s">
        <v>64</v>
      </c>
      <c r="M57">
        <v>20</v>
      </c>
      <c r="N57">
        <v>0</v>
      </c>
      <c r="O57" t="s">
        <v>71</v>
      </c>
      <c r="R57" t="s">
        <v>86</v>
      </c>
      <c r="S57">
        <v>0.54</v>
      </c>
      <c r="T57">
        <v>1</v>
      </c>
      <c r="X57" t="s">
        <v>111</v>
      </c>
    </row>
    <row r="58" spans="1:24" x14ac:dyDescent="0.25">
      <c r="A58">
        <v>57</v>
      </c>
      <c r="B58" s="2">
        <v>45313</v>
      </c>
      <c r="C58" t="s">
        <v>1802</v>
      </c>
      <c r="D58" t="s">
        <v>23</v>
      </c>
      <c r="E58" s="11" t="s">
        <v>1803</v>
      </c>
      <c r="F58" t="s">
        <v>26</v>
      </c>
      <c r="G58" t="s">
        <v>122</v>
      </c>
      <c r="H58" s="5">
        <v>3012</v>
      </c>
      <c r="I58" t="s">
        <v>49</v>
      </c>
      <c r="J58" t="s">
        <v>52</v>
      </c>
      <c r="K58" t="s">
        <v>57</v>
      </c>
      <c r="L58" t="s">
        <v>64</v>
      </c>
      <c r="M58">
        <v>20</v>
      </c>
      <c r="N58">
        <v>0</v>
      </c>
      <c r="O58" t="s">
        <v>71</v>
      </c>
      <c r="R58" t="s">
        <v>86</v>
      </c>
      <c r="S58">
        <v>0.4</v>
      </c>
      <c r="T58">
        <v>1</v>
      </c>
      <c r="V58" s="2">
        <v>45323</v>
      </c>
      <c r="W58" t="s">
        <v>2337</v>
      </c>
      <c r="X58" t="s">
        <v>104</v>
      </c>
    </row>
    <row r="59" spans="1:24" x14ac:dyDescent="0.25">
      <c r="A59">
        <v>58</v>
      </c>
      <c r="B59" s="2">
        <v>45313</v>
      </c>
      <c r="C59" t="s">
        <v>1804</v>
      </c>
      <c r="D59" t="s">
        <v>23</v>
      </c>
      <c r="E59" s="11" t="s">
        <v>1805</v>
      </c>
      <c r="F59" t="s">
        <v>28</v>
      </c>
      <c r="G59" t="s">
        <v>128</v>
      </c>
      <c r="H59" s="5">
        <v>1031</v>
      </c>
      <c r="I59" t="s">
        <v>50</v>
      </c>
      <c r="J59" t="s">
        <v>51</v>
      </c>
      <c r="K59" t="s">
        <v>57</v>
      </c>
      <c r="L59" t="s">
        <v>64</v>
      </c>
      <c r="M59">
        <v>10</v>
      </c>
      <c r="N59">
        <v>0</v>
      </c>
      <c r="O59" t="s">
        <v>69</v>
      </c>
      <c r="R59" t="s">
        <v>86</v>
      </c>
      <c r="S59">
        <v>0.4</v>
      </c>
      <c r="T59">
        <v>1</v>
      </c>
      <c r="V59" s="2">
        <v>45316</v>
      </c>
      <c r="W59" t="s">
        <v>95</v>
      </c>
      <c r="X59" t="s">
        <v>103</v>
      </c>
    </row>
    <row r="60" spans="1:24" x14ac:dyDescent="0.25">
      <c r="A60">
        <v>59</v>
      </c>
      <c r="B60" s="2">
        <v>45313</v>
      </c>
      <c r="C60" t="s">
        <v>1806</v>
      </c>
      <c r="D60" t="s">
        <v>23</v>
      </c>
      <c r="E60" s="11" t="s">
        <v>1807</v>
      </c>
      <c r="F60" t="s">
        <v>28</v>
      </c>
      <c r="G60" t="s">
        <v>127</v>
      </c>
      <c r="H60" s="5">
        <v>2112</v>
      </c>
      <c r="I60" t="s">
        <v>48</v>
      </c>
      <c r="J60" t="s">
        <v>52</v>
      </c>
      <c r="K60" t="s">
        <v>57</v>
      </c>
      <c r="L60" t="s">
        <v>62</v>
      </c>
      <c r="M60">
        <v>41</v>
      </c>
      <c r="N60">
        <v>4</v>
      </c>
      <c r="O60" t="s">
        <v>71</v>
      </c>
      <c r="Q60" t="s">
        <v>83</v>
      </c>
      <c r="R60" t="s">
        <v>87</v>
      </c>
      <c r="S60">
        <v>0.53</v>
      </c>
      <c r="T60">
        <v>1</v>
      </c>
      <c r="X60" t="s">
        <v>104</v>
      </c>
    </row>
    <row r="61" spans="1:24" x14ac:dyDescent="0.25">
      <c r="A61">
        <v>60</v>
      </c>
      <c r="B61" s="2">
        <v>45314</v>
      </c>
      <c r="C61" t="s">
        <v>1808</v>
      </c>
      <c r="D61" t="s">
        <v>24</v>
      </c>
      <c r="E61" s="11" t="s">
        <v>1809</v>
      </c>
      <c r="F61" t="s">
        <v>26</v>
      </c>
      <c r="G61" t="s">
        <v>129</v>
      </c>
      <c r="H61" s="5">
        <v>1311</v>
      </c>
      <c r="I61" t="s">
        <v>48</v>
      </c>
      <c r="J61" t="s">
        <v>53</v>
      </c>
      <c r="K61" t="s">
        <v>58</v>
      </c>
      <c r="L61" t="s">
        <v>66</v>
      </c>
      <c r="M61">
        <v>44</v>
      </c>
      <c r="N61">
        <v>2</v>
      </c>
      <c r="O61" t="s">
        <v>71</v>
      </c>
      <c r="Q61" t="s">
        <v>83</v>
      </c>
      <c r="R61" t="s">
        <v>87</v>
      </c>
      <c r="S61">
        <v>0.55000000000000004</v>
      </c>
      <c r="T61">
        <v>1</v>
      </c>
      <c r="X61" t="s">
        <v>104</v>
      </c>
    </row>
    <row r="62" spans="1:24" x14ac:dyDescent="0.25">
      <c r="A62">
        <v>61</v>
      </c>
      <c r="B62" s="2">
        <v>45314</v>
      </c>
      <c r="C62" t="s">
        <v>1810</v>
      </c>
      <c r="D62" t="s">
        <v>24</v>
      </c>
      <c r="E62" s="11" t="s">
        <v>1811</v>
      </c>
      <c r="F62" t="s">
        <v>26</v>
      </c>
      <c r="G62" t="s">
        <v>119</v>
      </c>
      <c r="H62" s="5">
        <v>213</v>
      </c>
      <c r="I62" t="s">
        <v>48</v>
      </c>
      <c r="J62" t="s">
        <v>52</v>
      </c>
      <c r="K62" t="s">
        <v>57</v>
      </c>
      <c r="L62" t="s">
        <v>67</v>
      </c>
      <c r="M62">
        <v>44</v>
      </c>
      <c r="N62">
        <v>0</v>
      </c>
      <c r="O62" t="s">
        <v>69</v>
      </c>
      <c r="Q62" t="s">
        <v>83</v>
      </c>
      <c r="R62" t="s">
        <v>86</v>
      </c>
      <c r="S62">
        <v>0.45</v>
      </c>
      <c r="T62">
        <v>1</v>
      </c>
      <c r="V62" s="2"/>
      <c r="X62" t="s">
        <v>105</v>
      </c>
    </row>
    <row r="63" spans="1:24" x14ac:dyDescent="0.25">
      <c r="A63">
        <v>62</v>
      </c>
      <c r="B63" s="2">
        <v>45314</v>
      </c>
      <c r="C63" t="s">
        <v>1812</v>
      </c>
      <c r="D63" t="s">
        <v>24</v>
      </c>
      <c r="E63" s="11" t="s">
        <v>1813</v>
      </c>
      <c r="F63" t="s">
        <v>28</v>
      </c>
      <c r="G63" t="s">
        <v>116</v>
      </c>
      <c r="H63" s="5">
        <v>5011</v>
      </c>
      <c r="I63" t="s">
        <v>48</v>
      </c>
      <c r="J63" t="s">
        <v>53</v>
      </c>
      <c r="K63" t="s">
        <v>58</v>
      </c>
      <c r="L63" t="s">
        <v>66</v>
      </c>
      <c r="M63">
        <v>44</v>
      </c>
      <c r="N63">
        <v>2</v>
      </c>
      <c r="O63" t="s">
        <v>71</v>
      </c>
      <c r="Q63" t="s">
        <v>83</v>
      </c>
      <c r="R63" t="s">
        <v>87</v>
      </c>
      <c r="S63">
        <v>0.53</v>
      </c>
      <c r="T63">
        <v>1</v>
      </c>
      <c r="V63" s="2">
        <v>45339</v>
      </c>
      <c r="W63" t="s">
        <v>95</v>
      </c>
      <c r="X63" t="s">
        <v>104</v>
      </c>
    </row>
    <row r="64" spans="1:24" x14ac:dyDescent="0.25">
      <c r="A64">
        <v>63</v>
      </c>
      <c r="B64" s="2">
        <v>45315</v>
      </c>
      <c r="C64" t="s">
        <v>1637</v>
      </c>
      <c r="D64" t="s">
        <v>23</v>
      </c>
      <c r="E64" s="11" t="s">
        <v>1638</v>
      </c>
      <c r="F64" t="s">
        <v>31</v>
      </c>
      <c r="G64" t="s">
        <v>127</v>
      </c>
      <c r="H64" s="5">
        <v>2121</v>
      </c>
      <c r="I64" t="s">
        <v>48</v>
      </c>
      <c r="J64" t="s">
        <v>52</v>
      </c>
      <c r="K64" t="s">
        <v>57</v>
      </c>
      <c r="L64" t="s">
        <v>62</v>
      </c>
      <c r="M64">
        <v>39</v>
      </c>
      <c r="N64">
        <v>2</v>
      </c>
      <c r="O64" t="s">
        <v>71</v>
      </c>
      <c r="Q64" t="s">
        <v>83</v>
      </c>
      <c r="R64" t="s">
        <v>87</v>
      </c>
      <c r="S64">
        <v>0.5</v>
      </c>
      <c r="T64">
        <v>1</v>
      </c>
      <c r="V64" s="2"/>
      <c r="X64" t="s">
        <v>103</v>
      </c>
    </row>
    <row r="65" spans="1:24" x14ac:dyDescent="0.25">
      <c r="A65">
        <v>64</v>
      </c>
      <c r="B65" s="2">
        <v>45315</v>
      </c>
      <c r="C65" t="s">
        <v>1774</v>
      </c>
      <c r="D65" t="s">
        <v>23</v>
      </c>
      <c r="E65" s="11" t="s">
        <v>1775</v>
      </c>
      <c r="F65" t="s">
        <v>28</v>
      </c>
      <c r="G65" t="s">
        <v>119</v>
      </c>
      <c r="H65" s="5">
        <v>213</v>
      </c>
      <c r="I65" t="s">
        <v>48</v>
      </c>
      <c r="J65" t="s">
        <v>51</v>
      </c>
      <c r="K65" t="s">
        <v>57</v>
      </c>
      <c r="L65" t="s">
        <v>60</v>
      </c>
      <c r="M65">
        <v>40</v>
      </c>
      <c r="N65">
        <v>0</v>
      </c>
      <c r="O65" t="s">
        <v>69</v>
      </c>
      <c r="Q65" t="s">
        <v>84</v>
      </c>
      <c r="R65" t="s">
        <v>86</v>
      </c>
      <c r="S65">
        <v>0.37</v>
      </c>
      <c r="T65">
        <v>1</v>
      </c>
      <c r="V65" s="2">
        <v>45329</v>
      </c>
      <c r="W65" t="s">
        <v>95</v>
      </c>
      <c r="X65" t="s">
        <v>105</v>
      </c>
    </row>
    <row r="66" spans="1:24" x14ac:dyDescent="0.25">
      <c r="A66">
        <v>65</v>
      </c>
      <c r="B66" s="2">
        <v>45315</v>
      </c>
      <c r="C66" t="s">
        <v>1814</v>
      </c>
      <c r="D66" t="s">
        <v>23</v>
      </c>
      <c r="E66" s="11" t="s">
        <v>1815</v>
      </c>
      <c r="F66" t="s">
        <v>26</v>
      </c>
      <c r="G66" t="s">
        <v>122</v>
      </c>
      <c r="H66" s="5">
        <v>3012</v>
      </c>
      <c r="I66" t="s">
        <v>48</v>
      </c>
      <c r="J66" t="s">
        <v>52</v>
      </c>
      <c r="K66" t="s">
        <v>57</v>
      </c>
      <c r="L66" t="s">
        <v>64</v>
      </c>
      <c r="M66">
        <v>36</v>
      </c>
      <c r="N66">
        <v>0</v>
      </c>
      <c r="O66" t="s">
        <v>69</v>
      </c>
      <c r="Q66" t="s">
        <v>83</v>
      </c>
      <c r="R66" t="s">
        <v>86</v>
      </c>
      <c r="S66">
        <v>0.4</v>
      </c>
      <c r="T66">
        <v>1</v>
      </c>
      <c r="X66" t="s">
        <v>105</v>
      </c>
    </row>
    <row r="67" spans="1:24" x14ac:dyDescent="0.25">
      <c r="A67">
        <v>66</v>
      </c>
      <c r="B67" s="2">
        <v>45316</v>
      </c>
      <c r="C67" t="s">
        <v>1816</v>
      </c>
      <c r="D67" t="s">
        <v>24</v>
      </c>
      <c r="E67" s="11" t="s">
        <v>1817</v>
      </c>
      <c r="F67" t="s">
        <v>28</v>
      </c>
      <c r="G67" t="s">
        <v>114</v>
      </c>
      <c r="H67" s="5">
        <v>411</v>
      </c>
      <c r="I67" t="s">
        <v>48</v>
      </c>
      <c r="J67" t="s">
        <v>52</v>
      </c>
      <c r="K67" t="s">
        <v>57</v>
      </c>
      <c r="L67" t="s">
        <v>60</v>
      </c>
      <c r="M67">
        <v>40</v>
      </c>
      <c r="N67">
        <v>2</v>
      </c>
      <c r="O67" t="s">
        <v>71</v>
      </c>
      <c r="Q67" t="s">
        <v>83</v>
      </c>
      <c r="R67" t="s">
        <v>87</v>
      </c>
      <c r="S67">
        <v>0.54</v>
      </c>
      <c r="T67">
        <v>1</v>
      </c>
      <c r="X67" t="s">
        <v>105</v>
      </c>
    </row>
    <row r="68" spans="1:24" x14ac:dyDescent="0.25">
      <c r="A68">
        <v>67</v>
      </c>
      <c r="B68" s="2">
        <v>45316</v>
      </c>
      <c r="C68" t="s">
        <v>1818</v>
      </c>
      <c r="D68" t="s">
        <v>23</v>
      </c>
      <c r="E68" s="11" t="s">
        <v>1819</v>
      </c>
      <c r="F68" t="s">
        <v>28</v>
      </c>
      <c r="G68" t="s">
        <v>127</v>
      </c>
      <c r="H68" s="5">
        <v>2112</v>
      </c>
      <c r="I68" t="s">
        <v>48</v>
      </c>
      <c r="J68" t="s">
        <v>52</v>
      </c>
      <c r="K68" t="s">
        <v>57</v>
      </c>
      <c r="L68" t="s">
        <v>62</v>
      </c>
      <c r="M68">
        <v>39</v>
      </c>
      <c r="N68">
        <v>0</v>
      </c>
      <c r="O68" t="s">
        <v>71</v>
      </c>
      <c r="Q68" t="s">
        <v>83</v>
      </c>
      <c r="R68" t="s">
        <v>86</v>
      </c>
      <c r="S68">
        <v>0.5</v>
      </c>
      <c r="T68">
        <v>1</v>
      </c>
      <c r="X68" t="s">
        <v>105</v>
      </c>
    </row>
    <row r="69" spans="1:24" x14ac:dyDescent="0.25">
      <c r="A69">
        <v>68</v>
      </c>
      <c r="B69" s="2">
        <v>45316</v>
      </c>
      <c r="C69" t="s">
        <v>1820</v>
      </c>
      <c r="D69" t="s">
        <v>23</v>
      </c>
      <c r="E69" s="11" t="s">
        <v>1821</v>
      </c>
      <c r="F69" t="s">
        <v>26</v>
      </c>
      <c r="G69" t="s">
        <v>117</v>
      </c>
      <c r="H69" s="5">
        <v>631</v>
      </c>
      <c r="I69" t="s">
        <v>48</v>
      </c>
      <c r="J69" t="s">
        <v>53</v>
      </c>
      <c r="K69" t="s">
        <v>58</v>
      </c>
      <c r="L69" t="s">
        <v>60</v>
      </c>
      <c r="M69">
        <v>40</v>
      </c>
      <c r="N69">
        <v>0</v>
      </c>
      <c r="O69" t="s">
        <v>69</v>
      </c>
      <c r="Q69" t="s">
        <v>83</v>
      </c>
      <c r="R69" t="s">
        <v>86</v>
      </c>
      <c r="S69">
        <v>0.56999999999999995</v>
      </c>
      <c r="T69">
        <v>1</v>
      </c>
      <c r="X69" t="s">
        <v>105</v>
      </c>
    </row>
    <row r="70" spans="1:24" x14ac:dyDescent="0.25">
      <c r="A70">
        <v>69</v>
      </c>
      <c r="B70" s="2">
        <v>45317</v>
      </c>
      <c r="C70" t="s">
        <v>1822</v>
      </c>
      <c r="D70" t="s">
        <v>24</v>
      </c>
      <c r="E70" s="11" t="s">
        <v>1823</v>
      </c>
      <c r="F70" t="s">
        <v>32</v>
      </c>
      <c r="G70" t="s">
        <v>119</v>
      </c>
      <c r="H70" s="5">
        <v>111</v>
      </c>
      <c r="I70" t="s">
        <v>48</v>
      </c>
      <c r="J70" t="s">
        <v>52</v>
      </c>
      <c r="K70" t="s">
        <v>57</v>
      </c>
      <c r="L70" t="s">
        <v>61</v>
      </c>
      <c r="M70">
        <v>43</v>
      </c>
      <c r="N70">
        <v>0</v>
      </c>
      <c r="O70" t="s">
        <v>80</v>
      </c>
      <c r="Q70" t="s">
        <v>83</v>
      </c>
      <c r="R70" t="s">
        <v>86</v>
      </c>
      <c r="S70">
        <v>0.4</v>
      </c>
      <c r="T70">
        <v>1</v>
      </c>
      <c r="V70" s="2">
        <v>45324</v>
      </c>
      <c r="W70" t="s">
        <v>95</v>
      </c>
      <c r="X70" t="s">
        <v>105</v>
      </c>
    </row>
    <row r="71" spans="1:24" x14ac:dyDescent="0.25">
      <c r="A71">
        <v>70</v>
      </c>
      <c r="B71" s="2">
        <v>45317</v>
      </c>
      <c r="C71" t="s">
        <v>1824</v>
      </c>
      <c r="D71" t="s">
        <v>24</v>
      </c>
      <c r="E71" s="11" t="s">
        <v>1825</v>
      </c>
      <c r="F71" t="s">
        <v>28</v>
      </c>
      <c r="G71" t="s">
        <v>130</v>
      </c>
      <c r="H71" s="5">
        <v>1113</v>
      </c>
      <c r="I71" t="s">
        <v>48</v>
      </c>
      <c r="J71" t="s">
        <v>52</v>
      </c>
      <c r="K71" t="s">
        <v>57</v>
      </c>
      <c r="L71" t="s">
        <v>61</v>
      </c>
      <c r="M71">
        <v>43</v>
      </c>
      <c r="N71">
        <v>2</v>
      </c>
      <c r="O71" t="s">
        <v>71</v>
      </c>
      <c r="Q71" t="s">
        <v>83</v>
      </c>
      <c r="R71" t="s">
        <v>86</v>
      </c>
      <c r="S71">
        <v>0.5</v>
      </c>
      <c r="T71">
        <v>1</v>
      </c>
      <c r="V71" s="2">
        <v>45327</v>
      </c>
      <c r="W71" t="s">
        <v>95</v>
      </c>
      <c r="X71" t="s">
        <v>105</v>
      </c>
    </row>
    <row r="72" spans="1:24" x14ac:dyDescent="0.25">
      <c r="A72">
        <v>71</v>
      </c>
      <c r="B72" s="2">
        <v>45317</v>
      </c>
      <c r="C72" t="s">
        <v>1826</v>
      </c>
      <c r="D72" t="s">
        <v>23</v>
      </c>
      <c r="E72" s="11" t="s">
        <v>1827</v>
      </c>
      <c r="F72" t="s">
        <v>31</v>
      </c>
      <c r="G72" t="s">
        <v>116</v>
      </c>
      <c r="H72" s="5">
        <v>5071</v>
      </c>
      <c r="I72" t="s">
        <v>48</v>
      </c>
      <c r="J72" t="s">
        <v>52</v>
      </c>
      <c r="K72" t="s">
        <v>57</v>
      </c>
      <c r="L72" t="s">
        <v>61</v>
      </c>
      <c r="M72">
        <v>37</v>
      </c>
      <c r="N72">
        <v>0</v>
      </c>
      <c r="O72" t="s">
        <v>71</v>
      </c>
      <c r="Q72" t="s">
        <v>83</v>
      </c>
      <c r="R72" t="s">
        <v>86</v>
      </c>
      <c r="S72">
        <v>0.42</v>
      </c>
      <c r="T72">
        <v>1</v>
      </c>
      <c r="V72" s="2">
        <v>45341</v>
      </c>
      <c r="W72" t="s">
        <v>95</v>
      </c>
      <c r="X72" t="s">
        <v>105</v>
      </c>
    </row>
    <row r="73" spans="1:24" x14ac:dyDescent="0.25">
      <c r="A73">
        <v>72</v>
      </c>
      <c r="B73" s="2">
        <v>45320</v>
      </c>
      <c r="C73" t="s">
        <v>1828</v>
      </c>
      <c r="D73" t="s">
        <v>23</v>
      </c>
      <c r="E73" s="11" t="s">
        <v>1829</v>
      </c>
      <c r="F73" t="s">
        <v>26</v>
      </c>
      <c r="G73" t="s">
        <v>127</v>
      </c>
      <c r="H73" s="5">
        <v>2121</v>
      </c>
      <c r="I73" t="s">
        <v>48</v>
      </c>
      <c r="J73" t="s">
        <v>52</v>
      </c>
      <c r="K73" t="s">
        <v>57</v>
      </c>
      <c r="L73" t="s">
        <v>62</v>
      </c>
      <c r="M73">
        <v>43</v>
      </c>
      <c r="N73">
        <v>3</v>
      </c>
      <c r="O73" t="s">
        <v>73</v>
      </c>
      <c r="Q73" t="s">
        <v>83</v>
      </c>
      <c r="R73" t="s">
        <v>86</v>
      </c>
      <c r="S73">
        <v>0.4</v>
      </c>
      <c r="T73">
        <v>1</v>
      </c>
      <c r="X73" t="s">
        <v>104</v>
      </c>
    </row>
    <row r="74" spans="1:24" x14ac:dyDescent="0.25">
      <c r="A74">
        <v>73</v>
      </c>
      <c r="B74" s="2">
        <v>45320</v>
      </c>
      <c r="C74" t="s">
        <v>1830</v>
      </c>
      <c r="D74" t="s">
        <v>23</v>
      </c>
      <c r="E74" s="11" t="s">
        <v>1831</v>
      </c>
      <c r="F74" t="s">
        <v>28</v>
      </c>
      <c r="G74" t="s">
        <v>130</v>
      </c>
      <c r="H74" s="5">
        <v>1113</v>
      </c>
      <c r="I74" t="s">
        <v>48</v>
      </c>
      <c r="J74" t="s">
        <v>52</v>
      </c>
      <c r="K74" t="s">
        <v>57</v>
      </c>
      <c r="L74" t="s">
        <v>61</v>
      </c>
      <c r="M74">
        <v>42</v>
      </c>
      <c r="N74">
        <v>2</v>
      </c>
      <c r="O74" t="s">
        <v>80</v>
      </c>
      <c r="Q74" t="s">
        <v>83</v>
      </c>
      <c r="R74" t="s">
        <v>86</v>
      </c>
      <c r="S74">
        <v>0.4</v>
      </c>
      <c r="T74">
        <v>1</v>
      </c>
      <c r="V74" s="2">
        <v>45330</v>
      </c>
      <c r="W74" t="s">
        <v>95</v>
      </c>
      <c r="X74" t="s">
        <v>104</v>
      </c>
    </row>
    <row r="75" spans="1:24" x14ac:dyDescent="0.25">
      <c r="A75">
        <v>74</v>
      </c>
      <c r="B75" s="2">
        <v>45320</v>
      </c>
      <c r="C75" t="s">
        <v>1832</v>
      </c>
      <c r="D75" t="s">
        <v>23</v>
      </c>
      <c r="E75" s="11" t="s">
        <v>1833</v>
      </c>
      <c r="F75" t="s">
        <v>27</v>
      </c>
      <c r="G75" t="s">
        <v>117</v>
      </c>
      <c r="H75" s="5">
        <v>631</v>
      </c>
      <c r="I75" t="s">
        <v>48</v>
      </c>
      <c r="J75" t="s">
        <v>52</v>
      </c>
      <c r="K75" t="s">
        <v>57</v>
      </c>
      <c r="L75" t="s">
        <v>64</v>
      </c>
      <c r="M75">
        <v>39</v>
      </c>
      <c r="N75">
        <v>0</v>
      </c>
      <c r="O75" t="s">
        <v>69</v>
      </c>
      <c r="Q75" t="s">
        <v>83</v>
      </c>
      <c r="R75" t="s">
        <v>86</v>
      </c>
      <c r="S75">
        <v>0.47</v>
      </c>
      <c r="T75">
        <v>1</v>
      </c>
      <c r="X75" t="s">
        <v>104</v>
      </c>
    </row>
    <row r="76" spans="1:24" x14ac:dyDescent="0.25">
      <c r="A76">
        <v>75</v>
      </c>
      <c r="B76" s="2">
        <v>45320</v>
      </c>
      <c r="C76" t="s">
        <v>1834</v>
      </c>
      <c r="D76" t="s">
        <v>24</v>
      </c>
      <c r="E76" s="11" t="s">
        <v>1835</v>
      </c>
      <c r="F76" t="s">
        <v>26</v>
      </c>
      <c r="G76" t="s">
        <v>117</v>
      </c>
      <c r="H76" s="5">
        <v>631</v>
      </c>
      <c r="I76" t="s">
        <v>48</v>
      </c>
      <c r="J76" t="s">
        <v>54</v>
      </c>
      <c r="K76" t="s">
        <v>59</v>
      </c>
      <c r="L76" t="s">
        <v>60</v>
      </c>
      <c r="M76">
        <v>41</v>
      </c>
      <c r="N76">
        <v>0</v>
      </c>
      <c r="O76" t="s">
        <v>74</v>
      </c>
      <c r="P76" t="s">
        <v>147</v>
      </c>
      <c r="Q76" t="s">
        <v>84</v>
      </c>
      <c r="R76" t="s">
        <v>86</v>
      </c>
      <c r="S76">
        <v>0.7</v>
      </c>
      <c r="T76">
        <v>1</v>
      </c>
      <c r="X76" t="s">
        <v>103</v>
      </c>
    </row>
    <row r="77" spans="1:24" x14ac:dyDescent="0.25">
      <c r="A77">
        <v>76</v>
      </c>
      <c r="B77" s="2">
        <v>45320</v>
      </c>
      <c r="C77" t="s">
        <v>1836</v>
      </c>
      <c r="D77" t="s">
        <v>24</v>
      </c>
      <c r="E77" s="11" t="s">
        <v>1837</v>
      </c>
      <c r="F77" t="s">
        <v>27</v>
      </c>
      <c r="G77" t="s">
        <v>126</v>
      </c>
      <c r="H77" s="5">
        <v>1612</v>
      </c>
      <c r="I77" t="s">
        <v>48</v>
      </c>
      <c r="J77" t="s">
        <v>52</v>
      </c>
      <c r="K77" t="s">
        <v>57</v>
      </c>
      <c r="L77" t="s">
        <v>62</v>
      </c>
      <c r="M77">
        <v>43</v>
      </c>
      <c r="N77">
        <v>0</v>
      </c>
      <c r="O77" t="s">
        <v>69</v>
      </c>
      <c r="Q77" t="s">
        <v>83</v>
      </c>
      <c r="R77" t="s">
        <v>86</v>
      </c>
      <c r="S77">
        <v>0.47</v>
      </c>
      <c r="T77">
        <v>1</v>
      </c>
      <c r="V77" s="2"/>
      <c r="X77" t="s">
        <v>104</v>
      </c>
    </row>
    <row r="78" spans="1:24" x14ac:dyDescent="0.25">
      <c r="A78">
        <v>77</v>
      </c>
      <c r="B78" s="2">
        <v>45320</v>
      </c>
      <c r="C78" t="s">
        <v>1838</v>
      </c>
      <c r="D78" t="s">
        <v>24</v>
      </c>
      <c r="E78" s="11" t="s">
        <v>1839</v>
      </c>
      <c r="F78" t="s">
        <v>31</v>
      </c>
      <c r="G78" t="s">
        <v>126</v>
      </c>
      <c r="H78" s="5">
        <v>1612</v>
      </c>
      <c r="I78" t="s">
        <v>48</v>
      </c>
      <c r="J78" t="s">
        <v>52</v>
      </c>
      <c r="K78" t="s">
        <v>57</v>
      </c>
      <c r="L78" t="s">
        <v>62</v>
      </c>
      <c r="M78">
        <v>49</v>
      </c>
      <c r="N78">
        <v>2</v>
      </c>
      <c r="O78" t="s">
        <v>70</v>
      </c>
      <c r="Q78" t="s">
        <v>83</v>
      </c>
      <c r="R78" t="s">
        <v>87</v>
      </c>
      <c r="S78">
        <v>0.4</v>
      </c>
      <c r="T78">
        <v>1</v>
      </c>
      <c r="X78" t="s">
        <v>103</v>
      </c>
    </row>
    <row r="79" spans="1:24" x14ac:dyDescent="0.25">
      <c r="A79">
        <v>78</v>
      </c>
      <c r="B79" s="2">
        <v>45320</v>
      </c>
      <c r="C79" t="s">
        <v>1840</v>
      </c>
      <c r="D79" t="s">
        <v>24</v>
      </c>
      <c r="E79" s="11" t="s">
        <v>1841</v>
      </c>
      <c r="F79" t="s">
        <v>26</v>
      </c>
      <c r="G79" t="s">
        <v>125</v>
      </c>
      <c r="H79" s="5">
        <v>735</v>
      </c>
      <c r="I79" t="s">
        <v>48</v>
      </c>
      <c r="J79" t="s">
        <v>54</v>
      </c>
      <c r="K79" t="s">
        <v>59</v>
      </c>
      <c r="L79" t="s">
        <v>60</v>
      </c>
      <c r="M79">
        <v>39</v>
      </c>
      <c r="N79">
        <v>3</v>
      </c>
      <c r="O79" t="s">
        <v>71</v>
      </c>
      <c r="Q79" t="s">
        <v>84</v>
      </c>
      <c r="R79" t="s">
        <v>87</v>
      </c>
      <c r="S79">
        <v>0.6</v>
      </c>
      <c r="T79">
        <v>1</v>
      </c>
      <c r="V79" s="2">
        <v>45326</v>
      </c>
      <c r="W79" t="s">
        <v>96</v>
      </c>
      <c r="X79" t="s">
        <v>104</v>
      </c>
    </row>
    <row r="80" spans="1:24" x14ac:dyDescent="0.25">
      <c r="A80">
        <v>79</v>
      </c>
      <c r="B80" s="2">
        <v>45320</v>
      </c>
      <c r="C80" t="s">
        <v>1842</v>
      </c>
      <c r="D80" t="s">
        <v>23</v>
      </c>
      <c r="E80" s="11" t="s">
        <v>1843</v>
      </c>
      <c r="F80" t="s">
        <v>28</v>
      </c>
      <c r="G80" t="s">
        <v>120</v>
      </c>
      <c r="H80" s="5">
        <v>216</v>
      </c>
      <c r="I80" t="s">
        <v>48</v>
      </c>
      <c r="J80" t="s">
        <v>52</v>
      </c>
      <c r="K80" t="s">
        <v>57</v>
      </c>
      <c r="L80" t="s">
        <v>60</v>
      </c>
      <c r="M80">
        <v>38</v>
      </c>
      <c r="N80">
        <v>0</v>
      </c>
      <c r="O80" t="s">
        <v>71</v>
      </c>
      <c r="Q80" t="s">
        <v>83</v>
      </c>
      <c r="R80" t="s">
        <v>86</v>
      </c>
      <c r="S80">
        <v>0.44</v>
      </c>
      <c r="T80">
        <v>1</v>
      </c>
      <c r="V80" s="2">
        <v>45348</v>
      </c>
      <c r="W80" t="s">
        <v>96</v>
      </c>
      <c r="X80" t="s">
        <v>103</v>
      </c>
    </row>
    <row r="81" spans="1:25" x14ac:dyDescent="0.25">
      <c r="A81">
        <v>80</v>
      </c>
      <c r="B81" s="2">
        <v>45321</v>
      </c>
      <c r="C81" t="s">
        <v>1844</v>
      </c>
      <c r="D81" t="s">
        <v>23</v>
      </c>
      <c r="E81" s="11" t="s">
        <v>1845</v>
      </c>
      <c r="F81" t="s">
        <v>31</v>
      </c>
      <c r="G81" t="s">
        <v>127</v>
      </c>
      <c r="H81" s="5">
        <v>2121</v>
      </c>
      <c r="I81" t="s">
        <v>48</v>
      </c>
      <c r="J81" t="s">
        <v>52</v>
      </c>
      <c r="K81" t="s">
        <v>57</v>
      </c>
      <c r="L81" t="s">
        <v>62</v>
      </c>
      <c r="M81">
        <v>40</v>
      </c>
      <c r="N81">
        <v>2</v>
      </c>
      <c r="O81" t="s">
        <v>71</v>
      </c>
      <c r="Q81" t="s">
        <v>83</v>
      </c>
      <c r="R81" t="s">
        <v>87</v>
      </c>
      <c r="S81">
        <v>0.5</v>
      </c>
      <c r="T81">
        <v>1</v>
      </c>
      <c r="V81" s="2"/>
      <c r="X81" t="s">
        <v>103</v>
      </c>
    </row>
    <row r="82" spans="1:25" x14ac:dyDescent="0.25">
      <c r="A82">
        <v>81</v>
      </c>
      <c r="B82" s="2">
        <v>45321</v>
      </c>
      <c r="C82" t="s">
        <v>1846</v>
      </c>
      <c r="D82" t="s">
        <v>23</v>
      </c>
      <c r="E82" s="11" t="s">
        <v>1847</v>
      </c>
      <c r="F82" t="s">
        <v>26</v>
      </c>
      <c r="G82" t="s">
        <v>126</v>
      </c>
      <c r="H82" s="5">
        <v>1621</v>
      </c>
      <c r="I82" t="s">
        <v>48</v>
      </c>
      <c r="J82" t="s">
        <v>52</v>
      </c>
      <c r="K82" t="s">
        <v>57</v>
      </c>
      <c r="L82" t="s">
        <v>62</v>
      </c>
      <c r="M82">
        <v>39</v>
      </c>
      <c r="N82">
        <v>2</v>
      </c>
      <c r="O82" t="s">
        <v>71</v>
      </c>
      <c r="Q82" t="s">
        <v>83</v>
      </c>
      <c r="R82" t="s">
        <v>87</v>
      </c>
      <c r="S82">
        <v>0.5</v>
      </c>
      <c r="T82">
        <v>1</v>
      </c>
      <c r="X82" t="s">
        <v>104</v>
      </c>
    </row>
    <row r="83" spans="1:25" x14ac:dyDescent="0.25">
      <c r="A83">
        <v>82</v>
      </c>
      <c r="B83" s="2">
        <v>45321</v>
      </c>
      <c r="C83" t="s">
        <v>1848</v>
      </c>
      <c r="D83" t="s">
        <v>23</v>
      </c>
      <c r="E83" s="11" t="s">
        <v>1849</v>
      </c>
      <c r="F83" t="s">
        <v>28</v>
      </c>
      <c r="G83" t="s">
        <v>114</v>
      </c>
      <c r="H83" s="5">
        <v>412</v>
      </c>
      <c r="I83" t="s">
        <v>48</v>
      </c>
      <c r="J83" t="s">
        <v>53</v>
      </c>
      <c r="K83" t="s">
        <v>58</v>
      </c>
      <c r="L83" t="s">
        <v>66</v>
      </c>
      <c r="M83">
        <v>43</v>
      </c>
      <c r="N83">
        <v>3</v>
      </c>
      <c r="O83" t="s">
        <v>70</v>
      </c>
      <c r="Q83" t="s">
        <v>83</v>
      </c>
      <c r="R83" t="s">
        <v>87</v>
      </c>
      <c r="S83">
        <v>0.6</v>
      </c>
      <c r="T83">
        <v>1</v>
      </c>
      <c r="V83" s="2"/>
      <c r="X83" t="s">
        <v>104</v>
      </c>
    </row>
    <row r="84" spans="1:25" x14ac:dyDescent="0.25">
      <c r="A84">
        <v>83</v>
      </c>
      <c r="B84" s="2">
        <v>45321</v>
      </c>
      <c r="C84" t="s">
        <v>1850</v>
      </c>
      <c r="D84" t="s">
        <v>23</v>
      </c>
      <c r="E84" s="11" t="s">
        <v>1851</v>
      </c>
      <c r="F84" t="s">
        <v>26</v>
      </c>
      <c r="G84" t="s">
        <v>114</v>
      </c>
      <c r="H84" s="5">
        <v>412</v>
      </c>
      <c r="I84" t="s">
        <v>48</v>
      </c>
      <c r="J84" t="s">
        <v>53</v>
      </c>
      <c r="K84" t="s">
        <v>58</v>
      </c>
      <c r="L84" t="s">
        <v>66</v>
      </c>
      <c r="M84">
        <v>40</v>
      </c>
      <c r="N84">
        <v>6</v>
      </c>
      <c r="O84" t="s">
        <v>80</v>
      </c>
      <c r="Q84" t="s">
        <v>83</v>
      </c>
      <c r="R84" t="s">
        <v>87</v>
      </c>
      <c r="S84">
        <v>0.59</v>
      </c>
      <c r="T84">
        <v>1</v>
      </c>
      <c r="X84" t="s">
        <v>104</v>
      </c>
    </row>
    <row r="85" spans="1:25" x14ac:dyDescent="0.25">
      <c r="A85">
        <v>84</v>
      </c>
      <c r="B85" s="2">
        <v>45321</v>
      </c>
      <c r="C85" t="s">
        <v>1852</v>
      </c>
      <c r="D85" t="s">
        <v>23</v>
      </c>
      <c r="E85" s="11" t="s">
        <v>1853</v>
      </c>
      <c r="F85" t="s">
        <v>26</v>
      </c>
      <c r="G85" t="s">
        <v>127</v>
      </c>
      <c r="H85" s="5">
        <v>2112</v>
      </c>
      <c r="I85" t="s">
        <v>48</v>
      </c>
      <c r="J85" t="s">
        <v>52</v>
      </c>
      <c r="K85" t="s">
        <v>57</v>
      </c>
      <c r="L85" t="s">
        <v>62</v>
      </c>
      <c r="M85">
        <v>43</v>
      </c>
      <c r="N85">
        <v>0</v>
      </c>
      <c r="O85" t="s">
        <v>71</v>
      </c>
      <c r="Q85" t="s">
        <v>83</v>
      </c>
      <c r="R85" t="s">
        <v>86</v>
      </c>
      <c r="S85">
        <v>0.5</v>
      </c>
      <c r="T85">
        <v>1</v>
      </c>
      <c r="X85" t="s">
        <v>104</v>
      </c>
    </row>
    <row r="86" spans="1:25" x14ac:dyDescent="0.25">
      <c r="A86">
        <v>85</v>
      </c>
      <c r="B86" s="2">
        <v>45321</v>
      </c>
      <c r="C86" t="s">
        <v>1854</v>
      </c>
      <c r="D86" t="s">
        <v>23</v>
      </c>
      <c r="E86" s="11" t="s">
        <v>1855</v>
      </c>
      <c r="F86" t="s">
        <v>31</v>
      </c>
      <c r="G86" t="s">
        <v>118</v>
      </c>
      <c r="H86" s="5">
        <v>1731</v>
      </c>
      <c r="I86" t="s">
        <v>48</v>
      </c>
      <c r="J86" t="s">
        <v>53</v>
      </c>
      <c r="K86" t="s">
        <v>58</v>
      </c>
      <c r="L86" t="s">
        <v>67</v>
      </c>
      <c r="M86">
        <v>40</v>
      </c>
      <c r="N86">
        <v>2</v>
      </c>
      <c r="O86" t="s">
        <v>71</v>
      </c>
      <c r="Q86" t="s">
        <v>83</v>
      </c>
      <c r="R86" t="s">
        <v>87</v>
      </c>
      <c r="S86">
        <v>0.52</v>
      </c>
      <c r="T86">
        <v>1</v>
      </c>
      <c r="U86" t="s">
        <v>88</v>
      </c>
      <c r="V86" s="2">
        <v>45325</v>
      </c>
      <c r="W86" t="s">
        <v>88</v>
      </c>
      <c r="X86" t="s">
        <v>104</v>
      </c>
    </row>
    <row r="87" spans="1:25" x14ac:dyDescent="0.25">
      <c r="A87">
        <v>86</v>
      </c>
      <c r="B87" s="2">
        <v>45322</v>
      </c>
      <c r="C87" t="s">
        <v>1856</v>
      </c>
      <c r="D87" t="s">
        <v>24</v>
      </c>
      <c r="E87" s="11" t="s">
        <v>1857</v>
      </c>
      <c r="F87" t="s">
        <v>28</v>
      </c>
      <c r="G87" t="s">
        <v>114</v>
      </c>
      <c r="H87" s="5">
        <v>413</v>
      </c>
      <c r="I87" t="s">
        <v>48</v>
      </c>
      <c r="J87" t="s">
        <v>53</v>
      </c>
      <c r="K87" t="s">
        <v>58</v>
      </c>
      <c r="L87" t="s">
        <v>67</v>
      </c>
      <c r="M87">
        <v>40</v>
      </c>
      <c r="N87">
        <v>3</v>
      </c>
      <c r="O87" t="s">
        <v>71</v>
      </c>
      <c r="Q87" t="s">
        <v>83</v>
      </c>
      <c r="R87" t="s">
        <v>87</v>
      </c>
      <c r="S87">
        <v>0.54</v>
      </c>
      <c r="T87">
        <v>1</v>
      </c>
      <c r="V87" s="2"/>
      <c r="X87" t="s">
        <v>105</v>
      </c>
    </row>
    <row r="88" spans="1:25" x14ac:dyDescent="0.25">
      <c r="A88">
        <v>87</v>
      </c>
      <c r="B88" s="2">
        <v>45322</v>
      </c>
      <c r="C88" t="s">
        <v>1858</v>
      </c>
      <c r="D88" t="s">
        <v>24</v>
      </c>
      <c r="E88" s="11" t="s">
        <v>1859</v>
      </c>
      <c r="F88" t="s">
        <v>26</v>
      </c>
      <c r="G88" t="s">
        <v>119</v>
      </c>
      <c r="H88" s="5">
        <v>111</v>
      </c>
      <c r="I88" t="s">
        <v>48</v>
      </c>
      <c r="J88" t="s">
        <v>646</v>
      </c>
      <c r="K88" t="s">
        <v>57</v>
      </c>
      <c r="L88" t="s">
        <v>61</v>
      </c>
      <c r="M88">
        <v>41</v>
      </c>
      <c r="N88">
        <v>2</v>
      </c>
      <c r="O88" t="s">
        <v>74</v>
      </c>
      <c r="P88" t="s">
        <v>147</v>
      </c>
      <c r="Q88" t="s">
        <v>83</v>
      </c>
      <c r="R88" t="s">
        <v>87</v>
      </c>
      <c r="S88">
        <v>0.48</v>
      </c>
      <c r="T88">
        <v>2</v>
      </c>
      <c r="V88" s="2"/>
      <c r="X88" t="s">
        <v>103</v>
      </c>
    </row>
    <row r="89" spans="1:25" x14ac:dyDescent="0.25">
      <c r="A89">
        <v>88</v>
      </c>
      <c r="B89" s="2">
        <v>45322</v>
      </c>
      <c r="C89" t="s">
        <v>1860</v>
      </c>
      <c r="D89" t="s">
        <v>23</v>
      </c>
      <c r="E89" s="11" t="s">
        <v>1861</v>
      </c>
      <c r="F89" t="s">
        <v>31</v>
      </c>
      <c r="G89" t="s">
        <v>126</v>
      </c>
      <c r="H89" s="5">
        <v>1612</v>
      </c>
      <c r="I89" t="s">
        <v>48</v>
      </c>
      <c r="J89" t="s">
        <v>52</v>
      </c>
      <c r="K89" t="s">
        <v>57</v>
      </c>
      <c r="L89" t="s">
        <v>62</v>
      </c>
      <c r="M89">
        <v>43</v>
      </c>
      <c r="N89">
        <v>2</v>
      </c>
      <c r="O89" t="s">
        <v>69</v>
      </c>
      <c r="Q89" t="s">
        <v>83</v>
      </c>
      <c r="R89" t="s">
        <v>87</v>
      </c>
      <c r="S89">
        <v>0.5</v>
      </c>
      <c r="T89">
        <v>1</v>
      </c>
      <c r="V89" s="2"/>
      <c r="X89" t="s">
        <v>103</v>
      </c>
    </row>
    <row r="90" spans="1:25" x14ac:dyDescent="0.25">
      <c r="A90">
        <v>89</v>
      </c>
      <c r="B90" s="2">
        <v>45322</v>
      </c>
      <c r="C90" t="s">
        <v>1862</v>
      </c>
      <c r="D90" t="s">
        <v>24</v>
      </c>
      <c r="E90" s="11" t="s">
        <v>1863</v>
      </c>
      <c r="F90" t="s">
        <v>26</v>
      </c>
      <c r="G90" t="s">
        <v>126</v>
      </c>
      <c r="H90" s="5">
        <v>1612</v>
      </c>
      <c r="I90" t="s">
        <v>48</v>
      </c>
      <c r="J90" t="s">
        <v>52</v>
      </c>
      <c r="K90" t="s">
        <v>57</v>
      </c>
      <c r="L90" t="s">
        <v>62</v>
      </c>
      <c r="M90">
        <v>41</v>
      </c>
      <c r="N90">
        <v>0</v>
      </c>
      <c r="O90" t="s">
        <v>71</v>
      </c>
      <c r="Q90" t="s">
        <v>83</v>
      </c>
      <c r="R90" t="s">
        <v>86</v>
      </c>
      <c r="S90">
        <v>0.44</v>
      </c>
      <c r="T90">
        <v>1</v>
      </c>
      <c r="X90" t="s">
        <v>105</v>
      </c>
    </row>
    <row r="91" spans="1:25" x14ac:dyDescent="0.25">
      <c r="A91">
        <v>90</v>
      </c>
      <c r="B91" s="6">
        <v>45323</v>
      </c>
      <c r="C91" s="7" t="s">
        <v>1864</v>
      </c>
      <c r="D91" s="7" t="s">
        <v>23</v>
      </c>
      <c r="E91" s="10" t="s">
        <v>1865</v>
      </c>
      <c r="F91" s="7" t="s">
        <v>31</v>
      </c>
      <c r="G91" s="7" t="s">
        <v>138</v>
      </c>
      <c r="H91" s="7">
        <v>5071</v>
      </c>
      <c r="I91" s="7" t="s">
        <v>48</v>
      </c>
      <c r="J91" s="7" t="s">
        <v>52</v>
      </c>
      <c r="K91" s="7" t="s">
        <v>57</v>
      </c>
      <c r="L91" s="7" t="s">
        <v>61</v>
      </c>
      <c r="M91" s="7">
        <v>36</v>
      </c>
      <c r="N91" s="7">
        <v>0</v>
      </c>
      <c r="O91" s="7" t="s">
        <v>71</v>
      </c>
      <c r="P91" s="7"/>
      <c r="Q91" s="7" t="s">
        <v>83</v>
      </c>
      <c r="R91" s="7" t="s">
        <v>86</v>
      </c>
      <c r="S91" s="7">
        <v>0.42</v>
      </c>
      <c r="T91" s="7">
        <v>1</v>
      </c>
      <c r="U91" s="7"/>
      <c r="V91" s="7"/>
      <c r="W91" s="7"/>
      <c r="X91" s="7" t="s">
        <v>105</v>
      </c>
    </row>
    <row r="92" spans="1:25" x14ac:dyDescent="0.25">
      <c r="A92">
        <v>91</v>
      </c>
      <c r="B92" s="15">
        <v>45323</v>
      </c>
      <c r="C92" s="16" t="s">
        <v>1866</v>
      </c>
      <c r="D92" s="16" t="s">
        <v>23</v>
      </c>
      <c r="E92" s="17" t="s">
        <v>1867</v>
      </c>
      <c r="F92" s="16" t="s">
        <v>28</v>
      </c>
      <c r="G92" s="16" t="s">
        <v>1272</v>
      </c>
      <c r="H92" s="18">
        <v>931</v>
      </c>
      <c r="I92" s="16" t="s">
        <v>48</v>
      </c>
      <c r="J92" s="16" t="s">
        <v>51</v>
      </c>
      <c r="K92" s="16" t="s">
        <v>57</v>
      </c>
      <c r="L92" s="16" t="s">
        <v>67</v>
      </c>
      <c r="M92" s="16">
        <v>14</v>
      </c>
      <c r="N92" s="16">
        <v>6</v>
      </c>
      <c r="O92" s="16" t="s">
        <v>81</v>
      </c>
      <c r="P92" s="16" t="s">
        <v>148</v>
      </c>
      <c r="Q92" s="16" t="s">
        <v>84</v>
      </c>
      <c r="R92" s="16" t="s">
        <v>87</v>
      </c>
      <c r="S92" s="16">
        <v>0.34</v>
      </c>
      <c r="T92" s="16">
        <v>1</v>
      </c>
      <c r="U92" s="16"/>
      <c r="V92" s="15"/>
      <c r="W92" s="16"/>
      <c r="X92" s="16" t="s">
        <v>1466</v>
      </c>
      <c r="Y92" s="16"/>
    </row>
    <row r="93" spans="1:25" x14ac:dyDescent="0.25">
      <c r="A93">
        <v>92</v>
      </c>
      <c r="B93" s="15">
        <v>45323</v>
      </c>
      <c r="C93" s="16" t="s">
        <v>1868</v>
      </c>
      <c r="D93" t="s">
        <v>23</v>
      </c>
      <c r="E93" s="11" t="s">
        <v>1869</v>
      </c>
      <c r="F93" t="s">
        <v>31</v>
      </c>
      <c r="G93" t="s">
        <v>126</v>
      </c>
      <c r="H93" s="18">
        <v>1612</v>
      </c>
      <c r="I93" t="s">
        <v>48</v>
      </c>
      <c r="J93" t="s">
        <v>52</v>
      </c>
      <c r="K93" t="s">
        <v>57</v>
      </c>
      <c r="L93" t="s">
        <v>62</v>
      </c>
      <c r="M93" s="16">
        <v>38</v>
      </c>
      <c r="N93" s="16">
        <v>2</v>
      </c>
      <c r="O93" t="s">
        <v>71</v>
      </c>
      <c r="Q93" t="s">
        <v>83</v>
      </c>
      <c r="R93" t="s">
        <v>87</v>
      </c>
      <c r="S93" s="16">
        <v>0.5</v>
      </c>
      <c r="T93" s="16">
        <v>1</v>
      </c>
      <c r="V93" s="2"/>
      <c r="X93" t="s">
        <v>103</v>
      </c>
    </row>
    <row r="94" spans="1:25" x14ac:dyDescent="0.25">
      <c r="A94">
        <v>93</v>
      </c>
      <c r="B94" s="15">
        <v>45323</v>
      </c>
      <c r="C94" s="16" t="s">
        <v>1870</v>
      </c>
      <c r="D94" t="s">
        <v>24</v>
      </c>
      <c r="E94" s="11" t="s">
        <v>1871</v>
      </c>
      <c r="F94" t="s">
        <v>27</v>
      </c>
      <c r="G94" t="s">
        <v>126</v>
      </c>
      <c r="H94" s="18">
        <v>1612</v>
      </c>
      <c r="I94" t="s">
        <v>48</v>
      </c>
      <c r="J94" t="s">
        <v>52</v>
      </c>
      <c r="K94" t="s">
        <v>57</v>
      </c>
      <c r="L94" t="s">
        <v>62</v>
      </c>
      <c r="M94" s="16">
        <v>45</v>
      </c>
      <c r="N94" s="16">
        <v>2</v>
      </c>
      <c r="O94" t="s">
        <v>69</v>
      </c>
      <c r="Q94" t="s">
        <v>83</v>
      </c>
      <c r="R94" t="s">
        <v>87</v>
      </c>
      <c r="S94" s="16">
        <v>0.5</v>
      </c>
      <c r="T94" s="16">
        <v>1</v>
      </c>
      <c r="V94" s="2"/>
      <c r="X94" t="s">
        <v>104</v>
      </c>
    </row>
    <row r="95" spans="1:25" x14ac:dyDescent="0.25">
      <c r="A95">
        <v>94</v>
      </c>
      <c r="B95" s="2">
        <v>45324</v>
      </c>
      <c r="C95" s="16" t="s">
        <v>1872</v>
      </c>
      <c r="D95" t="s">
        <v>24</v>
      </c>
      <c r="E95" s="11" t="s">
        <v>1873</v>
      </c>
      <c r="F95" t="s">
        <v>28</v>
      </c>
      <c r="G95" t="s">
        <v>120</v>
      </c>
      <c r="H95" s="18">
        <v>231</v>
      </c>
      <c r="I95" t="s">
        <v>48</v>
      </c>
      <c r="J95" t="s">
        <v>53</v>
      </c>
      <c r="K95" t="s">
        <v>58</v>
      </c>
      <c r="L95" t="s">
        <v>61</v>
      </c>
      <c r="M95" s="16">
        <v>40</v>
      </c>
      <c r="N95" s="16">
        <v>3</v>
      </c>
      <c r="O95" t="s">
        <v>71</v>
      </c>
      <c r="Q95" t="s">
        <v>83</v>
      </c>
      <c r="R95" t="s">
        <v>87</v>
      </c>
      <c r="S95" s="16">
        <v>0.5</v>
      </c>
      <c r="T95" s="16">
        <v>1</v>
      </c>
      <c r="V95" s="2">
        <v>45352</v>
      </c>
      <c r="W95" t="s">
        <v>95</v>
      </c>
      <c r="X95" t="s">
        <v>110</v>
      </c>
    </row>
    <row r="96" spans="1:25" x14ac:dyDescent="0.25">
      <c r="A96">
        <v>95</v>
      </c>
      <c r="B96" s="2">
        <v>45324</v>
      </c>
      <c r="C96" s="16" t="s">
        <v>1874</v>
      </c>
      <c r="D96" t="s">
        <v>24</v>
      </c>
      <c r="E96" s="11" t="s">
        <v>1875</v>
      </c>
      <c r="F96" t="s">
        <v>27</v>
      </c>
      <c r="G96" t="s">
        <v>130</v>
      </c>
      <c r="H96" s="18">
        <v>1113</v>
      </c>
      <c r="I96" t="s">
        <v>48</v>
      </c>
      <c r="J96" t="s">
        <v>52</v>
      </c>
      <c r="K96" t="s">
        <v>57</v>
      </c>
      <c r="L96" t="s">
        <v>61</v>
      </c>
      <c r="M96" s="16">
        <v>43</v>
      </c>
      <c r="N96" s="16">
        <v>0</v>
      </c>
      <c r="O96" t="s">
        <v>71</v>
      </c>
      <c r="Q96" t="s">
        <v>83</v>
      </c>
      <c r="R96" t="s">
        <v>86</v>
      </c>
      <c r="S96" s="16">
        <v>0.5</v>
      </c>
      <c r="T96" s="16">
        <v>1</v>
      </c>
      <c r="V96" s="2">
        <v>45345</v>
      </c>
      <c r="W96" t="s">
        <v>95</v>
      </c>
      <c r="X96" t="s">
        <v>103</v>
      </c>
    </row>
    <row r="97" spans="1:24" x14ac:dyDescent="0.25">
      <c r="A97">
        <v>96</v>
      </c>
      <c r="B97" s="2">
        <v>45324</v>
      </c>
      <c r="C97" s="16" t="s">
        <v>1876</v>
      </c>
      <c r="D97" t="s">
        <v>23</v>
      </c>
      <c r="E97" s="11" t="s">
        <v>1877</v>
      </c>
      <c r="F97" t="s">
        <v>28</v>
      </c>
      <c r="G97" t="s">
        <v>117</v>
      </c>
      <c r="H97" s="18">
        <v>631</v>
      </c>
      <c r="I97" t="s">
        <v>48</v>
      </c>
      <c r="J97" t="s">
        <v>52</v>
      </c>
      <c r="K97" t="s">
        <v>57</v>
      </c>
      <c r="L97" t="s">
        <v>61</v>
      </c>
      <c r="M97" s="16">
        <v>38</v>
      </c>
      <c r="N97" s="16">
        <v>2</v>
      </c>
      <c r="O97" t="s">
        <v>69</v>
      </c>
      <c r="Q97" t="s">
        <v>83</v>
      </c>
      <c r="R97" t="s">
        <v>86</v>
      </c>
      <c r="S97" s="16">
        <v>0.5</v>
      </c>
      <c r="T97" s="16">
        <v>1</v>
      </c>
      <c r="X97" t="s">
        <v>105</v>
      </c>
    </row>
    <row r="98" spans="1:24" x14ac:dyDescent="0.25">
      <c r="A98">
        <v>97</v>
      </c>
      <c r="B98" s="2">
        <v>45324</v>
      </c>
      <c r="C98" s="16" t="s">
        <v>1878</v>
      </c>
      <c r="D98" t="s">
        <v>23</v>
      </c>
      <c r="E98" s="11" t="s">
        <v>1879</v>
      </c>
      <c r="F98" t="s">
        <v>31</v>
      </c>
      <c r="G98" t="s">
        <v>117</v>
      </c>
      <c r="H98" s="18">
        <v>631</v>
      </c>
      <c r="I98" t="s">
        <v>48</v>
      </c>
      <c r="J98" t="s">
        <v>54</v>
      </c>
      <c r="K98" t="s">
        <v>59</v>
      </c>
      <c r="L98" t="s">
        <v>67</v>
      </c>
      <c r="M98" s="16">
        <v>37</v>
      </c>
      <c r="N98" s="16">
        <v>5</v>
      </c>
      <c r="O98" t="s">
        <v>71</v>
      </c>
      <c r="Q98" t="s">
        <v>83</v>
      </c>
      <c r="R98" t="s">
        <v>87</v>
      </c>
      <c r="S98" s="16">
        <v>0.65</v>
      </c>
      <c r="T98" s="16">
        <v>1</v>
      </c>
      <c r="V98" s="2"/>
      <c r="X98" t="s">
        <v>103</v>
      </c>
    </row>
    <row r="99" spans="1:24" x14ac:dyDescent="0.25">
      <c r="A99">
        <v>98</v>
      </c>
      <c r="B99" s="2">
        <v>45324</v>
      </c>
      <c r="C99" s="16" t="s">
        <v>1880</v>
      </c>
      <c r="D99" t="s">
        <v>23</v>
      </c>
      <c r="E99" s="11" t="s">
        <v>1881</v>
      </c>
      <c r="F99" t="s">
        <v>28</v>
      </c>
      <c r="G99" t="s">
        <v>118</v>
      </c>
      <c r="H99" s="18">
        <v>1711</v>
      </c>
      <c r="I99" t="s">
        <v>48</v>
      </c>
      <c r="J99" t="s">
        <v>51</v>
      </c>
      <c r="K99" t="s">
        <v>57</v>
      </c>
      <c r="L99" t="s">
        <v>61</v>
      </c>
      <c r="M99" s="16">
        <v>40</v>
      </c>
      <c r="N99" s="16">
        <v>0</v>
      </c>
      <c r="O99" t="s">
        <v>69</v>
      </c>
      <c r="Q99" t="s">
        <v>83</v>
      </c>
      <c r="R99" t="s">
        <v>86</v>
      </c>
      <c r="S99" s="16">
        <v>0.42</v>
      </c>
      <c r="T99" s="16">
        <v>1</v>
      </c>
      <c r="U99" t="s">
        <v>88</v>
      </c>
      <c r="V99" s="2">
        <v>45340</v>
      </c>
      <c r="W99" t="s">
        <v>88</v>
      </c>
      <c r="X99" t="s">
        <v>105</v>
      </c>
    </row>
    <row r="100" spans="1:24" x14ac:dyDescent="0.25">
      <c r="A100">
        <v>99</v>
      </c>
      <c r="B100" s="2">
        <v>45324</v>
      </c>
      <c r="C100" s="16" t="s">
        <v>1882</v>
      </c>
      <c r="D100" t="s">
        <v>23</v>
      </c>
      <c r="E100" s="11" t="s">
        <v>1883</v>
      </c>
      <c r="F100" t="s">
        <v>26</v>
      </c>
      <c r="G100" t="s">
        <v>120</v>
      </c>
      <c r="H100" s="18">
        <v>213</v>
      </c>
      <c r="I100" t="s">
        <v>48</v>
      </c>
      <c r="J100" t="s">
        <v>52</v>
      </c>
      <c r="K100" t="s">
        <v>57</v>
      </c>
      <c r="L100" t="s">
        <v>62</v>
      </c>
      <c r="M100" s="16">
        <v>37</v>
      </c>
      <c r="N100" s="16">
        <v>0</v>
      </c>
      <c r="O100" t="s">
        <v>71</v>
      </c>
      <c r="Q100" t="s">
        <v>83</v>
      </c>
      <c r="R100" t="s">
        <v>86</v>
      </c>
      <c r="S100" s="16">
        <v>0.6</v>
      </c>
      <c r="T100" s="16">
        <v>1</v>
      </c>
      <c r="V100" s="2">
        <v>45331</v>
      </c>
      <c r="W100" t="s">
        <v>96</v>
      </c>
      <c r="X100" t="s">
        <v>105</v>
      </c>
    </row>
    <row r="101" spans="1:24" x14ac:dyDescent="0.25">
      <c r="A101">
        <v>100</v>
      </c>
      <c r="B101" s="2">
        <v>45324</v>
      </c>
      <c r="C101" s="16" t="s">
        <v>1884</v>
      </c>
      <c r="D101" t="s">
        <v>23</v>
      </c>
      <c r="E101" s="11" t="s">
        <v>1885</v>
      </c>
      <c r="F101" t="s">
        <v>27</v>
      </c>
      <c r="G101" t="s">
        <v>127</v>
      </c>
      <c r="H101" s="18">
        <v>2112</v>
      </c>
      <c r="I101" t="s">
        <v>50</v>
      </c>
      <c r="J101" t="s">
        <v>51</v>
      </c>
      <c r="K101" t="s">
        <v>57</v>
      </c>
      <c r="L101" t="s">
        <v>64</v>
      </c>
      <c r="M101" s="16">
        <v>10</v>
      </c>
      <c r="N101" s="16">
        <v>0</v>
      </c>
      <c r="O101" t="s">
        <v>69</v>
      </c>
      <c r="R101" t="s">
        <v>86</v>
      </c>
      <c r="S101" s="16">
        <v>0.3</v>
      </c>
      <c r="T101" s="16">
        <v>1</v>
      </c>
      <c r="X101" t="s">
        <v>103</v>
      </c>
    </row>
    <row r="102" spans="1:24" x14ac:dyDescent="0.25">
      <c r="A102">
        <v>101</v>
      </c>
      <c r="B102" s="2">
        <v>45327</v>
      </c>
      <c r="C102" s="16" t="s">
        <v>1886</v>
      </c>
      <c r="D102" t="s">
        <v>24</v>
      </c>
      <c r="E102" s="11" t="s">
        <v>1887</v>
      </c>
      <c r="F102" t="s">
        <v>27</v>
      </c>
      <c r="G102" t="s">
        <v>129</v>
      </c>
      <c r="H102" s="18">
        <v>1311</v>
      </c>
      <c r="I102" t="s">
        <v>48</v>
      </c>
      <c r="J102" t="s">
        <v>53</v>
      </c>
      <c r="K102" t="s">
        <v>58</v>
      </c>
      <c r="L102" t="s">
        <v>66</v>
      </c>
      <c r="M102" s="16">
        <v>41</v>
      </c>
      <c r="N102" s="16">
        <v>2</v>
      </c>
      <c r="O102" t="s">
        <v>71</v>
      </c>
      <c r="Q102" t="s">
        <v>83</v>
      </c>
      <c r="R102" t="s">
        <v>87</v>
      </c>
      <c r="S102" s="16">
        <v>0.5</v>
      </c>
      <c r="T102" s="16">
        <v>1</v>
      </c>
      <c r="V102" s="2">
        <v>45343</v>
      </c>
      <c r="W102" t="s">
        <v>95</v>
      </c>
      <c r="X102" t="s">
        <v>103</v>
      </c>
    </row>
    <row r="103" spans="1:24" x14ac:dyDescent="0.25">
      <c r="A103">
        <v>102</v>
      </c>
      <c r="B103" s="2">
        <v>45327</v>
      </c>
      <c r="C103" s="16" t="s">
        <v>1888</v>
      </c>
      <c r="D103" t="s">
        <v>23</v>
      </c>
      <c r="E103" s="11" t="s">
        <v>1889</v>
      </c>
      <c r="F103" t="s">
        <v>26</v>
      </c>
      <c r="G103" t="s">
        <v>127</v>
      </c>
      <c r="H103" s="18">
        <v>2112</v>
      </c>
      <c r="I103" t="s">
        <v>48</v>
      </c>
      <c r="J103" t="s">
        <v>52</v>
      </c>
      <c r="K103" t="s">
        <v>57</v>
      </c>
      <c r="L103" t="s">
        <v>62</v>
      </c>
      <c r="M103" s="16">
        <v>41</v>
      </c>
      <c r="N103" s="16">
        <v>0</v>
      </c>
      <c r="O103" t="s">
        <v>71</v>
      </c>
      <c r="Q103" t="s">
        <v>83</v>
      </c>
      <c r="R103" t="s">
        <v>86</v>
      </c>
      <c r="S103" s="16">
        <v>0.46</v>
      </c>
      <c r="T103" s="16">
        <v>1</v>
      </c>
      <c r="X103" t="s">
        <v>103</v>
      </c>
    </row>
    <row r="104" spans="1:24" x14ac:dyDescent="0.25">
      <c r="A104">
        <v>103</v>
      </c>
      <c r="B104" s="2">
        <v>45327</v>
      </c>
      <c r="C104" s="16" t="s">
        <v>1890</v>
      </c>
      <c r="D104" t="s">
        <v>24</v>
      </c>
      <c r="E104" s="11" t="s">
        <v>1891</v>
      </c>
      <c r="F104" t="s">
        <v>26</v>
      </c>
      <c r="G104" t="s">
        <v>116</v>
      </c>
      <c r="H104" s="18">
        <v>5011</v>
      </c>
      <c r="I104" t="s">
        <v>50</v>
      </c>
      <c r="J104" t="s">
        <v>55</v>
      </c>
      <c r="K104" t="s">
        <v>57</v>
      </c>
      <c r="L104" t="s">
        <v>64</v>
      </c>
      <c r="M104" s="16">
        <v>8.5</v>
      </c>
      <c r="N104" s="16">
        <v>0</v>
      </c>
      <c r="O104" t="s">
        <v>70</v>
      </c>
      <c r="R104" t="s">
        <v>86</v>
      </c>
      <c r="S104" s="16">
        <v>0.4</v>
      </c>
      <c r="T104" s="16">
        <v>1</v>
      </c>
      <c r="V104" s="2">
        <v>45327</v>
      </c>
      <c r="W104" t="s">
        <v>96</v>
      </c>
      <c r="X104" t="s">
        <v>103</v>
      </c>
    </row>
    <row r="105" spans="1:24" x14ac:dyDescent="0.25">
      <c r="A105">
        <v>104</v>
      </c>
      <c r="B105" s="2">
        <v>45327</v>
      </c>
      <c r="C105" s="16" t="s">
        <v>1892</v>
      </c>
      <c r="D105" t="s">
        <v>24</v>
      </c>
      <c r="E105" s="11" t="s">
        <v>1893</v>
      </c>
      <c r="F105" t="s">
        <v>26</v>
      </c>
      <c r="G105" t="s">
        <v>116</v>
      </c>
      <c r="H105" s="18">
        <v>5011</v>
      </c>
      <c r="I105" t="s">
        <v>50</v>
      </c>
      <c r="J105" t="s">
        <v>55</v>
      </c>
      <c r="K105" t="s">
        <v>57</v>
      </c>
      <c r="L105" t="s">
        <v>64</v>
      </c>
      <c r="M105" s="16">
        <v>8.5</v>
      </c>
      <c r="N105" s="16">
        <v>0</v>
      </c>
      <c r="O105" t="s">
        <v>69</v>
      </c>
      <c r="R105" t="s">
        <v>86</v>
      </c>
      <c r="S105" s="16">
        <v>0.4</v>
      </c>
      <c r="T105" s="16">
        <v>1</v>
      </c>
      <c r="V105" s="2">
        <v>45335</v>
      </c>
      <c r="W105" t="s">
        <v>95</v>
      </c>
      <c r="X105" t="s">
        <v>103</v>
      </c>
    </row>
    <row r="106" spans="1:24" x14ac:dyDescent="0.25">
      <c r="A106">
        <v>105</v>
      </c>
      <c r="B106" s="2">
        <v>45327</v>
      </c>
      <c r="C106" s="16" t="s">
        <v>1894</v>
      </c>
      <c r="D106" t="s">
        <v>23</v>
      </c>
      <c r="E106" s="11" t="s">
        <v>1895</v>
      </c>
      <c r="F106" t="s">
        <v>28</v>
      </c>
      <c r="G106" t="s">
        <v>120</v>
      </c>
      <c r="H106" s="18">
        <v>231</v>
      </c>
      <c r="I106" t="s">
        <v>48</v>
      </c>
      <c r="J106" t="s">
        <v>53</v>
      </c>
      <c r="K106" t="s">
        <v>58</v>
      </c>
      <c r="L106" t="s">
        <v>60</v>
      </c>
      <c r="M106" s="16">
        <v>39</v>
      </c>
      <c r="N106" s="16">
        <v>2</v>
      </c>
      <c r="O106" t="s">
        <v>71</v>
      </c>
      <c r="Q106" t="s">
        <v>83</v>
      </c>
      <c r="R106" t="s">
        <v>87</v>
      </c>
      <c r="S106" s="16">
        <v>0.5</v>
      </c>
      <c r="T106" s="16">
        <v>1</v>
      </c>
      <c r="V106" s="2">
        <v>45356</v>
      </c>
      <c r="W106" t="s">
        <v>95</v>
      </c>
      <c r="X106" t="s">
        <v>110</v>
      </c>
    </row>
    <row r="107" spans="1:24" x14ac:dyDescent="0.25">
      <c r="A107">
        <v>106</v>
      </c>
      <c r="B107" s="2">
        <v>45327</v>
      </c>
      <c r="C107" s="16" t="s">
        <v>1896</v>
      </c>
      <c r="D107" t="s">
        <v>23</v>
      </c>
      <c r="E107" s="11" t="s">
        <v>1897</v>
      </c>
      <c r="F107" t="s">
        <v>28</v>
      </c>
      <c r="G107" t="s">
        <v>134</v>
      </c>
      <c r="H107" s="18">
        <v>817</v>
      </c>
      <c r="I107" t="s">
        <v>48</v>
      </c>
      <c r="J107" t="s">
        <v>52</v>
      </c>
      <c r="K107" t="s">
        <v>57</v>
      </c>
      <c r="L107" t="s">
        <v>61</v>
      </c>
      <c r="M107" s="16">
        <v>36</v>
      </c>
      <c r="N107" s="16">
        <v>0</v>
      </c>
      <c r="O107" t="s">
        <v>74</v>
      </c>
      <c r="P107" t="s">
        <v>147</v>
      </c>
      <c r="Q107" t="s">
        <v>83</v>
      </c>
      <c r="R107" t="s">
        <v>86</v>
      </c>
      <c r="S107" s="16">
        <v>0.4</v>
      </c>
      <c r="T107" s="16">
        <v>2</v>
      </c>
      <c r="V107" s="2">
        <v>45378</v>
      </c>
      <c r="W107" t="s">
        <v>95</v>
      </c>
      <c r="X107" t="s">
        <v>645</v>
      </c>
    </row>
    <row r="108" spans="1:24" x14ac:dyDescent="0.25">
      <c r="A108">
        <v>107</v>
      </c>
      <c r="B108" s="2">
        <v>45328</v>
      </c>
      <c r="C108" s="16" t="s">
        <v>1898</v>
      </c>
      <c r="D108" t="s">
        <v>23</v>
      </c>
      <c r="E108" s="11" t="s">
        <v>1899</v>
      </c>
      <c r="F108" t="s">
        <v>32</v>
      </c>
      <c r="G108" t="s">
        <v>117</v>
      </c>
      <c r="H108" s="18">
        <v>611</v>
      </c>
      <c r="I108" t="s">
        <v>48</v>
      </c>
      <c r="J108" t="s">
        <v>52</v>
      </c>
      <c r="K108" t="s">
        <v>57</v>
      </c>
      <c r="L108" t="s">
        <v>61</v>
      </c>
      <c r="M108" s="16">
        <v>41</v>
      </c>
      <c r="N108" s="16">
        <v>0</v>
      </c>
      <c r="O108" t="s">
        <v>69</v>
      </c>
      <c r="Q108" t="s">
        <v>83</v>
      </c>
      <c r="R108" t="s">
        <v>86</v>
      </c>
      <c r="S108" s="16">
        <v>0.46</v>
      </c>
      <c r="T108" s="16">
        <v>1</v>
      </c>
      <c r="V108" s="2">
        <v>45352</v>
      </c>
      <c r="W108" t="s">
        <v>95</v>
      </c>
      <c r="X108" t="s">
        <v>103</v>
      </c>
    </row>
    <row r="109" spans="1:24" x14ac:dyDescent="0.25">
      <c r="A109">
        <v>108</v>
      </c>
      <c r="B109" s="2">
        <v>45328</v>
      </c>
      <c r="C109" s="16" t="s">
        <v>1900</v>
      </c>
      <c r="D109" t="s">
        <v>23</v>
      </c>
      <c r="E109" s="11" t="s">
        <v>1901</v>
      </c>
      <c r="F109" t="s">
        <v>26</v>
      </c>
      <c r="G109" t="s">
        <v>128</v>
      </c>
      <c r="H109" s="18">
        <v>1031</v>
      </c>
      <c r="I109" t="s">
        <v>48</v>
      </c>
      <c r="J109" t="s">
        <v>53</v>
      </c>
      <c r="K109" t="s">
        <v>58</v>
      </c>
      <c r="L109" t="s">
        <v>62</v>
      </c>
      <c r="M109" s="16">
        <v>19</v>
      </c>
      <c r="N109" s="16">
        <v>3</v>
      </c>
      <c r="O109" t="s">
        <v>81</v>
      </c>
      <c r="P109" t="s">
        <v>148</v>
      </c>
      <c r="Q109" t="s">
        <v>83</v>
      </c>
      <c r="R109" t="s">
        <v>87</v>
      </c>
      <c r="S109" s="16">
        <v>0.8</v>
      </c>
      <c r="T109" s="16">
        <v>1</v>
      </c>
      <c r="X109" t="s">
        <v>102</v>
      </c>
    </row>
    <row r="110" spans="1:24" x14ac:dyDescent="0.25">
      <c r="A110">
        <v>109</v>
      </c>
      <c r="B110" s="2">
        <v>45328</v>
      </c>
      <c r="C110" s="16" t="s">
        <v>1902</v>
      </c>
      <c r="D110" t="s">
        <v>24</v>
      </c>
      <c r="E110" s="11" t="s">
        <v>1903</v>
      </c>
      <c r="F110" t="s">
        <v>31</v>
      </c>
      <c r="G110" t="s">
        <v>137</v>
      </c>
      <c r="H110" s="18">
        <v>5071</v>
      </c>
      <c r="I110" t="s">
        <v>48</v>
      </c>
      <c r="J110" t="s">
        <v>53</v>
      </c>
      <c r="K110" t="s">
        <v>58</v>
      </c>
      <c r="L110" t="s">
        <v>67</v>
      </c>
      <c r="M110" s="16">
        <v>33</v>
      </c>
      <c r="N110" s="16">
        <v>2</v>
      </c>
      <c r="O110" t="s">
        <v>78</v>
      </c>
      <c r="P110" t="s">
        <v>149</v>
      </c>
      <c r="Q110" t="s">
        <v>83</v>
      </c>
      <c r="R110" t="s">
        <v>87</v>
      </c>
      <c r="S110" s="16">
        <v>0.8</v>
      </c>
      <c r="T110" s="16">
        <v>1</v>
      </c>
      <c r="V110" s="2"/>
      <c r="X110" t="s">
        <v>102</v>
      </c>
    </row>
    <row r="111" spans="1:24" x14ac:dyDescent="0.25">
      <c r="A111">
        <v>110</v>
      </c>
      <c r="B111" s="2">
        <v>45329</v>
      </c>
      <c r="C111" s="16" t="s">
        <v>1904</v>
      </c>
      <c r="D111" t="s">
        <v>24</v>
      </c>
      <c r="E111" s="11" t="s">
        <v>1905</v>
      </c>
      <c r="F111" t="s">
        <v>31</v>
      </c>
      <c r="G111" t="s">
        <v>129</v>
      </c>
      <c r="H111" s="18">
        <v>1113</v>
      </c>
      <c r="I111" t="s">
        <v>48</v>
      </c>
      <c r="J111" t="s">
        <v>52</v>
      </c>
      <c r="K111" t="s">
        <v>57</v>
      </c>
      <c r="L111" t="s">
        <v>61</v>
      </c>
      <c r="M111" s="16">
        <v>45</v>
      </c>
      <c r="N111" s="16">
        <v>0</v>
      </c>
      <c r="O111" t="s">
        <v>69</v>
      </c>
      <c r="Q111" t="s">
        <v>83</v>
      </c>
      <c r="R111" t="s">
        <v>86</v>
      </c>
      <c r="S111" s="16">
        <v>0.5</v>
      </c>
      <c r="T111" s="16">
        <v>1</v>
      </c>
      <c r="X111" t="s">
        <v>104</v>
      </c>
    </row>
    <row r="112" spans="1:24" x14ac:dyDescent="0.25">
      <c r="A112">
        <v>111</v>
      </c>
      <c r="B112" s="2">
        <v>45329</v>
      </c>
      <c r="C112" s="16" t="s">
        <v>1906</v>
      </c>
      <c r="D112" t="s">
        <v>24</v>
      </c>
      <c r="E112" s="11" t="s">
        <v>1907</v>
      </c>
      <c r="F112" t="s">
        <v>26</v>
      </c>
      <c r="G112" t="s">
        <v>138</v>
      </c>
      <c r="H112" s="18">
        <v>5071</v>
      </c>
      <c r="I112" t="s">
        <v>48</v>
      </c>
      <c r="J112" t="s">
        <v>52</v>
      </c>
      <c r="K112" t="s">
        <v>57</v>
      </c>
      <c r="L112" t="s">
        <v>61</v>
      </c>
      <c r="M112" s="16">
        <v>44</v>
      </c>
      <c r="N112" s="16">
        <v>2</v>
      </c>
      <c r="O112" t="s">
        <v>73</v>
      </c>
      <c r="Q112" t="s">
        <v>83</v>
      </c>
      <c r="R112" t="s">
        <v>87</v>
      </c>
      <c r="S112" s="16">
        <v>0.42</v>
      </c>
      <c r="T112" s="16">
        <v>1</v>
      </c>
      <c r="X112" t="s">
        <v>103</v>
      </c>
    </row>
    <row r="113" spans="1:24" x14ac:dyDescent="0.25">
      <c r="A113">
        <v>112</v>
      </c>
      <c r="B113" s="2">
        <v>45329</v>
      </c>
      <c r="C113" s="16" t="s">
        <v>1908</v>
      </c>
      <c r="D113" t="s">
        <v>23</v>
      </c>
      <c r="E113" s="11" t="s">
        <v>1909</v>
      </c>
      <c r="F113" t="s">
        <v>26</v>
      </c>
      <c r="G113" t="s">
        <v>125</v>
      </c>
      <c r="H113" s="18">
        <v>735</v>
      </c>
      <c r="I113" t="s">
        <v>48</v>
      </c>
      <c r="J113" t="s">
        <v>53</v>
      </c>
      <c r="K113" t="s">
        <v>58</v>
      </c>
      <c r="L113" t="s">
        <v>67</v>
      </c>
      <c r="M113" s="16">
        <v>38</v>
      </c>
      <c r="N113" s="16">
        <v>3</v>
      </c>
      <c r="O113" t="s">
        <v>71</v>
      </c>
      <c r="Q113" t="s">
        <v>83</v>
      </c>
      <c r="R113" t="s">
        <v>87</v>
      </c>
      <c r="S113" s="16">
        <v>0.67</v>
      </c>
      <c r="T113" s="16">
        <v>1</v>
      </c>
      <c r="V113" s="2">
        <v>45359</v>
      </c>
      <c r="W113" t="s">
        <v>95</v>
      </c>
      <c r="X113" t="s">
        <v>103</v>
      </c>
    </row>
    <row r="114" spans="1:24" x14ac:dyDescent="0.25">
      <c r="A114">
        <v>113</v>
      </c>
      <c r="B114" s="2">
        <v>45329</v>
      </c>
      <c r="C114" s="16" t="s">
        <v>1910</v>
      </c>
      <c r="D114" t="s">
        <v>24</v>
      </c>
      <c r="E114" s="11" t="s">
        <v>1911</v>
      </c>
      <c r="F114" t="s">
        <v>26</v>
      </c>
      <c r="G114" t="s">
        <v>126</v>
      </c>
      <c r="H114" s="18">
        <v>1612</v>
      </c>
      <c r="I114" t="s">
        <v>48</v>
      </c>
      <c r="J114" t="s">
        <v>52</v>
      </c>
      <c r="K114" t="s">
        <v>57</v>
      </c>
      <c r="L114" t="s">
        <v>62</v>
      </c>
      <c r="M114" s="16">
        <v>42</v>
      </c>
      <c r="N114" s="16">
        <v>2</v>
      </c>
      <c r="O114" t="s">
        <v>71</v>
      </c>
      <c r="Q114" t="s">
        <v>83</v>
      </c>
      <c r="R114" t="s">
        <v>87</v>
      </c>
      <c r="S114" s="16">
        <v>0.5</v>
      </c>
      <c r="T114" s="16">
        <v>1</v>
      </c>
      <c r="X114" t="s">
        <v>104</v>
      </c>
    </row>
    <row r="115" spans="1:24" x14ac:dyDescent="0.25">
      <c r="A115">
        <v>114</v>
      </c>
      <c r="B115" s="2">
        <v>45329</v>
      </c>
      <c r="C115" s="16" t="s">
        <v>1912</v>
      </c>
      <c r="D115" t="s">
        <v>24</v>
      </c>
      <c r="E115" s="11" t="s">
        <v>1913</v>
      </c>
      <c r="F115" t="s">
        <v>31</v>
      </c>
      <c r="G115" t="s">
        <v>129</v>
      </c>
      <c r="H115" s="18">
        <v>1311</v>
      </c>
      <c r="I115" t="s">
        <v>48</v>
      </c>
      <c r="J115" t="s">
        <v>53</v>
      </c>
      <c r="K115" t="s">
        <v>58</v>
      </c>
      <c r="L115" t="s">
        <v>66</v>
      </c>
      <c r="M115" s="16">
        <v>43</v>
      </c>
      <c r="N115" s="16">
        <v>0</v>
      </c>
      <c r="O115" t="s">
        <v>71</v>
      </c>
      <c r="P115" t="s">
        <v>147</v>
      </c>
      <c r="Q115" t="s">
        <v>83</v>
      </c>
      <c r="R115" t="s">
        <v>86</v>
      </c>
      <c r="S115" s="16">
        <v>0.63</v>
      </c>
      <c r="T115" s="16">
        <v>1</v>
      </c>
      <c r="V115" s="2"/>
      <c r="X115" t="s">
        <v>103</v>
      </c>
    </row>
    <row r="116" spans="1:24" x14ac:dyDescent="0.25">
      <c r="A116">
        <v>115</v>
      </c>
      <c r="B116" s="2">
        <v>45330</v>
      </c>
      <c r="C116" s="16" t="s">
        <v>1914</v>
      </c>
      <c r="D116" t="s">
        <v>23</v>
      </c>
      <c r="E116" s="11" t="s">
        <v>1915</v>
      </c>
      <c r="F116" t="s">
        <v>28</v>
      </c>
      <c r="G116" t="s">
        <v>136</v>
      </c>
      <c r="H116" s="18">
        <v>5211</v>
      </c>
      <c r="I116" t="s">
        <v>50</v>
      </c>
      <c r="J116" t="s">
        <v>55</v>
      </c>
      <c r="K116" t="s">
        <v>57</v>
      </c>
      <c r="L116" t="s">
        <v>64</v>
      </c>
      <c r="M116" s="16">
        <v>8.5</v>
      </c>
      <c r="N116" s="16">
        <v>0</v>
      </c>
      <c r="O116" t="s">
        <v>70</v>
      </c>
      <c r="R116" t="s">
        <v>86</v>
      </c>
      <c r="S116" s="16">
        <v>0.4</v>
      </c>
      <c r="T116" s="16">
        <v>1</v>
      </c>
      <c r="V116" s="2">
        <v>45334</v>
      </c>
      <c r="W116" t="s">
        <v>101</v>
      </c>
      <c r="X116" t="s">
        <v>103</v>
      </c>
    </row>
    <row r="117" spans="1:24" x14ac:dyDescent="0.25">
      <c r="A117">
        <v>116</v>
      </c>
      <c r="B117" s="2">
        <v>45330</v>
      </c>
      <c r="C117" s="16" t="s">
        <v>1916</v>
      </c>
      <c r="D117" t="s">
        <v>24</v>
      </c>
      <c r="E117" s="11" t="s">
        <v>1917</v>
      </c>
      <c r="F117" t="s">
        <v>26</v>
      </c>
      <c r="G117" t="s">
        <v>128</v>
      </c>
      <c r="H117" s="18">
        <v>1031</v>
      </c>
      <c r="I117" t="s">
        <v>48</v>
      </c>
      <c r="J117" t="s">
        <v>53</v>
      </c>
      <c r="K117" t="s">
        <v>58</v>
      </c>
      <c r="L117" t="s">
        <v>62</v>
      </c>
      <c r="M117" s="16">
        <v>24</v>
      </c>
      <c r="N117" s="16">
        <v>5</v>
      </c>
      <c r="O117" t="s">
        <v>82</v>
      </c>
      <c r="P117" t="s">
        <v>148</v>
      </c>
      <c r="Q117" t="s">
        <v>84</v>
      </c>
      <c r="R117" t="s">
        <v>87</v>
      </c>
      <c r="S117" s="16">
        <v>0.8</v>
      </c>
      <c r="T117" s="16">
        <v>1</v>
      </c>
      <c r="V117" s="2">
        <v>45350</v>
      </c>
      <c r="W117" t="s">
        <v>96</v>
      </c>
      <c r="X117" t="s">
        <v>109</v>
      </c>
    </row>
    <row r="118" spans="1:24" x14ac:dyDescent="0.25">
      <c r="A118">
        <v>117</v>
      </c>
      <c r="B118" s="2">
        <v>45331</v>
      </c>
      <c r="C118" s="16" t="s">
        <v>1918</v>
      </c>
      <c r="D118" t="s">
        <v>23</v>
      </c>
      <c r="E118" s="11" t="s">
        <v>1919</v>
      </c>
      <c r="F118" t="s">
        <v>26</v>
      </c>
      <c r="G118" t="s">
        <v>126</v>
      </c>
      <c r="H118" s="18">
        <v>1612</v>
      </c>
      <c r="I118" t="s">
        <v>48</v>
      </c>
      <c r="J118" t="s">
        <v>52</v>
      </c>
      <c r="K118" t="s">
        <v>57</v>
      </c>
      <c r="L118" t="s">
        <v>62</v>
      </c>
      <c r="M118" s="16">
        <v>39</v>
      </c>
      <c r="N118" s="16">
        <v>2</v>
      </c>
      <c r="O118" t="s">
        <v>71</v>
      </c>
      <c r="Q118" t="s">
        <v>83</v>
      </c>
      <c r="R118" t="s">
        <v>87</v>
      </c>
      <c r="S118" s="16">
        <v>0.5</v>
      </c>
      <c r="T118" s="16">
        <v>1</v>
      </c>
      <c r="V118" s="2"/>
      <c r="X118" t="s">
        <v>103</v>
      </c>
    </row>
    <row r="119" spans="1:24" x14ac:dyDescent="0.25">
      <c r="A119">
        <v>118</v>
      </c>
      <c r="B119" s="2">
        <v>45331</v>
      </c>
      <c r="C119" s="16" t="s">
        <v>1920</v>
      </c>
      <c r="D119" t="s">
        <v>23</v>
      </c>
      <c r="E119" s="11" t="s">
        <v>1921</v>
      </c>
      <c r="F119" t="s">
        <v>26</v>
      </c>
      <c r="G119" t="s">
        <v>126</v>
      </c>
      <c r="H119" s="18">
        <v>1612</v>
      </c>
      <c r="I119" t="s">
        <v>48</v>
      </c>
      <c r="J119" t="s">
        <v>52</v>
      </c>
      <c r="K119" t="s">
        <v>57</v>
      </c>
      <c r="L119" t="s">
        <v>62</v>
      </c>
      <c r="M119" s="16">
        <v>39</v>
      </c>
      <c r="N119" s="16">
        <v>2</v>
      </c>
      <c r="O119" t="s">
        <v>71</v>
      </c>
      <c r="Q119" t="s">
        <v>83</v>
      </c>
      <c r="R119" t="s">
        <v>87</v>
      </c>
      <c r="S119" s="16">
        <v>0.46</v>
      </c>
      <c r="T119" s="16">
        <v>1</v>
      </c>
      <c r="V119" s="2">
        <v>45351</v>
      </c>
      <c r="W119" t="s">
        <v>96</v>
      </c>
      <c r="X119" t="s">
        <v>103</v>
      </c>
    </row>
    <row r="120" spans="1:24" x14ac:dyDescent="0.25">
      <c r="A120">
        <v>119</v>
      </c>
      <c r="B120" s="2">
        <v>45331</v>
      </c>
      <c r="C120" s="16" t="s">
        <v>1922</v>
      </c>
      <c r="D120" t="s">
        <v>24</v>
      </c>
      <c r="E120" s="11" t="s">
        <v>1923</v>
      </c>
      <c r="F120" t="s">
        <v>28</v>
      </c>
      <c r="G120" t="s">
        <v>127</v>
      </c>
      <c r="H120" s="18">
        <v>2112</v>
      </c>
      <c r="I120" t="s">
        <v>48</v>
      </c>
      <c r="J120" t="s">
        <v>52</v>
      </c>
      <c r="K120" t="s">
        <v>57</v>
      </c>
      <c r="L120" t="s">
        <v>62</v>
      </c>
      <c r="M120" s="16">
        <v>41</v>
      </c>
      <c r="N120" s="16">
        <v>2</v>
      </c>
      <c r="O120" t="s">
        <v>71</v>
      </c>
      <c r="Q120" t="s">
        <v>83</v>
      </c>
      <c r="R120" t="s">
        <v>87</v>
      </c>
      <c r="S120" s="16">
        <v>0.5</v>
      </c>
      <c r="T120" s="16">
        <v>1</v>
      </c>
      <c r="V120" s="2"/>
      <c r="X120" t="s">
        <v>103</v>
      </c>
    </row>
    <row r="121" spans="1:24" x14ac:dyDescent="0.25">
      <c r="A121">
        <v>120</v>
      </c>
      <c r="B121" s="2">
        <v>45334</v>
      </c>
      <c r="C121" s="16" t="s">
        <v>1924</v>
      </c>
      <c r="D121" t="s">
        <v>24</v>
      </c>
      <c r="E121" s="11" t="s">
        <v>1925</v>
      </c>
      <c r="F121" t="s">
        <v>28</v>
      </c>
      <c r="G121" t="s">
        <v>130</v>
      </c>
      <c r="H121" s="18">
        <v>1113</v>
      </c>
      <c r="I121" t="s">
        <v>48</v>
      </c>
      <c r="J121" t="s">
        <v>52</v>
      </c>
      <c r="K121" t="s">
        <v>57</v>
      </c>
      <c r="L121" t="s">
        <v>61</v>
      </c>
      <c r="M121" s="16">
        <v>42</v>
      </c>
      <c r="N121" s="16">
        <v>0</v>
      </c>
      <c r="O121" t="s">
        <v>71</v>
      </c>
      <c r="P121" t="s">
        <v>147</v>
      </c>
      <c r="Q121" t="s">
        <v>83</v>
      </c>
      <c r="R121" t="s">
        <v>86</v>
      </c>
      <c r="S121" s="16">
        <v>0.4</v>
      </c>
      <c r="T121" s="16">
        <v>2</v>
      </c>
      <c r="X121" t="s">
        <v>103</v>
      </c>
    </row>
    <row r="122" spans="1:24" x14ac:dyDescent="0.25">
      <c r="A122">
        <v>121</v>
      </c>
      <c r="B122" s="2">
        <v>45334</v>
      </c>
      <c r="C122" s="16" t="s">
        <v>1926</v>
      </c>
      <c r="D122" t="s">
        <v>24</v>
      </c>
      <c r="E122" s="11" t="s">
        <v>1927</v>
      </c>
      <c r="F122" t="s">
        <v>26</v>
      </c>
      <c r="G122" t="s">
        <v>128</v>
      </c>
      <c r="H122" s="18">
        <v>1014</v>
      </c>
      <c r="I122" t="s">
        <v>48</v>
      </c>
      <c r="J122" t="s">
        <v>52</v>
      </c>
      <c r="K122" t="s">
        <v>57</v>
      </c>
      <c r="L122" t="s">
        <v>61</v>
      </c>
      <c r="M122" s="16">
        <v>40</v>
      </c>
      <c r="N122" s="16">
        <v>3</v>
      </c>
      <c r="O122" t="s">
        <v>69</v>
      </c>
      <c r="Q122" t="s">
        <v>83</v>
      </c>
      <c r="R122" t="s">
        <v>87</v>
      </c>
      <c r="S122" s="16">
        <v>0.45</v>
      </c>
      <c r="T122" s="16">
        <v>1</v>
      </c>
      <c r="X122" t="s">
        <v>103</v>
      </c>
    </row>
    <row r="123" spans="1:24" x14ac:dyDescent="0.25">
      <c r="A123">
        <v>122</v>
      </c>
      <c r="B123" s="2">
        <v>45334</v>
      </c>
      <c r="C123" s="16" t="s">
        <v>1928</v>
      </c>
      <c r="D123" t="s">
        <v>24</v>
      </c>
      <c r="E123" s="11" t="s">
        <v>1929</v>
      </c>
      <c r="F123" t="s">
        <v>26</v>
      </c>
      <c r="G123" t="s">
        <v>127</v>
      </c>
      <c r="H123" s="18">
        <v>2111</v>
      </c>
      <c r="I123" t="s">
        <v>48</v>
      </c>
      <c r="J123" t="s">
        <v>52</v>
      </c>
      <c r="K123" t="s">
        <v>57</v>
      </c>
      <c r="L123" t="s">
        <v>62</v>
      </c>
      <c r="M123" s="16">
        <v>40</v>
      </c>
      <c r="N123" s="16">
        <v>0</v>
      </c>
      <c r="O123" t="s">
        <v>69</v>
      </c>
      <c r="Q123" t="s">
        <v>83</v>
      </c>
      <c r="R123" t="s">
        <v>86</v>
      </c>
      <c r="S123" s="16">
        <v>0.55000000000000004</v>
      </c>
      <c r="T123" s="16">
        <v>1</v>
      </c>
      <c r="V123" s="2"/>
      <c r="X123" t="s">
        <v>103</v>
      </c>
    </row>
    <row r="124" spans="1:24" x14ac:dyDescent="0.25">
      <c r="A124">
        <v>123</v>
      </c>
      <c r="B124" s="2">
        <v>45334</v>
      </c>
      <c r="C124" s="16" t="s">
        <v>1930</v>
      </c>
      <c r="D124" t="s">
        <v>24</v>
      </c>
      <c r="E124" s="11" t="s">
        <v>1931</v>
      </c>
      <c r="F124" t="s">
        <v>26</v>
      </c>
      <c r="G124" t="s">
        <v>129</v>
      </c>
      <c r="H124" s="18">
        <v>1311</v>
      </c>
      <c r="I124" t="s">
        <v>48</v>
      </c>
      <c r="J124" t="s">
        <v>52</v>
      </c>
      <c r="K124" t="s">
        <v>57</v>
      </c>
      <c r="L124" t="s">
        <v>67</v>
      </c>
      <c r="M124" s="16">
        <v>43</v>
      </c>
      <c r="N124" s="16">
        <v>3</v>
      </c>
      <c r="O124" t="s">
        <v>74</v>
      </c>
      <c r="P124" t="s">
        <v>147</v>
      </c>
      <c r="Q124" t="s">
        <v>83</v>
      </c>
      <c r="R124" t="s">
        <v>87</v>
      </c>
      <c r="S124" s="16">
        <v>0.47</v>
      </c>
      <c r="T124" s="16">
        <v>1</v>
      </c>
      <c r="X124" t="s">
        <v>103</v>
      </c>
    </row>
    <row r="125" spans="1:24" x14ac:dyDescent="0.25">
      <c r="A125">
        <v>124</v>
      </c>
      <c r="B125" s="2">
        <v>45334</v>
      </c>
      <c r="C125" s="16" t="s">
        <v>1932</v>
      </c>
      <c r="D125" t="s">
        <v>23</v>
      </c>
      <c r="E125" s="11" t="s">
        <v>1933</v>
      </c>
      <c r="F125" t="s">
        <v>28</v>
      </c>
      <c r="G125" t="s">
        <v>116</v>
      </c>
      <c r="H125" s="18">
        <v>5071</v>
      </c>
      <c r="I125" t="s">
        <v>48</v>
      </c>
      <c r="J125" t="s">
        <v>53</v>
      </c>
      <c r="K125" t="s">
        <v>58</v>
      </c>
      <c r="L125" t="s">
        <v>67</v>
      </c>
      <c r="M125" s="16">
        <v>41</v>
      </c>
      <c r="N125" s="16">
        <v>3</v>
      </c>
      <c r="O125" t="s">
        <v>74</v>
      </c>
      <c r="P125" t="s">
        <v>147</v>
      </c>
      <c r="Q125" t="s">
        <v>83</v>
      </c>
      <c r="R125" t="s">
        <v>87</v>
      </c>
      <c r="S125" s="16">
        <v>0.5</v>
      </c>
      <c r="T125" s="16">
        <v>1</v>
      </c>
      <c r="V125" s="2">
        <v>45364</v>
      </c>
      <c r="W125" t="s">
        <v>95</v>
      </c>
      <c r="X125" t="s">
        <v>103</v>
      </c>
    </row>
    <row r="126" spans="1:24" x14ac:dyDescent="0.25">
      <c r="A126">
        <v>125</v>
      </c>
      <c r="B126" s="2">
        <v>45335</v>
      </c>
      <c r="C126" s="16" t="s">
        <v>1934</v>
      </c>
      <c r="D126" t="s">
        <v>24</v>
      </c>
      <c r="E126" s="11" t="s">
        <v>1935</v>
      </c>
      <c r="F126" t="s">
        <v>26</v>
      </c>
      <c r="G126" t="s">
        <v>127</v>
      </c>
      <c r="H126" s="18">
        <v>2121</v>
      </c>
      <c r="I126" t="s">
        <v>48</v>
      </c>
      <c r="J126" t="s">
        <v>52</v>
      </c>
      <c r="K126" t="s">
        <v>57</v>
      </c>
      <c r="L126" t="s">
        <v>62</v>
      </c>
      <c r="M126" s="16">
        <v>44</v>
      </c>
      <c r="N126" s="16">
        <v>0</v>
      </c>
      <c r="O126" t="s">
        <v>71</v>
      </c>
      <c r="Q126" t="s">
        <v>83</v>
      </c>
      <c r="R126" t="s">
        <v>86</v>
      </c>
      <c r="S126" s="16">
        <v>0.66</v>
      </c>
      <c r="T126" s="16">
        <v>1</v>
      </c>
      <c r="X126" t="s">
        <v>104</v>
      </c>
    </row>
    <row r="127" spans="1:24" x14ac:dyDescent="0.25">
      <c r="A127">
        <v>126</v>
      </c>
      <c r="B127" s="2">
        <v>45335</v>
      </c>
      <c r="C127" s="16" t="s">
        <v>1936</v>
      </c>
      <c r="D127" t="s">
        <v>23</v>
      </c>
      <c r="E127" s="11" t="s">
        <v>1937</v>
      </c>
      <c r="F127" t="s">
        <v>26</v>
      </c>
      <c r="G127" t="s">
        <v>127</v>
      </c>
      <c r="H127" s="18">
        <v>2121</v>
      </c>
      <c r="I127" t="s">
        <v>48</v>
      </c>
      <c r="J127" t="s">
        <v>52</v>
      </c>
      <c r="K127" t="s">
        <v>57</v>
      </c>
      <c r="L127" t="s">
        <v>62</v>
      </c>
      <c r="M127" s="16">
        <v>43</v>
      </c>
      <c r="N127" s="16">
        <v>2</v>
      </c>
      <c r="O127" t="s">
        <v>71</v>
      </c>
      <c r="Q127" t="s">
        <v>83</v>
      </c>
      <c r="R127" t="s">
        <v>87</v>
      </c>
      <c r="S127" s="16">
        <v>0.45</v>
      </c>
      <c r="T127" s="16">
        <v>1</v>
      </c>
      <c r="V127" s="2">
        <v>45412</v>
      </c>
      <c r="W127" t="s">
        <v>95</v>
      </c>
      <c r="X127" t="s">
        <v>102</v>
      </c>
    </row>
    <row r="128" spans="1:24" x14ac:dyDescent="0.25">
      <c r="A128">
        <v>127</v>
      </c>
      <c r="B128" s="2">
        <v>45335</v>
      </c>
      <c r="C128" s="16" t="s">
        <v>1938</v>
      </c>
      <c r="D128" t="s">
        <v>24</v>
      </c>
      <c r="E128" s="11" t="s">
        <v>907</v>
      </c>
      <c r="F128" t="s">
        <v>31</v>
      </c>
      <c r="G128" t="s">
        <v>130</v>
      </c>
      <c r="H128" s="18">
        <v>1113</v>
      </c>
      <c r="I128" t="s">
        <v>48</v>
      </c>
      <c r="J128" t="s">
        <v>52</v>
      </c>
      <c r="K128" t="s">
        <v>57</v>
      </c>
      <c r="L128" t="s">
        <v>61</v>
      </c>
      <c r="M128" s="16">
        <v>44</v>
      </c>
      <c r="N128" s="16">
        <v>2</v>
      </c>
      <c r="O128" t="s">
        <v>80</v>
      </c>
      <c r="Q128" t="s">
        <v>83</v>
      </c>
      <c r="R128" t="s">
        <v>86</v>
      </c>
      <c r="S128" s="16">
        <v>0.5</v>
      </c>
      <c r="T128" s="16">
        <v>2</v>
      </c>
      <c r="V128" s="2">
        <v>45349</v>
      </c>
      <c r="W128" t="s">
        <v>95</v>
      </c>
      <c r="X128" t="s">
        <v>104</v>
      </c>
    </row>
    <row r="129" spans="1:24" x14ac:dyDescent="0.25">
      <c r="A129">
        <v>128</v>
      </c>
      <c r="B129" s="2">
        <v>45335</v>
      </c>
      <c r="C129" s="16" t="s">
        <v>1939</v>
      </c>
      <c r="D129" t="s">
        <v>24</v>
      </c>
      <c r="E129" s="11" t="s">
        <v>1940</v>
      </c>
      <c r="F129" t="s">
        <v>28</v>
      </c>
      <c r="G129" t="s">
        <v>114</v>
      </c>
      <c r="H129" s="18">
        <v>412</v>
      </c>
      <c r="I129" t="s">
        <v>48</v>
      </c>
      <c r="J129" t="s">
        <v>53</v>
      </c>
      <c r="K129" t="s">
        <v>58</v>
      </c>
      <c r="L129" t="s">
        <v>66</v>
      </c>
      <c r="M129" s="16">
        <v>42</v>
      </c>
      <c r="N129" s="16">
        <v>2</v>
      </c>
      <c r="O129" t="s">
        <v>71</v>
      </c>
      <c r="Q129" t="s">
        <v>83</v>
      </c>
      <c r="R129" t="s">
        <v>87</v>
      </c>
      <c r="S129" s="16">
        <v>0.5</v>
      </c>
      <c r="T129" s="16">
        <v>1</v>
      </c>
      <c r="V129" s="2">
        <v>45362</v>
      </c>
      <c r="W129" t="s">
        <v>95</v>
      </c>
      <c r="X129" t="s">
        <v>102</v>
      </c>
    </row>
    <row r="130" spans="1:24" x14ac:dyDescent="0.25">
      <c r="A130">
        <v>129</v>
      </c>
      <c r="B130" s="2">
        <v>45335</v>
      </c>
      <c r="C130" s="16" t="s">
        <v>1941</v>
      </c>
      <c r="D130" t="s">
        <v>23</v>
      </c>
      <c r="E130" s="11" t="s">
        <v>1942</v>
      </c>
      <c r="F130" t="s">
        <v>26</v>
      </c>
      <c r="G130" t="s">
        <v>120</v>
      </c>
      <c r="H130" s="18">
        <v>213</v>
      </c>
      <c r="I130" t="s">
        <v>48</v>
      </c>
      <c r="J130" t="s">
        <v>52</v>
      </c>
      <c r="K130" t="s">
        <v>57</v>
      </c>
      <c r="L130" t="s">
        <v>64</v>
      </c>
      <c r="M130" s="16">
        <v>41</v>
      </c>
      <c r="N130" s="16">
        <v>0</v>
      </c>
      <c r="O130" t="s">
        <v>71</v>
      </c>
      <c r="Q130" t="s">
        <v>83</v>
      </c>
      <c r="R130" t="s">
        <v>86</v>
      </c>
      <c r="S130" s="16">
        <v>0.46</v>
      </c>
      <c r="T130" s="16">
        <v>1</v>
      </c>
      <c r="X130" t="s">
        <v>108</v>
      </c>
    </row>
    <row r="131" spans="1:24" x14ac:dyDescent="0.25">
      <c r="A131">
        <v>130</v>
      </c>
      <c r="B131" s="2">
        <v>45336</v>
      </c>
      <c r="C131" s="16" t="s">
        <v>1943</v>
      </c>
      <c r="D131" t="s">
        <v>24</v>
      </c>
      <c r="E131" s="11" t="s">
        <v>1944</v>
      </c>
      <c r="F131" t="s">
        <v>27</v>
      </c>
      <c r="G131" t="s">
        <v>125</v>
      </c>
      <c r="H131" s="18">
        <v>731</v>
      </c>
      <c r="I131" t="s">
        <v>48</v>
      </c>
      <c r="J131" t="s">
        <v>53</v>
      </c>
      <c r="K131" t="s">
        <v>58</v>
      </c>
      <c r="L131" t="s">
        <v>60</v>
      </c>
      <c r="M131" s="16">
        <v>46</v>
      </c>
      <c r="N131" s="16">
        <v>0</v>
      </c>
      <c r="O131" t="s">
        <v>80</v>
      </c>
      <c r="Q131" t="s">
        <v>83</v>
      </c>
      <c r="R131" t="s">
        <v>86</v>
      </c>
      <c r="S131" s="16">
        <v>0.6</v>
      </c>
      <c r="T131" s="16">
        <v>1</v>
      </c>
      <c r="V131" s="2">
        <v>45370</v>
      </c>
      <c r="W131" t="s">
        <v>95</v>
      </c>
      <c r="X131" t="s">
        <v>105</v>
      </c>
    </row>
    <row r="132" spans="1:24" x14ac:dyDescent="0.25">
      <c r="A132">
        <v>131</v>
      </c>
      <c r="B132" s="2">
        <v>45336</v>
      </c>
      <c r="C132" s="16" t="s">
        <v>1945</v>
      </c>
      <c r="D132" t="s">
        <v>24</v>
      </c>
      <c r="E132" s="11" t="s">
        <v>1946</v>
      </c>
      <c r="F132" t="s">
        <v>29</v>
      </c>
      <c r="G132" t="s">
        <v>119</v>
      </c>
      <c r="H132" s="18">
        <v>111</v>
      </c>
      <c r="I132" t="s">
        <v>48</v>
      </c>
      <c r="J132" t="s">
        <v>53</v>
      </c>
      <c r="K132" t="s">
        <v>58</v>
      </c>
      <c r="L132" t="s">
        <v>60</v>
      </c>
      <c r="M132" s="16">
        <v>24</v>
      </c>
      <c r="N132" s="16">
        <v>2</v>
      </c>
      <c r="O132" t="s">
        <v>76</v>
      </c>
      <c r="P132" t="s">
        <v>148</v>
      </c>
      <c r="Q132" t="s">
        <v>83</v>
      </c>
      <c r="R132" t="s">
        <v>87</v>
      </c>
      <c r="S132" s="16">
        <v>0.8</v>
      </c>
      <c r="T132" s="16">
        <v>2</v>
      </c>
      <c r="V132" s="2"/>
      <c r="X132" t="s">
        <v>102</v>
      </c>
    </row>
    <row r="133" spans="1:24" x14ac:dyDescent="0.25">
      <c r="A133">
        <v>132</v>
      </c>
      <c r="B133" s="2">
        <v>45336</v>
      </c>
      <c r="C133" s="16" t="s">
        <v>1947</v>
      </c>
      <c r="D133" t="s">
        <v>24</v>
      </c>
      <c r="E133" s="11" t="s">
        <v>1948</v>
      </c>
      <c r="F133" t="s">
        <v>28</v>
      </c>
      <c r="G133" t="s">
        <v>117</v>
      </c>
      <c r="H133" s="18">
        <v>631</v>
      </c>
      <c r="I133" t="s">
        <v>48</v>
      </c>
      <c r="J133" t="s">
        <v>52</v>
      </c>
      <c r="K133" t="s">
        <v>57</v>
      </c>
      <c r="L133" t="s">
        <v>64</v>
      </c>
      <c r="M133" s="16">
        <v>44</v>
      </c>
      <c r="N133" s="16">
        <v>2</v>
      </c>
      <c r="O133" t="s">
        <v>70</v>
      </c>
      <c r="Q133" t="s">
        <v>83</v>
      </c>
      <c r="R133" t="s">
        <v>87</v>
      </c>
      <c r="S133" s="16">
        <v>0.4</v>
      </c>
      <c r="T133" s="16">
        <v>1</v>
      </c>
      <c r="V133" s="2">
        <v>45345</v>
      </c>
      <c r="W133" t="s">
        <v>95</v>
      </c>
      <c r="X133" t="s">
        <v>105</v>
      </c>
    </row>
    <row r="134" spans="1:24" x14ac:dyDescent="0.25">
      <c r="A134">
        <v>133</v>
      </c>
      <c r="B134" s="2">
        <v>45337</v>
      </c>
      <c r="C134" s="16" t="s">
        <v>284</v>
      </c>
      <c r="D134" t="s">
        <v>23</v>
      </c>
      <c r="E134" s="11" t="s">
        <v>522</v>
      </c>
      <c r="F134" t="s">
        <v>28</v>
      </c>
      <c r="G134" t="s">
        <v>128</v>
      </c>
      <c r="H134" s="18">
        <v>1031</v>
      </c>
      <c r="I134" t="s">
        <v>50</v>
      </c>
      <c r="J134" t="s">
        <v>51</v>
      </c>
      <c r="K134" t="s">
        <v>57</v>
      </c>
      <c r="L134" t="s">
        <v>64</v>
      </c>
      <c r="M134" s="16">
        <v>10</v>
      </c>
      <c r="N134" s="16">
        <v>0</v>
      </c>
      <c r="O134" t="s">
        <v>71</v>
      </c>
      <c r="R134" t="s">
        <v>86</v>
      </c>
      <c r="S134" s="16">
        <v>0.3</v>
      </c>
      <c r="T134" s="16">
        <v>1</v>
      </c>
      <c r="V134" s="2">
        <v>45340</v>
      </c>
      <c r="W134" t="s">
        <v>95</v>
      </c>
      <c r="X134" t="s">
        <v>102</v>
      </c>
    </row>
    <row r="135" spans="1:24" x14ac:dyDescent="0.25">
      <c r="A135">
        <v>134</v>
      </c>
      <c r="B135" s="2">
        <v>45337</v>
      </c>
      <c r="C135" s="16" t="s">
        <v>283</v>
      </c>
      <c r="D135" t="s">
        <v>23</v>
      </c>
      <c r="E135" s="11" t="s">
        <v>521</v>
      </c>
      <c r="F135" t="s">
        <v>31</v>
      </c>
      <c r="G135" t="s">
        <v>128</v>
      </c>
      <c r="H135" s="18">
        <v>1031</v>
      </c>
      <c r="I135" t="s">
        <v>50</v>
      </c>
      <c r="J135" t="s">
        <v>51</v>
      </c>
      <c r="K135" t="s">
        <v>57</v>
      </c>
      <c r="L135" t="s">
        <v>64</v>
      </c>
      <c r="M135" s="16">
        <v>10</v>
      </c>
      <c r="N135" s="16">
        <v>0</v>
      </c>
      <c r="O135" t="s">
        <v>71</v>
      </c>
      <c r="R135" t="s">
        <v>86</v>
      </c>
      <c r="S135" s="16">
        <v>0.33</v>
      </c>
      <c r="T135" s="16">
        <v>1</v>
      </c>
      <c r="V135" s="2">
        <v>45340</v>
      </c>
      <c r="W135" t="s">
        <v>95</v>
      </c>
      <c r="X135" t="s">
        <v>102</v>
      </c>
    </row>
    <row r="136" spans="1:24" x14ac:dyDescent="0.25">
      <c r="A136">
        <v>135</v>
      </c>
      <c r="B136" s="2">
        <v>45337</v>
      </c>
      <c r="C136" s="16" t="s">
        <v>1949</v>
      </c>
      <c r="D136" t="s">
        <v>23</v>
      </c>
      <c r="E136" s="11" t="s">
        <v>1950</v>
      </c>
      <c r="F136" t="s">
        <v>26</v>
      </c>
      <c r="G136" t="s">
        <v>131</v>
      </c>
      <c r="H136" s="18">
        <v>1211</v>
      </c>
      <c r="I136" t="s">
        <v>48</v>
      </c>
      <c r="J136" t="s">
        <v>53</v>
      </c>
      <c r="K136" t="s">
        <v>58</v>
      </c>
      <c r="L136" t="s">
        <v>60</v>
      </c>
      <c r="M136" s="16">
        <v>37</v>
      </c>
      <c r="N136" s="16">
        <v>0</v>
      </c>
      <c r="O136" t="s">
        <v>71</v>
      </c>
      <c r="Q136" t="s">
        <v>83</v>
      </c>
      <c r="R136" t="s">
        <v>86</v>
      </c>
      <c r="S136" s="16">
        <v>0.53</v>
      </c>
      <c r="T136" s="16">
        <v>1</v>
      </c>
      <c r="X136" t="s">
        <v>102</v>
      </c>
    </row>
    <row r="137" spans="1:24" x14ac:dyDescent="0.25">
      <c r="A137">
        <v>136</v>
      </c>
      <c r="B137" s="2">
        <v>45338</v>
      </c>
      <c r="C137" s="16" t="s">
        <v>1955</v>
      </c>
      <c r="D137" t="s">
        <v>23</v>
      </c>
      <c r="E137" s="11" t="s">
        <v>1956</v>
      </c>
      <c r="F137" t="s">
        <v>29</v>
      </c>
      <c r="G137" t="s">
        <v>120</v>
      </c>
      <c r="H137" s="18">
        <v>213</v>
      </c>
      <c r="I137" t="s">
        <v>48</v>
      </c>
      <c r="J137" t="s">
        <v>52</v>
      </c>
      <c r="K137" t="s">
        <v>57</v>
      </c>
      <c r="L137" t="s">
        <v>60</v>
      </c>
      <c r="M137" s="16">
        <v>39</v>
      </c>
      <c r="N137" s="16">
        <v>1</v>
      </c>
      <c r="O137" t="s">
        <v>71</v>
      </c>
      <c r="Q137" t="s">
        <v>83</v>
      </c>
      <c r="R137" t="s">
        <v>86</v>
      </c>
      <c r="S137" s="16">
        <v>0.4</v>
      </c>
      <c r="T137" s="16">
        <v>2</v>
      </c>
      <c r="X137" t="s">
        <v>108</v>
      </c>
    </row>
    <row r="138" spans="1:24" x14ac:dyDescent="0.25">
      <c r="A138">
        <v>137</v>
      </c>
      <c r="B138" s="2">
        <v>45341</v>
      </c>
      <c r="C138" s="16" t="s">
        <v>1951</v>
      </c>
      <c r="D138" t="s">
        <v>24</v>
      </c>
      <c r="E138" s="11" t="s">
        <v>1952</v>
      </c>
      <c r="F138" t="s">
        <v>28</v>
      </c>
      <c r="G138" t="s">
        <v>125</v>
      </c>
      <c r="H138" s="18">
        <v>735</v>
      </c>
      <c r="I138" t="s">
        <v>48</v>
      </c>
      <c r="J138" t="s">
        <v>53</v>
      </c>
      <c r="K138" t="s">
        <v>58</v>
      </c>
      <c r="L138" t="s">
        <v>60</v>
      </c>
      <c r="M138" s="16">
        <v>39</v>
      </c>
      <c r="N138" s="16">
        <v>0</v>
      </c>
      <c r="O138" t="s">
        <v>71</v>
      </c>
      <c r="Q138" t="s">
        <v>83</v>
      </c>
      <c r="R138" t="s">
        <v>86</v>
      </c>
      <c r="S138" s="16">
        <v>0.54</v>
      </c>
      <c r="T138" s="16">
        <v>1</v>
      </c>
      <c r="X138" t="s">
        <v>105</v>
      </c>
    </row>
    <row r="139" spans="1:24" x14ac:dyDescent="0.25">
      <c r="A139">
        <v>138</v>
      </c>
      <c r="B139" s="2">
        <v>45341</v>
      </c>
      <c r="C139" s="16" t="s">
        <v>1953</v>
      </c>
      <c r="D139" t="s">
        <v>23</v>
      </c>
      <c r="E139" s="11" t="s">
        <v>1954</v>
      </c>
      <c r="F139" t="s">
        <v>26</v>
      </c>
      <c r="G139" t="s">
        <v>120</v>
      </c>
      <c r="H139" s="18">
        <v>213</v>
      </c>
      <c r="I139" t="s">
        <v>48</v>
      </c>
      <c r="J139" t="s">
        <v>52</v>
      </c>
      <c r="K139" t="s">
        <v>57</v>
      </c>
      <c r="L139" t="s">
        <v>61</v>
      </c>
      <c r="M139" s="16">
        <v>38</v>
      </c>
      <c r="N139" s="16">
        <v>0</v>
      </c>
      <c r="O139" t="s">
        <v>71</v>
      </c>
      <c r="Q139" t="s">
        <v>83</v>
      </c>
      <c r="R139" t="s">
        <v>86</v>
      </c>
      <c r="S139" s="16">
        <v>0.41</v>
      </c>
      <c r="T139" s="16">
        <v>1</v>
      </c>
      <c r="V139" s="2"/>
      <c r="X139" t="s">
        <v>104</v>
      </c>
    </row>
    <row r="140" spans="1:24" x14ac:dyDescent="0.25">
      <c r="A140">
        <v>139</v>
      </c>
      <c r="B140" s="2">
        <v>45341</v>
      </c>
      <c r="C140" s="16" t="s">
        <v>675</v>
      </c>
      <c r="D140" t="s">
        <v>24</v>
      </c>
      <c r="E140" s="11" t="s">
        <v>676</v>
      </c>
      <c r="F140" t="s">
        <v>29</v>
      </c>
      <c r="G140" t="s">
        <v>131</v>
      </c>
      <c r="H140" s="18">
        <v>1211</v>
      </c>
      <c r="I140" t="s">
        <v>48</v>
      </c>
      <c r="J140" t="s">
        <v>52</v>
      </c>
      <c r="K140" t="s">
        <v>57</v>
      </c>
      <c r="L140" t="s">
        <v>61</v>
      </c>
      <c r="M140" s="16">
        <v>41</v>
      </c>
      <c r="N140" s="16">
        <v>0</v>
      </c>
      <c r="O140" t="s">
        <v>71</v>
      </c>
      <c r="Q140" t="s">
        <v>84</v>
      </c>
      <c r="R140" t="s">
        <v>86</v>
      </c>
      <c r="S140" s="16">
        <v>0.45</v>
      </c>
      <c r="T140" s="16">
        <v>1</v>
      </c>
      <c r="X140" t="s">
        <v>105</v>
      </c>
    </row>
    <row r="141" spans="1:24" x14ac:dyDescent="0.25">
      <c r="A141">
        <v>140</v>
      </c>
      <c r="B141" s="2">
        <v>45342</v>
      </c>
      <c r="C141" s="16" t="s">
        <v>1957</v>
      </c>
      <c r="D141" t="s">
        <v>23</v>
      </c>
      <c r="E141" s="11" t="s">
        <v>1958</v>
      </c>
      <c r="F141" t="s">
        <v>27</v>
      </c>
      <c r="G141" t="s">
        <v>126</v>
      </c>
      <c r="H141" s="18">
        <v>1621</v>
      </c>
      <c r="I141" t="s">
        <v>48</v>
      </c>
      <c r="J141" t="s">
        <v>52</v>
      </c>
      <c r="K141" t="s">
        <v>57</v>
      </c>
      <c r="L141" t="s">
        <v>62</v>
      </c>
      <c r="M141" s="16">
        <v>42</v>
      </c>
      <c r="N141" s="16">
        <v>0</v>
      </c>
      <c r="O141" t="s">
        <v>80</v>
      </c>
      <c r="Q141" t="s">
        <v>83</v>
      </c>
      <c r="R141" t="s">
        <v>86</v>
      </c>
      <c r="S141" s="16">
        <v>0.54</v>
      </c>
      <c r="T141" s="16">
        <v>1</v>
      </c>
      <c r="V141" s="2">
        <v>45414</v>
      </c>
      <c r="W141" t="s">
        <v>95</v>
      </c>
      <c r="X141" t="s">
        <v>102</v>
      </c>
    </row>
    <row r="142" spans="1:24" x14ac:dyDescent="0.25">
      <c r="A142">
        <v>141</v>
      </c>
      <c r="B142" s="2">
        <v>45342</v>
      </c>
      <c r="C142" s="16" t="s">
        <v>1959</v>
      </c>
      <c r="D142" t="s">
        <v>24</v>
      </c>
      <c r="E142" s="11" t="s">
        <v>1960</v>
      </c>
      <c r="F142" t="s">
        <v>28</v>
      </c>
      <c r="G142" t="s">
        <v>124</v>
      </c>
      <c r="H142" s="18">
        <v>2511</v>
      </c>
      <c r="I142" t="s">
        <v>48</v>
      </c>
      <c r="J142" t="s">
        <v>53</v>
      </c>
      <c r="K142" t="s">
        <v>58</v>
      </c>
      <c r="L142" t="s">
        <v>66</v>
      </c>
      <c r="M142" s="16">
        <v>44</v>
      </c>
      <c r="N142" s="16">
        <v>2</v>
      </c>
      <c r="O142" t="s">
        <v>80</v>
      </c>
      <c r="Q142" t="s">
        <v>83</v>
      </c>
      <c r="R142" t="s">
        <v>87</v>
      </c>
      <c r="S142" s="16">
        <v>0.5</v>
      </c>
      <c r="T142" s="16">
        <v>1</v>
      </c>
      <c r="X142" t="s">
        <v>104</v>
      </c>
    </row>
    <row r="143" spans="1:24" x14ac:dyDescent="0.25">
      <c r="A143">
        <v>142</v>
      </c>
      <c r="B143" s="2">
        <v>45343</v>
      </c>
      <c r="C143" s="16" t="s">
        <v>1961</v>
      </c>
      <c r="D143" t="s">
        <v>24</v>
      </c>
      <c r="E143" s="11" t="s">
        <v>1962</v>
      </c>
      <c r="F143" t="s">
        <v>28</v>
      </c>
      <c r="G143" t="s">
        <v>120</v>
      </c>
      <c r="H143" s="18">
        <v>5721</v>
      </c>
      <c r="I143" t="s">
        <v>48</v>
      </c>
      <c r="J143" t="s">
        <v>53</v>
      </c>
      <c r="K143" t="s">
        <v>58</v>
      </c>
      <c r="L143" t="s">
        <v>63</v>
      </c>
      <c r="M143" s="16">
        <v>39</v>
      </c>
      <c r="N143" s="16">
        <v>0</v>
      </c>
      <c r="O143" t="s">
        <v>71</v>
      </c>
      <c r="Q143" t="s">
        <v>83</v>
      </c>
      <c r="R143" t="s">
        <v>86</v>
      </c>
      <c r="S143" s="16">
        <v>0.6</v>
      </c>
      <c r="T143" s="16">
        <v>1</v>
      </c>
      <c r="V143" s="2"/>
      <c r="X143" t="s">
        <v>104</v>
      </c>
    </row>
    <row r="144" spans="1:24" x14ac:dyDescent="0.25">
      <c r="A144">
        <v>143</v>
      </c>
      <c r="B144" s="2">
        <v>45343</v>
      </c>
      <c r="C144" s="16" t="s">
        <v>1963</v>
      </c>
      <c r="D144" t="s">
        <v>23</v>
      </c>
      <c r="E144" s="11" t="s">
        <v>1964</v>
      </c>
      <c r="F144" t="s">
        <v>27</v>
      </c>
      <c r="G144" t="s">
        <v>117</v>
      </c>
      <c r="H144" s="18">
        <v>631</v>
      </c>
      <c r="I144" t="s">
        <v>48</v>
      </c>
      <c r="J144" t="s">
        <v>52</v>
      </c>
      <c r="K144" t="s">
        <v>57</v>
      </c>
      <c r="L144" t="s">
        <v>67</v>
      </c>
      <c r="M144" s="16">
        <v>38</v>
      </c>
      <c r="N144" s="16">
        <v>0</v>
      </c>
      <c r="O144" t="s">
        <v>71</v>
      </c>
      <c r="Q144" t="s">
        <v>83</v>
      </c>
      <c r="R144" t="s">
        <v>86</v>
      </c>
      <c r="S144" s="16">
        <v>0.68</v>
      </c>
      <c r="T144" s="16">
        <v>1</v>
      </c>
      <c r="V144" s="2"/>
      <c r="X144" t="s">
        <v>104</v>
      </c>
    </row>
    <row r="145" spans="1:24" x14ac:dyDescent="0.25">
      <c r="A145">
        <v>144</v>
      </c>
      <c r="B145" s="2">
        <v>45343</v>
      </c>
      <c r="C145" s="16" t="s">
        <v>1965</v>
      </c>
      <c r="D145" t="s">
        <v>23</v>
      </c>
      <c r="E145" s="11" t="s">
        <v>1966</v>
      </c>
      <c r="F145" t="s">
        <v>27</v>
      </c>
      <c r="G145" t="s">
        <v>117</v>
      </c>
      <c r="H145" s="18">
        <v>631</v>
      </c>
      <c r="I145" t="s">
        <v>48</v>
      </c>
      <c r="J145" t="s">
        <v>53</v>
      </c>
      <c r="K145" t="s">
        <v>58</v>
      </c>
      <c r="L145" t="s">
        <v>61</v>
      </c>
      <c r="M145" s="16">
        <v>39</v>
      </c>
      <c r="N145" s="16">
        <v>3</v>
      </c>
      <c r="O145" t="s">
        <v>71</v>
      </c>
      <c r="Q145" t="s">
        <v>83</v>
      </c>
      <c r="R145" t="s">
        <v>86</v>
      </c>
      <c r="S145" s="16">
        <v>0.6</v>
      </c>
      <c r="T145" s="16">
        <v>1</v>
      </c>
      <c r="V145" s="2"/>
      <c r="X145" t="s">
        <v>104</v>
      </c>
    </row>
    <row r="146" spans="1:24" x14ac:dyDescent="0.25">
      <c r="A146">
        <v>145</v>
      </c>
      <c r="B146" s="2">
        <v>45343</v>
      </c>
      <c r="C146" s="16" t="s">
        <v>1967</v>
      </c>
      <c r="D146" t="s">
        <v>24</v>
      </c>
      <c r="E146" s="11" t="s">
        <v>1968</v>
      </c>
      <c r="F146" t="s">
        <v>26</v>
      </c>
      <c r="G146" t="s">
        <v>122</v>
      </c>
      <c r="H146" s="18">
        <v>3011</v>
      </c>
      <c r="I146" t="s">
        <v>48</v>
      </c>
      <c r="J146" t="s">
        <v>52</v>
      </c>
      <c r="K146" t="s">
        <v>57</v>
      </c>
      <c r="L146" t="s">
        <v>61</v>
      </c>
      <c r="M146" s="16">
        <v>42</v>
      </c>
      <c r="N146" s="16">
        <v>0</v>
      </c>
      <c r="O146" t="s">
        <v>71</v>
      </c>
      <c r="Q146" t="s">
        <v>84</v>
      </c>
      <c r="R146" t="s">
        <v>86</v>
      </c>
      <c r="S146" s="16">
        <v>0.5</v>
      </c>
      <c r="T146" s="16">
        <v>1</v>
      </c>
      <c r="V146" s="2">
        <v>45364</v>
      </c>
      <c r="W146" t="s">
        <v>95</v>
      </c>
      <c r="X146" t="s">
        <v>104</v>
      </c>
    </row>
    <row r="147" spans="1:24" x14ac:dyDescent="0.25">
      <c r="A147">
        <v>146</v>
      </c>
      <c r="B147" s="2">
        <v>45344</v>
      </c>
      <c r="C147" s="16" t="s">
        <v>1969</v>
      </c>
      <c r="D147" t="s">
        <v>24</v>
      </c>
      <c r="E147" s="11" t="s">
        <v>1970</v>
      </c>
      <c r="F147" t="s">
        <v>27</v>
      </c>
      <c r="G147" t="s">
        <v>127</v>
      </c>
      <c r="H147" s="18">
        <v>2112</v>
      </c>
      <c r="I147" t="s">
        <v>48</v>
      </c>
      <c r="J147" t="s">
        <v>52</v>
      </c>
      <c r="K147" t="s">
        <v>57</v>
      </c>
      <c r="L147" t="s">
        <v>62</v>
      </c>
      <c r="M147" s="16">
        <v>43</v>
      </c>
      <c r="N147" s="16">
        <v>0</v>
      </c>
      <c r="O147" t="s">
        <v>69</v>
      </c>
      <c r="Q147" t="s">
        <v>83</v>
      </c>
      <c r="R147" t="s">
        <v>86</v>
      </c>
      <c r="S147" s="16">
        <v>0.4</v>
      </c>
      <c r="T147" s="16">
        <v>1</v>
      </c>
      <c r="V147" s="2"/>
      <c r="X147" t="s">
        <v>105</v>
      </c>
    </row>
    <row r="148" spans="1:24" x14ac:dyDescent="0.25">
      <c r="A148">
        <v>147</v>
      </c>
      <c r="B148" s="2">
        <v>45344</v>
      </c>
      <c r="C148" s="16" t="s">
        <v>1971</v>
      </c>
      <c r="D148" t="s">
        <v>23</v>
      </c>
      <c r="E148" s="11" t="s">
        <v>1972</v>
      </c>
      <c r="F148" t="s">
        <v>26</v>
      </c>
      <c r="G148" t="s">
        <v>127</v>
      </c>
      <c r="H148" s="18">
        <v>2112</v>
      </c>
      <c r="I148" t="s">
        <v>48</v>
      </c>
      <c r="J148" t="s">
        <v>52</v>
      </c>
      <c r="K148" t="s">
        <v>57</v>
      </c>
      <c r="L148" t="s">
        <v>62</v>
      </c>
      <c r="M148" s="16">
        <v>38</v>
      </c>
      <c r="N148" s="16">
        <v>4</v>
      </c>
      <c r="O148" t="s">
        <v>69</v>
      </c>
      <c r="Q148" t="s">
        <v>83</v>
      </c>
      <c r="R148" t="s">
        <v>87</v>
      </c>
      <c r="S148" s="16">
        <v>0.76</v>
      </c>
      <c r="T148" s="16">
        <v>1</v>
      </c>
      <c r="V148" s="2"/>
      <c r="X148" t="s">
        <v>104</v>
      </c>
    </row>
    <row r="149" spans="1:24" x14ac:dyDescent="0.25">
      <c r="A149">
        <v>148</v>
      </c>
      <c r="B149" s="2">
        <v>45344</v>
      </c>
      <c r="C149" s="16" t="s">
        <v>1973</v>
      </c>
      <c r="D149" t="s">
        <v>23</v>
      </c>
      <c r="E149" s="11" t="s">
        <v>1974</v>
      </c>
      <c r="F149" t="s">
        <v>28</v>
      </c>
      <c r="G149" t="s">
        <v>134</v>
      </c>
      <c r="H149" s="18">
        <v>817</v>
      </c>
      <c r="I149" t="s">
        <v>48</v>
      </c>
      <c r="J149" t="s">
        <v>52</v>
      </c>
      <c r="K149" t="s">
        <v>57</v>
      </c>
      <c r="L149" t="s">
        <v>61</v>
      </c>
      <c r="M149" s="16">
        <v>38</v>
      </c>
      <c r="N149" s="16">
        <v>2</v>
      </c>
      <c r="O149" t="s">
        <v>71</v>
      </c>
      <c r="Q149" t="s">
        <v>83</v>
      </c>
      <c r="R149" t="s">
        <v>86</v>
      </c>
      <c r="S149" s="16">
        <v>0.42</v>
      </c>
      <c r="T149" s="16">
        <v>1</v>
      </c>
      <c r="V149" s="2">
        <v>45433</v>
      </c>
      <c r="W149" t="s">
        <v>95</v>
      </c>
      <c r="X149" t="s">
        <v>104</v>
      </c>
    </row>
    <row r="150" spans="1:24" x14ac:dyDescent="0.25">
      <c r="A150">
        <v>149</v>
      </c>
      <c r="B150" s="2">
        <v>45344</v>
      </c>
      <c r="C150" s="16" t="s">
        <v>1975</v>
      </c>
      <c r="D150" t="s">
        <v>23</v>
      </c>
      <c r="E150" s="11" t="s">
        <v>1976</v>
      </c>
      <c r="F150" t="s">
        <v>28</v>
      </c>
      <c r="G150" t="s">
        <v>130</v>
      </c>
      <c r="H150" s="18">
        <v>1113</v>
      </c>
      <c r="I150" t="s">
        <v>48</v>
      </c>
      <c r="J150" t="s">
        <v>52</v>
      </c>
      <c r="K150" t="s">
        <v>57</v>
      </c>
      <c r="L150" t="s">
        <v>61</v>
      </c>
      <c r="M150" s="16">
        <v>36</v>
      </c>
      <c r="N150" s="16">
        <v>0</v>
      </c>
      <c r="O150" t="s">
        <v>69</v>
      </c>
      <c r="Q150" t="s">
        <v>83</v>
      </c>
      <c r="R150" t="s">
        <v>86</v>
      </c>
      <c r="S150" s="16">
        <v>0.4</v>
      </c>
      <c r="T150" s="16">
        <v>1</v>
      </c>
      <c r="V150" s="2">
        <v>45355</v>
      </c>
      <c r="W150" t="s">
        <v>95</v>
      </c>
      <c r="X150" t="s">
        <v>103</v>
      </c>
    </row>
    <row r="151" spans="1:24" x14ac:dyDescent="0.25">
      <c r="A151">
        <v>150</v>
      </c>
      <c r="B151" s="2">
        <v>45345</v>
      </c>
      <c r="C151" s="16" t="s">
        <v>1977</v>
      </c>
      <c r="D151" t="s">
        <v>24</v>
      </c>
      <c r="E151" s="11" t="s">
        <v>1978</v>
      </c>
      <c r="F151" t="s">
        <v>27</v>
      </c>
      <c r="G151" t="s">
        <v>120</v>
      </c>
      <c r="H151" s="18">
        <v>216</v>
      </c>
      <c r="I151" t="s">
        <v>49</v>
      </c>
      <c r="J151" t="s">
        <v>52</v>
      </c>
      <c r="K151" t="s">
        <v>57</v>
      </c>
      <c r="L151" t="s">
        <v>61</v>
      </c>
      <c r="M151" s="16">
        <v>20</v>
      </c>
      <c r="N151" s="16">
        <v>0</v>
      </c>
      <c r="O151" t="s">
        <v>69</v>
      </c>
      <c r="R151" t="s">
        <v>86</v>
      </c>
      <c r="S151" s="16">
        <v>0.43</v>
      </c>
      <c r="T151" s="16">
        <v>1</v>
      </c>
      <c r="V151" s="2">
        <v>45352</v>
      </c>
      <c r="W151" t="s">
        <v>95</v>
      </c>
      <c r="X151" t="s">
        <v>111</v>
      </c>
    </row>
    <row r="152" spans="1:24" x14ac:dyDescent="0.25">
      <c r="A152">
        <v>151</v>
      </c>
      <c r="B152" s="2">
        <v>45345</v>
      </c>
      <c r="C152" s="16" t="s">
        <v>1979</v>
      </c>
      <c r="D152" t="s">
        <v>24</v>
      </c>
      <c r="E152" s="11" t="s">
        <v>1980</v>
      </c>
      <c r="F152" t="s">
        <v>26</v>
      </c>
      <c r="G152" t="s">
        <v>117</v>
      </c>
      <c r="H152" s="18">
        <v>631</v>
      </c>
      <c r="I152" t="s">
        <v>48</v>
      </c>
      <c r="J152" t="s">
        <v>53</v>
      </c>
      <c r="K152" t="s">
        <v>58</v>
      </c>
      <c r="L152" t="s">
        <v>66</v>
      </c>
      <c r="M152" s="16">
        <v>41</v>
      </c>
      <c r="N152" s="16">
        <v>3</v>
      </c>
      <c r="O152" t="s">
        <v>71</v>
      </c>
      <c r="Q152" t="s">
        <v>83</v>
      </c>
      <c r="R152" t="s">
        <v>87</v>
      </c>
      <c r="S152" s="16">
        <v>0.52</v>
      </c>
      <c r="T152" s="16">
        <v>1</v>
      </c>
      <c r="V152" s="2">
        <v>45352</v>
      </c>
      <c r="W152" t="s">
        <v>2337</v>
      </c>
      <c r="X152" t="s">
        <v>105</v>
      </c>
    </row>
    <row r="153" spans="1:24" x14ac:dyDescent="0.25">
      <c r="A153">
        <v>152</v>
      </c>
      <c r="B153" s="2">
        <v>45345</v>
      </c>
      <c r="C153" s="16" t="s">
        <v>1981</v>
      </c>
      <c r="D153" t="s">
        <v>24</v>
      </c>
      <c r="E153" s="11" t="s">
        <v>1982</v>
      </c>
      <c r="F153" t="s">
        <v>29</v>
      </c>
      <c r="G153" t="s">
        <v>127</v>
      </c>
      <c r="H153" s="18">
        <v>2112</v>
      </c>
      <c r="I153" t="s">
        <v>48</v>
      </c>
      <c r="J153" t="s">
        <v>53</v>
      </c>
      <c r="K153" t="s">
        <v>58</v>
      </c>
      <c r="L153" t="s">
        <v>62</v>
      </c>
      <c r="M153" s="16">
        <v>44</v>
      </c>
      <c r="N153" s="16">
        <v>2</v>
      </c>
      <c r="O153" t="s">
        <v>74</v>
      </c>
      <c r="P153" t="s">
        <v>147</v>
      </c>
      <c r="Q153" t="s">
        <v>83</v>
      </c>
      <c r="R153" t="s">
        <v>87</v>
      </c>
      <c r="S153" s="16">
        <v>0.5</v>
      </c>
      <c r="T153" s="16">
        <v>1</v>
      </c>
      <c r="V153" s="2">
        <v>45365</v>
      </c>
      <c r="W153" t="s">
        <v>96</v>
      </c>
      <c r="X153" t="s">
        <v>103</v>
      </c>
    </row>
    <row r="154" spans="1:24" x14ac:dyDescent="0.25">
      <c r="A154">
        <v>153</v>
      </c>
      <c r="B154" s="2">
        <v>45348</v>
      </c>
      <c r="C154" s="16" t="s">
        <v>1983</v>
      </c>
      <c r="D154" t="s">
        <v>23</v>
      </c>
      <c r="E154" s="11" t="s">
        <v>1984</v>
      </c>
      <c r="F154" t="s">
        <v>28</v>
      </c>
      <c r="G154" t="s">
        <v>127</v>
      </c>
      <c r="H154" s="18">
        <v>2121</v>
      </c>
      <c r="I154" t="s">
        <v>48</v>
      </c>
      <c r="J154" t="s">
        <v>52</v>
      </c>
      <c r="K154" t="s">
        <v>57</v>
      </c>
      <c r="L154" t="s">
        <v>62</v>
      </c>
      <c r="M154" s="16">
        <v>41</v>
      </c>
      <c r="N154" s="16">
        <v>2</v>
      </c>
      <c r="O154" t="s">
        <v>80</v>
      </c>
      <c r="Q154" t="s">
        <v>83</v>
      </c>
      <c r="R154" t="s">
        <v>86</v>
      </c>
      <c r="S154" s="16">
        <v>0.43</v>
      </c>
      <c r="T154" s="16">
        <v>1</v>
      </c>
      <c r="V154" s="2"/>
      <c r="X154" t="s">
        <v>105</v>
      </c>
    </row>
    <row r="155" spans="1:24" x14ac:dyDescent="0.25">
      <c r="A155">
        <v>154</v>
      </c>
      <c r="B155" s="2">
        <v>45348</v>
      </c>
      <c r="C155" s="16" t="s">
        <v>1985</v>
      </c>
      <c r="D155" t="s">
        <v>24</v>
      </c>
      <c r="E155" s="11" t="s">
        <v>1986</v>
      </c>
      <c r="F155" t="s">
        <v>26</v>
      </c>
      <c r="G155" t="s">
        <v>129</v>
      </c>
      <c r="H155" s="18">
        <v>1311</v>
      </c>
      <c r="I155" t="s">
        <v>48</v>
      </c>
      <c r="J155" t="s">
        <v>53</v>
      </c>
      <c r="K155" t="s">
        <v>57</v>
      </c>
      <c r="L155" t="s">
        <v>66</v>
      </c>
      <c r="M155" s="16">
        <v>43</v>
      </c>
      <c r="N155" s="16">
        <v>2</v>
      </c>
      <c r="O155" t="s">
        <v>74</v>
      </c>
      <c r="P155" t="s">
        <v>147</v>
      </c>
      <c r="Q155" t="s">
        <v>83</v>
      </c>
      <c r="R155" t="s">
        <v>87</v>
      </c>
      <c r="S155" s="16">
        <v>0.55000000000000004</v>
      </c>
      <c r="T155" s="16">
        <v>1</v>
      </c>
      <c r="V155" s="2"/>
      <c r="X155" t="s">
        <v>102</v>
      </c>
    </row>
    <row r="156" spans="1:24" x14ac:dyDescent="0.25">
      <c r="A156">
        <v>155</v>
      </c>
      <c r="B156" s="2">
        <v>45348</v>
      </c>
      <c r="C156" s="16" t="s">
        <v>1987</v>
      </c>
      <c r="D156" t="s">
        <v>23</v>
      </c>
      <c r="E156" s="11" t="s">
        <v>1988</v>
      </c>
      <c r="F156" t="s">
        <v>27</v>
      </c>
      <c r="G156" t="s">
        <v>127</v>
      </c>
      <c r="H156" s="18">
        <v>2112</v>
      </c>
      <c r="I156" t="s">
        <v>48</v>
      </c>
      <c r="J156" t="s">
        <v>52</v>
      </c>
      <c r="K156" t="s">
        <v>57</v>
      </c>
      <c r="L156" t="s">
        <v>62</v>
      </c>
      <c r="M156" s="16">
        <v>41</v>
      </c>
      <c r="N156" s="16">
        <v>3</v>
      </c>
      <c r="O156" t="s">
        <v>71</v>
      </c>
      <c r="Q156" t="s">
        <v>83</v>
      </c>
      <c r="R156" t="s">
        <v>87</v>
      </c>
      <c r="S156" s="16">
        <v>0.46</v>
      </c>
      <c r="T156" s="16">
        <v>1</v>
      </c>
      <c r="V156" s="2"/>
      <c r="X156" t="s">
        <v>104</v>
      </c>
    </row>
    <row r="157" spans="1:24" x14ac:dyDescent="0.25">
      <c r="A157">
        <v>156</v>
      </c>
      <c r="B157" s="2">
        <v>45348</v>
      </c>
      <c r="C157" s="16" t="s">
        <v>1989</v>
      </c>
      <c r="D157" t="s">
        <v>23</v>
      </c>
      <c r="E157" s="11" t="s">
        <v>1990</v>
      </c>
      <c r="F157" t="s">
        <v>28</v>
      </c>
      <c r="G157" t="s">
        <v>125</v>
      </c>
      <c r="H157" s="18">
        <v>731</v>
      </c>
      <c r="I157" t="s">
        <v>48</v>
      </c>
      <c r="J157" t="s">
        <v>53</v>
      </c>
      <c r="K157" t="s">
        <v>58</v>
      </c>
      <c r="L157" t="s">
        <v>60</v>
      </c>
      <c r="M157" s="16">
        <v>41</v>
      </c>
      <c r="N157" s="16">
        <v>2</v>
      </c>
      <c r="O157" t="s">
        <v>71</v>
      </c>
      <c r="Q157" t="s">
        <v>83</v>
      </c>
      <c r="R157" t="s">
        <v>87</v>
      </c>
      <c r="S157" s="16">
        <v>0.54</v>
      </c>
      <c r="T157" s="16">
        <v>1</v>
      </c>
      <c r="X157" t="s">
        <v>105</v>
      </c>
    </row>
    <row r="158" spans="1:24" x14ac:dyDescent="0.25">
      <c r="A158">
        <v>157</v>
      </c>
      <c r="B158" s="2">
        <v>45348</v>
      </c>
      <c r="C158" s="16" t="s">
        <v>1744</v>
      </c>
      <c r="D158" t="s">
        <v>23</v>
      </c>
      <c r="E158" s="11" t="s">
        <v>1745</v>
      </c>
      <c r="F158" t="s">
        <v>28</v>
      </c>
      <c r="G158" t="s">
        <v>122</v>
      </c>
      <c r="H158" s="18">
        <v>3011</v>
      </c>
      <c r="I158" t="s">
        <v>48</v>
      </c>
      <c r="J158" t="s">
        <v>52</v>
      </c>
      <c r="K158" t="s">
        <v>57</v>
      </c>
      <c r="L158" t="s">
        <v>61</v>
      </c>
      <c r="M158" s="16">
        <v>41</v>
      </c>
      <c r="N158" s="16">
        <v>0</v>
      </c>
      <c r="O158" t="s">
        <v>80</v>
      </c>
      <c r="Q158" t="s">
        <v>83</v>
      </c>
      <c r="R158" t="s">
        <v>86</v>
      </c>
      <c r="S158" s="16">
        <v>0.46</v>
      </c>
      <c r="T158" s="16">
        <v>1</v>
      </c>
      <c r="V158" s="2">
        <v>45356</v>
      </c>
      <c r="W158" t="s">
        <v>95</v>
      </c>
      <c r="X158" t="s">
        <v>105</v>
      </c>
    </row>
    <row r="159" spans="1:24" x14ac:dyDescent="0.25">
      <c r="A159">
        <v>158</v>
      </c>
      <c r="B159" s="2">
        <v>45349</v>
      </c>
      <c r="C159" s="16" t="s">
        <v>1991</v>
      </c>
      <c r="D159" t="s">
        <v>24</v>
      </c>
      <c r="E159" s="11" t="s">
        <v>1992</v>
      </c>
      <c r="F159" t="s">
        <v>29</v>
      </c>
      <c r="G159" t="s">
        <v>128</v>
      </c>
      <c r="H159" s="18">
        <v>1012</v>
      </c>
      <c r="I159" t="s">
        <v>49</v>
      </c>
      <c r="J159" t="s">
        <v>52</v>
      </c>
      <c r="K159" t="s">
        <v>57</v>
      </c>
      <c r="L159" t="s">
        <v>61</v>
      </c>
      <c r="M159" s="16">
        <v>15</v>
      </c>
      <c r="N159" s="16">
        <v>0</v>
      </c>
      <c r="O159" t="s">
        <v>69</v>
      </c>
      <c r="R159" t="s">
        <v>86</v>
      </c>
      <c r="S159" s="16">
        <v>0.5</v>
      </c>
      <c r="T159" s="16">
        <v>1</v>
      </c>
      <c r="V159" s="2">
        <v>45357</v>
      </c>
      <c r="W159" t="s">
        <v>95</v>
      </c>
      <c r="X159" t="s">
        <v>109</v>
      </c>
    </row>
    <row r="160" spans="1:24" x14ac:dyDescent="0.25">
      <c r="A160">
        <v>159</v>
      </c>
      <c r="B160" s="2">
        <v>45350</v>
      </c>
      <c r="C160" s="16" t="s">
        <v>1993</v>
      </c>
      <c r="D160" t="s">
        <v>23</v>
      </c>
      <c r="E160" s="11" t="s">
        <v>1994</v>
      </c>
      <c r="F160" t="s">
        <v>27</v>
      </c>
      <c r="G160" t="s">
        <v>128</v>
      </c>
      <c r="H160" s="18">
        <v>1021</v>
      </c>
      <c r="I160" t="s">
        <v>50</v>
      </c>
      <c r="J160" t="s">
        <v>51</v>
      </c>
      <c r="K160" t="s">
        <v>57</v>
      </c>
      <c r="L160" t="s">
        <v>64</v>
      </c>
      <c r="M160" s="16">
        <v>10</v>
      </c>
      <c r="N160" s="16">
        <v>0</v>
      </c>
      <c r="O160" t="s">
        <v>80</v>
      </c>
      <c r="R160" t="s">
        <v>86</v>
      </c>
      <c r="S160" s="16">
        <v>0.34</v>
      </c>
      <c r="T160" s="16">
        <v>1</v>
      </c>
      <c r="X160" t="s">
        <v>102</v>
      </c>
    </row>
    <row r="161" spans="1:24" x14ac:dyDescent="0.25">
      <c r="A161">
        <v>160</v>
      </c>
      <c r="B161" s="2">
        <v>45350</v>
      </c>
      <c r="C161" s="16" t="s">
        <v>1995</v>
      </c>
      <c r="D161" t="s">
        <v>23</v>
      </c>
      <c r="E161" s="11" t="s">
        <v>1996</v>
      </c>
      <c r="F161" t="s">
        <v>28</v>
      </c>
      <c r="G161" t="s">
        <v>127</v>
      </c>
      <c r="H161" s="18">
        <v>2121</v>
      </c>
      <c r="I161" t="s">
        <v>48</v>
      </c>
      <c r="J161" t="s">
        <v>52</v>
      </c>
      <c r="K161" t="s">
        <v>57</v>
      </c>
      <c r="L161" t="s">
        <v>62</v>
      </c>
      <c r="M161" s="16">
        <v>40</v>
      </c>
      <c r="N161" s="16">
        <v>1</v>
      </c>
      <c r="O161" t="s">
        <v>71</v>
      </c>
      <c r="Q161" t="s">
        <v>83</v>
      </c>
      <c r="R161" t="s">
        <v>86</v>
      </c>
      <c r="S161" s="16">
        <v>0.41</v>
      </c>
      <c r="T161" s="16">
        <v>1</v>
      </c>
      <c r="X161" t="s">
        <v>104</v>
      </c>
    </row>
    <row r="162" spans="1:24" x14ac:dyDescent="0.25">
      <c r="A162">
        <v>161</v>
      </c>
      <c r="B162" s="2">
        <v>45350</v>
      </c>
      <c r="C162" s="16" t="s">
        <v>1997</v>
      </c>
      <c r="D162" t="s">
        <v>24</v>
      </c>
      <c r="E162" s="11" t="s">
        <v>1998</v>
      </c>
      <c r="F162" t="s">
        <v>26</v>
      </c>
      <c r="G162" t="s">
        <v>125</v>
      </c>
      <c r="H162" s="18">
        <v>735</v>
      </c>
      <c r="I162" t="s">
        <v>48</v>
      </c>
      <c r="J162" t="s">
        <v>54</v>
      </c>
      <c r="K162" t="s">
        <v>58</v>
      </c>
      <c r="L162" t="s">
        <v>67</v>
      </c>
      <c r="M162" s="16">
        <v>30</v>
      </c>
      <c r="N162" s="16">
        <v>2</v>
      </c>
      <c r="O162" t="s">
        <v>77</v>
      </c>
      <c r="P162" t="s">
        <v>148</v>
      </c>
      <c r="Q162" t="s">
        <v>83</v>
      </c>
      <c r="R162" t="s">
        <v>87</v>
      </c>
      <c r="S162" s="16">
        <v>0.6</v>
      </c>
      <c r="T162" s="16">
        <v>1</v>
      </c>
      <c r="V162" s="2">
        <v>45358</v>
      </c>
      <c r="W162" t="s">
        <v>96</v>
      </c>
      <c r="X162" t="s">
        <v>102</v>
      </c>
    </row>
    <row r="163" spans="1:24" x14ac:dyDescent="0.25">
      <c r="A163">
        <v>162</v>
      </c>
      <c r="B163" s="2">
        <v>45351</v>
      </c>
      <c r="C163" s="16" t="s">
        <v>1999</v>
      </c>
      <c r="D163" t="s">
        <v>24</v>
      </c>
      <c r="E163" s="11" t="s">
        <v>2000</v>
      </c>
      <c r="F163" t="s">
        <v>26</v>
      </c>
      <c r="G163" t="s">
        <v>125</v>
      </c>
      <c r="H163" s="18">
        <v>735</v>
      </c>
      <c r="I163" t="s">
        <v>48</v>
      </c>
      <c r="J163" t="s">
        <v>53</v>
      </c>
      <c r="K163" t="s">
        <v>58</v>
      </c>
      <c r="L163" t="s">
        <v>64</v>
      </c>
      <c r="M163" s="16">
        <v>29</v>
      </c>
      <c r="N163" s="16">
        <v>2</v>
      </c>
      <c r="O163" t="s">
        <v>77</v>
      </c>
      <c r="P163" t="s">
        <v>148</v>
      </c>
      <c r="Q163" t="s">
        <v>84</v>
      </c>
      <c r="R163" t="s">
        <v>87</v>
      </c>
      <c r="S163" s="16">
        <v>0.5</v>
      </c>
      <c r="T163" s="16">
        <v>1</v>
      </c>
      <c r="V163" s="2"/>
      <c r="X163" t="s">
        <v>102</v>
      </c>
    </row>
    <row r="164" spans="1:24" x14ac:dyDescent="0.25">
      <c r="A164">
        <v>163</v>
      </c>
      <c r="B164" s="2">
        <v>45351</v>
      </c>
      <c r="C164" s="16" t="s">
        <v>2001</v>
      </c>
      <c r="D164" t="s">
        <v>24</v>
      </c>
      <c r="E164" s="11" t="s">
        <v>2002</v>
      </c>
      <c r="F164" t="s">
        <v>26</v>
      </c>
      <c r="G164" t="s">
        <v>120</v>
      </c>
      <c r="H164" s="18">
        <v>216</v>
      </c>
      <c r="I164" t="s">
        <v>48</v>
      </c>
      <c r="J164" t="s">
        <v>53</v>
      </c>
      <c r="K164" t="s">
        <v>58</v>
      </c>
      <c r="L164" t="s">
        <v>64</v>
      </c>
      <c r="M164" s="16">
        <v>41</v>
      </c>
      <c r="N164" s="16">
        <v>1</v>
      </c>
      <c r="O164" t="s">
        <v>71</v>
      </c>
      <c r="Q164" t="s">
        <v>83</v>
      </c>
      <c r="R164" t="s">
        <v>86</v>
      </c>
      <c r="S164" s="16">
        <v>0.56000000000000005</v>
      </c>
      <c r="T164" s="16">
        <v>1</v>
      </c>
      <c r="V164" s="2">
        <v>45377</v>
      </c>
      <c r="W164" t="s">
        <v>96</v>
      </c>
      <c r="X164" t="s">
        <v>104</v>
      </c>
    </row>
    <row r="165" spans="1:24" x14ac:dyDescent="0.25">
      <c r="A165">
        <v>164</v>
      </c>
      <c r="B165" s="2">
        <v>45351</v>
      </c>
      <c r="C165" s="16" t="s">
        <v>2003</v>
      </c>
      <c r="D165" t="s">
        <v>23</v>
      </c>
      <c r="E165" s="11" t="s">
        <v>2004</v>
      </c>
      <c r="F165" t="s">
        <v>26</v>
      </c>
      <c r="G165" t="s">
        <v>126</v>
      </c>
      <c r="H165" s="18">
        <v>1611</v>
      </c>
      <c r="I165" t="s">
        <v>49</v>
      </c>
      <c r="J165" t="s">
        <v>52</v>
      </c>
      <c r="K165" t="s">
        <v>57</v>
      </c>
      <c r="L165" t="s">
        <v>64</v>
      </c>
      <c r="M165" s="16">
        <v>20</v>
      </c>
      <c r="N165" s="16">
        <v>0</v>
      </c>
      <c r="O165" t="s">
        <v>69</v>
      </c>
      <c r="R165" t="s">
        <v>86</v>
      </c>
      <c r="S165" s="16">
        <v>0.4</v>
      </c>
      <c r="T165" s="16">
        <v>1</v>
      </c>
      <c r="V165" s="2">
        <v>45355</v>
      </c>
      <c r="W165" t="s">
        <v>95</v>
      </c>
      <c r="X165" t="s">
        <v>111</v>
      </c>
    </row>
    <row r="166" spans="1:24" x14ac:dyDescent="0.25">
      <c r="A166">
        <v>165</v>
      </c>
      <c r="B166" s="6">
        <v>45352</v>
      </c>
      <c r="C166" s="7" t="s">
        <v>2005</v>
      </c>
      <c r="D166" s="7" t="s">
        <v>24</v>
      </c>
      <c r="E166" s="10" t="s">
        <v>2006</v>
      </c>
      <c r="F166" s="7" t="s">
        <v>26</v>
      </c>
      <c r="G166" s="7" t="s">
        <v>128</v>
      </c>
      <c r="H166" s="7">
        <v>1013</v>
      </c>
      <c r="I166" s="7" t="s">
        <v>50</v>
      </c>
      <c r="J166" s="7" t="s">
        <v>51</v>
      </c>
      <c r="K166" s="7" t="s">
        <v>57</v>
      </c>
      <c r="L166" s="7" t="s">
        <v>64</v>
      </c>
      <c r="M166" s="7">
        <v>10</v>
      </c>
      <c r="N166" s="7">
        <v>0</v>
      </c>
      <c r="O166" s="7" t="s">
        <v>71</v>
      </c>
      <c r="P166" s="7"/>
      <c r="Q166" s="7"/>
      <c r="R166" s="7" t="s">
        <v>86</v>
      </c>
      <c r="S166" s="7">
        <v>0.52</v>
      </c>
      <c r="T166" s="7">
        <v>1</v>
      </c>
      <c r="U166" s="7"/>
      <c r="V166" s="6">
        <v>45372</v>
      </c>
      <c r="W166" s="7" t="s">
        <v>95</v>
      </c>
      <c r="X166" s="7" t="s">
        <v>109</v>
      </c>
    </row>
    <row r="167" spans="1:24" x14ac:dyDescent="0.25">
      <c r="A167">
        <v>166</v>
      </c>
      <c r="B167" s="15">
        <v>45352</v>
      </c>
      <c r="C167" s="16" t="s">
        <v>2007</v>
      </c>
      <c r="D167" t="s">
        <v>23</v>
      </c>
      <c r="E167" s="11" t="s">
        <v>2008</v>
      </c>
      <c r="F167" t="s">
        <v>31</v>
      </c>
      <c r="G167" t="s">
        <v>127</v>
      </c>
      <c r="H167" s="18">
        <v>2121</v>
      </c>
      <c r="I167" t="s">
        <v>48</v>
      </c>
      <c r="J167" t="s">
        <v>52</v>
      </c>
      <c r="K167" t="s">
        <v>57</v>
      </c>
      <c r="L167" t="s">
        <v>62</v>
      </c>
      <c r="M167" s="16">
        <v>38</v>
      </c>
      <c r="N167" s="16">
        <v>2</v>
      </c>
      <c r="O167" t="s">
        <v>80</v>
      </c>
      <c r="Q167" t="s">
        <v>83</v>
      </c>
      <c r="R167" t="s">
        <v>87</v>
      </c>
      <c r="S167" s="16">
        <v>0.45</v>
      </c>
      <c r="T167" s="16">
        <v>1</v>
      </c>
      <c r="X167" t="s">
        <v>645</v>
      </c>
    </row>
    <row r="168" spans="1:24" x14ac:dyDescent="0.25">
      <c r="A168">
        <v>167</v>
      </c>
      <c r="B168" s="15">
        <v>45352</v>
      </c>
      <c r="C168" s="16" t="s">
        <v>2009</v>
      </c>
      <c r="D168" t="s">
        <v>23</v>
      </c>
      <c r="E168" s="11" t="s">
        <v>2010</v>
      </c>
      <c r="F168" t="s">
        <v>28</v>
      </c>
      <c r="G168" t="s">
        <v>136</v>
      </c>
      <c r="H168" s="18">
        <v>5211</v>
      </c>
      <c r="I168" t="s">
        <v>49</v>
      </c>
      <c r="J168" t="s">
        <v>52</v>
      </c>
      <c r="K168" t="s">
        <v>57</v>
      </c>
      <c r="L168" t="s">
        <v>64</v>
      </c>
      <c r="M168" s="16">
        <v>20</v>
      </c>
      <c r="N168" s="16">
        <v>0</v>
      </c>
      <c r="O168" t="s">
        <v>72</v>
      </c>
      <c r="R168" t="s">
        <v>86</v>
      </c>
      <c r="S168" s="16">
        <v>0.68</v>
      </c>
      <c r="T168" s="16">
        <v>1</v>
      </c>
      <c r="V168" s="2">
        <v>45363</v>
      </c>
      <c r="W168" t="s">
        <v>95</v>
      </c>
      <c r="X168" t="s">
        <v>111</v>
      </c>
    </row>
    <row r="169" spans="1:24" x14ac:dyDescent="0.25">
      <c r="A169">
        <v>168</v>
      </c>
      <c r="B169" s="2">
        <v>45355</v>
      </c>
      <c r="C169" s="16" t="s">
        <v>2011</v>
      </c>
      <c r="D169" t="s">
        <v>23</v>
      </c>
      <c r="E169" s="11" t="s">
        <v>2012</v>
      </c>
      <c r="F169" t="s">
        <v>28</v>
      </c>
      <c r="G169" t="s">
        <v>127</v>
      </c>
      <c r="H169" s="18">
        <v>2121</v>
      </c>
      <c r="I169" t="s">
        <v>48</v>
      </c>
      <c r="J169" t="s">
        <v>52</v>
      </c>
      <c r="K169" t="s">
        <v>57</v>
      </c>
      <c r="L169" t="s">
        <v>62</v>
      </c>
      <c r="M169" s="16">
        <v>37</v>
      </c>
      <c r="N169" s="16">
        <v>2</v>
      </c>
      <c r="O169" t="s">
        <v>71</v>
      </c>
      <c r="Q169" t="s">
        <v>83</v>
      </c>
      <c r="R169" t="s">
        <v>87</v>
      </c>
      <c r="S169" s="16">
        <v>0.42</v>
      </c>
      <c r="T169" s="16">
        <v>1</v>
      </c>
      <c r="X169" t="s">
        <v>104</v>
      </c>
    </row>
    <row r="170" spans="1:24" x14ac:dyDescent="0.25">
      <c r="A170">
        <v>169</v>
      </c>
      <c r="B170" s="2">
        <v>45355</v>
      </c>
      <c r="C170" s="16" t="s">
        <v>2013</v>
      </c>
      <c r="D170" t="s">
        <v>24</v>
      </c>
      <c r="E170" s="11" t="s">
        <v>2014</v>
      </c>
      <c r="F170" t="s">
        <v>27</v>
      </c>
      <c r="G170" t="s">
        <v>138</v>
      </c>
      <c r="H170" s="18">
        <v>5071</v>
      </c>
      <c r="I170" t="s">
        <v>48</v>
      </c>
      <c r="J170" t="s">
        <v>52</v>
      </c>
      <c r="K170" t="s">
        <v>57</v>
      </c>
      <c r="L170" t="s">
        <v>61</v>
      </c>
      <c r="M170" s="16">
        <v>42</v>
      </c>
      <c r="N170" s="16">
        <v>0</v>
      </c>
      <c r="O170" t="s">
        <v>71</v>
      </c>
      <c r="Q170" t="s">
        <v>83</v>
      </c>
      <c r="R170" t="s">
        <v>86</v>
      </c>
      <c r="S170" s="16">
        <v>0.4</v>
      </c>
      <c r="T170" s="16">
        <v>1</v>
      </c>
      <c r="V170" s="2"/>
      <c r="X170" t="s">
        <v>104</v>
      </c>
    </row>
    <row r="171" spans="1:24" x14ac:dyDescent="0.25">
      <c r="A171">
        <v>170</v>
      </c>
      <c r="B171" s="2">
        <v>45355</v>
      </c>
      <c r="C171" s="16" t="s">
        <v>2015</v>
      </c>
      <c r="D171" t="s">
        <v>23</v>
      </c>
      <c r="E171" s="11" t="s">
        <v>2016</v>
      </c>
      <c r="F171" t="s">
        <v>28</v>
      </c>
      <c r="G171" t="s">
        <v>120</v>
      </c>
      <c r="H171" s="18">
        <v>213</v>
      </c>
      <c r="I171" t="s">
        <v>50</v>
      </c>
      <c r="J171" t="s">
        <v>51</v>
      </c>
      <c r="K171" t="s">
        <v>57</v>
      </c>
      <c r="L171" t="s">
        <v>64</v>
      </c>
      <c r="M171" s="16">
        <v>10</v>
      </c>
      <c r="N171" s="16">
        <v>0</v>
      </c>
      <c r="O171" t="s">
        <v>73</v>
      </c>
      <c r="R171" t="s">
        <v>86</v>
      </c>
      <c r="S171" s="16">
        <v>0.3</v>
      </c>
      <c r="T171" s="16">
        <v>1</v>
      </c>
      <c r="V171" s="2">
        <v>45357</v>
      </c>
      <c r="W171" t="s">
        <v>96</v>
      </c>
      <c r="X171" t="s">
        <v>104</v>
      </c>
    </row>
    <row r="172" spans="1:24" x14ac:dyDescent="0.25">
      <c r="A172">
        <v>171</v>
      </c>
      <c r="B172" s="2">
        <v>45356</v>
      </c>
      <c r="C172" s="16" t="s">
        <v>2019</v>
      </c>
      <c r="D172" t="s">
        <v>23</v>
      </c>
      <c r="E172" s="11" t="s">
        <v>2020</v>
      </c>
      <c r="F172" t="s">
        <v>26</v>
      </c>
      <c r="G172" t="s">
        <v>138</v>
      </c>
      <c r="H172" s="18">
        <v>5071</v>
      </c>
      <c r="I172" t="s">
        <v>48</v>
      </c>
      <c r="J172" t="s">
        <v>51</v>
      </c>
      <c r="K172" t="s">
        <v>57</v>
      </c>
      <c r="L172" t="s">
        <v>64</v>
      </c>
      <c r="M172" s="16">
        <v>38</v>
      </c>
      <c r="N172" s="16">
        <v>4</v>
      </c>
      <c r="O172" t="s">
        <v>71</v>
      </c>
      <c r="Q172" t="s">
        <v>83</v>
      </c>
      <c r="R172" t="s">
        <v>87</v>
      </c>
      <c r="S172" s="16">
        <v>0.3</v>
      </c>
      <c r="T172" s="16">
        <v>1</v>
      </c>
      <c r="V172" s="2"/>
      <c r="X172" t="s">
        <v>104</v>
      </c>
    </row>
    <row r="173" spans="1:24" x14ac:dyDescent="0.25">
      <c r="A173">
        <v>172</v>
      </c>
      <c r="B173" s="2">
        <v>45356</v>
      </c>
      <c r="C173" s="16" t="s">
        <v>2021</v>
      </c>
      <c r="D173" t="s">
        <v>23</v>
      </c>
      <c r="E173" s="11" t="s">
        <v>2022</v>
      </c>
      <c r="F173" t="s">
        <v>26</v>
      </c>
      <c r="G173" t="s">
        <v>122</v>
      </c>
      <c r="H173" s="18">
        <v>3011</v>
      </c>
      <c r="I173" t="s">
        <v>48</v>
      </c>
      <c r="J173" t="s">
        <v>52</v>
      </c>
      <c r="K173" t="s">
        <v>57</v>
      </c>
      <c r="L173" t="s">
        <v>64</v>
      </c>
      <c r="M173" s="16">
        <v>35</v>
      </c>
      <c r="N173" s="16">
        <v>3</v>
      </c>
      <c r="O173" t="s">
        <v>71</v>
      </c>
      <c r="Q173" t="s">
        <v>84</v>
      </c>
      <c r="R173" t="s">
        <v>87</v>
      </c>
      <c r="S173" s="16">
        <v>0.43</v>
      </c>
      <c r="T173" s="16">
        <v>1</v>
      </c>
      <c r="V173" s="2">
        <v>45364</v>
      </c>
      <c r="W173" t="s">
        <v>95</v>
      </c>
      <c r="X173" t="s">
        <v>105</v>
      </c>
    </row>
    <row r="174" spans="1:24" x14ac:dyDescent="0.25">
      <c r="A174">
        <v>173</v>
      </c>
      <c r="B174" s="2">
        <v>45356</v>
      </c>
      <c r="C174" s="16" t="s">
        <v>2017</v>
      </c>
      <c r="D174" t="s">
        <v>24</v>
      </c>
      <c r="E174" s="11" t="s">
        <v>2018</v>
      </c>
      <c r="F174" t="s">
        <v>26</v>
      </c>
      <c r="G174" t="s">
        <v>126</v>
      </c>
      <c r="H174" s="18">
        <v>1612</v>
      </c>
      <c r="I174" t="s">
        <v>48</v>
      </c>
      <c r="J174" t="s">
        <v>52</v>
      </c>
      <c r="K174" t="s">
        <v>57</v>
      </c>
      <c r="L174" t="s">
        <v>62</v>
      </c>
      <c r="M174" s="16">
        <v>40</v>
      </c>
      <c r="N174" s="16">
        <v>2</v>
      </c>
      <c r="O174" t="s">
        <v>71</v>
      </c>
      <c r="Q174" t="s">
        <v>83</v>
      </c>
      <c r="R174" t="s">
        <v>87</v>
      </c>
      <c r="S174" s="16">
        <v>0.68</v>
      </c>
      <c r="T174" s="16">
        <v>1</v>
      </c>
      <c r="V174" s="2"/>
      <c r="X174" t="s">
        <v>105</v>
      </c>
    </row>
    <row r="175" spans="1:24" x14ac:dyDescent="0.25">
      <c r="A175">
        <v>174</v>
      </c>
      <c r="B175" s="2">
        <v>45357</v>
      </c>
      <c r="C175" s="16" t="s">
        <v>2023</v>
      </c>
      <c r="D175" t="s">
        <v>24</v>
      </c>
      <c r="E175" s="11" t="s">
        <v>2024</v>
      </c>
      <c r="F175" t="s">
        <v>28</v>
      </c>
      <c r="G175" t="s">
        <v>126</v>
      </c>
      <c r="H175" s="18">
        <v>1621</v>
      </c>
      <c r="I175" t="s">
        <v>48</v>
      </c>
      <c r="J175" t="s">
        <v>52</v>
      </c>
      <c r="K175" t="s">
        <v>57</v>
      </c>
      <c r="L175" t="s">
        <v>62</v>
      </c>
      <c r="M175" s="16">
        <v>40</v>
      </c>
      <c r="N175" s="16">
        <v>2</v>
      </c>
      <c r="O175" t="s">
        <v>71</v>
      </c>
      <c r="Q175" t="s">
        <v>83</v>
      </c>
      <c r="R175" t="s">
        <v>87</v>
      </c>
      <c r="S175" s="16">
        <v>0.54</v>
      </c>
      <c r="T175" s="16">
        <v>1</v>
      </c>
      <c r="X175" t="s">
        <v>104</v>
      </c>
    </row>
    <row r="176" spans="1:24" x14ac:dyDescent="0.25">
      <c r="A176">
        <v>175</v>
      </c>
      <c r="B176" s="2">
        <v>45357</v>
      </c>
      <c r="C176" s="16" t="s">
        <v>2025</v>
      </c>
      <c r="D176" t="s">
        <v>23</v>
      </c>
      <c r="E176" s="11" t="s">
        <v>2026</v>
      </c>
      <c r="F176" t="s">
        <v>26</v>
      </c>
      <c r="G176" t="s">
        <v>126</v>
      </c>
      <c r="H176" s="18">
        <v>1611</v>
      </c>
      <c r="I176" t="s">
        <v>48</v>
      </c>
      <c r="J176" t="s">
        <v>52</v>
      </c>
      <c r="K176" t="s">
        <v>57</v>
      </c>
      <c r="L176" t="s">
        <v>63</v>
      </c>
      <c r="M176" s="16">
        <v>37</v>
      </c>
      <c r="N176" s="16">
        <v>3</v>
      </c>
      <c r="O176" t="s">
        <v>71</v>
      </c>
      <c r="Q176" t="s">
        <v>83</v>
      </c>
      <c r="R176" t="s">
        <v>87</v>
      </c>
      <c r="S176" s="16">
        <v>0.4</v>
      </c>
      <c r="T176" s="16">
        <v>1</v>
      </c>
      <c r="V176" s="2"/>
      <c r="X176" t="s">
        <v>104</v>
      </c>
    </row>
    <row r="177" spans="1:25" x14ac:dyDescent="0.25">
      <c r="A177">
        <v>176</v>
      </c>
      <c r="B177" s="2">
        <v>45357</v>
      </c>
      <c r="C177" s="16" t="s">
        <v>2027</v>
      </c>
      <c r="D177" t="s">
        <v>23</v>
      </c>
      <c r="E177" s="11" t="s">
        <v>2028</v>
      </c>
      <c r="F177" t="s">
        <v>29</v>
      </c>
      <c r="G177" t="s">
        <v>114</v>
      </c>
      <c r="H177" s="18">
        <v>412</v>
      </c>
      <c r="I177" t="s">
        <v>48</v>
      </c>
      <c r="J177" t="s">
        <v>52</v>
      </c>
      <c r="K177" t="s">
        <v>57</v>
      </c>
      <c r="L177" t="s">
        <v>61</v>
      </c>
      <c r="M177" s="16">
        <v>39</v>
      </c>
      <c r="N177" s="16">
        <v>2</v>
      </c>
      <c r="O177" t="s">
        <v>71</v>
      </c>
      <c r="Q177" t="s">
        <v>83</v>
      </c>
      <c r="R177" t="s">
        <v>87</v>
      </c>
      <c r="S177" s="16">
        <v>0.48</v>
      </c>
      <c r="T177" s="16">
        <v>1</v>
      </c>
      <c r="X177" t="s">
        <v>105</v>
      </c>
    </row>
    <row r="178" spans="1:25" x14ac:dyDescent="0.25">
      <c r="A178">
        <v>177</v>
      </c>
      <c r="B178" s="2">
        <v>45358</v>
      </c>
      <c r="C178" s="16" t="s">
        <v>2029</v>
      </c>
      <c r="D178" t="s">
        <v>23</v>
      </c>
      <c r="E178" s="11" t="s">
        <v>2030</v>
      </c>
      <c r="F178" t="s">
        <v>27</v>
      </c>
      <c r="G178" t="s">
        <v>130</v>
      </c>
      <c r="H178" s="18">
        <v>1113</v>
      </c>
      <c r="I178" t="s">
        <v>48</v>
      </c>
      <c r="J178" t="s">
        <v>52</v>
      </c>
      <c r="K178" t="s">
        <v>57</v>
      </c>
      <c r="L178" t="s">
        <v>61</v>
      </c>
      <c r="M178" s="16">
        <v>36</v>
      </c>
      <c r="N178" s="16">
        <v>0</v>
      </c>
      <c r="O178" t="s">
        <v>71</v>
      </c>
      <c r="Q178" t="s">
        <v>83</v>
      </c>
      <c r="R178" t="s">
        <v>86</v>
      </c>
      <c r="S178" s="16">
        <v>0.5</v>
      </c>
      <c r="T178" s="16">
        <v>1</v>
      </c>
      <c r="V178" s="2">
        <v>45394</v>
      </c>
      <c r="W178" t="s">
        <v>95</v>
      </c>
      <c r="X178" t="s">
        <v>104</v>
      </c>
    </row>
    <row r="179" spans="1:25" x14ac:dyDescent="0.25">
      <c r="A179">
        <v>178</v>
      </c>
      <c r="B179" s="2">
        <v>45359</v>
      </c>
      <c r="C179" s="16" t="s">
        <v>2031</v>
      </c>
      <c r="D179" t="s">
        <v>23</v>
      </c>
      <c r="E179" s="11" t="s">
        <v>2032</v>
      </c>
      <c r="F179" t="s">
        <v>31</v>
      </c>
      <c r="G179" t="s">
        <v>126</v>
      </c>
      <c r="H179" s="18">
        <v>1611</v>
      </c>
      <c r="I179" t="s">
        <v>48</v>
      </c>
      <c r="J179" t="s">
        <v>53</v>
      </c>
      <c r="K179" t="s">
        <v>58</v>
      </c>
      <c r="L179" t="s">
        <v>67</v>
      </c>
      <c r="M179" s="16">
        <v>39</v>
      </c>
      <c r="N179" s="16">
        <v>2</v>
      </c>
      <c r="O179" t="s">
        <v>71</v>
      </c>
      <c r="Q179" t="s">
        <v>83</v>
      </c>
      <c r="R179" t="s">
        <v>87</v>
      </c>
      <c r="S179" s="16">
        <v>0.6</v>
      </c>
      <c r="T179" s="16">
        <v>1</v>
      </c>
      <c r="X179" t="s">
        <v>103</v>
      </c>
    </row>
    <row r="180" spans="1:25" x14ac:dyDescent="0.25">
      <c r="A180">
        <v>179</v>
      </c>
      <c r="B180" s="2">
        <v>45359</v>
      </c>
      <c r="C180" s="16" t="s">
        <v>2033</v>
      </c>
      <c r="D180" t="s">
        <v>23</v>
      </c>
      <c r="E180" s="11" t="s">
        <v>2034</v>
      </c>
      <c r="F180" t="s">
        <v>26</v>
      </c>
      <c r="G180" t="s">
        <v>119</v>
      </c>
      <c r="H180" s="18">
        <v>213</v>
      </c>
      <c r="I180" t="s">
        <v>48</v>
      </c>
      <c r="J180" t="s">
        <v>52</v>
      </c>
      <c r="K180" t="s">
        <v>57</v>
      </c>
      <c r="L180" t="s">
        <v>64</v>
      </c>
      <c r="M180">
        <v>37</v>
      </c>
      <c r="N180" s="16">
        <v>0</v>
      </c>
      <c r="O180" t="s">
        <v>69</v>
      </c>
      <c r="Q180" t="s">
        <v>83</v>
      </c>
      <c r="R180" t="s">
        <v>86</v>
      </c>
      <c r="S180" s="16">
        <v>0.42</v>
      </c>
      <c r="T180" s="16">
        <v>1</v>
      </c>
      <c r="X180" t="s">
        <v>105</v>
      </c>
    </row>
    <row r="181" spans="1:25" x14ac:dyDescent="0.25">
      <c r="A181">
        <v>180</v>
      </c>
      <c r="B181" s="2">
        <v>45359</v>
      </c>
      <c r="C181" s="16" t="s">
        <v>2035</v>
      </c>
      <c r="D181" t="s">
        <v>24</v>
      </c>
      <c r="E181" s="11" t="s">
        <v>2036</v>
      </c>
      <c r="F181" t="s">
        <v>28</v>
      </c>
      <c r="G181" t="s">
        <v>120</v>
      </c>
      <c r="H181" s="18">
        <v>213</v>
      </c>
      <c r="I181" t="s">
        <v>50</v>
      </c>
      <c r="J181" t="s">
        <v>56</v>
      </c>
      <c r="K181" t="s">
        <v>57</v>
      </c>
      <c r="L181" t="s">
        <v>64</v>
      </c>
      <c r="M181">
        <v>8.5</v>
      </c>
      <c r="N181" s="16">
        <v>0</v>
      </c>
      <c r="O181" t="s">
        <v>72</v>
      </c>
      <c r="R181" t="s">
        <v>86</v>
      </c>
      <c r="S181" s="16">
        <v>0.3</v>
      </c>
      <c r="T181" s="16">
        <v>1</v>
      </c>
      <c r="V181" s="2">
        <v>45370</v>
      </c>
      <c r="W181" t="s">
        <v>95</v>
      </c>
      <c r="X181" t="s">
        <v>105</v>
      </c>
    </row>
    <row r="182" spans="1:25" x14ac:dyDescent="0.25">
      <c r="A182">
        <v>181</v>
      </c>
      <c r="B182" s="2">
        <v>45359</v>
      </c>
      <c r="C182" s="16" t="s">
        <v>2037</v>
      </c>
      <c r="D182" t="s">
        <v>24</v>
      </c>
      <c r="E182" s="11" t="s">
        <v>2038</v>
      </c>
      <c r="F182" t="s">
        <v>27</v>
      </c>
      <c r="G182" t="s">
        <v>115</v>
      </c>
      <c r="H182" s="18">
        <v>511</v>
      </c>
      <c r="I182" t="s">
        <v>50</v>
      </c>
      <c r="J182" t="s">
        <v>55</v>
      </c>
      <c r="K182" t="s">
        <v>57</v>
      </c>
      <c r="L182" t="s">
        <v>64</v>
      </c>
      <c r="M182">
        <v>8.5</v>
      </c>
      <c r="N182" s="16">
        <v>0</v>
      </c>
      <c r="O182" t="s">
        <v>73</v>
      </c>
      <c r="R182" t="s">
        <v>86</v>
      </c>
      <c r="S182" s="16">
        <v>0.4</v>
      </c>
      <c r="T182" s="16">
        <v>1</v>
      </c>
      <c r="V182" s="2">
        <v>45361</v>
      </c>
      <c r="W182" t="s">
        <v>95</v>
      </c>
      <c r="X182" t="s">
        <v>103</v>
      </c>
    </row>
    <row r="183" spans="1:25" x14ac:dyDescent="0.25">
      <c r="A183">
        <v>182</v>
      </c>
      <c r="B183" s="2">
        <v>45362</v>
      </c>
      <c r="C183" s="16" t="s">
        <v>2039</v>
      </c>
      <c r="D183" t="s">
        <v>23</v>
      </c>
      <c r="E183" s="11" t="s">
        <v>2040</v>
      </c>
      <c r="F183" t="s">
        <v>26</v>
      </c>
      <c r="G183" t="s">
        <v>119</v>
      </c>
      <c r="H183" s="18">
        <v>110</v>
      </c>
      <c r="I183" t="s">
        <v>48</v>
      </c>
      <c r="J183" t="s">
        <v>52</v>
      </c>
      <c r="K183" t="s">
        <v>57</v>
      </c>
      <c r="L183" t="s">
        <v>61</v>
      </c>
      <c r="M183">
        <v>46</v>
      </c>
      <c r="N183" s="16">
        <v>2</v>
      </c>
      <c r="O183" t="s">
        <v>70</v>
      </c>
      <c r="Q183" t="s">
        <v>83</v>
      </c>
      <c r="R183" t="s">
        <v>87</v>
      </c>
      <c r="S183" s="16">
        <v>0.46</v>
      </c>
      <c r="T183" s="16">
        <v>1</v>
      </c>
      <c r="X183" t="s">
        <v>103</v>
      </c>
    </row>
    <row r="184" spans="1:25" x14ac:dyDescent="0.25">
      <c r="A184">
        <v>183</v>
      </c>
      <c r="B184" s="2">
        <v>45362</v>
      </c>
      <c r="C184" s="16" t="s">
        <v>2041</v>
      </c>
      <c r="D184" t="s">
        <v>23</v>
      </c>
      <c r="E184" s="11" t="s">
        <v>2042</v>
      </c>
      <c r="F184" t="s">
        <v>28</v>
      </c>
      <c r="G184" t="s">
        <v>127</v>
      </c>
      <c r="H184" s="18">
        <v>2121</v>
      </c>
      <c r="I184" t="s">
        <v>48</v>
      </c>
      <c r="J184" t="s">
        <v>52</v>
      </c>
      <c r="K184" t="s">
        <v>57</v>
      </c>
      <c r="L184" t="s">
        <v>62</v>
      </c>
      <c r="M184">
        <v>41</v>
      </c>
      <c r="N184" s="16">
        <v>2</v>
      </c>
      <c r="O184" t="s">
        <v>70</v>
      </c>
      <c r="P184" t="s">
        <v>147</v>
      </c>
      <c r="Q184" t="s">
        <v>83</v>
      </c>
      <c r="R184" t="s">
        <v>87</v>
      </c>
      <c r="S184" s="16">
        <v>0.4</v>
      </c>
      <c r="T184" s="16">
        <v>2</v>
      </c>
      <c r="X184" t="s">
        <v>102</v>
      </c>
    </row>
    <row r="185" spans="1:25" x14ac:dyDescent="0.25">
      <c r="A185">
        <v>184</v>
      </c>
      <c r="B185" s="2">
        <v>45362</v>
      </c>
      <c r="C185" s="16" t="s">
        <v>2043</v>
      </c>
      <c r="D185" t="s">
        <v>24</v>
      </c>
      <c r="E185" s="11" t="s">
        <v>2044</v>
      </c>
      <c r="F185" t="s">
        <v>31</v>
      </c>
      <c r="G185" t="s">
        <v>129</v>
      </c>
      <c r="H185" s="18">
        <v>1311</v>
      </c>
      <c r="I185" t="s">
        <v>48</v>
      </c>
      <c r="J185" t="s">
        <v>53</v>
      </c>
      <c r="K185" t="s">
        <v>58</v>
      </c>
      <c r="L185" t="s">
        <v>66</v>
      </c>
      <c r="M185">
        <v>42</v>
      </c>
      <c r="N185" s="16">
        <v>3</v>
      </c>
      <c r="O185" t="s">
        <v>71</v>
      </c>
      <c r="Q185" t="s">
        <v>83</v>
      </c>
      <c r="R185" t="s">
        <v>87</v>
      </c>
      <c r="S185" s="16">
        <v>0.66</v>
      </c>
      <c r="T185" s="16">
        <v>1</v>
      </c>
      <c r="V185" s="2">
        <v>45459</v>
      </c>
      <c r="W185" t="s">
        <v>95</v>
      </c>
      <c r="X185" t="s">
        <v>104</v>
      </c>
    </row>
    <row r="186" spans="1:25" x14ac:dyDescent="0.25">
      <c r="A186">
        <v>185</v>
      </c>
      <c r="B186" s="2">
        <v>45362</v>
      </c>
      <c r="C186" s="16" t="s">
        <v>2045</v>
      </c>
      <c r="D186" s="16" t="s">
        <v>23</v>
      </c>
      <c r="E186" s="17" t="s">
        <v>2046</v>
      </c>
      <c r="F186" s="16" t="s">
        <v>28</v>
      </c>
      <c r="G186" s="16" t="s">
        <v>127</v>
      </c>
      <c r="H186" s="18">
        <v>2112</v>
      </c>
      <c r="I186" s="16" t="s">
        <v>48</v>
      </c>
      <c r="J186" s="16" t="s">
        <v>52</v>
      </c>
      <c r="K186" s="16" t="s">
        <v>57</v>
      </c>
      <c r="L186" s="16" t="s">
        <v>62</v>
      </c>
      <c r="M186" s="16">
        <v>36</v>
      </c>
      <c r="N186" s="16">
        <v>2</v>
      </c>
      <c r="O186" s="16" t="s">
        <v>71</v>
      </c>
      <c r="P186" s="16"/>
      <c r="Q186" s="16" t="s">
        <v>83</v>
      </c>
      <c r="R186" s="16" t="s">
        <v>87</v>
      </c>
      <c r="S186" s="16">
        <v>0.4</v>
      </c>
      <c r="T186" s="16">
        <v>1</v>
      </c>
      <c r="U186" s="16"/>
      <c r="V186" s="15"/>
      <c r="W186" s="16"/>
      <c r="X186" s="16" t="s">
        <v>104</v>
      </c>
      <c r="Y186" s="16"/>
    </row>
    <row r="187" spans="1:25" x14ac:dyDescent="0.25">
      <c r="A187">
        <v>186</v>
      </c>
      <c r="B187" s="2">
        <v>45362</v>
      </c>
      <c r="C187" s="16" t="s">
        <v>2047</v>
      </c>
      <c r="D187" t="s">
        <v>24</v>
      </c>
      <c r="E187" s="11" t="s">
        <v>2048</v>
      </c>
      <c r="F187" t="s">
        <v>26</v>
      </c>
      <c r="G187" t="s">
        <v>128</v>
      </c>
      <c r="H187" s="18">
        <v>1031</v>
      </c>
      <c r="I187" t="s">
        <v>48</v>
      </c>
      <c r="J187" t="s">
        <v>53</v>
      </c>
      <c r="K187" t="s">
        <v>58</v>
      </c>
      <c r="L187" t="s">
        <v>63</v>
      </c>
      <c r="M187" s="16">
        <v>41</v>
      </c>
      <c r="N187" s="16">
        <v>4</v>
      </c>
      <c r="O187" t="s">
        <v>71</v>
      </c>
      <c r="P187" t="s">
        <v>147</v>
      </c>
      <c r="Q187" t="s">
        <v>83</v>
      </c>
      <c r="R187" t="s">
        <v>87</v>
      </c>
      <c r="S187" s="16">
        <v>0.6</v>
      </c>
      <c r="T187" s="16">
        <v>1</v>
      </c>
      <c r="X187" t="s">
        <v>109</v>
      </c>
    </row>
    <row r="188" spans="1:25" x14ac:dyDescent="0.25">
      <c r="A188">
        <v>187</v>
      </c>
      <c r="B188" s="2">
        <v>45362</v>
      </c>
      <c r="C188" s="16" t="s">
        <v>2049</v>
      </c>
      <c r="D188" t="s">
        <v>23</v>
      </c>
      <c r="E188" s="11" t="s">
        <v>2050</v>
      </c>
      <c r="F188" t="s">
        <v>28</v>
      </c>
      <c r="G188" t="s">
        <v>117</v>
      </c>
      <c r="H188" s="18">
        <v>631</v>
      </c>
      <c r="I188" t="s">
        <v>48</v>
      </c>
      <c r="J188" t="s">
        <v>647</v>
      </c>
      <c r="K188" t="s">
        <v>58</v>
      </c>
      <c r="L188" t="s">
        <v>61</v>
      </c>
      <c r="M188" s="16">
        <v>37</v>
      </c>
      <c r="N188" s="16">
        <v>5</v>
      </c>
      <c r="O188" t="s">
        <v>71</v>
      </c>
      <c r="Q188" t="s">
        <v>83</v>
      </c>
      <c r="R188" t="s">
        <v>87</v>
      </c>
      <c r="S188" s="16">
        <v>0.6</v>
      </c>
      <c r="T188" s="16">
        <v>1</v>
      </c>
      <c r="V188" s="2">
        <v>45373</v>
      </c>
      <c r="W188" t="s">
        <v>101</v>
      </c>
      <c r="X188" t="s">
        <v>104</v>
      </c>
    </row>
    <row r="189" spans="1:25" x14ac:dyDescent="0.25">
      <c r="A189">
        <v>188</v>
      </c>
      <c r="B189" s="2">
        <v>45362</v>
      </c>
      <c r="C189" s="16" t="s">
        <v>2051</v>
      </c>
      <c r="D189" t="s">
        <v>24</v>
      </c>
      <c r="E189" s="11" t="s">
        <v>2052</v>
      </c>
      <c r="F189" t="s">
        <v>27</v>
      </c>
      <c r="G189" t="s">
        <v>127</v>
      </c>
      <c r="H189" s="18">
        <v>2111</v>
      </c>
      <c r="I189" t="s">
        <v>48</v>
      </c>
      <c r="J189" t="s">
        <v>52</v>
      </c>
      <c r="K189" t="s">
        <v>57</v>
      </c>
      <c r="L189" t="s">
        <v>62</v>
      </c>
      <c r="M189" s="16">
        <v>40</v>
      </c>
      <c r="N189" s="16">
        <v>0</v>
      </c>
      <c r="O189" t="s">
        <v>71</v>
      </c>
      <c r="Q189" t="s">
        <v>83</v>
      </c>
      <c r="R189" t="s">
        <v>86</v>
      </c>
      <c r="S189" s="16">
        <v>0.51</v>
      </c>
      <c r="T189" s="16">
        <v>1</v>
      </c>
      <c r="V189" s="2"/>
      <c r="X189" t="s">
        <v>105</v>
      </c>
    </row>
    <row r="190" spans="1:25" x14ac:dyDescent="0.25">
      <c r="A190">
        <v>189</v>
      </c>
      <c r="B190" s="2">
        <v>45363</v>
      </c>
      <c r="C190" s="16" t="s">
        <v>2053</v>
      </c>
      <c r="D190" t="s">
        <v>23</v>
      </c>
      <c r="E190" s="11" t="s">
        <v>2054</v>
      </c>
      <c r="F190" t="s">
        <v>28</v>
      </c>
      <c r="G190" t="s">
        <v>120</v>
      </c>
      <c r="H190" s="18">
        <v>216</v>
      </c>
      <c r="I190" t="s">
        <v>48</v>
      </c>
      <c r="J190" t="s">
        <v>52</v>
      </c>
      <c r="K190" t="s">
        <v>57</v>
      </c>
      <c r="L190" t="s">
        <v>64</v>
      </c>
      <c r="M190" s="16">
        <v>38</v>
      </c>
      <c r="N190" s="16">
        <v>2</v>
      </c>
      <c r="O190" t="s">
        <v>75</v>
      </c>
      <c r="P190" t="s">
        <v>147</v>
      </c>
      <c r="Q190" t="s">
        <v>83</v>
      </c>
      <c r="R190" t="s">
        <v>87</v>
      </c>
      <c r="S190" s="16">
        <v>0.4</v>
      </c>
      <c r="T190" s="16">
        <v>1</v>
      </c>
      <c r="V190" s="2">
        <v>45389</v>
      </c>
      <c r="W190" t="s">
        <v>96</v>
      </c>
      <c r="X190" t="s">
        <v>103</v>
      </c>
    </row>
    <row r="191" spans="1:25" x14ac:dyDescent="0.25">
      <c r="A191">
        <v>190</v>
      </c>
      <c r="B191" s="19">
        <v>45363</v>
      </c>
      <c r="C191" s="16" t="s">
        <v>2055</v>
      </c>
      <c r="D191" t="s">
        <v>24</v>
      </c>
      <c r="E191" s="11" t="s">
        <v>2056</v>
      </c>
      <c r="F191" t="s">
        <v>27</v>
      </c>
      <c r="G191" t="s">
        <v>120</v>
      </c>
      <c r="H191" s="18">
        <v>231</v>
      </c>
      <c r="I191" t="s">
        <v>48</v>
      </c>
      <c r="J191" t="s">
        <v>53</v>
      </c>
      <c r="K191" t="s">
        <v>58</v>
      </c>
      <c r="L191" t="s">
        <v>61</v>
      </c>
      <c r="M191" s="16">
        <v>48</v>
      </c>
      <c r="N191" s="16">
        <v>4</v>
      </c>
      <c r="O191" t="s">
        <v>71</v>
      </c>
      <c r="Q191" t="s">
        <v>83</v>
      </c>
      <c r="R191" t="s">
        <v>87</v>
      </c>
      <c r="S191" s="16">
        <v>0.5</v>
      </c>
      <c r="T191" s="16">
        <v>1</v>
      </c>
      <c r="V191" s="2">
        <v>45387</v>
      </c>
      <c r="W191" t="s">
        <v>95</v>
      </c>
      <c r="X191" t="s">
        <v>110</v>
      </c>
    </row>
    <row r="192" spans="1:25" x14ac:dyDescent="0.25">
      <c r="A192">
        <v>191</v>
      </c>
      <c r="B192" s="2">
        <v>45364</v>
      </c>
      <c r="C192" s="16" t="s">
        <v>2057</v>
      </c>
      <c r="D192" t="s">
        <v>24</v>
      </c>
      <c r="E192" s="11" t="s">
        <v>2058</v>
      </c>
      <c r="F192" t="s">
        <v>27</v>
      </c>
      <c r="G192" t="s">
        <v>129</v>
      </c>
      <c r="H192" s="18">
        <v>1311</v>
      </c>
      <c r="I192" t="s">
        <v>48</v>
      </c>
      <c r="J192" t="s">
        <v>53</v>
      </c>
      <c r="K192" t="s">
        <v>58</v>
      </c>
      <c r="L192" t="s">
        <v>67</v>
      </c>
      <c r="M192" s="16">
        <v>37</v>
      </c>
      <c r="N192" s="16">
        <v>2</v>
      </c>
      <c r="O192" t="s">
        <v>71</v>
      </c>
      <c r="Q192" t="s">
        <v>83</v>
      </c>
      <c r="R192" t="s">
        <v>87</v>
      </c>
      <c r="S192" s="16">
        <v>0.62</v>
      </c>
      <c r="T192" s="16">
        <v>1</v>
      </c>
      <c r="V192" s="2">
        <v>45400</v>
      </c>
      <c r="W192" t="s">
        <v>95</v>
      </c>
      <c r="X192" t="s">
        <v>103</v>
      </c>
    </row>
    <row r="193" spans="1:24" x14ac:dyDescent="0.25">
      <c r="A193">
        <v>192</v>
      </c>
      <c r="B193" s="2">
        <v>45364</v>
      </c>
      <c r="C193" s="16" t="s">
        <v>2059</v>
      </c>
      <c r="D193" t="s">
        <v>24</v>
      </c>
      <c r="E193" s="11" t="s">
        <v>2060</v>
      </c>
      <c r="F193" t="s">
        <v>26</v>
      </c>
      <c r="G193" t="s">
        <v>114</v>
      </c>
      <c r="H193" s="18">
        <v>432</v>
      </c>
      <c r="I193" t="s">
        <v>48</v>
      </c>
      <c r="J193" t="s">
        <v>53</v>
      </c>
      <c r="K193" t="s">
        <v>58</v>
      </c>
      <c r="L193" t="s">
        <v>67</v>
      </c>
      <c r="M193" s="16">
        <v>39</v>
      </c>
      <c r="N193" s="16">
        <v>2</v>
      </c>
      <c r="O193" t="s">
        <v>72</v>
      </c>
      <c r="Q193" t="s">
        <v>83</v>
      </c>
      <c r="R193" t="s">
        <v>87</v>
      </c>
      <c r="S193" s="16">
        <v>0.5</v>
      </c>
      <c r="T193" s="16">
        <v>1</v>
      </c>
      <c r="X193" t="s">
        <v>103</v>
      </c>
    </row>
    <row r="194" spans="1:24" x14ac:dyDescent="0.25">
      <c r="A194">
        <v>193</v>
      </c>
      <c r="B194" s="2">
        <v>45364</v>
      </c>
      <c r="C194" s="16" t="s">
        <v>2061</v>
      </c>
      <c r="D194" t="s">
        <v>23</v>
      </c>
      <c r="E194" s="11" t="s">
        <v>2062</v>
      </c>
      <c r="F194" t="s">
        <v>27</v>
      </c>
      <c r="G194" t="s">
        <v>126</v>
      </c>
      <c r="H194" s="18">
        <v>1611</v>
      </c>
      <c r="I194" t="s">
        <v>48</v>
      </c>
      <c r="J194" t="s">
        <v>52</v>
      </c>
      <c r="K194" t="s">
        <v>57</v>
      </c>
      <c r="L194" t="s">
        <v>67</v>
      </c>
      <c r="M194" s="16">
        <v>42</v>
      </c>
      <c r="N194" s="16">
        <v>0</v>
      </c>
      <c r="O194" t="s">
        <v>70</v>
      </c>
      <c r="Q194" t="s">
        <v>83</v>
      </c>
      <c r="R194" t="s">
        <v>86</v>
      </c>
      <c r="S194" s="16">
        <v>0.62</v>
      </c>
      <c r="T194" s="16">
        <v>1</v>
      </c>
      <c r="X194" t="s">
        <v>103</v>
      </c>
    </row>
    <row r="195" spans="1:24" x14ac:dyDescent="0.25">
      <c r="A195">
        <v>194</v>
      </c>
      <c r="B195" s="2">
        <v>45365</v>
      </c>
      <c r="C195" s="16" t="s">
        <v>2063</v>
      </c>
      <c r="D195" t="s">
        <v>23</v>
      </c>
      <c r="E195" s="11" t="s">
        <v>2064</v>
      </c>
      <c r="F195" t="s">
        <v>26</v>
      </c>
      <c r="G195" t="s">
        <v>127</v>
      </c>
      <c r="H195" s="18">
        <v>2121</v>
      </c>
      <c r="I195" t="s">
        <v>48</v>
      </c>
      <c r="J195" t="s">
        <v>52</v>
      </c>
      <c r="K195" t="s">
        <v>57</v>
      </c>
      <c r="L195" t="s">
        <v>62</v>
      </c>
      <c r="M195" s="16">
        <v>43</v>
      </c>
      <c r="N195" s="16">
        <v>3</v>
      </c>
      <c r="O195" t="s">
        <v>80</v>
      </c>
      <c r="Q195" t="s">
        <v>83</v>
      </c>
      <c r="R195" t="s">
        <v>87</v>
      </c>
      <c r="S195" s="16">
        <v>0.48</v>
      </c>
      <c r="T195" s="16">
        <v>1</v>
      </c>
      <c r="X195" t="s">
        <v>104</v>
      </c>
    </row>
    <row r="196" spans="1:24" x14ac:dyDescent="0.25">
      <c r="A196">
        <v>195</v>
      </c>
      <c r="B196" s="2">
        <v>45365</v>
      </c>
      <c r="C196" s="16" t="s">
        <v>2065</v>
      </c>
      <c r="D196" t="s">
        <v>24</v>
      </c>
      <c r="E196" s="11" t="s">
        <v>2066</v>
      </c>
      <c r="F196" t="s">
        <v>27</v>
      </c>
      <c r="G196" t="s">
        <v>127</v>
      </c>
      <c r="H196" s="18">
        <v>2121</v>
      </c>
      <c r="I196" t="s">
        <v>48</v>
      </c>
      <c r="J196" t="s">
        <v>52</v>
      </c>
      <c r="K196" t="s">
        <v>57</v>
      </c>
      <c r="L196" t="s">
        <v>62</v>
      </c>
      <c r="M196" s="16">
        <v>45</v>
      </c>
      <c r="N196" s="16">
        <v>2</v>
      </c>
      <c r="O196" t="s">
        <v>71</v>
      </c>
      <c r="Q196" t="s">
        <v>83</v>
      </c>
      <c r="R196" t="s">
        <v>87</v>
      </c>
      <c r="S196" s="16">
        <v>0.78</v>
      </c>
      <c r="T196" s="16">
        <v>1</v>
      </c>
      <c r="V196" s="2"/>
      <c r="X196" t="s">
        <v>104</v>
      </c>
    </row>
    <row r="197" spans="1:24" x14ac:dyDescent="0.25">
      <c r="A197">
        <v>196</v>
      </c>
      <c r="B197" s="2">
        <v>45365</v>
      </c>
      <c r="C197" s="16" t="s">
        <v>2067</v>
      </c>
      <c r="D197" t="s">
        <v>23</v>
      </c>
      <c r="E197" s="11" t="s">
        <v>2068</v>
      </c>
      <c r="F197" t="s">
        <v>29</v>
      </c>
      <c r="G197" t="s">
        <v>126</v>
      </c>
      <c r="H197" s="18">
        <v>1631</v>
      </c>
      <c r="I197" t="s">
        <v>48</v>
      </c>
      <c r="J197" t="s">
        <v>52</v>
      </c>
      <c r="K197" t="s">
        <v>57</v>
      </c>
      <c r="L197" t="s">
        <v>62</v>
      </c>
      <c r="M197" s="16">
        <v>41</v>
      </c>
      <c r="N197" s="16">
        <v>2</v>
      </c>
      <c r="O197" t="s">
        <v>80</v>
      </c>
      <c r="Q197" t="s">
        <v>83</v>
      </c>
      <c r="R197" t="s">
        <v>87</v>
      </c>
      <c r="S197" s="16">
        <v>0.48</v>
      </c>
      <c r="T197" s="16">
        <v>1</v>
      </c>
      <c r="V197" s="2">
        <v>45370</v>
      </c>
      <c r="W197" t="s">
        <v>96</v>
      </c>
      <c r="X197" t="s">
        <v>103</v>
      </c>
    </row>
    <row r="198" spans="1:24" x14ac:dyDescent="0.25">
      <c r="A198">
        <v>197</v>
      </c>
      <c r="B198" s="2">
        <v>45365</v>
      </c>
      <c r="C198" s="16" t="s">
        <v>770</v>
      </c>
      <c r="D198" t="s">
        <v>23</v>
      </c>
      <c r="E198" s="11" t="s">
        <v>771</v>
      </c>
      <c r="F198" t="s">
        <v>29</v>
      </c>
      <c r="G198" t="s">
        <v>125</v>
      </c>
      <c r="H198" s="18">
        <v>732</v>
      </c>
      <c r="I198" t="s">
        <v>48</v>
      </c>
      <c r="J198" t="s">
        <v>646</v>
      </c>
      <c r="K198" t="s">
        <v>57</v>
      </c>
      <c r="L198" t="s">
        <v>67</v>
      </c>
      <c r="M198" s="16">
        <v>40</v>
      </c>
      <c r="N198" s="16">
        <v>4</v>
      </c>
      <c r="O198" t="s">
        <v>71</v>
      </c>
      <c r="Q198" t="s">
        <v>83</v>
      </c>
      <c r="R198" t="s">
        <v>87</v>
      </c>
      <c r="S198" s="16">
        <v>0.5</v>
      </c>
      <c r="T198" s="16">
        <v>1</v>
      </c>
      <c r="V198" s="2">
        <v>45411</v>
      </c>
      <c r="W198" t="s">
        <v>96</v>
      </c>
      <c r="X198" t="s">
        <v>103</v>
      </c>
    </row>
    <row r="199" spans="1:24" x14ac:dyDescent="0.25">
      <c r="A199">
        <v>198</v>
      </c>
      <c r="B199" s="2">
        <v>45365</v>
      </c>
      <c r="C199" s="16" t="s">
        <v>1375</v>
      </c>
      <c r="D199" t="s">
        <v>24</v>
      </c>
      <c r="E199" s="11" t="s">
        <v>1376</v>
      </c>
      <c r="F199" t="s">
        <v>26</v>
      </c>
      <c r="G199" t="s">
        <v>125</v>
      </c>
      <c r="H199" s="18">
        <v>732</v>
      </c>
      <c r="I199" t="s">
        <v>48</v>
      </c>
      <c r="J199" t="s">
        <v>646</v>
      </c>
      <c r="K199" t="s">
        <v>57</v>
      </c>
      <c r="L199" t="s">
        <v>67</v>
      </c>
      <c r="M199" s="16">
        <v>50</v>
      </c>
      <c r="N199" s="16">
        <v>3</v>
      </c>
      <c r="O199" t="s">
        <v>80</v>
      </c>
      <c r="P199" t="s">
        <v>147</v>
      </c>
      <c r="Q199" t="s">
        <v>83</v>
      </c>
      <c r="R199" t="s">
        <v>87</v>
      </c>
      <c r="S199" s="16">
        <v>0.45</v>
      </c>
      <c r="T199" s="16">
        <v>1</v>
      </c>
      <c r="X199" t="s">
        <v>102</v>
      </c>
    </row>
    <row r="200" spans="1:24" x14ac:dyDescent="0.25">
      <c r="A200">
        <v>199</v>
      </c>
      <c r="B200" s="2">
        <v>45365</v>
      </c>
      <c r="C200" s="16" t="s">
        <v>2069</v>
      </c>
      <c r="D200" t="s">
        <v>23</v>
      </c>
      <c r="E200" s="11" t="s">
        <v>2070</v>
      </c>
      <c r="F200" t="s">
        <v>26</v>
      </c>
      <c r="G200" t="s">
        <v>125</v>
      </c>
      <c r="H200" s="18">
        <v>732</v>
      </c>
      <c r="I200" t="s">
        <v>48</v>
      </c>
      <c r="J200" t="s">
        <v>647</v>
      </c>
      <c r="K200" t="s">
        <v>58</v>
      </c>
      <c r="L200" t="s">
        <v>67</v>
      </c>
      <c r="M200" s="16">
        <v>41</v>
      </c>
      <c r="N200" s="16">
        <v>3</v>
      </c>
      <c r="O200" t="s">
        <v>71</v>
      </c>
      <c r="Q200" t="s">
        <v>83</v>
      </c>
      <c r="R200" t="s">
        <v>87</v>
      </c>
      <c r="S200" s="16">
        <v>0.6</v>
      </c>
      <c r="T200" s="16">
        <v>1</v>
      </c>
      <c r="X200" t="s">
        <v>104</v>
      </c>
    </row>
    <row r="201" spans="1:24" x14ac:dyDescent="0.25">
      <c r="A201">
        <v>200</v>
      </c>
      <c r="B201" s="2">
        <v>45366</v>
      </c>
      <c r="C201" s="16" t="s">
        <v>2071</v>
      </c>
      <c r="D201" t="s">
        <v>24</v>
      </c>
      <c r="E201" s="11" t="s">
        <v>2072</v>
      </c>
      <c r="F201" t="s">
        <v>28</v>
      </c>
      <c r="G201" t="s">
        <v>130</v>
      </c>
      <c r="H201" s="18">
        <v>1113</v>
      </c>
      <c r="I201" t="s">
        <v>48</v>
      </c>
      <c r="J201" t="s">
        <v>52</v>
      </c>
      <c r="K201" t="s">
        <v>57</v>
      </c>
      <c r="L201" t="s">
        <v>61</v>
      </c>
      <c r="M201" s="16">
        <v>42</v>
      </c>
      <c r="N201" s="16">
        <v>1</v>
      </c>
      <c r="O201" t="s">
        <v>69</v>
      </c>
      <c r="Q201" t="s">
        <v>83</v>
      </c>
      <c r="R201" t="s">
        <v>86</v>
      </c>
      <c r="S201" s="16">
        <v>0.5</v>
      </c>
      <c r="T201" s="16">
        <v>1</v>
      </c>
      <c r="V201" s="2">
        <v>45379</v>
      </c>
      <c r="W201" t="s">
        <v>95</v>
      </c>
      <c r="X201" t="s">
        <v>103</v>
      </c>
    </row>
    <row r="202" spans="1:24" x14ac:dyDescent="0.25">
      <c r="A202">
        <v>201</v>
      </c>
      <c r="B202" s="2">
        <v>45366</v>
      </c>
      <c r="C202" s="16" t="s">
        <v>2073</v>
      </c>
      <c r="D202" t="s">
        <v>24</v>
      </c>
      <c r="E202" s="11" t="s">
        <v>2074</v>
      </c>
      <c r="F202" t="s">
        <v>31</v>
      </c>
      <c r="G202" t="s">
        <v>117</v>
      </c>
      <c r="H202" s="18">
        <v>631</v>
      </c>
      <c r="I202" t="s">
        <v>48</v>
      </c>
      <c r="J202" t="s">
        <v>53</v>
      </c>
      <c r="K202" t="s">
        <v>58</v>
      </c>
      <c r="L202" t="s">
        <v>61</v>
      </c>
      <c r="M202" s="16">
        <v>45</v>
      </c>
      <c r="N202" s="16">
        <v>0</v>
      </c>
      <c r="O202" t="s">
        <v>71</v>
      </c>
      <c r="Q202" t="s">
        <v>83</v>
      </c>
      <c r="R202" t="s">
        <v>86</v>
      </c>
      <c r="S202" s="16">
        <v>0.6</v>
      </c>
      <c r="T202" s="16">
        <v>1</v>
      </c>
      <c r="X202" t="s">
        <v>104</v>
      </c>
    </row>
    <row r="203" spans="1:24" x14ac:dyDescent="0.25">
      <c r="A203">
        <v>202</v>
      </c>
      <c r="B203" s="2">
        <v>45366</v>
      </c>
      <c r="C203" s="16" t="s">
        <v>2075</v>
      </c>
      <c r="D203" t="s">
        <v>23</v>
      </c>
      <c r="E203" s="11" t="s">
        <v>2076</v>
      </c>
      <c r="F203" t="s">
        <v>26</v>
      </c>
      <c r="G203" t="s">
        <v>127</v>
      </c>
      <c r="H203" s="18">
        <v>2112</v>
      </c>
      <c r="I203" t="s">
        <v>48</v>
      </c>
      <c r="J203" t="s">
        <v>52</v>
      </c>
      <c r="K203" t="s">
        <v>57</v>
      </c>
      <c r="L203" t="s">
        <v>62</v>
      </c>
      <c r="M203" s="16">
        <v>45</v>
      </c>
      <c r="N203" s="16">
        <v>0</v>
      </c>
      <c r="O203" t="s">
        <v>69</v>
      </c>
      <c r="Q203" t="s">
        <v>83</v>
      </c>
      <c r="R203" t="s">
        <v>86</v>
      </c>
      <c r="S203" s="16">
        <v>0.5</v>
      </c>
      <c r="T203" s="16">
        <v>1</v>
      </c>
      <c r="X203" t="s">
        <v>103</v>
      </c>
    </row>
    <row r="204" spans="1:24" x14ac:dyDescent="0.25">
      <c r="A204">
        <v>203</v>
      </c>
      <c r="B204" s="2">
        <v>45366</v>
      </c>
      <c r="C204" s="16" t="s">
        <v>2077</v>
      </c>
      <c r="D204" t="s">
        <v>23</v>
      </c>
      <c r="E204" s="11" t="s">
        <v>2078</v>
      </c>
      <c r="F204" t="s">
        <v>29</v>
      </c>
      <c r="G204" t="s">
        <v>120</v>
      </c>
      <c r="H204" s="18">
        <v>213</v>
      </c>
      <c r="I204" t="s">
        <v>49</v>
      </c>
      <c r="J204" t="s">
        <v>52</v>
      </c>
      <c r="K204" t="s">
        <v>57</v>
      </c>
      <c r="L204" t="s">
        <v>64</v>
      </c>
      <c r="M204" s="16">
        <v>12</v>
      </c>
      <c r="N204" s="16">
        <v>0</v>
      </c>
      <c r="O204" t="s">
        <v>72</v>
      </c>
      <c r="R204" t="s">
        <v>86</v>
      </c>
      <c r="S204" s="16">
        <v>0.44</v>
      </c>
      <c r="T204" s="16">
        <v>1</v>
      </c>
      <c r="V204" s="2">
        <v>45370</v>
      </c>
      <c r="W204" t="s">
        <v>95</v>
      </c>
      <c r="X204" t="s">
        <v>104</v>
      </c>
    </row>
    <row r="205" spans="1:24" x14ac:dyDescent="0.25">
      <c r="A205">
        <v>204</v>
      </c>
      <c r="B205" s="2">
        <v>45369</v>
      </c>
      <c r="C205" s="16" t="s">
        <v>2079</v>
      </c>
      <c r="D205" t="s">
        <v>24</v>
      </c>
      <c r="E205" s="11" t="s">
        <v>2080</v>
      </c>
      <c r="F205" t="s">
        <v>32</v>
      </c>
      <c r="G205" t="s">
        <v>127</v>
      </c>
      <c r="H205" s="18">
        <v>2111</v>
      </c>
      <c r="I205" t="s">
        <v>48</v>
      </c>
      <c r="J205" t="s">
        <v>52</v>
      </c>
      <c r="K205" t="s">
        <v>57</v>
      </c>
      <c r="L205" t="s">
        <v>62</v>
      </c>
      <c r="M205" s="16">
        <v>50</v>
      </c>
      <c r="N205" s="16">
        <v>2</v>
      </c>
      <c r="O205" t="s">
        <v>70</v>
      </c>
      <c r="Q205" t="s">
        <v>83</v>
      </c>
      <c r="R205" t="s">
        <v>87</v>
      </c>
      <c r="S205" s="16">
        <v>0.6</v>
      </c>
      <c r="T205" s="16">
        <v>1</v>
      </c>
      <c r="V205" s="2"/>
      <c r="X205" t="s">
        <v>103</v>
      </c>
    </row>
    <row r="206" spans="1:24" x14ac:dyDescent="0.25">
      <c r="A206">
        <v>205</v>
      </c>
      <c r="B206" s="2">
        <v>45369</v>
      </c>
      <c r="C206" s="16" t="s">
        <v>2081</v>
      </c>
      <c r="D206" t="s">
        <v>24</v>
      </c>
      <c r="E206" s="11" t="s">
        <v>2082</v>
      </c>
      <c r="F206" t="s">
        <v>28</v>
      </c>
      <c r="G206" t="s">
        <v>129</v>
      </c>
      <c r="H206" s="18">
        <v>1311</v>
      </c>
      <c r="I206" t="s">
        <v>48</v>
      </c>
      <c r="J206" t="s">
        <v>53</v>
      </c>
      <c r="K206" t="s">
        <v>58</v>
      </c>
      <c r="L206" t="s">
        <v>66</v>
      </c>
      <c r="M206" s="16">
        <v>46</v>
      </c>
      <c r="N206" s="16">
        <v>2</v>
      </c>
      <c r="O206" t="s">
        <v>70</v>
      </c>
      <c r="Q206" t="s">
        <v>83</v>
      </c>
      <c r="R206" t="s">
        <v>87</v>
      </c>
      <c r="S206" s="16">
        <v>0.51</v>
      </c>
      <c r="T206" s="16">
        <v>1</v>
      </c>
      <c r="V206" s="2">
        <v>45463</v>
      </c>
      <c r="W206" t="s">
        <v>95</v>
      </c>
      <c r="X206" t="s">
        <v>104</v>
      </c>
    </row>
    <row r="207" spans="1:24" x14ac:dyDescent="0.25">
      <c r="A207">
        <v>206</v>
      </c>
      <c r="B207" s="2">
        <v>45369</v>
      </c>
      <c r="C207" s="16" t="s">
        <v>2083</v>
      </c>
      <c r="D207" t="s">
        <v>24</v>
      </c>
      <c r="E207" s="11" t="s">
        <v>2084</v>
      </c>
      <c r="F207" t="s">
        <v>26</v>
      </c>
      <c r="G207" t="s">
        <v>117</v>
      </c>
      <c r="H207" s="18">
        <v>631</v>
      </c>
      <c r="I207" t="s">
        <v>48</v>
      </c>
      <c r="J207" t="s">
        <v>53</v>
      </c>
      <c r="K207" t="s">
        <v>58</v>
      </c>
      <c r="L207" t="s">
        <v>67</v>
      </c>
      <c r="M207" s="16">
        <v>41</v>
      </c>
      <c r="N207" s="16">
        <v>2</v>
      </c>
      <c r="O207" t="s">
        <v>71</v>
      </c>
      <c r="Q207" t="s">
        <v>83</v>
      </c>
      <c r="R207" t="s">
        <v>87</v>
      </c>
      <c r="S207" s="16">
        <v>0.6</v>
      </c>
      <c r="T207" s="16">
        <v>1</v>
      </c>
      <c r="X207" t="s">
        <v>104</v>
      </c>
    </row>
    <row r="208" spans="1:24" x14ac:dyDescent="0.25">
      <c r="A208">
        <v>207</v>
      </c>
      <c r="B208" s="2">
        <v>45369</v>
      </c>
      <c r="C208" s="16" t="s">
        <v>2085</v>
      </c>
      <c r="D208" t="s">
        <v>23</v>
      </c>
      <c r="E208" s="11" t="s">
        <v>2086</v>
      </c>
      <c r="F208" t="s">
        <v>26</v>
      </c>
      <c r="G208" t="s">
        <v>133</v>
      </c>
      <c r="H208" s="18">
        <v>2611</v>
      </c>
      <c r="I208" t="s">
        <v>48</v>
      </c>
      <c r="J208" t="s">
        <v>52</v>
      </c>
      <c r="K208" t="s">
        <v>57</v>
      </c>
      <c r="L208" t="s">
        <v>67</v>
      </c>
      <c r="M208" s="16">
        <v>41</v>
      </c>
      <c r="N208" s="16">
        <v>2</v>
      </c>
      <c r="O208" t="s">
        <v>69</v>
      </c>
      <c r="Q208" t="s">
        <v>83</v>
      </c>
      <c r="R208" t="s">
        <v>87</v>
      </c>
      <c r="S208" s="16">
        <v>0.57999999999999996</v>
      </c>
      <c r="T208" s="16">
        <v>1</v>
      </c>
      <c r="V208" s="2">
        <v>45378</v>
      </c>
      <c r="W208" t="s">
        <v>95</v>
      </c>
      <c r="X208" t="s">
        <v>104</v>
      </c>
    </row>
    <row r="209" spans="1:24" x14ac:dyDescent="0.25">
      <c r="A209">
        <v>208</v>
      </c>
      <c r="B209" s="2">
        <v>45369</v>
      </c>
      <c r="C209" s="16" t="s">
        <v>2087</v>
      </c>
      <c r="D209" t="s">
        <v>24</v>
      </c>
      <c r="E209" s="11" t="s">
        <v>2088</v>
      </c>
      <c r="F209" t="s">
        <v>26</v>
      </c>
      <c r="G209" t="s">
        <v>122</v>
      </c>
      <c r="H209" s="18">
        <v>3012</v>
      </c>
      <c r="I209" t="s">
        <v>48</v>
      </c>
      <c r="J209" t="s">
        <v>52</v>
      </c>
      <c r="K209" t="s">
        <v>57</v>
      </c>
      <c r="L209" t="s">
        <v>61</v>
      </c>
      <c r="M209" s="16">
        <v>38</v>
      </c>
      <c r="N209" s="16">
        <v>0</v>
      </c>
      <c r="O209" t="s">
        <v>69</v>
      </c>
      <c r="Q209" t="s">
        <v>83</v>
      </c>
      <c r="R209" t="s">
        <v>86</v>
      </c>
      <c r="S209" s="16">
        <v>0.5</v>
      </c>
      <c r="T209" s="16">
        <v>1</v>
      </c>
      <c r="V209" s="2">
        <v>45387</v>
      </c>
      <c r="W209" t="s">
        <v>96</v>
      </c>
      <c r="X209" t="s">
        <v>103</v>
      </c>
    </row>
    <row r="210" spans="1:24" x14ac:dyDescent="0.25">
      <c r="A210">
        <v>209</v>
      </c>
      <c r="B210" s="2">
        <v>45369</v>
      </c>
      <c r="C210" s="16" t="s">
        <v>2089</v>
      </c>
      <c r="D210" t="s">
        <v>23</v>
      </c>
      <c r="E210" s="11" t="s">
        <v>2090</v>
      </c>
      <c r="F210" t="s">
        <v>26</v>
      </c>
      <c r="G210" t="s">
        <v>120</v>
      </c>
      <c r="H210" s="18">
        <v>213</v>
      </c>
      <c r="I210" t="s">
        <v>50</v>
      </c>
      <c r="J210" t="s">
        <v>52</v>
      </c>
      <c r="K210" t="s">
        <v>57</v>
      </c>
      <c r="L210" t="s">
        <v>64</v>
      </c>
      <c r="M210" s="16">
        <v>12</v>
      </c>
      <c r="N210" s="16">
        <v>0</v>
      </c>
      <c r="O210" t="s">
        <v>73</v>
      </c>
      <c r="R210" t="s">
        <v>86</v>
      </c>
      <c r="S210" s="16">
        <v>0.44</v>
      </c>
      <c r="T210" s="16">
        <v>1</v>
      </c>
      <c r="V210" s="2">
        <v>45381</v>
      </c>
      <c r="W210" t="s">
        <v>96</v>
      </c>
      <c r="X210" t="s">
        <v>111</v>
      </c>
    </row>
    <row r="211" spans="1:24" x14ac:dyDescent="0.25">
      <c r="A211">
        <v>210</v>
      </c>
      <c r="B211" s="2">
        <v>45369</v>
      </c>
      <c r="C211" s="16" t="s">
        <v>2091</v>
      </c>
      <c r="D211" t="s">
        <v>23</v>
      </c>
      <c r="E211" s="11" t="s">
        <v>2092</v>
      </c>
      <c r="F211" t="s">
        <v>28</v>
      </c>
      <c r="G211" t="s">
        <v>119</v>
      </c>
      <c r="H211" s="18">
        <v>213</v>
      </c>
      <c r="I211" t="s">
        <v>49</v>
      </c>
      <c r="J211" t="s">
        <v>52</v>
      </c>
      <c r="K211" t="s">
        <v>57</v>
      </c>
      <c r="L211" t="s">
        <v>64</v>
      </c>
      <c r="M211" s="16">
        <v>20</v>
      </c>
      <c r="N211" s="16">
        <v>0</v>
      </c>
      <c r="O211" t="s">
        <v>71</v>
      </c>
      <c r="R211" t="s">
        <v>86</v>
      </c>
      <c r="S211" s="16">
        <v>0.5</v>
      </c>
      <c r="T211" s="16">
        <v>1</v>
      </c>
      <c r="V211" s="2">
        <v>45400</v>
      </c>
      <c r="W211" t="s">
        <v>95</v>
      </c>
      <c r="X211" t="s">
        <v>111</v>
      </c>
    </row>
    <row r="212" spans="1:24" x14ac:dyDescent="0.25">
      <c r="A212">
        <v>211</v>
      </c>
      <c r="B212" s="2">
        <v>45370</v>
      </c>
      <c r="C212" s="16" t="s">
        <v>2093</v>
      </c>
      <c r="D212" t="s">
        <v>23</v>
      </c>
      <c r="E212" s="11" t="s">
        <v>2094</v>
      </c>
      <c r="F212" t="s">
        <v>27</v>
      </c>
      <c r="G212" t="s">
        <v>127</v>
      </c>
      <c r="H212" s="18">
        <v>2121</v>
      </c>
      <c r="I212" t="s">
        <v>48</v>
      </c>
      <c r="J212" t="s">
        <v>52</v>
      </c>
      <c r="K212" t="s">
        <v>57</v>
      </c>
      <c r="L212" t="s">
        <v>62</v>
      </c>
      <c r="M212" s="16">
        <v>38</v>
      </c>
      <c r="N212" s="16">
        <v>2</v>
      </c>
      <c r="O212" t="s">
        <v>71</v>
      </c>
      <c r="Q212" t="s">
        <v>83</v>
      </c>
      <c r="R212" t="s">
        <v>87</v>
      </c>
      <c r="S212" s="16">
        <v>0.4</v>
      </c>
      <c r="T212" s="16">
        <v>1</v>
      </c>
      <c r="X212" t="s">
        <v>103</v>
      </c>
    </row>
    <row r="213" spans="1:24" x14ac:dyDescent="0.25">
      <c r="A213">
        <v>212</v>
      </c>
      <c r="B213" s="2">
        <v>45371</v>
      </c>
      <c r="C213" s="16" t="s">
        <v>2095</v>
      </c>
      <c r="D213" t="s">
        <v>23</v>
      </c>
      <c r="E213" s="11" t="s">
        <v>2096</v>
      </c>
      <c r="F213" t="s">
        <v>28</v>
      </c>
      <c r="G213" t="s">
        <v>127</v>
      </c>
      <c r="H213" s="18">
        <v>2121</v>
      </c>
      <c r="I213" t="s">
        <v>48</v>
      </c>
      <c r="J213" t="s">
        <v>52</v>
      </c>
      <c r="K213" t="s">
        <v>57</v>
      </c>
      <c r="L213" t="s">
        <v>62</v>
      </c>
      <c r="M213" s="16">
        <v>38</v>
      </c>
      <c r="N213" s="16">
        <v>2</v>
      </c>
      <c r="O213" t="s">
        <v>74</v>
      </c>
      <c r="P213" t="s">
        <v>147</v>
      </c>
      <c r="Q213" t="s">
        <v>83</v>
      </c>
      <c r="R213" t="s">
        <v>87</v>
      </c>
      <c r="S213" s="16">
        <v>0.45</v>
      </c>
      <c r="T213" s="16">
        <v>1</v>
      </c>
      <c r="V213" s="2"/>
      <c r="X213" t="s">
        <v>103</v>
      </c>
    </row>
    <row r="214" spans="1:24" x14ac:dyDescent="0.25">
      <c r="A214">
        <v>213</v>
      </c>
      <c r="B214" s="2">
        <v>45371</v>
      </c>
      <c r="C214" s="16" t="s">
        <v>2097</v>
      </c>
      <c r="D214" t="s">
        <v>23</v>
      </c>
      <c r="E214" s="11" t="s">
        <v>2098</v>
      </c>
      <c r="F214" t="s">
        <v>28</v>
      </c>
      <c r="G214" t="s">
        <v>124</v>
      </c>
      <c r="H214" s="18">
        <v>2511</v>
      </c>
      <c r="I214" t="s">
        <v>48</v>
      </c>
      <c r="J214" t="s">
        <v>53</v>
      </c>
      <c r="K214" t="s">
        <v>58</v>
      </c>
      <c r="L214" t="s">
        <v>66</v>
      </c>
      <c r="M214" s="16">
        <v>40</v>
      </c>
      <c r="N214" s="16">
        <v>3</v>
      </c>
      <c r="O214" t="s">
        <v>74</v>
      </c>
      <c r="P214" t="s">
        <v>147</v>
      </c>
      <c r="Q214" t="s">
        <v>83</v>
      </c>
      <c r="R214" t="s">
        <v>87</v>
      </c>
      <c r="S214" s="16">
        <v>0.54</v>
      </c>
      <c r="T214" s="16">
        <v>1</v>
      </c>
      <c r="V214" s="2">
        <v>45411</v>
      </c>
      <c r="W214" t="s">
        <v>95</v>
      </c>
      <c r="X214" t="s">
        <v>103</v>
      </c>
    </row>
    <row r="215" spans="1:24" x14ac:dyDescent="0.25">
      <c r="A215">
        <v>214</v>
      </c>
      <c r="B215" s="2">
        <v>45373</v>
      </c>
      <c r="C215" s="16" t="s">
        <v>424</v>
      </c>
      <c r="D215" t="s">
        <v>23</v>
      </c>
      <c r="E215" s="11" t="s">
        <v>1136</v>
      </c>
      <c r="F215" t="s">
        <v>28</v>
      </c>
      <c r="G215" t="s">
        <v>114</v>
      </c>
      <c r="H215" s="18">
        <v>511</v>
      </c>
      <c r="I215" t="s">
        <v>48</v>
      </c>
      <c r="J215" t="s">
        <v>52</v>
      </c>
      <c r="K215" t="s">
        <v>57</v>
      </c>
      <c r="L215" t="s">
        <v>61</v>
      </c>
      <c r="M215" s="16">
        <v>36</v>
      </c>
      <c r="N215" s="16">
        <v>0</v>
      </c>
      <c r="O215" t="s">
        <v>71</v>
      </c>
      <c r="Q215" t="s">
        <v>84</v>
      </c>
      <c r="R215" t="s">
        <v>86</v>
      </c>
      <c r="S215" s="16">
        <v>0.4</v>
      </c>
      <c r="T215" s="16">
        <v>1</v>
      </c>
      <c r="X215" t="s">
        <v>105</v>
      </c>
    </row>
    <row r="216" spans="1:24" x14ac:dyDescent="0.25">
      <c r="A216">
        <v>215</v>
      </c>
      <c r="B216" s="2">
        <v>45373</v>
      </c>
      <c r="C216" s="16" t="s">
        <v>2099</v>
      </c>
      <c r="D216" t="s">
        <v>23</v>
      </c>
      <c r="E216" s="11" t="s">
        <v>2100</v>
      </c>
      <c r="F216" t="s">
        <v>27</v>
      </c>
      <c r="G216" t="s">
        <v>122</v>
      </c>
      <c r="H216" s="18">
        <v>3011</v>
      </c>
      <c r="I216" t="s">
        <v>48</v>
      </c>
      <c r="J216" t="s">
        <v>51</v>
      </c>
      <c r="K216" t="s">
        <v>57</v>
      </c>
      <c r="L216" t="s">
        <v>61</v>
      </c>
      <c r="M216" s="16">
        <v>35</v>
      </c>
      <c r="N216" s="16">
        <v>2</v>
      </c>
      <c r="O216" t="s">
        <v>80</v>
      </c>
      <c r="Q216" t="s">
        <v>83</v>
      </c>
      <c r="R216" t="s">
        <v>87</v>
      </c>
      <c r="S216" s="16">
        <v>0.32</v>
      </c>
      <c r="T216" s="16">
        <v>1</v>
      </c>
      <c r="V216" s="2">
        <v>45397</v>
      </c>
      <c r="W216" t="s">
        <v>96</v>
      </c>
      <c r="X216" t="s">
        <v>104</v>
      </c>
    </row>
    <row r="217" spans="1:24" x14ac:dyDescent="0.25">
      <c r="A217">
        <v>216</v>
      </c>
      <c r="B217" s="2">
        <v>45373</v>
      </c>
      <c r="C217" s="16" t="s">
        <v>2049</v>
      </c>
      <c r="D217" t="s">
        <v>23</v>
      </c>
      <c r="E217" s="11" t="s">
        <v>2050</v>
      </c>
      <c r="F217" t="s">
        <v>28</v>
      </c>
      <c r="G217" t="s">
        <v>117</v>
      </c>
      <c r="H217" s="18">
        <v>631</v>
      </c>
      <c r="I217" t="s">
        <v>48</v>
      </c>
      <c r="J217" t="s">
        <v>54</v>
      </c>
      <c r="K217" t="s">
        <v>59</v>
      </c>
      <c r="L217" t="s">
        <v>67</v>
      </c>
      <c r="M217" s="16">
        <v>60</v>
      </c>
      <c r="N217" s="16">
        <v>7</v>
      </c>
      <c r="O217" t="s">
        <v>78</v>
      </c>
      <c r="P217" t="s">
        <v>149</v>
      </c>
      <c r="Q217" t="s">
        <v>84</v>
      </c>
      <c r="R217" t="s">
        <v>87</v>
      </c>
      <c r="S217" s="16">
        <v>0.8</v>
      </c>
      <c r="T217" s="16">
        <v>1</v>
      </c>
      <c r="V217" s="2"/>
      <c r="X217" t="s">
        <v>102</v>
      </c>
    </row>
    <row r="218" spans="1:24" x14ac:dyDescent="0.25">
      <c r="A218">
        <v>217</v>
      </c>
      <c r="B218" s="2">
        <v>45376</v>
      </c>
      <c r="C218" s="16" t="s">
        <v>2101</v>
      </c>
      <c r="D218" t="s">
        <v>23</v>
      </c>
      <c r="E218" s="11" t="s">
        <v>2102</v>
      </c>
      <c r="F218" t="s">
        <v>31</v>
      </c>
      <c r="G218" t="s">
        <v>127</v>
      </c>
      <c r="H218" s="18">
        <v>2121</v>
      </c>
      <c r="I218" t="s">
        <v>48</v>
      </c>
      <c r="J218" t="s">
        <v>52</v>
      </c>
      <c r="K218" t="s">
        <v>57</v>
      </c>
      <c r="L218" t="s">
        <v>62</v>
      </c>
      <c r="M218" s="16">
        <v>39</v>
      </c>
      <c r="N218" s="16">
        <v>3</v>
      </c>
      <c r="O218" t="s">
        <v>80</v>
      </c>
      <c r="Q218" t="s">
        <v>83</v>
      </c>
      <c r="R218" t="s">
        <v>87</v>
      </c>
      <c r="S218" s="16">
        <v>0.41</v>
      </c>
      <c r="T218" s="16">
        <v>1</v>
      </c>
      <c r="X218" t="s">
        <v>105</v>
      </c>
    </row>
    <row r="219" spans="1:24" x14ac:dyDescent="0.25">
      <c r="A219">
        <v>218</v>
      </c>
      <c r="B219" s="2">
        <v>45376</v>
      </c>
      <c r="C219" s="16" t="s">
        <v>2103</v>
      </c>
      <c r="D219" t="s">
        <v>23</v>
      </c>
      <c r="E219" s="11" t="s">
        <v>2104</v>
      </c>
      <c r="F219" t="s">
        <v>26</v>
      </c>
      <c r="G219" t="s">
        <v>118</v>
      </c>
      <c r="H219" s="18">
        <v>1731</v>
      </c>
      <c r="I219" t="s">
        <v>48</v>
      </c>
      <c r="J219" t="s">
        <v>53</v>
      </c>
      <c r="K219" t="s">
        <v>58</v>
      </c>
      <c r="L219" t="s">
        <v>67</v>
      </c>
      <c r="M219" s="16">
        <v>38</v>
      </c>
      <c r="N219" s="16">
        <v>0</v>
      </c>
      <c r="O219" t="s">
        <v>74</v>
      </c>
      <c r="P219" t="s">
        <v>147</v>
      </c>
      <c r="Q219" t="s">
        <v>83</v>
      </c>
      <c r="R219" t="s">
        <v>86</v>
      </c>
      <c r="S219" s="16">
        <v>0.6</v>
      </c>
      <c r="T219" s="16">
        <v>1</v>
      </c>
      <c r="V219" s="2">
        <v>45382</v>
      </c>
      <c r="W219" t="s">
        <v>96</v>
      </c>
      <c r="X219" t="s">
        <v>103</v>
      </c>
    </row>
    <row r="220" spans="1:24" x14ac:dyDescent="0.25">
      <c r="A220">
        <v>219</v>
      </c>
      <c r="B220" s="2">
        <v>45376</v>
      </c>
      <c r="C220" s="16" t="s">
        <v>2105</v>
      </c>
      <c r="D220" t="s">
        <v>23</v>
      </c>
      <c r="E220" s="11" t="s">
        <v>2106</v>
      </c>
      <c r="F220" t="s">
        <v>27</v>
      </c>
      <c r="G220" t="s">
        <v>120</v>
      </c>
      <c r="H220" s="18">
        <v>213</v>
      </c>
      <c r="I220" t="s">
        <v>49</v>
      </c>
      <c r="J220" t="s">
        <v>52</v>
      </c>
      <c r="K220" t="s">
        <v>57</v>
      </c>
      <c r="L220" t="s">
        <v>64</v>
      </c>
      <c r="M220" s="16">
        <v>20</v>
      </c>
      <c r="N220" s="16">
        <v>0</v>
      </c>
      <c r="O220" t="s">
        <v>69</v>
      </c>
      <c r="R220" t="s">
        <v>86</v>
      </c>
      <c r="S220" s="16">
        <v>0.42</v>
      </c>
      <c r="T220" s="16">
        <v>1</v>
      </c>
      <c r="V220" s="2">
        <v>45381</v>
      </c>
      <c r="W220" t="s">
        <v>2337</v>
      </c>
      <c r="X220" t="s">
        <v>111</v>
      </c>
    </row>
    <row r="221" spans="1:24" x14ac:dyDescent="0.25">
      <c r="A221">
        <v>220</v>
      </c>
      <c r="B221" s="2">
        <v>45377</v>
      </c>
      <c r="C221" s="16" t="s">
        <v>2107</v>
      </c>
      <c r="D221" t="s">
        <v>24</v>
      </c>
      <c r="E221" s="11" t="s">
        <v>2108</v>
      </c>
      <c r="F221" t="s">
        <v>26</v>
      </c>
      <c r="G221" t="s">
        <v>119</v>
      </c>
      <c r="H221" s="18">
        <v>112</v>
      </c>
      <c r="I221" t="s">
        <v>48</v>
      </c>
      <c r="J221" t="s">
        <v>646</v>
      </c>
      <c r="K221" t="s">
        <v>57</v>
      </c>
      <c r="L221" t="s">
        <v>67</v>
      </c>
      <c r="M221" s="16">
        <v>44</v>
      </c>
      <c r="N221" s="16">
        <v>2</v>
      </c>
      <c r="O221" t="s">
        <v>70</v>
      </c>
      <c r="Q221" t="s">
        <v>84</v>
      </c>
      <c r="R221" t="s">
        <v>87</v>
      </c>
      <c r="S221" s="16">
        <v>0.6</v>
      </c>
      <c r="T221" s="16">
        <v>1</v>
      </c>
      <c r="V221" s="2"/>
      <c r="X221" t="s">
        <v>104</v>
      </c>
    </row>
    <row r="222" spans="1:24" x14ac:dyDescent="0.25">
      <c r="A222">
        <v>221</v>
      </c>
      <c r="B222" s="2">
        <v>45377</v>
      </c>
      <c r="C222" s="16" t="s">
        <v>2109</v>
      </c>
      <c r="D222" t="s">
        <v>24</v>
      </c>
      <c r="E222" s="11" t="s">
        <v>2110</v>
      </c>
      <c r="F222" t="s">
        <v>26</v>
      </c>
      <c r="G222" t="s">
        <v>127</v>
      </c>
      <c r="H222" s="18">
        <v>2112</v>
      </c>
      <c r="I222" t="s">
        <v>48</v>
      </c>
      <c r="J222" t="s">
        <v>52</v>
      </c>
      <c r="K222" t="s">
        <v>57</v>
      </c>
      <c r="L222" t="s">
        <v>62</v>
      </c>
      <c r="M222" s="16">
        <v>47</v>
      </c>
      <c r="N222" s="16">
        <v>0</v>
      </c>
      <c r="O222" t="s">
        <v>71</v>
      </c>
      <c r="Q222" t="s">
        <v>83</v>
      </c>
      <c r="R222" t="s">
        <v>86</v>
      </c>
      <c r="S222" s="16">
        <v>0.74</v>
      </c>
      <c r="T222" s="16">
        <v>1</v>
      </c>
      <c r="X222" t="s">
        <v>103</v>
      </c>
    </row>
    <row r="223" spans="1:24" x14ac:dyDescent="0.25">
      <c r="A223">
        <v>222</v>
      </c>
      <c r="B223" s="2">
        <v>45378</v>
      </c>
      <c r="C223" s="16" t="s">
        <v>2111</v>
      </c>
      <c r="D223" t="s">
        <v>24</v>
      </c>
      <c r="E223" s="11" t="s">
        <v>2112</v>
      </c>
      <c r="F223" t="s">
        <v>26</v>
      </c>
      <c r="G223" t="s">
        <v>1272</v>
      </c>
      <c r="H223" s="18">
        <v>931</v>
      </c>
      <c r="I223" t="s">
        <v>48</v>
      </c>
      <c r="J223" t="s">
        <v>51</v>
      </c>
      <c r="K223" t="s">
        <v>57</v>
      </c>
      <c r="L223" t="s">
        <v>67</v>
      </c>
      <c r="M223" s="16">
        <v>12</v>
      </c>
      <c r="N223">
        <v>4</v>
      </c>
      <c r="O223" t="s">
        <v>81</v>
      </c>
      <c r="P223" t="s">
        <v>148</v>
      </c>
      <c r="Q223" t="s">
        <v>83</v>
      </c>
      <c r="R223" t="s">
        <v>87</v>
      </c>
      <c r="S223" s="16">
        <v>0.3</v>
      </c>
      <c r="T223">
        <v>1</v>
      </c>
      <c r="X223" t="s">
        <v>102</v>
      </c>
    </row>
    <row r="224" spans="1:24" x14ac:dyDescent="0.25">
      <c r="A224">
        <v>223</v>
      </c>
      <c r="B224" s="2">
        <v>45378</v>
      </c>
      <c r="C224" s="16" t="s">
        <v>2113</v>
      </c>
      <c r="D224" t="s">
        <v>23</v>
      </c>
      <c r="E224" s="11" t="s">
        <v>2114</v>
      </c>
      <c r="F224" t="s">
        <v>28</v>
      </c>
      <c r="G224" t="s">
        <v>130</v>
      </c>
      <c r="H224" s="18">
        <v>1113</v>
      </c>
      <c r="I224" t="s">
        <v>48</v>
      </c>
      <c r="J224" t="s">
        <v>52</v>
      </c>
      <c r="K224" t="s">
        <v>57</v>
      </c>
      <c r="L224" t="s">
        <v>61</v>
      </c>
      <c r="M224" s="16">
        <v>38</v>
      </c>
      <c r="N224">
        <v>0</v>
      </c>
      <c r="O224" t="s">
        <v>69</v>
      </c>
      <c r="Q224" t="s">
        <v>83</v>
      </c>
      <c r="R224" t="s">
        <v>86</v>
      </c>
      <c r="S224" s="16">
        <v>0.5</v>
      </c>
      <c r="T224">
        <v>1</v>
      </c>
      <c r="V224" s="2">
        <v>45391</v>
      </c>
      <c r="W224" t="s">
        <v>96</v>
      </c>
      <c r="X224" t="s">
        <v>105</v>
      </c>
    </row>
    <row r="225" spans="1:24" x14ac:dyDescent="0.25">
      <c r="A225">
        <v>224</v>
      </c>
      <c r="B225" s="2">
        <v>45378</v>
      </c>
      <c r="C225" s="16" t="s">
        <v>2115</v>
      </c>
      <c r="D225" t="s">
        <v>23</v>
      </c>
      <c r="E225" s="11" t="s">
        <v>2116</v>
      </c>
      <c r="F225" t="s">
        <v>28</v>
      </c>
      <c r="G225" t="s">
        <v>124</v>
      </c>
      <c r="H225" s="18">
        <v>2511</v>
      </c>
      <c r="I225" t="s">
        <v>48</v>
      </c>
      <c r="J225" t="s">
        <v>53</v>
      </c>
      <c r="K225" t="s">
        <v>58</v>
      </c>
      <c r="L225" t="s">
        <v>60</v>
      </c>
      <c r="M225" s="16">
        <v>35</v>
      </c>
      <c r="N225">
        <v>2</v>
      </c>
      <c r="O225" t="s">
        <v>74</v>
      </c>
      <c r="P225" t="s">
        <v>147</v>
      </c>
      <c r="Q225" t="s">
        <v>83</v>
      </c>
      <c r="R225" t="s">
        <v>87</v>
      </c>
      <c r="S225" s="16">
        <v>0.5</v>
      </c>
      <c r="T225">
        <v>1</v>
      </c>
      <c r="V225" s="2">
        <v>45390</v>
      </c>
      <c r="W225" t="s">
        <v>95</v>
      </c>
      <c r="X225" t="s">
        <v>103</v>
      </c>
    </row>
    <row r="226" spans="1:24" x14ac:dyDescent="0.25">
      <c r="A226">
        <v>225</v>
      </c>
      <c r="B226" s="2">
        <v>45378</v>
      </c>
      <c r="C226" s="16" t="s">
        <v>2117</v>
      </c>
      <c r="D226" t="s">
        <v>23</v>
      </c>
      <c r="E226" s="11" t="s">
        <v>2118</v>
      </c>
      <c r="F226" t="s">
        <v>28</v>
      </c>
      <c r="G226" t="s">
        <v>126</v>
      </c>
      <c r="H226" s="18">
        <v>1612</v>
      </c>
      <c r="I226" t="s">
        <v>48</v>
      </c>
      <c r="J226" t="s">
        <v>52</v>
      </c>
      <c r="K226" t="s">
        <v>57</v>
      </c>
      <c r="L226" t="s">
        <v>62</v>
      </c>
      <c r="M226" s="16">
        <v>35</v>
      </c>
      <c r="N226">
        <v>2</v>
      </c>
      <c r="O226" t="s">
        <v>71</v>
      </c>
      <c r="Q226" t="s">
        <v>83</v>
      </c>
      <c r="R226" t="s">
        <v>87</v>
      </c>
      <c r="S226" s="16">
        <v>0.6</v>
      </c>
      <c r="T226">
        <v>1</v>
      </c>
      <c r="X226" t="s">
        <v>103</v>
      </c>
    </row>
    <row r="227" spans="1:24" x14ac:dyDescent="0.25">
      <c r="A227">
        <v>226</v>
      </c>
      <c r="B227" s="2">
        <v>45378</v>
      </c>
      <c r="C227" s="16" t="s">
        <v>2119</v>
      </c>
      <c r="D227" t="s">
        <v>24</v>
      </c>
      <c r="E227" s="11" t="s">
        <v>2120</v>
      </c>
      <c r="F227" t="s">
        <v>26</v>
      </c>
      <c r="G227" t="s">
        <v>126</v>
      </c>
      <c r="H227" s="18">
        <v>1612</v>
      </c>
      <c r="I227" t="s">
        <v>48</v>
      </c>
      <c r="J227" t="s">
        <v>52</v>
      </c>
      <c r="K227" t="s">
        <v>57</v>
      </c>
      <c r="L227" t="s">
        <v>62</v>
      </c>
      <c r="M227" s="16">
        <v>46</v>
      </c>
      <c r="N227">
        <v>2</v>
      </c>
      <c r="O227" t="s">
        <v>69</v>
      </c>
      <c r="Q227" t="s">
        <v>83</v>
      </c>
      <c r="R227" t="s">
        <v>87</v>
      </c>
      <c r="S227" s="16">
        <v>0.46</v>
      </c>
      <c r="T227">
        <v>1</v>
      </c>
      <c r="X227" t="s">
        <v>105</v>
      </c>
    </row>
    <row r="228" spans="1:24" x14ac:dyDescent="0.25">
      <c r="A228">
        <v>227</v>
      </c>
      <c r="B228" s="2">
        <v>45379</v>
      </c>
      <c r="C228" s="16" t="s">
        <v>2121</v>
      </c>
      <c r="D228" t="s">
        <v>23</v>
      </c>
      <c r="E228" s="11" t="s">
        <v>2122</v>
      </c>
      <c r="F228" t="s">
        <v>26</v>
      </c>
      <c r="G228" t="s">
        <v>117</v>
      </c>
      <c r="H228" s="18">
        <v>631</v>
      </c>
      <c r="I228" t="s">
        <v>48</v>
      </c>
      <c r="J228" t="s">
        <v>53</v>
      </c>
      <c r="K228" t="s">
        <v>58</v>
      </c>
      <c r="L228" t="s">
        <v>61</v>
      </c>
      <c r="M228" s="16">
        <v>45</v>
      </c>
      <c r="N228">
        <v>0</v>
      </c>
      <c r="O228" t="s">
        <v>80</v>
      </c>
      <c r="Q228" t="s">
        <v>83</v>
      </c>
      <c r="R228" t="s">
        <v>86</v>
      </c>
      <c r="S228" s="16">
        <v>0.54</v>
      </c>
      <c r="T228">
        <v>1</v>
      </c>
      <c r="V228" s="2"/>
      <c r="X228" t="s">
        <v>103</v>
      </c>
    </row>
    <row r="229" spans="1:24" x14ac:dyDescent="0.25">
      <c r="A229">
        <v>228</v>
      </c>
      <c r="B229" s="2">
        <v>45379</v>
      </c>
      <c r="C229" s="16" t="s">
        <v>2123</v>
      </c>
      <c r="D229" t="s">
        <v>24</v>
      </c>
      <c r="E229" s="11" t="s">
        <v>2124</v>
      </c>
      <c r="F229" t="s">
        <v>26</v>
      </c>
      <c r="G229" t="s">
        <v>128</v>
      </c>
      <c r="H229" s="18">
        <v>1013</v>
      </c>
      <c r="I229" t="s">
        <v>48</v>
      </c>
      <c r="J229" t="s">
        <v>52</v>
      </c>
      <c r="K229" t="s">
        <v>57</v>
      </c>
      <c r="L229" t="s">
        <v>61</v>
      </c>
      <c r="M229" s="16">
        <v>30</v>
      </c>
      <c r="N229">
        <v>2</v>
      </c>
      <c r="O229" t="s">
        <v>71</v>
      </c>
      <c r="Q229" t="s">
        <v>83</v>
      </c>
      <c r="R229" t="s">
        <v>87</v>
      </c>
      <c r="S229" s="16">
        <v>0.44</v>
      </c>
      <c r="T229">
        <v>1</v>
      </c>
      <c r="V229" s="2">
        <v>45394</v>
      </c>
      <c r="W229" t="s">
        <v>95</v>
      </c>
      <c r="X229" t="s">
        <v>102</v>
      </c>
    </row>
    <row r="230" spans="1:24" x14ac:dyDescent="0.25">
      <c r="A230">
        <v>229</v>
      </c>
      <c r="B230" s="2">
        <v>45379</v>
      </c>
      <c r="C230" s="16" t="s">
        <v>2125</v>
      </c>
      <c r="D230" t="s">
        <v>24</v>
      </c>
      <c r="E230" s="11" t="s">
        <v>2126</v>
      </c>
      <c r="F230" t="s">
        <v>26</v>
      </c>
      <c r="G230" t="s">
        <v>120</v>
      </c>
      <c r="H230" s="18">
        <v>5721</v>
      </c>
      <c r="I230" t="s">
        <v>48</v>
      </c>
      <c r="J230" t="s">
        <v>52</v>
      </c>
      <c r="K230" t="s">
        <v>57</v>
      </c>
      <c r="L230" t="s">
        <v>63</v>
      </c>
      <c r="M230" s="16">
        <v>42</v>
      </c>
      <c r="N230">
        <v>0</v>
      </c>
      <c r="O230" t="s">
        <v>69</v>
      </c>
      <c r="Q230" t="s">
        <v>83</v>
      </c>
      <c r="R230" t="s">
        <v>86</v>
      </c>
      <c r="S230" s="16">
        <v>0.6</v>
      </c>
      <c r="T230">
        <v>2</v>
      </c>
      <c r="X230" t="s">
        <v>102</v>
      </c>
    </row>
    <row r="231" spans="1:24" x14ac:dyDescent="0.25">
      <c r="A231">
        <v>230</v>
      </c>
      <c r="B231" s="2">
        <v>45379</v>
      </c>
      <c r="C231" s="16" t="s">
        <v>2127</v>
      </c>
      <c r="D231" t="s">
        <v>23</v>
      </c>
      <c r="E231" s="11" t="s">
        <v>2128</v>
      </c>
      <c r="F231" t="s">
        <v>28</v>
      </c>
      <c r="G231" t="s">
        <v>114</v>
      </c>
      <c r="H231" s="18">
        <v>413</v>
      </c>
      <c r="I231" t="s">
        <v>48</v>
      </c>
      <c r="J231" t="s">
        <v>52</v>
      </c>
      <c r="K231" t="s">
        <v>58</v>
      </c>
      <c r="L231" t="s">
        <v>60</v>
      </c>
      <c r="M231" s="16">
        <v>36</v>
      </c>
      <c r="N231">
        <v>2</v>
      </c>
      <c r="O231" t="s">
        <v>74</v>
      </c>
      <c r="P231" t="s">
        <v>147</v>
      </c>
      <c r="Q231" t="s">
        <v>83</v>
      </c>
      <c r="R231" t="s">
        <v>87</v>
      </c>
      <c r="S231" s="16">
        <v>0.56000000000000005</v>
      </c>
      <c r="T231">
        <v>1</v>
      </c>
      <c r="X231" t="s">
        <v>102</v>
      </c>
    </row>
    <row r="232" spans="1:24" x14ac:dyDescent="0.25">
      <c r="A232">
        <v>231</v>
      </c>
      <c r="B232" s="2">
        <v>45379</v>
      </c>
      <c r="C232" s="16" t="s">
        <v>2129</v>
      </c>
      <c r="D232" t="s">
        <v>23</v>
      </c>
      <c r="E232" s="11" t="s">
        <v>2130</v>
      </c>
      <c r="F232" t="s">
        <v>26</v>
      </c>
      <c r="G232" t="s">
        <v>130</v>
      </c>
      <c r="H232" s="18">
        <v>1112</v>
      </c>
      <c r="I232" t="s">
        <v>48</v>
      </c>
      <c r="J232" t="s">
        <v>52</v>
      </c>
      <c r="K232" t="s">
        <v>57</v>
      </c>
      <c r="L232" t="s">
        <v>61</v>
      </c>
      <c r="M232" s="16">
        <v>39</v>
      </c>
      <c r="N232">
        <v>1</v>
      </c>
      <c r="O232" t="s">
        <v>71</v>
      </c>
      <c r="Q232" t="s">
        <v>83</v>
      </c>
      <c r="R232" t="s">
        <v>86</v>
      </c>
      <c r="S232" s="16">
        <v>0.41</v>
      </c>
      <c r="T232">
        <v>1</v>
      </c>
      <c r="V232" s="2">
        <v>45387</v>
      </c>
      <c r="W232" t="s">
        <v>95</v>
      </c>
      <c r="X232" t="s">
        <v>105</v>
      </c>
    </row>
    <row r="233" spans="1:24" x14ac:dyDescent="0.25">
      <c r="A233">
        <v>232</v>
      </c>
      <c r="B233" s="2">
        <v>45379</v>
      </c>
      <c r="C233" s="16" t="s">
        <v>2131</v>
      </c>
      <c r="D233" t="s">
        <v>23</v>
      </c>
      <c r="E233" s="11" t="s">
        <v>2132</v>
      </c>
      <c r="F233" t="s">
        <v>27</v>
      </c>
      <c r="G233" t="s">
        <v>118</v>
      </c>
      <c r="H233" s="18">
        <v>1711</v>
      </c>
      <c r="I233" t="s">
        <v>48</v>
      </c>
      <c r="J233" t="s">
        <v>52</v>
      </c>
      <c r="K233" t="s">
        <v>57</v>
      </c>
      <c r="L233" t="s">
        <v>61</v>
      </c>
      <c r="M233" s="16">
        <v>37</v>
      </c>
      <c r="N233">
        <v>1</v>
      </c>
      <c r="O233" t="s">
        <v>71</v>
      </c>
      <c r="Q233" t="s">
        <v>83</v>
      </c>
      <c r="R233" t="s">
        <v>86</v>
      </c>
      <c r="S233" s="16">
        <v>0.45</v>
      </c>
      <c r="T233">
        <v>1</v>
      </c>
      <c r="X233" t="s">
        <v>103</v>
      </c>
    </row>
    <row r="234" spans="1:24" x14ac:dyDescent="0.25">
      <c r="A234">
        <v>233</v>
      </c>
      <c r="B234" s="2">
        <v>45379</v>
      </c>
      <c r="C234" s="16" t="s">
        <v>2133</v>
      </c>
      <c r="D234" t="s">
        <v>23</v>
      </c>
      <c r="E234" s="11" t="s">
        <v>2134</v>
      </c>
      <c r="F234" t="s">
        <v>26</v>
      </c>
      <c r="G234" t="s">
        <v>118</v>
      </c>
      <c r="H234" s="18">
        <v>1732</v>
      </c>
      <c r="I234" t="s">
        <v>48</v>
      </c>
      <c r="J234" t="s">
        <v>52</v>
      </c>
      <c r="K234" t="s">
        <v>57</v>
      </c>
      <c r="L234" t="s">
        <v>61</v>
      </c>
      <c r="M234" s="16">
        <v>42</v>
      </c>
      <c r="N234">
        <v>0</v>
      </c>
      <c r="O234" t="s">
        <v>75</v>
      </c>
      <c r="P234" t="s">
        <v>147</v>
      </c>
      <c r="Q234" t="s">
        <v>83</v>
      </c>
      <c r="R234" t="s">
        <v>86</v>
      </c>
      <c r="S234" s="16">
        <v>0.42</v>
      </c>
      <c r="T234">
        <v>1</v>
      </c>
      <c r="X234" t="s">
        <v>103</v>
      </c>
    </row>
    <row r="235" spans="1:24" x14ac:dyDescent="0.25">
      <c r="A235">
        <v>234</v>
      </c>
      <c r="B235" s="2">
        <v>45379</v>
      </c>
      <c r="C235" s="16" t="s">
        <v>2135</v>
      </c>
      <c r="D235" t="s">
        <v>23</v>
      </c>
      <c r="E235" s="11" t="s">
        <v>2136</v>
      </c>
      <c r="F235" t="s">
        <v>26</v>
      </c>
      <c r="G235" t="s">
        <v>118</v>
      </c>
      <c r="H235" s="18">
        <v>1731</v>
      </c>
      <c r="I235" t="s">
        <v>48</v>
      </c>
      <c r="J235" t="s">
        <v>52</v>
      </c>
      <c r="K235" t="s">
        <v>57</v>
      </c>
      <c r="L235" t="s">
        <v>67</v>
      </c>
      <c r="M235" s="16">
        <v>36</v>
      </c>
      <c r="N235">
        <v>0</v>
      </c>
      <c r="O235" t="s">
        <v>71</v>
      </c>
      <c r="Q235" t="s">
        <v>83</v>
      </c>
      <c r="R235" t="s">
        <v>86</v>
      </c>
      <c r="S235" s="16">
        <v>0.44</v>
      </c>
      <c r="T235">
        <v>1</v>
      </c>
      <c r="V235" s="2">
        <v>45396</v>
      </c>
      <c r="W235" t="s">
        <v>2337</v>
      </c>
      <c r="X235" t="s">
        <v>103</v>
      </c>
    </row>
    <row r="236" spans="1:24" x14ac:dyDescent="0.25">
      <c r="A236">
        <v>235</v>
      </c>
      <c r="B236" s="6">
        <v>45384</v>
      </c>
      <c r="C236" s="7" t="s">
        <v>2137</v>
      </c>
      <c r="D236" s="7" t="s">
        <v>23</v>
      </c>
      <c r="E236" s="10" t="s">
        <v>2138</v>
      </c>
      <c r="F236" s="7" t="s">
        <v>28</v>
      </c>
      <c r="G236" s="7" t="s">
        <v>117</v>
      </c>
      <c r="H236" s="7">
        <v>631</v>
      </c>
      <c r="I236" s="7" t="s">
        <v>48</v>
      </c>
      <c r="J236" s="7" t="s">
        <v>53</v>
      </c>
      <c r="K236" s="7" t="s">
        <v>58</v>
      </c>
      <c r="L236" s="7" t="s">
        <v>61</v>
      </c>
      <c r="M236" s="7">
        <v>38</v>
      </c>
      <c r="N236" s="7">
        <v>2</v>
      </c>
      <c r="O236" s="7" t="s">
        <v>71</v>
      </c>
      <c r="P236" s="7"/>
      <c r="Q236" s="7" t="s">
        <v>83</v>
      </c>
      <c r="R236" s="7" t="s">
        <v>87</v>
      </c>
      <c r="S236" s="7">
        <v>0.51</v>
      </c>
      <c r="T236" s="7">
        <v>1</v>
      </c>
      <c r="U236" s="7"/>
      <c r="V236" s="7"/>
      <c r="W236" s="7"/>
      <c r="X236" s="7" t="s">
        <v>104</v>
      </c>
    </row>
    <row r="237" spans="1:24" x14ac:dyDescent="0.25">
      <c r="A237">
        <v>236</v>
      </c>
      <c r="B237" s="15">
        <v>45384</v>
      </c>
      <c r="C237" s="16" t="s">
        <v>2139</v>
      </c>
      <c r="D237" t="s">
        <v>24</v>
      </c>
      <c r="E237" s="11" t="s">
        <v>2140</v>
      </c>
      <c r="F237" t="s">
        <v>28</v>
      </c>
      <c r="G237" t="s">
        <v>117</v>
      </c>
      <c r="H237" s="18">
        <v>631</v>
      </c>
      <c r="I237" t="s">
        <v>48</v>
      </c>
      <c r="J237" t="s">
        <v>53</v>
      </c>
      <c r="K237" t="s">
        <v>58</v>
      </c>
      <c r="L237" t="s">
        <v>61</v>
      </c>
      <c r="M237" s="16">
        <v>43</v>
      </c>
      <c r="N237">
        <v>2</v>
      </c>
      <c r="O237" t="s">
        <v>71</v>
      </c>
      <c r="Q237" t="s">
        <v>83</v>
      </c>
      <c r="R237" t="s">
        <v>87</v>
      </c>
      <c r="S237" s="16">
        <v>0.6</v>
      </c>
      <c r="T237">
        <v>1</v>
      </c>
      <c r="V237" s="2">
        <v>45406</v>
      </c>
      <c r="W237" t="s">
        <v>95</v>
      </c>
      <c r="X237" t="s">
        <v>103</v>
      </c>
    </row>
    <row r="238" spans="1:24" x14ac:dyDescent="0.25">
      <c r="A238">
        <v>237</v>
      </c>
      <c r="B238" s="15">
        <v>45384</v>
      </c>
      <c r="C238" s="16" t="s">
        <v>2141</v>
      </c>
      <c r="D238" t="s">
        <v>24</v>
      </c>
      <c r="E238" s="11" t="s">
        <v>2142</v>
      </c>
      <c r="F238" t="s">
        <v>26</v>
      </c>
      <c r="G238" t="s">
        <v>117</v>
      </c>
      <c r="H238" s="18">
        <v>611</v>
      </c>
      <c r="I238" t="s">
        <v>48</v>
      </c>
      <c r="J238" t="s">
        <v>53</v>
      </c>
      <c r="K238" t="s">
        <v>58</v>
      </c>
      <c r="L238" t="s">
        <v>67</v>
      </c>
      <c r="M238" s="16">
        <v>45</v>
      </c>
      <c r="N238">
        <v>0</v>
      </c>
      <c r="O238" t="s">
        <v>80</v>
      </c>
      <c r="Q238" t="s">
        <v>83</v>
      </c>
      <c r="R238" t="s">
        <v>86</v>
      </c>
      <c r="S238" s="16">
        <v>0.5</v>
      </c>
      <c r="T238">
        <v>1</v>
      </c>
      <c r="V238" s="2">
        <v>45385</v>
      </c>
      <c r="W238" t="s">
        <v>96</v>
      </c>
      <c r="X238" t="s">
        <v>103</v>
      </c>
    </row>
    <row r="239" spans="1:24" x14ac:dyDescent="0.25">
      <c r="A239">
        <v>238</v>
      </c>
      <c r="B239" s="15">
        <v>45384</v>
      </c>
      <c r="C239" s="16" t="s">
        <v>1397</v>
      </c>
      <c r="D239" t="s">
        <v>24</v>
      </c>
      <c r="E239" s="11" t="s">
        <v>1398</v>
      </c>
      <c r="F239" t="s">
        <v>31</v>
      </c>
      <c r="G239" t="s">
        <v>118</v>
      </c>
      <c r="H239" s="18">
        <v>1712</v>
      </c>
      <c r="I239" t="s">
        <v>49</v>
      </c>
      <c r="J239" t="s">
        <v>52</v>
      </c>
      <c r="K239" t="s">
        <v>57</v>
      </c>
      <c r="L239" t="s">
        <v>64</v>
      </c>
      <c r="M239" s="16">
        <v>20</v>
      </c>
      <c r="N239">
        <v>0</v>
      </c>
      <c r="O239" t="s">
        <v>71</v>
      </c>
      <c r="R239" t="s">
        <v>86</v>
      </c>
      <c r="S239" s="16">
        <v>0.5</v>
      </c>
      <c r="T239">
        <v>1</v>
      </c>
      <c r="V239" s="2">
        <v>45387</v>
      </c>
      <c r="W239" t="s">
        <v>95</v>
      </c>
      <c r="X239" t="s">
        <v>103</v>
      </c>
    </row>
    <row r="240" spans="1:24" x14ac:dyDescent="0.25">
      <c r="A240">
        <v>239</v>
      </c>
      <c r="B240" s="15">
        <v>45384</v>
      </c>
      <c r="C240" s="16" t="s">
        <v>2143</v>
      </c>
      <c r="D240" t="s">
        <v>23</v>
      </c>
      <c r="E240" s="11" t="s">
        <v>2144</v>
      </c>
      <c r="F240" t="s">
        <v>27</v>
      </c>
      <c r="G240" t="s">
        <v>126</v>
      </c>
      <c r="H240" s="18">
        <v>1612</v>
      </c>
      <c r="I240" t="s">
        <v>48</v>
      </c>
      <c r="J240" t="s">
        <v>52</v>
      </c>
      <c r="K240" t="s">
        <v>57</v>
      </c>
      <c r="L240" t="s">
        <v>62</v>
      </c>
      <c r="M240" s="16">
        <v>37</v>
      </c>
      <c r="N240">
        <v>2</v>
      </c>
      <c r="O240" t="s">
        <v>71</v>
      </c>
      <c r="Q240" t="s">
        <v>83</v>
      </c>
      <c r="R240" t="s">
        <v>87</v>
      </c>
      <c r="S240" s="16">
        <v>0.42</v>
      </c>
      <c r="T240">
        <v>1</v>
      </c>
      <c r="X240" t="s">
        <v>104</v>
      </c>
    </row>
    <row r="241" spans="1:24" x14ac:dyDescent="0.25">
      <c r="A241">
        <v>240</v>
      </c>
      <c r="B241" s="15">
        <v>45384</v>
      </c>
      <c r="C241" s="16" t="s">
        <v>2145</v>
      </c>
      <c r="D241" t="s">
        <v>24</v>
      </c>
      <c r="E241" s="11" t="s">
        <v>2146</v>
      </c>
      <c r="F241" t="s">
        <v>28</v>
      </c>
      <c r="G241" t="s">
        <v>125</v>
      </c>
      <c r="H241" s="18">
        <v>731</v>
      </c>
      <c r="I241" t="s">
        <v>48</v>
      </c>
      <c r="J241" t="s">
        <v>53</v>
      </c>
      <c r="K241" t="s">
        <v>58</v>
      </c>
      <c r="L241" t="s">
        <v>67</v>
      </c>
      <c r="M241" s="16">
        <v>45</v>
      </c>
      <c r="N241">
        <v>2</v>
      </c>
      <c r="O241" t="s">
        <v>80</v>
      </c>
      <c r="Q241" t="s">
        <v>83</v>
      </c>
      <c r="R241" t="s">
        <v>87</v>
      </c>
      <c r="S241" s="16">
        <v>0.5</v>
      </c>
      <c r="T241">
        <v>1</v>
      </c>
      <c r="V241" s="2">
        <v>45399</v>
      </c>
      <c r="W241" t="s">
        <v>96</v>
      </c>
      <c r="X241" t="s">
        <v>103</v>
      </c>
    </row>
    <row r="242" spans="1:24" x14ac:dyDescent="0.25">
      <c r="A242">
        <v>241</v>
      </c>
      <c r="B242" s="2">
        <v>45385</v>
      </c>
      <c r="C242" s="16" t="s">
        <v>2147</v>
      </c>
      <c r="D242" t="s">
        <v>23</v>
      </c>
      <c r="E242" s="11" t="s">
        <v>2148</v>
      </c>
      <c r="F242" t="s">
        <v>26</v>
      </c>
      <c r="G242" t="s">
        <v>124</v>
      </c>
      <c r="H242" s="18">
        <v>2511</v>
      </c>
      <c r="I242" t="s">
        <v>48</v>
      </c>
      <c r="J242" t="s">
        <v>53</v>
      </c>
      <c r="K242" t="s">
        <v>58</v>
      </c>
      <c r="L242" t="s">
        <v>61</v>
      </c>
      <c r="M242" s="16">
        <v>39</v>
      </c>
      <c r="N242">
        <v>1</v>
      </c>
      <c r="O242" t="s">
        <v>71</v>
      </c>
      <c r="Q242" t="s">
        <v>83</v>
      </c>
      <c r="R242" t="s">
        <v>86</v>
      </c>
      <c r="S242" s="16">
        <v>0.54</v>
      </c>
      <c r="T242">
        <v>1</v>
      </c>
      <c r="V242" s="2">
        <v>45398</v>
      </c>
      <c r="W242" t="s">
        <v>95</v>
      </c>
      <c r="X242" t="s">
        <v>105</v>
      </c>
    </row>
    <row r="243" spans="1:24" x14ac:dyDescent="0.25">
      <c r="A243">
        <v>242</v>
      </c>
      <c r="B243" s="2">
        <v>45386</v>
      </c>
      <c r="C243" s="16" t="s">
        <v>2149</v>
      </c>
      <c r="D243" t="s">
        <v>23</v>
      </c>
      <c r="E243" s="11" t="s">
        <v>2150</v>
      </c>
      <c r="F243" t="s">
        <v>27</v>
      </c>
      <c r="G243" t="s">
        <v>126</v>
      </c>
      <c r="H243" s="18">
        <v>1611</v>
      </c>
      <c r="I243" t="s">
        <v>48</v>
      </c>
      <c r="J243" t="s">
        <v>53</v>
      </c>
      <c r="K243" t="s">
        <v>58</v>
      </c>
      <c r="L243" t="s">
        <v>60</v>
      </c>
      <c r="M243" s="16">
        <v>48</v>
      </c>
      <c r="N243">
        <v>2</v>
      </c>
      <c r="O243" t="s">
        <v>78</v>
      </c>
      <c r="P243" t="s">
        <v>149</v>
      </c>
      <c r="Q243" t="s">
        <v>85</v>
      </c>
      <c r="R243" t="s">
        <v>87</v>
      </c>
      <c r="S243" s="16">
        <v>0.6</v>
      </c>
      <c r="T243">
        <v>1</v>
      </c>
      <c r="V243" s="2">
        <v>45403</v>
      </c>
      <c r="W243" t="s">
        <v>96</v>
      </c>
      <c r="X243" t="s">
        <v>102</v>
      </c>
    </row>
    <row r="244" spans="1:24" x14ac:dyDescent="0.25">
      <c r="A244">
        <v>243</v>
      </c>
      <c r="B244" s="2">
        <v>45386</v>
      </c>
      <c r="C244" s="16" t="s">
        <v>2151</v>
      </c>
      <c r="D244" t="s">
        <v>24</v>
      </c>
      <c r="E244" s="11" t="s">
        <v>2152</v>
      </c>
      <c r="F244" t="s">
        <v>26</v>
      </c>
      <c r="G244" t="s">
        <v>119</v>
      </c>
      <c r="H244" s="18">
        <v>111</v>
      </c>
      <c r="I244" t="s">
        <v>48</v>
      </c>
      <c r="J244" t="s">
        <v>52</v>
      </c>
      <c r="K244" t="s">
        <v>57</v>
      </c>
      <c r="L244" t="s">
        <v>61</v>
      </c>
      <c r="M244" s="16">
        <v>41</v>
      </c>
      <c r="N244">
        <v>2</v>
      </c>
      <c r="O244" t="s">
        <v>71</v>
      </c>
      <c r="Q244" t="s">
        <v>83</v>
      </c>
      <c r="R244" t="s">
        <v>87</v>
      </c>
      <c r="S244" s="16">
        <v>0.46</v>
      </c>
      <c r="T244">
        <v>1</v>
      </c>
      <c r="X244" t="s">
        <v>1466</v>
      </c>
    </row>
    <row r="245" spans="1:24" x14ac:dyDescent="0.25">
      <c r="A245">
        <v>244</v>
      </c>
      <c r="B245" s="2">
        <v>45386</v>
      </c>
      <c r="C245" s="16" t="s">
        <v>153</v>
      </c>
      <c r="D245" t="s">
        <v>23</v>
      </c>
      <c r="E245" s="11" t="s">
        <v>2153</v>
      </c>
      <c r="F245" t="s">
        <v>26</v>
      </c>
      <c r="G245" t="s">
        <v>116</v>
      </c>
      <c r="H245" s="18">
        <v>5011</v>
      </c>
      <c r="I245" t="s">
        <v>48</v>
      </c>
      <c r="J245" t="s">
        <v>53</v>
      </c>
      <c r="K245" t="s">
        <v>58</v>
      </c>
      <c r="L245" t="s">
        <v>61</v>
      </c>
      <c r="M245" s="16">
        <v>41</v>
      </c>
      <c r="N245">
        <v>0</v>
      </c>
      <c r="O245" t="s">
        <v>74</v>
      </c>
      <c r="P245" t="s">
        <v>147</v>
      </c>
      <c r="Q245" t="s">
        <v>83</v>
      </c>
      <c r="R245" t="s">
        <v>86</v>
      </c>
      <c r="S245" s="16">
        <v>0.6</v>
      </c>
      <c r="T245">
        <v>1</v>
      </c>
      <c r="V245" s="2">
        <v>45408</v>
      </c>
      <c r="W245" t="s">
        <v>95</v>
      </c>
      <c r="X245" t="s">
        <v>102</v>
      </c>
    </row>
    <row r="246" spans="1:24" x14ac:dyDescent="0.25">
      <c r="A246">
        <v>245</v>
      </c>
      <c r="B246" s="2">
        <v>45386</v>
      </c>
      <c r="C246" s="16" t="s">
        <v>2154</v>
      </c>
      <c r="D246" t="s">
        <v>23</v>
      </c>
      <c r="E246" s="11" t="s">
        <v>2155</v>
      </c>
      <c r="F246" t="s">
        <v>32</v>
      </c>
      <c r="G246" t="s">
        <v>130</v>
      </c>
      <c r="H246" s="18">
        <v>1113</v>
      </c>
      <c r="I246" t="s">
        <v>48</v>
      </c>
      <c r="J246" t="s">
        <v>52</v>
      </c>
      <c r="K246" t="s">
        <v>57</v>
      </c>
      <c r="L246" t="s">
        <v>61</v>
      </c>
      <c r="M246" s="16">
        <v>40</v>
      </c>
      <c r="N246">
        <v>0</v>
      </c>
      <c r="O246" t="s">
        <v>71</v>
      </c>
      <c r="Q246" t="s">
        <v>83</v>
      </c>
      <c r="R246" t="s">
        <v>86</v>
      </c>
      <c r="S246" s="16">
        <v>0.5</v>
      </c>
      <c r="T246">
        <v>1</v>
      </c>
      <c r="V246" s="2">
        <v>45394</v>
      </c>
      <c r="W246" t="s">
        <v>95</v>
      </c>
      <c r="X246" t="s">
        <v>104</v>
      </c>
    </row>
    <row r="247" spans="1:24" x14ac:dyDescent="0.25">
      <c r="A247">
        <v>246</v>
      </c>
      <c r="B247" s="2">
        <v>45386</v>
      </c>
      <c r="C247" s="16" t="s">
        <v>2156</v>
      </c>
      <c r="D247" t="s">
        <v>23</v>
      </c>
      <c r="E247" s="11" t="s">
        <v>2157</v>
      </c>
      <c r="F247" t="s">
        <v>31</v>
      </c>
      <c r="G247" t="s">
        <v>114</v>
      </c>
      <c r="H247" s="18">
        <v>411</v>
      </c>
      <c r="I247" t="s">
        <v>48</v>
      </c>
      <c r="J247" t="s">
        <v>53</v>
      </c>
      <c r="K247" t="s">
        <v>58</v>
      </c>
      <c r="L247" t="s">
        <v>61</v>
      </c>
      <c r="M247" s="16">
        <v>39</v>
      </c>
      <c r="N247">
        <v>2</v>
      </c>
      <c r="O247" t="s">
        <v>71</v>
      </c>
      <c r="Q247" t="s">
        <v>83</v>
      </c>
      <c r="R247" t="s">
        <v>87</v>
      </c>
      <c r="S247" s="16">
        <v>0.6</v>
      </c>
      <c r="T247">
        <v>1</v>
      </c>
      <c r="V247" s="2"/>
      <c r="X247" t="s">
        <v>102</v>
      </c>
    </row>
    <row r="248" spans="1:24" x14ac:dyDescent="0.25">
      <c r="A248">
        <v>247</v>
      </c>
      <c r="B248" s="2">
        <v>45386</v>
      </c>
      <c r="C248" s="16" t="s">
        <v>2158</v>
      </c>
      <c r="D248" t="s">
        <v>23</v>
      </c>
      <c r="E248" s="11" t="s">
        <v>2159</v>
      </c>
      <c r="F248" t="s">
        <v>27</v>
      </c>
      <c r="G248" t="s">
        <v>126</v>
      </c>
      <c r="H248" s="18">
        <v>1612</v>
      </c>
      <c r="I248" t="s">
        <v>48</v>
      </c>
      <c r="J248" t="s">
        <v>53</v>
      </c>
      <c r="K248" t="s">
        <v>58</v>
      </c>
      <c r="L248" t="s">
        <v>62</v>
      </c>
      <c r="M248" s="16">
        <v>38</v>
      </c>
      <c r="N248">
        <v>3</v>
      </c>
      <c r="O248" t="s">
        <v>71</v>
      </c>
      <c r="Q248" t="s">
        <v>83</v>
      </c>
      <c r="R248" t="s">
        <v>87</v>
      </c>
      <c r="S248" s="16">
        <v>0.5</v>
      </c>
      <c r="T248">
        <v>1</v>
      </c>
      <c r="V248" s="2">
        <v>45391</v>
      </c>
      <c r="W248" t="s">
        <v>96</v>
      </c>
      <c r="X248" t="s">
        <v>104</v>
      </c>
    </row>
    <row r="249" spans="1:24" x14ac:dyDescent="0.25">
      <c r="A249">
        <v>248</v>
      </c>
      <c r="B249" s="2">
        <v>45387</v>
      </c>
      <c r="C249" s="16" t="s">
        <v>2160</v>
      </c>
      <c r="D249" t="s">
        <v>23</v>
      </c>
      <c r="E249" s="11" t="s">
        <v>2161</v>
      </c>
      <c r="F249" t="s">
        <v>28</v>
      </c>
      <c r="G249" t="s">
        <v>123</v>
      </c>
      <c r="H249" s="18">
        <v>3131</v>
      </c>
      <c r="I249" t="s">
        <v>48</v>
      </c>
      <c r="J249" t="s">
        <v>53</v>
      </c>
      <c r="K249" t="s">
        <v>58</v>
      </c>
      <c r="L249" t="s">
        <v>66</v>
      </c>
      <c r="M249" s="16">
        <v>47</v>
      </c>
      <c r="N249">
        <v>3</v>
      </c>
      <c r="O249" t="s">
        <v>80</v>
      </c>
      <c r="Q249" t="s">
        <v>83</v>
      </c>
      <c r="R249" t="s">
        <v>86</v>
      </c>
      <c r="S249" s="16">
        <v>0.56000000000000005</v>
      </c>
      <c r="T249">
        <v>1</v>
      </c>
      <c r="X249" t="s">
        <v>104</v>
      </c>
    </row>
    <row r="250" spans="1:24" x14ac:dyDescent="0.25">
      <c r="A250">
        <v>249</v>
      </c>
      <c r="B250" s="2">
        <v>45387</v>
      </c>
      <c r="C250" s="16" t="s">
        <v>2162</v>
      </c>
      <c r="D250" t="s">
        <v>24</v>
      </c>
      <c r="E250" s="11" t="s">
        <v>2163</v>
      </c>
      <c r="F250" t="s">
        <v>28</v>
      </c>
      <c r="G250" t="s">
        <v>126</v>
      </c>
      <c r="H250" s="18">
        <v>1612</v>
      </c>
      <c r="I250" t="s">
        <v>48</v>
      </c>
      <c r="J250" t="s">
        <v>52</v>
      </c>
      <c r="K250" t="s">
        <v>57</v>
      </c>
      <c r="L250" t="s">
        <v>62</v>
      </c>
      <c r="M250" s="16">
        <v>50</v>
      </c>
      <c r="N250">
        <v>0</v>
      </c>
      <c r="O250" t="s">
        <v>80</v>
      </c>
      <c r="Q250" t="s">
        <v>83</v>
      </c>
      <c r="R250" t="s">
        <v>86</v>
      </c>
      <c r="S250" s="16">
        <v>0.5</v>
      </c>
      <c r="T250">
        <v>1</v>
      </c>
      <c r="V250" s="2"/>
      <c r="X250" t="s">
        <v>103</v>
      </c>
    </row>
    <row r="251" spans="1:24" x14ac:dyDescent="0.25">
      <c r="A251">
        <v>250</v>
      </c>
      <c r="B251" s="2">
        <v>45387</v>
      </c>
      <c r="C251" s="16" t="s">
        <v>2164</v>
      </c>
      <c r="D251" t="s">
        <v>23</v>
      </c>
      <c r="E251" s="11" t="s">
        <v>2165</v>
      </c>
      <c r="F251" t="s">
        <v>26</v>
      </c>
      <c r="G251" t="s">
        <v>130</v>
      </c>
      <c r="H251" s="18">
        <v>1113</v>
      </c>
      <c r="I251" t="s">
        <v>48</v>
      </c>
      <c r="J251" t="s">
        <v>646</v>
      </c>
      <c r="K251" t="s">
        <v>57</v>
      </c>
      <c r="L251" t="s">
        <v>61</v>
      </c>
      <c r="M251" s="16">
        <v>39</v>
      </c>
      <c r="N251">
        <v>2</v>
      </c>
      <c r="O251" t="s">
        <v>71</v>
      </c>
      <c r="Q251" t="s">
        <v>83</v>
      </c>
      <c r="R251" t="s">
        <v>86</v>
      </c>
      <c r="S251" s="16">
        <v>0.6</v>
      </c>
      <c r="T251">
        <v>1</v>
      </c>
      <c r="V251" s="2">
        <v>45401</v>
      </c>
      <c r="W251" t="s">
        <v>95</v>
      </c>
      <c r="X251" t="s">
        <v>104</v>
      </c>
    </row>
    <row r="252" spans="1:24" x14ac:dyDescent="0.25">
      <c r="A252">
        <v>251</v>
      </c>
      <c r="B252" s="2">
        <v>45387</v>
      </c>
      <c r="C252" s="16" t="s">
        <v>2166</v>
      </c>
      <c r="D252" t="s">
        <v>23</v>
      </c>
      <c r="E252" s="11" t="s">
        <v>2167</v>
      </c>
      <c r="F252" t="s">
        <v>31</v>
      </c>
      <c r="G252" t="s">
        <v>130</v>
      </c>
      <c r="H252" s="18">
        <v>1113</v>
      </c>
      <c r="I252" t="s">
        <v>48</v>
      </c>
      <c r="J252" t="s">
        <v>52</v>
      </c>
      <c r="K252" t="s">
        <v>57</v>
      </c>
      <c r="L252" t="s">
        <v>61</v>
      </c>
      <c r="M252" s="16">
        <v>35</v>
      </c>
      <c r="N252">
        <v>0</v>
      </c>
      <c r="O252" t="s">
        <v>74</v>
      </c>
      <c r="P252" t="s">
        <v>147</v>
      </c>
      <c r="Q252" t="s">
        <v>83</v>
      </c>
      <c r="R252" t="s">
        <v>87</v>
      </c>
      <c r="S252" s="16">
        <v>0.46</v>
      </c>
      <c r="T252">
        <v>1</v>
      </c>
      <c r="V252" s="2">
        <v>45415</v>
      </c>
      <c r="W252" t="s">
        <v>95</v>
      </c>
      <c r="X252" t="s">
        <v>103</v>
      </c>
    </row>
    <row r="253" spans="1:24" x14ac:dyDescent="0.25">
      <c r="A253">
        <v>252</v>
      </c>
      <c r="B253" s="2">
        <v>45387</v>
      </c>
      <c r="C253" s="16" t="s">
        <v>2168</v>
      </c>
      <c r="D253" t="s">
        <v>23</v>
      </c>
      <c r="E253" s="11" t="s">
        <v>2169</v>
      </c>
      <c r="F253" t="s">
        <v>26</v>
      </c>
      <c r="G253" t="s">
        <v>126</v>
      </c>
      <c r="H253" s="18">
        <v>1612</v>
      </c>
      <c r="I253" t="s">
        <v>48</v>
      </c>
      <c r="J253" t="s">
        <v>52</v>
      </c>
      <c r="K253" t="s">
        <v>57</v>
      </c>
      <c r="L253" t="s">
        <v>62</v>
      </c>
      <c r="M253" s="16">
        <v>46</v>
      </c>
      <c r="N253">
        <v>2</v>
      </c>
      <c r="O253" t="s">
        <v>71</v>
      </c>
      <c r="Q253" t="s">
        <v>84</v>
      </c>
      <c r="R253" t="s">
        <v>87</v>
      </c>
      <c r="S253" s="16">
        <v>0.64</v>
      </c>
      <c r="T253">
        <v>1</v>
      </c>
      <c r="V253" s="2"/>
      <c r="X253" t="s">
        <v>104</v>
      </c>
    </row>
    <row r="254" spans="1:24" x14ac:dyDescent="0.25">
      <c r="A254">
        <v>253</v>
      </c>
      <c r="B254" s="2">
        <v>45387</v>
      </c>
      <c r="C254" s="16" t="s">
        <v>2170</v>
      </c>
      <c r="D254" t="s">
        <v>24</v>
      </c>
      <c r="E254" s="11" t="s">
        <v>2171</v>
      </c>
      <c r="F254" t="s">
        <v>27</v>
      </c>
      <c r="G254" t="s">
        <v>122</v>
      </c>
      <c r="H254" s="18">
        <v>3011</v>
      </c>
      <c r="I254" t="s">
        <v>48</v>
      </c>
      <c r="J254" t="s">
        <v>52</v>
      </c>
      <c r="K254" t="s">
        <v>57</v>
      </c>
      <c r="L254" t="s">
        <v>61</v>
      </c>
      <c r="M254" s="16">
        <v>43</v>
      </c>
      <c r="N254">
        <v>0</v>
      </c>
      <c r="O254" t="s">
        <v>71</v>
      </c>
      <c r="Q254" t="s">
        <v>84</v>
      </c>
      <c r="R254" t="s">
        <v>86</v>
      </c>
      <c r="S254" s="16">
        <v>0.56000000000000005</v>
      </c>
      <c r="T254">
        <v>1</v>
      </c>
      <c r="V254" s="2">
        <v>45397</v>
      </c>
      <c r="W254" t="s">
        <v>95</v>
      </c>
      <c r="X254" t="s">
        <v>103</v>
      </c>
    </row>
    <row r="255" spans="1:24" x14ac:dyDescent="0.25">
      <c r="A255">
        <v>254</v>
      </c>
      <c r="B255" s="2">
        <v>45390</v>
      </c>
      <c r="C255" s="16" t="s">
        <v>2172</v>
      </c>
      <c r="D255" t="s">
        <v>24</v>
      </c>
      <c r="E255" s="11" t="s">
        <v>2173</v>
      </c>
      <c r="F255" t="s">
        <v>28</v>
      </c>
      <c r="G255" t="s">
        <v>129</v>
      </c>
      <c r="H255" s="18">
        <v>1311</v>
      </c>
      <c r="I255" t="s">
        <v>48</v>
      </c>
      <c r="J255" t="s">
        <v>53</v>
      </c>
      <c r="K255" t="s">
        <v>58</v>
      </c>
      <c r="L255" t="s">
        <v>66</v>
      </c>
      <c r="M255" s="16">
        <v>43</v>
      </c>
      <c r="N255">
        <v>0</v>
      </c>
      <c r="O255" t="s">
        <v>71</v>
      </c>
      <c r="Q255" t="s">
        <v>83</v>
      </c>
      <c r="R255" t="s">
        <v>86</v>
      </c>
      <c r="S255" s="16">
        <v>0.62</v>
      </c>
      <c r="T255">
        <v>1</v>
      </c>
      <c r="V255" s="2"/>
      <c r="X255" t="s">
        <v>103</v>
      </c>
    </row>
    <row r="256" spans="1:24" x14ac:dyDescent="0.25">
      <c r="A256">
        <v>255</v>
      </c>
      <c r="B256" s="2">
        <v>45390</v>
      </c>
      <c r="C256" s="16" t="s">
        <v>2174</v>
      </c>
      <c r="D256" t="s">
        <v>24</v>
      </c>
      <c r="E256" s="11" t="s">
        <v>2175</v>
      </c>
      <c r="F256" t="s">
        <v>28</v>
      </c>
      <c r="G256" t="s">
        <v>127</v>
      </c>
      <c r="H256" s="18">
        <v>2112</v>
      </c>
      <c r="I256" t="s">
        <v>48</v>
      </c>
      <c r="J256" t="s">
        <v>52</v>
      </c>
      <c r="K256" t="s">
        <v>57</v>
      </c>
      <c r="L256" t="s">
        <v>62</v>
      </c>
      <c r="M256" s="16">
        <v>48</v>
      </c>
      <c r="N256">
        <v>3</v>
      </c>
      <c r="O256" t="s">
        <v>80</v>
      </c>
      <c r="Q256" t="s">
        <v>83</v>
      </c>
      <c r="R256" t="s">
        <v>87</v>
      </c>
      <c r="S256" s="16">
        <v>0.4</v>
      </c>
      <c r="T256">
        <v>1</v>
      </c>
      <c r="X256" t="s">
        <v>104</v>
      </c>
    </row>
    <row r="257" spans="1:24" x14ac:dyDescent="0.25">
      <c r="A257">
        <v>256</v>
      </c>
      <c r="B257" s="2">
        <v>45390</v>
      </c>
      <c r="C257" s="16" t="s">
        <v>2176</v>
      </c>
      <c r="D257" t="s">
        <v>24</v>
      </c>
      <c r="E257" s="11" t="s">
        <v>2177</v>
      </c>
      <c r="F257" t="s">
        <v>26</v>
      </c>
      <c r="G257" t="s">
        <v>129</v>
      </c>
      <c r="H257" s="18">
        <v>1311</v>
      </c>
      <c r="I257" t="s">
        <v>48</v>
      </c>
      <c r="J257" t="s">
        <v>53</v>
      </c>
      <c r="K257" t="s">
        <v>58</v>
      </c>
      <c r="L257" t="s">
        <v>66</v>
      </c>
      <c r="M257" s="16">
        <v>41</v>
      </c>
      <c r="N257">
        <v>2</v>
      </c>
      <c r="O257" t="s">
        <v>80</v>
      </c>
      <c r="Q257" t="s">
        <v>83</v>
      </c>
      <c r="R257" t="s">
        <v>87</v>
      </c>
      <c r="S257" s="16">
        <v>0.52</v>
      </c>
      <c r="T257">
        <v>1</v>
      </c>
      <c r="V257" s="2">
        <v>45415</v>
      </c>
      <c r="W257" t="s">
        <v>95</v>
      </c>
      <c r="X257" t="s">
        <v>104</v>
      </c>
    </row>
    <row r="258" spans="1:24" x14ac:dyDescent="0.25">
      <c r="A258">
        <v>257</v>
      </c>
      <c r="B258" s="2">
        <v>45391</v>
      </c>
      <c r="C258" s="16" t="s">
        <v>2178</v>
      </c>
      <c r="D258" t="s">
        <v>23</v>
      </c>
      <c r="E258" s="11" t="s">
        <v>2179</v>
      </c>
      <c r="F258" t="s">
        <v>26</v>
      </c>
      <c r="G258" t="s">
        <v>127</v>
      </c>
      <c r="H258" s="18">
        <v>2121</v>
      </c>
      <c r="I258" t="s">
        <v>48</v>
      </c>
      <c r="J258" t="s">
        <v>52</v>
      </c>
      <c r="K258" t="s">
        <v>57</v>
      </c>
      <c r="L258" t="s">
        <v>62</v>
      </c>
      <c r="M258" s="16">
        <v>39</v>
      </c>
      <c r="N258">
        <v>2</v>
      </c>
      <c r="O258" t="s">
        <v>74</v>
      </c>
      <c r="P258" t="s">
        <v>147</v>
      </c>
      <c r="Q258" t="s">
        <v>83</v>
      </c>
      <c r="R258" t="s">
        <v>87</v>
      </c>
      <c r="S258" s="16">
        <v>0.57999999999999996</v>
      </c>
      <c r="T258">
        <v>1</v>
      </c>
      <c r="X258" t="s">
        <v>103</v>
      </c>
    </row>
    <row r="259" spans="1:24" x14ac:dyDescent="0.25">
      <c r="A259">
        <v>258</v>
      </c>
      <c r="B259" s="2">
        <v>45392</v>
      </c>
      <c r="C259" s="16" t="s">
        <v>2180</v>
      </c>
      <c r="D259" t="s">
        <v>23</v>
      </c>
      <c r="E259" s="11" t="s">
        <v>2181</v>
      </c>
      <c r="F259" t="s">
        <v>26</v>
      </c>
      <c r="G259" t="s">
        <v>126</v>
      </c>
      <c r="H259" s="18">
        <v>1612</v>
      </c>
      <c r="I259" t="s">
        <v>48</v>
      </c>
      <c r="J259" t="s">
        <v>52</v>
      </c>
      <c r="K259" t="s">
        <v>57</v>
      </c>
      <c r="L259" t="s">
        <v>64</v>
      </c>
      <c r="M259" s="16">
        <v>45</v>
      </c>
      <c r="N259">
        <v>0</v>
      </c>
      <c r="O259" t="s">
        <v>80</v>
      </c>
      <c r="Q259" t="s">
        <v>83</v>
      </c>
      <c r="R259" t="s">
        <v>86</v>
      </c>
      <c r="S259" s="16">
        <v>0.43</v>
      </c>
      <c r="T259">
        <v>1</v>
      </c>
      <c r="V259" s="2">
        <v>45392</v>
      </c>
      <c r="W259" t="s">
        <v>96</v>
      </c>
      <c r="X259" t="s">
        <v>103</v>
      </c>
    </row>
    <row r="260" spans="1:24" x14ac:dyDescent="0.25">
      <c r="A260">
        <v>259</v>
      </c>
      <c r="B260" s="2">
        <v>45392</v>
      </c>
      <c r="C260" s="16" t="s">
        <v>2182</v>
      </c>
      <c r="D260" t="s">
        <v>23</v>
      </c>
      <c r="E260" s="11" t="s">
        <v>2183</v>
      </c>
      <c r="F260" t="s">
        <v>29</v>
      </c>
      <c r="G260" t="s">
        <v>127</v>
      </c>
      <c r="H260" s="18">
        <v>2111</v>
      </c>
      <c r="I260" t="s">
        <v>48</v>
      </c>
      <c r="J260" t="s">
        <v>52</v>
      </c>
      <c r="K260" t="s">
        <v>57</v>
      </c>
      <c r="L260" t="s">
        <v>62</v>
      </c>
      <c r="M260" s="16">
        <v>39</v>
      </c>
      <c r="N260">
        <v>2</v>
      </c>
      <c r="O260" t="s">
        <v>71</v>
      </c>
      <c r="Q260" t="s">
        <v>83</v>
      </c>
      <c r="R260" t="s">
        <v>87</v>
      </c>
      <c r="S260" s="16">
        <v>0.46</v>
      </c>
      <c r="T260">
        <v>1</v>
      </c>
      <c r="V260" s="2"/>
      <c r="X260" t="s">
        <v>103</v>
      </c>
    </row>
    <row r="261" spans="1:24" x14ac:dyDescent="0.25">
      <c r="A261">
        <v>260</v>
      </c>
      <c r="B261" s="2">
        <v>45393</v>
      </c>
      <c r="C261" s="16" t="s">
        <v>2184</v>
      </c>
      <c r="D261" t="s">
        <v>23</v>
      </c>
      <c r="E261" s="11" t="s">
        <v>2185</v>
      </c>
      <c r="F261" t="s">
        <v>26</v>
      </c>
      <c r="G261" t="s">
        <v>127</v>
      </c>
      <c r="H261" s="18">
        <v>2112</v>
      </c>
      <c r="I261" t="s">
        <v>48</v>
      </c>
      <c r="J261" t="s">
        <v>52</v>
      </c>
      <c r="K261" t="s">
        <v>57</v>
      </c>
      <c r="L261" t="s">
        <v>62</v>
      </c>
      <c r="M261" s="16">
        <v>36</v>
      </c>
      <c r="N261">
        <v>3</v>
      </c>
      <c r="O261" t="s">
        <v>71</v>
      </c>
      <c r="Q261" t="s">
        <v>83</v>
      </c>
      <c r="R261" t="s">
        <v>87</v>
      </c>
      <c r="S261" s="16">
        <v>0.5</v>
      </c>
      <c r="T261">
        <v>1</v>
      </c>
      <c r="X261" t="s">
        <v>103</v>
      </c>
    </row>
    <row r="262" spans="1:24" x14ac:dyDescent="0.25">
      <c r="A262">
        <v>261</v>
      </c>
      <c r="B262" s="2">
        <v>45393</v>
      </c>
      <c r="C262" s="16" t="s">
        <v>2186</v>
      </c>
      <c r="D262" t="s">
        <v>23</v>
      </c>
      <c r="E262" s="11" t="s">
        <v>2187</v>
      </c>
      <c r="F262" t="s">
        <v>28</v>
      </c>
      <c r="G262" t="s">
        <v>127</v>
      </c>
      <c r="H262" s="18">
        <v>2121</v>
      </c>
      <c r="I262" t="s">
        <v>48</v>
      </c>
      <c r="J262" t="s">
        <v>52</v>
      </c>
      <c r="K262" t="s">
        <v>57</v>
      </c>
      <c r="L262" t="s">
        <v>62</v>
      </c>
      <c r="M262" s="16">
        <v>24</v>
      </c>
      <c r="N262">
        <v>1</v>
      </c>
      <c r="O262" t="s">
        <v>81</v>
      </c>
      <c r="P262" t="s">
        <v>148</v>
      </c>
      <c r="Q262" t="s">
        <v>83</v>
      </c>
      <c r="R262" t="s">
        <v>86</v>
      </c>
      <c r="S262" s="16">
        <v>0.7</v>
      </c>
      <c r="T262">
        <v>1</v>
      </c>
      <c r="X262" t="s">
        <v>102</v>
      </c>
    </row>
    <row r="263" spans="1:24" x14ac:dyDescent="0.25">
      <c r="A263">
        <v>262</v>
      </c>
      <c r="B263" s="2">
        <v>45393</v>
      </c>
      <c r="C263" s="16" t="s">
        <v>2188</v>
      </c>
      <c r="D263" t="s">
        <v>23</v>
      </c>
      <c r="E263" s="11" t="s">
        <v>2189</v>
      </c>
      <c r="F263" t="s">
        <v>26</v>
      </c>
      <c r="G263" t="s">
        <v>121</v>
      </c>
      <c r="H263" s="18">
        <v>311</v>
      </c>
      <c r="I263" t="s">
        <v>48</v>
      </c>
      <c r="J263" t="s">
        <v>53</v>
      </c>
      <c r="K263" t="s">
        <v>58</v>
      </c>
      <c r="L263" t="s">
        <v>67</v>
      </c>
      <c r="M263" s="16">
        <v>55</v>
      </c>
      <c r="N263">
        <v>6</v>
      </c>
      <c r="O263" t="s">
        <v>78</v>
      </c>
      <c r="P263" t="s">
        <v>149</v>
      </c>
      <c r="Q263" t="s">
        <v>85</v>
      </c>
      <c r="R263" t="s">
        <v>87</v>
      </c>
      <c r="S263" s="16">
        <v>0.5</v>
      </c>
      <c r="T263">
        <v>1</v>
      </c>
      <c r="V263" s="2">
        <v>45397</v>
      </c>
      <c r="W263" t="s">
        <v>96</v>
      </c>
      <c r="X263" t="s">
        <v>102</v>
      </c>
    </row>
    <row r="264" spans="1:24" x14ac:dyDescent="0.25">
      <c r="A264">
        <v>263</v>
      </c>
      <c r="B264" s="2">
        <v>45394</v>
      </c>
      <c r="C264" s="16" t="s">
        <v>2190</v>
      </c>
      <c r="D264" t="s">
        <v>23</v>
      </c>
      <c r="E264" s="11" t="s">
        <v>2191</v>
      </c>
      <c r="F264" t="s">
        <v>31</v>
      </c>
      <c r="G264" t="s">
        <v>127</v>
      </c>
      <c r="H264" s="18">
        <v>2111</v>
      </c>
      <c r="I264" t="s">
        <v>48</v>
      </c>
      <c r="J264" t="s">
        <v>52</v>
      </c>
      <c r="K264" t="s">
        <v>57</v>
      </c>
      <c r="L264" t="s">
        <v>62</v>
      </c>
      <c r="M264" s="16">
        <v>41</v>
      </c>
      <c r="N264">
        <v>0</v>
      </c>
      <c r="O264" t="s">
        <v>71</v>
      </c>
      <c r="Q264" t="s">
        <v>84</v>
      </c>
      <c r="R264" t="s">
        <v>86</v>
      </c>
      <c r="S264" s="16">
        <v>0.5</v>
      </c>
      <c r="T264">
        <v>1</v>
      </c>
      <c r="X264" t="s">
        <v>105</v>
      </c>
    </row>
    <row r="265" spans="1:24" x14ac:dyDescent="0.25">
      <c r="A265">
        <v>264</v>
      </c>
      <c r="B265" s="2">
        <v>45394</v>
      </c>
      <c r="C265" s="16" t="s">
        <v>2192</v>
      </c>
      <c r="D265" t="s">
        <v>24</v>
      </c>
      <c r="E265" s="11" t="s">
        <v>2193</v>
      </c>
      <c r="F265" t="s">
        <v>26</v>
      </c>
      <c r="G265" t="s">
        <v>127</v>
      </c>
      <c r="H265" s="18">
        <v>2111</v>
      </c>
      <c r="I265" t="s">
        <v>48</v>
      </c>
      <c r="J265" t="s">
        <v>52</v>
      </c>
      <c r="K265" t="s">
        <v>57</v>
      </c>
      <c r="L265" t="s">
        <v>62</v>
      </c>
      <c r="M265" s="16">
        <v>41</v>
      </c>
      <c r="N265">
        <v>1</v>
      </c>
      <c r="O265" t="s">
        <v>71</v>
      </c>
      <c r="Q265" t="s">
        <v>83</v>
      </c>
      <c r="R265" t="s">
        <v>86</v>
      </c>
      <c r="S265" s="16">
        <v>0.5</v>
      </c>
      <c r="T265">
        <v>1</v>
      </c>
      <c r="V265" s="2"/>
      <c r="X265" t="s">
        <v>103</v>
      </c>
    </row>
    <row r="266" spans="1:24" x14ac:dyDescent="0.25">
      <c r="A266">
        <v>265</v>
      </c>
      <c r="B266" s="2">
        <v>45397</v>
      </c>
      <c r="C266" s="16" t="s">
        <v>2194</v>
      </c>
      <c r="D266" t="s">
        <v>23</v>
      </c>
      <c r="E266" s="11" t="s">
        <v>2195</v>
      </c>
      <c r="F266" t="s">
        <v>26</v>
      </c>
      <c r="G266" t="s">
        <v>121</v>
      </c>
      <c r="H266" s="18">
        <v>311</v>
      </c>
      <c r="I266" t="s">
        <v>48</v>
      </c>
      <c r="J266" t="s">
        <v>52</v>
      </c>
      <c r="K266" t="s">
        <v>57</v>
      </c>
      <c r="L266" t="s">
        <v>67</v>
      </c>
      <c r="M266" s="16">
        <v>38</v>
      </c>
      <c r="N266">
        <v>3</v>
      </c>
      <c r="O266" t="s">
        <v>69</v>
      </c>
      <c r="P266" t="s">
        <v>147</v>
      </c>
      <c r="Q266" t="s">
        <v>83</v>
      </c>
      <c r="R266" t="s">
        <v>87</v>
      </c>
      <c r="S266" s="16">
        <v>0.49</v>
      </c>
      <c r="T266">
        <v>1</v>
      </c>
      <c r="V266" s="2">
        <v>45404</v>
      </c>
      <c r="W266" t="s">
        <v>95</v>
      </c>
      <c r="X266" t="s">
        <v>103</v>
      </c>
    </row>
    <row r="267" spans="1:24" x14ac:dyDescent="0.25">
      <c r="A267">
        <v>266</v>
      </c>
      <c r="B267" s="2">
        <v>45397</v>
      </c>
      <c r="C267" s="16" t="s">
        <v>2196</v>
      </c>
      <c r="D267" t="s">
        <v>24</v>
      </c>
      <c r="E267" s="11" t="s">
        <v>2197</v>
      </c>
      <c r="F267" t="s">
        <v>28</v>
      </c>
      <c r="G267" t="s">
        <v>130</v>
      </c>
      <c r="H267" s="18">
        <v>1113</v>
      </c>
      <c r="I267" t="s">
        <v>48</v>
      </c>
      <c r="J267" t="s">
        <v>52</v>
      </c>
      <c r="K267" t="s">
        <v>57</v>
      </c>
      <c r="L267" t="s">
        <v>61</v>
      </c>
      <c r="M267" s="16">
        <v>40</v>
      </c>
      <c r="N267">
        <v>0</v>
      </c>
      <c r="O267" t="s">
        <v>71</v>
      </c>
      <c r="Q267" t="s">
        <v>83</v>
      </c>
      <c r="R267" t="s">
        <v>86</v>
      </c>
      <c r="S267" s="16">
        <v>0.54</v>
      </c>
      <c r="T267">
        <v>1</v>
      </c>
      <c r="X267" t="s">
        <v>103</v>
      </c>
    </row>
    <row r="268" spans="1:24" x14ac:dyDescent="0.25">
      <c r="A268">
        <v>267</v>
      </c>
      <c r="B268" s="2">
        <v>45397</v>
      </c>
      <c r="C268" s="16" t="s">
        <v>2198</v>
      </c>
      <c r="D268" t="s">
        <v>23</v>
      </c>
      <c r="E268" s="11" t="s">
        <v>2199</v>
      </c>
      <c r="F268" t="s">
        <v>26</v>
      </c>
      <c r="G268" t="s">
        <v>129</v>
      </c>
      <c r="H268" s="18">
        <v>1311</v>
      </c>
      <c r="I268" t="s">
        <v>48</v>
      </c>
      <c r="J268" t="s">
        <v>53</v>
      </c>
      <c r="K268" t="s">
        <v>58</v>
      </c>
      <c r="L268" t="s">
        <v>66</v>
      </c>
      <c r="M268" s="16">
        <v>38</v>
      </c>
      <c r="N268">
        <v>1</v>
      </c>
      <c r="O268" t="s">
        <v>71</v>
      </c>
      <c r="Q268" t="s">
        <v>83</v>
      </c>
      <c r="R268" t="s">
        <v>86</v>
      </c>
      <c r="S268" s="16">
        <v>0.5</v>
      </c>
      <c r="T268">
        <v>1</v>
      </c>
      <c r="X268" t="s">
        <v>104</v>
      </c>
    </row>
    <row r="269" spans="1:24" x14ac:dyDescent="0.25">
      <c r="A269">
        <v>268</v>
      </c>
      <c r="B269" s="2">
        <v>45397</v>
      </c>
      <c r="C269" s="16" t="s">
        <v>2201</v>
      </c>
      <c r="D269" t="s">
        <v>24</v>
      </c>
      <c r="E269" s="11" t="s">
        <v>2200</v>
      </c>
      <c r="F269" t="s">
        <v>26</v>
      </c>
      <c r="G269" t="s">
        <v>127</v>
      </c>
      <c r="H269" s="18">
        <v>2111</v>
      </c>
      <c r="I269" t="s">
        <v>48</v>
      </c>
      <c r="J269" t="s">
        <v>52</v>
      </c>
      <c r="K269" t="s">
        <v>57</v>
      </c>
      <c r="L269" t="s">
        <v>62</v>
      </c>
      <c r="M269" s="16">
        <v>43</v>
      </c>
      <c r="N269">
        <v>0</v>
      </c>
      <c r="O269" t="s">
        <v>71</v>
      </c>
      <c r="Q269" t="s">
        <v>83</v>
      </c>
      <c r="R269" t="s">
        <v>86</v>
      </c>
      <c r="S269" s="16">
        <v>0.7</v>
      </c>
      <c r="T269">
        <v>1</v>
      </c>
      <c r="X269" t="s">
        <v>102</v>
      </c>
    </row>
    <row r="270" spans="1:24" x14ac:dyDescent="0.25">
      <c r="A270">
        <v>269</v>
      </c>
      <c r="B270" s="2">
        <v>45397</v>
      </c>
      <c r="C270" s="16" t="s">
        <v>2202</v>
      </c>
      <c r="D270" t="s">
        <v>23</v>
      </c>
      <c r="E270" s="11" t="s">
        <v>2203</v>
      </c>
      <c r="F270" t="s">
        <v>26</v>
      </c>
      <c r="G270" t="s">
        <v>127</v>
      </c>
      <c r="H270" s="18">
        <v>2112</v>
      </c>
      <c r="I270" t="s">
        <v>48</v>
      </c>
      <c r="J270" t="s">
        <v>53</v>
      </c>
      <c r="K270" t="s">
        <v>58</v>
      </c>
      <c r="L270" t="s">
        <v>60</v>
      </c>
      <c r="M270" s="16">
        <v>39</v>
      </c>
      <c r="N270">
        <v>3</v>
      </c>
      <c r="O270" t="s">
        <v>80</v>
      </c>
      <c r="Q270" t="s">
        <v>83</v>
      </c>
      <c r="R270" t="s">
        <v>87</v>
      </c>
      <c r="S270" s="16">
        <v>0.52</v>
      </c>
      <c r="T270">
        <v>1</v>
      </c>
      <c r="V270" s="2"/>
      <c r="X270" t="s">
        <v>104</v>
      </c>
    </row>
    <row r="271" spans="1:24" x14ac:dyDescent="0.25">
      <c r="A271">
        <v>270</v>
      </c>
      <c r="B271" s="2">
        <v>45397</v>
      </c>
      <c r="C271" s="16" t="s">
        <v>2204</v>
      </c>
      <c r="D271" t="s">
        <v>23</v>
      </c>
      <c r="E271" s="11" t="s">
        <v>2205</v>
      </c>
      <c r="F271" t="s">
        <v>26</v>
      </c>
      <c r="G271" t="s">
        <v>126</v>
      </c>
      <c r="H271" s="18">
        <v>1612</v>
      </c>
      <c r="I271" t="s">
        <v>48</v>
      </c>
      <c r="J271" t="s">
        <v>52</v>
      </c>
      <c r="K271" t="s">
        <v>57</v>
      </c>
      <c r="L271" t="s">
        <v>62</v>
      </c>
      <c r="M271" s="16">
        <v>44</v>
      </c>
      <c r="N271">
        <v>2</v>
      </c>
      <c r="O271" t="s">
        <v>69</v>
      </c>
      <c r="Q271" t="s">
        <v>83</v>
      </c>
      <c r="R271" t="s">
        <v>86</v>
      </c>
      <c r="S271" s="16">
        <v>0.4</v>
      </c>
      <c r="T271">
        <v>1</v>
      </c>
      <c r="V271" s="2">
        <v>45412</v>
      </c>
      <c r="W271" t="s">
        <v>96</v>
      </c>
      <c r="X271" t="s">
        <v>104</v>
      </c>
    </row>
    <row r="272" spans="1:24" x14ac:dyDescent="0.25">
      <c r="A272">
        <v>271</v>
      </c>
      <c r="B272" s="2">
        <v>45398</v>
      </c>
      <c r="C272" s="16" t="s">
        <v>1293</v>
      </c>
      <c r="D272" t="s">
        <v>23</v>
      </c>
      <c r="E272" s="11" t="s">
        <v>909</v>
      </c>
      <c r="F272" t="s">
        <v>31</v>
      </c>
      <c r="G272" t="s">
        <v>128</v>
      </c>
      <c r="H272" s="18">
        <v>1014</v>
      </c>
      <c r="I272" t="s">
        <v>50</v>
      </c>
      <c r="J272" t="s">
        <v>51</v>
      </c>
      <c r="K272" t="s">
        <v>57</v>
      </c>
      <c r="L272" t="s">
        <v>64</v>
      </c>
      <c r="M272" s="16">
        <v>10</v>
      </c>
      <c r="N272">
        <v>0</v>
      </c>
      <c r="O272" t="s">
        <v>80</v>
      </c>
      <c r="R272" t="s">
        <v>86</v>
      </c>
      <c r="S272" s="16">
        <v>0.32</v>
      </c>
      <c r="T272">
        <v>1</v>
      </c>
      <c r="X272" t="s">
        <v>102</v>
      </c>
    </row>
    <row r="273" spans="1:24" x14ac:dyDescent="0.25">
      <c r="A273">
        <v>272</v>
      </c>
      <c r="B273" s="2">
        <v>45398</v>
      </c>
      <c r="C273" s="16" t="s">
        <v>2206</v>
      </c>
      <c r="D273" t="s">
        <v>24</v>
      </c>
      <c r="E273" s="11" t="s">
        <v>2207</v>
      </c>
      <c r="F273" t="s">
        <v>27</v>
      </c>
      <c r="G273" t="s">
        <v>116</v>
      </c>
      <c r="H273" s="18">
        <v>5011</v>
      </c>
      <c r="I273" t="s">
        <v>48</v>
      </c>
      <c r="J273" t="s">
        <v>52</v>
      </c>
      <c r="K273" t="s">
        <v>57</v>
      </c>
      <c r="L273" t="s">
        <v>61</v>
      </c>
      <c r="M273" s="16">
        <v>40</v>
      </c>
      <c r="N273">
        <v>0</v>
      </c>
      <c r="O273" t="s">
        <v>71</v>
      </c>
      <c r="P273" t="s">
        <v>147</v>
      </c>
      <c r="Q273" t="s">
        <v>83</v>
      </c>
      <c r="R273" t="s">
        <v>86</v>
      </c>
      <c r="S273" s="16">
        <v>0.48</v>
      </c>
      <c r="T273">
        <v>1</v>
      </c>
      <c r="X273" t="s">
        <v>1466</v>
      </c>
    </row>
    <row r="274" spans="1:24" x14ac:dyDescent="0.25">
      <c r="A274">
        <v>273</v>
      </c>
      <c r="B274" s="2">
        <v>45398</v>
      </c>
      <c r="C274" s="16" t="s">
        <v>2208</v>
      </c>
      <c r="D274" t="s">
        <v>24</v>
      </c>
      <c r="E274" s="11" t="s">
        <v>2209</v>
      </c>
      <c r="F274" t="s">
        <v>26</v>
      </c>
      <c r="G274" t="s">
        <v>128</v>
      </c>
      <c r="H274" s="18">
        <v>1015</v>
      </c>
      <c r="I274" t="s">
        <v>48</v>
      </c>
      <c r="J274" t="s">
        <v>51</v>
      </c>
      <c r="K274" t="s">
        <v>57</v>
      </c>
      <c r="L274" t="s">
        <v>61</v>
      </c>
      <c r="M274" s="16">
        <v>23</v>
      </c>
      <c r="N274">
        <v>3</v>
      </c>
      <c r="O274" t="s">
        <v>74</v>
      </c>
      <c r="P274" t="s">
        <v>147</v>
      </c>
      <c r="Q274" t="s">
        <v>83</v>
      </c>
      <c r="R274" t="s">
        <v>87</v>
      </c>
      <c r="S274" s="16">
        <v>0.32</v>
      </c>
      <c r="T274">
        <v>1</v>
      </c>
      <c r="V274" s="2">
        <v>45419</v>
      </c>
      <c r="W274" t="s">
        <v>95</v>
      </c>
      <c r="X274" t="s">
        <v>102</v>
      </c>
    </row>
    <row r="275" spans="1:24" x14ac:dyDescent="0.25">
      <c r="A275">
        <v>274</v>
      </c>
      <c r="B275" s="2">
        <v>45398</v>
      </c>
      <c r="C275" s="16" t="s">
        <v>2210</v>
      </c>
      <c r="D275" t="s">
        <v>23</v>
      </c>
      <c r="E275" s="11" t="s">
        <v>2211</v>
      </c>
      <c r="F275" t="s">
        <v>26</v>
      </c>
      <c r="G275" t="s">
        <v>114</v>
      </c>
      <c r="H275" s="18">
        <v>412</v>
      </c>
      <c r="I275" t="s">
        <v>48</v>
      </c>
      <c r="J275" t="s">
        <v>53</v>
      </c>
      <c r="K275" t="s">
        <v>58</v>
      </c>
      <c r="L275" t="s">
        <v>61</v>
      </c>
      <c r="M275" s="16">
        <v>38</v>
      </c>
      <c r="N275">
        <v>2</v>
      </c>
      <c r="O275" t="s">
        <v>71</v>
      </c>
      <c r="P275" t="s">
        <v>147</v>
      </c>
      <c r="Q275" t="s">
        <v>83</v>
      </c>
      <c r="R275" t="s">
        <v>87</v>
      </c>
      <c r="S275" s="16">
        <v>0.6</v>
      </c>
      <c r="T275">
        <v>1</v>
      </c>
      <c r="V275" s="2">
        <v>45442</v>
      </c>
      <c r="W275" t="s">
        <v>95</v>
      </c>
      <c r="X275" t="s">
        <v>102</v>
      </c>
    </row>
    <row r="276" spans="1:24" x14ac:dyDescent="0.25">
      <c r="A276">
        <v>275</v>
      </c>
      <c r="B276" s="2">
        <v>45404</v>
      </c>
      <c r="C276" s="16" t="s">
        <v>2212</v>
      </c>
      <c r="D276" t="s">
        <v>24</v>
      </c>
      <c r="E276" s="11" t="s">
        <v>2213</v>
      </c>
      <c r="F276" t="s">
        <v>28</v>
      </c>
      <c r="G276" t="s">
        <v>114</v>
      </c>
      <c r="H276" s="18">
        <v>411</v>
      </c>
      <c r="I276" t="s">
        <v>48</v>
      </c>
      <c r="J276" t="s">
        <v>52</v>
      </c>
      <c r="K276" t="s">
        <v>57</v>
      </c>
      <c r="L276" t="s">
        <v>61</v>
      </c>
      <c r="M276" s="16">
        <v>45</v>
      </c>
      <c r="N276">
        <v>0</v>
      </c>
      <c r="O276" t="s">
        <v>70</v>
      </c>
      <c r="Q276" t="s">
        <v>83</v>
      </c>
      <c r="R276" t="s">
        <v>86</v>
      </c>
      <c r="S276" s="16">
        <v>0.5</v>
      </c>
      <c r="T276">
        <v>1</v>
      </c>
      <c r="V276" s="2">
        <v>45412</v>
      </c>
      <c r="W276" t="s">
        <v>95</v>
      </c>
      <c r="X276" t="s">
        <v>103</v>
      </c>
    </row>
    <row r="277" spans="1:24" x14ac:dyDescent="0.25">
      <c r="A277">
        <v>276</v>
      </c>
      <c r="B277" s="2">
        <v>45404</v>
      </c>
      <c r="C277" s="16" t="s">
        <v>2214</v>
      </c>
      <c r="D277" t="s">
        <v>24</v>
      </c>
      <c r="E277" s="11" t="s">
        <v>2215</v>
      </c>
      <c r="F277" t="s">
        <v>26</v>
      </c>
      <c r="G277" t="s">
        <v>123</v>
      </c>
      <c r="H277" s="18">
        <v>3111</v>
      </c>
      <c r="I277" t="s">
        <v>48</v>
      </c>
      <c r="J277" t="s">
        <v>53</v>
      </c>
      <c r="K277" t="s">
        <v>58</v>
      </c>
      <c r="L277" t="s">
        <v>61</v>
      </c>
      <c r="M277" s="16">
        <v>44</v>
      </c>
      <c r="N277">
        <v>2</v>
      </c>
      <c r="O277" t="s">
        <v>71</v>
      </c>
      <c r="Q277" t="s">
        <v>83</v>
      </c>
      <c r="R277" t="s">
        <v>87</v>
      </c>
      <c r="S277" s="16">
        <v>0.54</v>
      </c>
      <c r="T277">
        <v>1</v>
      </c>
      <c r="X277" t="s">
        <v>104</v>
      </c>
    </row>
    <row r="278" spans="1:24" x14ac:dyDescent="0.25">
      <c r="A278">
        <v>277</v>
      </c>
      <c r="B278" s="2">
        <v>45404</v>
      </c>
      <c r="C278" s="16" t="s">
        <v>2216</v>
      </c>
      <c r="D278" t="s">
        <v>24</v>
      </c>
      <c r="E278" s="11" t="s">
        <v>2217</v>
      </c>
      <c r="F278" t="s">
        <v>28</v>
      </c>
      <c r="G278" t="s">
        <v>125</v>
      </c>
      <c r="H278" s="18">
        <v>735</v>
      </c>
      <c r="I278" t="s">
        <v>48</v>
      </c>
      <c r="J278" t="s">
        <v>54</v>
      </c>
      <c r="K278" t="s">
        <v>59</v>
      </c>
      <c r="L278" t="s">
        <v>66</v>
      </c>
      <c r="M278" s="16">
        <v>41</v>
      </c>
      <c r="N278">
        <v>4</v>
      </c>
      <c r="O278" t="s">
        <v>71</v>
      </c>
      <c r="Q278" t="s">
        <v>83</v>
      </c>
      <c r="R278" t="s">
        <v>87</v>
      </c>
      <c r="S278" s="16">
        <v>0.65</v>
      </c>
      <c r="T278">
        <v>1</v>
      </c>
      <c r="X278" t="s">
        <v>104</v>
      </c>
    </row>
    <row r="279" spans="1:24" x14ac:dyDescent="0.25">
      <c r="A279">
        <v>278</v>
      </c>
      <c r="B279" s="2">
        <v>45404</v>
      </c>
      <c r="C279" s="16" t="s">
        <v>2218</v>
      </c>
      <c r="D279" t="s">
        <v>24</v>
      </c>
      <c r="E279" s="11" t="s">
        <v>2219</v>
      </c>
      <c r="F279" t="s">
        <v>28</v>
      </c>
      <c r="G279" t="s">
        <v>125</v>
      </c>
      <c r="H279" s="18">
        <v>735</v>
      </c>
      <c r="I279" t="s">
        <v>48</v>
      </c>
      <c r="J279" t="s">
        <v>53</v>
      </c>
      <c r="K279" t="s">
        <v>58</v>
      </c>
      <c r="L279" t="s">
        <v>67</v>
      </c>
      <c r="M279" s="16">
        <v>44</v>
      </c>
      <c r="N279">
        <v>3</v>
      </c>
      <c r="O279" t="s">
        <v>71</v>
      </c>
      <c r="Q279" t="s">
        <v>83</v>
      </c>
      <c r="R279" t="s">
        <v>87</v>
      </c>
      <c r="S279" s="16">
        <v>0.5</v>
      </c>
      <c r="T279">
        <v>1</v>
      </c>
      <c r="X279" t="s">
        <v>104</v>
      </c>
    </row>
    <row r="280" spans="1:24" x14ac:dyDescent="0.25">
      <c r="A280">
        <v>279</v>
      </c>
      <c r="B280" s="2">
        <v>45404</v>
      </c>
      <c r="C280" s="16" t="s">
        <v>2220</v>
      </c>
      <c r="D280" t="s">
        <v>23</v>
      </c>
      <c r="E280" s="11" t="s">
        <v>2221</v>
      </c>
      <c r="F280" t="s">
        <v>26</v>
      </c>
      <c r="G280" t="s">
        <v>124</v>
      </c>
      <c r="H280" s="18">
        <v>3011</v>
      </c>
      <c r="I280" t="s">
        <v>48</v>
      </c>
      <c r="J280" t="s">
        <v>53</v>
      </c>
      <c r="K280" t="s">
        <v>58</v>
      </c>
      <c r="L280" t="s">
        <v>66</v>
      </c>
      <c r="M280" s="16">
        <v>36</v>
      </c>
      <c r="N280">
        <v>4</v>
      </c>
      <c r="O280" t="s">
        <v>71</v>
      </c>
      <c r="Q280" t="s">
        <v>83</v>
      </c>
      <c r="R280" t="s">
        <v>87</v>
      </c>
      <c r="S280" s="16">
        <v>0.54</v>
      </c>
      <c r="T280">
        <v>1</v>
      </c>
      <c r="V280" s="2">
        <v>45419</v>
      </c>
      <c r="W280" t="s">
        <v>95</v>
      </c>
      <c r="X280" t="s">
        <v>104</v>
      </c>
    </row>
    <row r="281" spans="1:24" x14ac:dyDescent="0.25">
      <c r="A281">
        <v>280</v>
      </c>
      <c r="B281" s="2">
        <v>45404</v>
      </c>
      <c r="C281" s="16" t="s">
        <v>2222</v>
      </c>
      <c r="D281" t="s">
        <v>24</v>
      </c>
      <c r="E281" s="11" t="s">
        <v>2223</v>
      </c>
      <c r="F281" t="s">
        <v>28</v>
      </c>
      <c r="G281" t="s">
        <v>128</v>
      </c>
      <c r="H281" s="18">
        <v>1014</v>
      </c>
      <c r="I281" t="s">
        <v>48</v>
      </c>
      <c r="J281" t="s">
        <v>53</v>
      </c>
      <c r="K281" t="s">
        <v>58</v>
      </c>
      <c r="L281" t="s">
        <v>62</v>
      </c>
      <c r="M281" s="16">
        <v>18</v>
      </c>
      <c r="N281">
        <v>3</v>
      </c>
      <c r="O281" t="s">
        <v>81</v>
      </c>
      <c r="P281" t="s">
        <v>148</v>
      </c>
      <c r="Q281" t="s">
        <v>83</v>
      </c>
      <c r="R281" t="s">
        <v>87</v>
      </c>
      <c r="S281" s="16">
        <v>0.8</v>
      </c>
      <c r="T281">
        <v>1</v>
      </c>
      <c r="X281" t="s">
        <v>102</v>
      </c>
    </row>
    <row r="282" spans="1:24" x14ac:dyDescent="0.25">
      <c r="A282">
        <v>281</v>
      </c>
      <c r="B282" s="2">
        <v>45404</v>
      </c>
      <c r="C282" s="16" t="s">
        <v>2224</v>
      </c>
      <c r="D282" s="16" t="s">
        <v>23</v>
      </c>
      <c r="E282" s="17" t="s">
        <v>2225</v>
      </c>
      <c r="F282" s="16" t="s">
        <v>28</v>
      </c>
      <c r="G282" s="16" t="s">
        <v>118</v>
      </c>
      <c r="H282" s="18">
        <v>1711</v>
      </c>
      <c r="I282" s="16" t="s">
        <v>48</v>
      </c>
      <c r="J282" s="16" t="s">
        <v>53</v>
      </c>
      <c r="K282" s="16" t="s">
        <v>58</v>
      </c>
      <c r="L282" s="16" t="s">
        <v>60</v>
      </c>
      <c r="M282" s="16">
        <v>37</v>
      </c>
      <c r="N282" s="16">
        <v>2</v>
      </c>
      <c r="O282" s="16" t="s">
        <v>71</v>
      </c>
      <c r="P282" s="16"/>
      <c r="Q282" s="16" t="s">
        <v>83</v>
      </c>
      <c r="R282" s="16" t="s">
        <v>87</v>
      </c>
      <c r="S282" s="16">
        <v>0.5</v>
      </c>
      <c r="T282" s="16">
        <v>1</v>
      </c>
      <c r="U282" s="16"/>
      <c r="V282" s="16"/>
      <c r="W282" s="16"/>
      <c r="X282" s="16" t="s">
        <v>104</v>
      </c>
    </row>
    <row r="283" spans="1:24" x14ac:dyDescent="0.25">
      <c r="A283">
        <v>282</v>
      </c>
      <c r="B283" s="2">
        <v>45404</v>
      </c>
      <c r="C283" s="16" t="s">
        <v>1389</v>
      </c>
      <c r="D283" s="16" t="s">
        <v>23</v>
      </c>
      <c r="E283" s="17" t="s">
        <v>1390</v>
      </c>
      <c r="F283" s="16" t="s">
        <v>31</v>
      </c>
      <c r="G283" s="16" t="s">
        <v>118</v>
      </c>
      <c r="H283" s="18">
        <v>1732</v>
      </c>
      <c r="I283" s="16" t="s">
        <v>48</v>
      </c>
      <c r="J283" s="16" t="s">
        <v>52</v>
      </c>
      <c r="K283" s="16" t="s">
        <v>57</v>
      </c>
      <c r="L283" s="16" t="s">
        <v>67</v>
      </c>
      <c r="M283" s="16">
        <v>43</v>
      </c>
      <c r="N283" s="16">
        <v>0</v>
      </c>
      <c r="O283" s="16" t="s">
        <v>71</v>
      </c>
      <c r="P283" s="16"/>
      <c r="Q283" s="16" t="s">
        <v>83</v>
      </c>
      <c r="R283" s="16" t="s">
        <v>86</v>
      </c>
      <c r="S283" s="16">
        <v>0.48</v>
      </c>
      <c r="T283" s="16">
        <v>1</v>
      </c>
      <c r="U283" s="16"/>
      <c r="V283" s="16"/>
      <c r="W283" s="16"/>
      <c r="X283" s="16" t="s">
        <v>104</v>
      </c>
    </row>
    <row r="284" spans="1:24" x14ac:dyDescent="0.25">
      <c r="A284">
        <v>283</v>
      </c>
      <c r="B284" s="2">
        <v>45404</v>
      </c>
      <c r="C284" s="16" t="s">
        <v>2226</v>
      </c>
      <c r="D284" s="16" t="s">
        <v>24</v>
      </c>
      <c r="E284" s="17" t="s">
        <v>2227</v>
      </c>
      <c r="F284" s="16" t="s">
        <v>26</v>
      </c>
      <c r="G284" s="16" t="s">
        <v>116</v>
      </c>
      <c r="H284" s="18">
        <v>5011</v>
      </c>
      <c r="I284" s="16" t="s">
        <v>48</v>
      </c>
      <c r="J284" s="16" t="s">
        <v>52</v>
      </c>
      <c r="K284" s="16" t="s">
        <v>57</v>
      </c>
      <c r="L284" s="16" t="s">
        <v>66</v>
      </c>
      <c r="M284" s="16">
        <v>41</v>
      </c>
      <c r="N284" s="16">
        <v>0</v>
      </c>
      <c r="O284" s="16" t="s">
        <v>71</v>
      </c>
      <c r="P284" s="16"/>
      <c r="Q284" s="16" t="s">
        <v>83</v>
      </c>
      <c r="R284" s="16" t="s">
        <v>87</v>
      </c>
      <c r="S284" s="16">
        <v>0.56000000000000005</v>
      </c>
      <c r="T284" s="16">
        <v>1</v>
      </c>
      <c r="U284" s="16"/>
      <c r="V284" s="15">
        <v>45425</v>
      </c>
      <c r="W284" s="16" t="s">
        <v>95</v>
      </c>
      <c r="X284" s="16" t="s">
        <v>645</v>
      </c>
    </row>
    <row r="285" spans="1:24" x14ac:dyDescent="0.25">
      <c r="A285">
        <v>284</v>
      </c>
      <c r="B285" s="15">
        <v>45405</v>
      </c>
      <c r="C285" s="16" t="s">
        <v>2228</v>
      </c>
      <c r="D285" s="16" t="s">
        <v>23</v>
      </c>
      <c r="E285" s="17" t="s">
        <v>2229</v>
      </c>
      <c r="F285" s="16" t="s">
        <v>26</v>
      </c>
      <c r="G285" s="16" t="s">
        <v>127</v>
      </c>
      <c r="H285" s="18">
        <v>2121</v>
      </c>
      <c r="I285" s="16" t="s">
        <v>48</v>
      </c>
      <c r="J285" s="16" t="s">
        <v>52</v>
      </c>
      <c r="K285" s="16" t="s">
        <v>57</v>
      </c>
      <c r="L285" s="16" t="s">
        <v>62</v>
      </c>
      <c r="M285" s="16">
        <v>40</v>
      </c>
      <c r="N285" s="16">
        <v>3</v>
      </c>
      <c r="O285" s="16" t="s">
        <v>71</v>
      </c>
      <c r="P285" s="16"/>
      <c r="Q285" s="16" t="s">
        <v>83</v>
      </c>
      <c r="R285" s="16" t="s">
        <v>87</v>
      </c>
      <c r="S285" s="16">
        <v>0.52</v>
      </c>
      <c r="T285" s="16">
        <v>1</v>
      </c>
      <c r="U285" s="16"/>
      <c r="V285" s="16"/>
      <c r="W285" s="16"/>
      <c r="X285" s="16" t="s">
        <v>103</v>
      </c>
    </row>
    <row r="286" spans="1:24" x14ac:dyDescent="0.25">
      <c r="A286">
        <v>285</v>
      </c>
      <c r="B286" s="15">
        <v>45405</v>
      </c>
      <c r="C286" s="16" t="s">
        <v>2230</v>
      </c>
      <c r="D286" s="16" t="s">
        <v>24</v>
      </c>
      <c r="E286" s="17" t="s">
        <v>2231</v>
      </c>
      <c r="F286" s="16" t="s">
        <v>27</v>
      </c>
      <c r="G286" s="16" t="s">
        <v>138</v>
      </c>
      <c r="H286" s="18">
        <v>5071</v>
      </c>
      <c r="I286" s="16" t="s">
        <v>48</v>
      </c>
      <c r="J286" s="16" t="s">
        <v>52</v>
      </c>
      <c r="K286" s="16" t="s">
        <v>57</v>
      </c>
      <c r="L286" s="16" t="s">
        <v>67</v>
      </c>
      <c r="M286" s="16">
        <v>42</v>
      </c>
      <c r="N286" s="16">
        <v>2</v>
      </c>
      <c r="O286" s="16" t="s">
        <v>71</v>
      </c>
      <c r="P286" s="16"/>
      <c r="Q286" s="16" t="s">
        <v>83</v>
      </c>
      <c r="R286" s="16" t="s">
        <v>87</v>
      </c>
      <c r="S286" s="16">
        <v>0.5</v>
      </c>
      <c r="T286" s="16">
        <v>1</v>
      </c>
      <c r="U286" s="16"/>
      <c r="V286" s="16"/>
      <c r="W286" s="16"/>
      <c r="X286" s="16" t="s">
        <v>105</v>
      </c>
    </row>
    <row r="287" spans="1:24" x14ac:dyDescent="0.25">
      <c r="A287">
        <v>286</v>
      </c>
      <c r="B287" s="15">
        <v>45405</v>
      </c>
      <c r="C287" s="16" t="s">
        <v>2232</v>
      </c>
      <c r="D287" s="16" t="s">
        <v>23</v>
      </c>
      <c r="E287" s="17" t="s">
        <v>2233</v>
      </c>
      <c r="F287" s="16" t="s">
        <v>26</v>
      </c>
      <c r="G287" s="16" t="s">
        <v>130</v>
      </c>
      <c r="H287" s="18">
        <v>1113</v>
      </c>
      <c r="I287" s="16" t="s">
        <v>48</v>
      </c>
      <c r="J287" s="16" t="s">
        <v>52</v>
      </c>
      <c r="K287" s="16" t="s">
        <v>57</v>
      </c>
      <c r="L287" s="16" t="s">
        <v>61</v>
      </c>
      <c r="M287" s="16">
        <v>38</v>
      </c>
      <c r="N287" s="16">
        <v>2</v>
      </c>
      <c r="O287" s="16" t="s">
        <v>71</v>
      </c>
      <c r="P287" s="16"/>
      <c r="Q287" s="16" t="s">
        <v>83</v>
      </c>
      <c r="R287" s="16" t="s">
        <v>86</v>
      </c>
      <c r="S287" s="16">
        <v>0.78</v>
      </c>
      <c r="T287" s="16">
        <v>1</v>
      </c>
      <c r="U287" s="16"/>
      <c r="V287" s="15">
        <v>45414</v>
      </c>
      <c r="W287" s="16" t="s">
        <v>95</v>
      </c>
      <c r="X287" s="16" t="s">
        <v>104</v>
      </c>
    </row>
    <row r="288" spans="1:24" x14ac:dyDescent="0.25">
      <c r="A288">
        <v>287</v>
      </c>
      <c r="B288" s="15">
        <v>45405</v>
      </c>
      <c r="C288" s="16" t="s">
        <v>2234</v>
      </c>
      <c r="D288" s="16" t="s">
        <v>24</v>
      </c>
      <c r="E288" s="17" t="s">
        <v>2235</v>
      </c>
      <c r="F288" s="16" t="s">
        <v>27</v>
      </c>
      <c r="G288" s="16" t="s">
        <v>117</v>
      </c>
      <c r="H288" s="18">
        <v>631</v>
      </c>
      <c r="I288" s="16" t="s">
        <v>48</v>
      </c>
      <c r="J288" s="16" t="s">
        <v>52</v>
      </c>
      <c r="K288" s="16" t="s">
        <v>57</v>
      </c>
      <c r="L288" s="16" t="s">
        <v>61</v>
      </c>
      <c r="M288" s="16">
        <v>42</v>
      </c>
      <c r="N288" s="16">
        <v>2</v>
      </c>
      <c r="O288" s="16" t="s">
        <v>69</v>
      </c>
      <c r="P288" s="16"/>
      <c r="Q288" s="16" t="s">
        <v>83</v>
      </c>
      <c r="R288" s="16" t="s">
        <v>87</v>
      </c>
      <c r="S288" s="16">
        <v>0.5</v>
      </c>
      <c r="T288" s="16">
        <v>1</v>
      </c>
      <c r="U288" s="16"/>
      <c r="V288" s="15"/>
      <c r="W288" s="16"/>
      <c r="X288" s="16" t="s">
        <v>104</v>
      </c>
    </row>
    <row r="289" spans="1:24" x14ac:dyDescent="0.25">
      <c r="A289">
        <v>288</v>
      </c>
      <c r="B289" s="15">
        <v>45405</v>
      </c>
      <c r="C289" s="16" t="s">
        <v>2236</v>
      </c>
      <c r="D289" s="16" t="s">
        <v>24</v>
      </c>
      <c r="E289" s="17" t="s">
        <v>2237</v>
      </c>
      <c r="F289" s="16" t="s">
        <v>26</v>
      </c>
      <c r="G289" s="16" t="s">
        <v>117</v>
      </c>
      <c r="H289" s="18">
        <v>631</v>
      </c>
      <c r="I289" s="16" t="s">
        <v>48</v>
      </c>
      <c r="J289" s="16" t="s">
        <v>52</v>
      </c>
      <c r="K289" s="16" t="s">
        <v>57</v>
      </c>
      <c r="L289" s="16" t="s">
        <v>61</v>
      </c>
      <c r="M289" s="16">
        <v>44</v>
      </c>
      <c r="N289" s="16">
        <v>4</v>
      </c>
      <c r="O289" s="16" t="s">
        <v>69</v>
      </c>
      <c r="P289" s="16"/>
      <c r="Q289" s="16" t="s">
        <v>83</v>
      </c>
      <c r="R289" s="16" t="s">
        <v>87</v>
      </c>
      <c r="S289" s="16">
        <v>0.76</v>
      </c>
      <c r="T289" s="16">
        <v>1</v>
      </c>
      <c r="U289" s="16"/>
      <c r="V289" s="15">
        <v>45439</v>
      </c>
      <c r="W289" s="16" t="s">
        <v>95</v>
      </c>
      <c r="X289" s="16" t="s">
        <v>104</v>
      </c>
    </row>
    <row r="290" spans="1:24" x14ac:dyDescent="0.25">
      <c r="A290">
        <v>289</v>
      </c>
      <c r="B290" s="15">
        <v>45405</v>
      </c>
      <c r="C290" s="16" t="s">
        <v>2238</v>
      </c>
      <c r="D290" s="16" t="s">
        <v>24</v>
      </c>
      <c r="E290" s="17" t="s">
        <v>2239</v>
      </c>
      <c r="F290" s="16" t="s">
        <v>26</v>
      </c>
      <c r="G290" s="16" t="s">
        <v>117</v>
      </c>
      <c r="H290" s="18">
        <v>631</v>
      </c>
      <c r="I290" s="16" t="s">
        <v>48</v>
      </c>
      <c r="J290" s="16" t="s">
        <v>53</v>
      </c>
      <c r="K290" s="16" t="s">
        <v>58</v>
      </c>
      <c r="L290" s="16" t="s">
        <v>61</v>
      </c>
      <c r="M290" s="16">
        <v>39</v>
      </c>
      <c r="N290" s="16">
        <v>0</v>
      </c>
      <c r="O290" s="16" t="s">
        <v>71</v>
      </c>
      <c r="P290" s="16"/>
      <c r="Q290" s="16" t="s">
        <v>83</v>
      </c>
      <c r="R290" s="16" t="s">
        <v>86</v>
      </c>
      <c r="S290" s="16">
        <v>0.7</v>
      </c>
      <c r="T290" s="16">
        <v>1</v>
      </c>
      <c r="U290" s="16"/>
      <c r="V290" s="15">
        <v>45418</v>
      </c>
      <c r="W290" s="16" t="s">
        <v>95</v>
      </c>
      <c r="X290" s="16" t="s">
        <v>103</v>
      </c>
    </row>
    <row r="291" spans="1:24" x14ac:dyDescent="0.25">
      <c r="A291">
        <v>290</v>
      </c>
      <c r="B291" s="15">
        <v>45405</v>
      </c>
      <c r="C291" s="16" t="s">
        <v>2240</v>
      </c>
      <c r="D291" s="16" t="s">
        <v>23</v>
      </c>
      <c r="E291" s="17" t="s">
        <v>2241</v>
      </c>
      <c r="F291" s="16" t="s">
        <v>26</v>
      </c>
      <c r="G291" s="16" t="s">
        <v>126</v>
      </c>
      <c r="H291" s="18">
        <v>1631</v>
      </c>
      <c r="I291" s="16" t="s">
        <v>48</v>
      </c>
      <c r="J291" s="16" t="s">
        <v>53</v>
      </c>
      <c r="K291" s="16" t="s">
        <v>58</v>
      </c>
      <c r="L291" s="16" t="s">
        <v>61</v>
      </c>
      <c r="M291" s="16">
        <v>38</v>
      </c>
      <c r="N291" s="16">
        <v>2</v>
      </c>
      <c r="O291" s="16" t="s">
        <v>74</v>
      </c>
      <c r="P291" s="16" t="s">
        <v>147</v>
      </c>
      <c r="Q291" s="16" t="s">
        <v>83</v>
      </c>
      <c r="R291" s="16" t="s">
        <v>87</v>
      </c>
      <c r="S291" s="16">
        <v>0.5</v>
      </c>
      <c r="T291" s="16">
        <v>1</v>
      </c>
      <c r="U291" s="16"/>
      <c r="V291" s="15">
        <v>45416</v>
      </c>
      <c r="W291" s="16" t="s">
        <v>96</v>
      </c>
      <c r="X291" s="16" t="s">
        <v>103</v>
      </c>
    </row>
    <row r="292" spans="1:24" x14ac:dyDescent="0.25">
      <c r="A292">
        <v>291</v>
      </c>
      <c r="B292" s="15">
        <v>24</v>
      </c>
      <c r="C292" s="16" t="s">
        <v>2242</v>
      </c>
      <c r="D292" s="16" t="s">
        <v>24</v>
      </c>
      <c r="E292" s="17" t="s">
        <v>2243</v>
      </c>
      <c r="F292" s="16" t="s">
        <v>26</v>
      </c>
      <c r="G292" s="16" t="s">
        <v>127</v>
      </c>
      <c r="H292" s="18">
        <v>2121</v>
      </c>
      <c r="I292" s="16" t="s">
        <v>48</v>
      </c>
      <c r="J292" s="16" t="s">
        <v>52</v>
      </c>
      <c r="K292" s="16" t="s">
        <v>57</v>
      </c>
      <c r="L292" s="16" t="s">
        <v>62</v>
      </c>
      <c r="M292" s="16">
        <v>43</v>
      </c>
      <c r="N292" s="16">
        <v>2</v>
      </c>
      <c r="O292" s="16" t="s">
        <v>69</v>
      </c>
      <c r="P292" s="16"/>
      <c r="Q292" s="16" t="s">
        <v>83</v>
      </c>
      <c r="R292" s="16" t="s">
        <v>87</v>
      </c>
      <c r="S292" s="16">
        <v>0.46</v>
      </c>
      <c r="T292" s="16">
        <v>1</v>
      </c>
      <c r="U292" s="16"/>
      <c r="V292" s="16"/>
      <c r="W292" s="16"/>
      <c r="X292" s="16" t="s">
        <v>103</v>
      </c>
    </row>
    <row r="293" spans="1:24" x14ac:dyDescent="0.25">
      <c r="A293">
        <v>292</v>
      </c>
      <c r="B293" s="15">
        <v>24</v>
      </c>
      <c r="C293" s="16" t="s">
        <v>2244</v>
      </c>
      <c r="D293" s="16" t="s">
        <v>23</v>
      </c>
      <c r="E293" s="17" t="s">
        <v>2245</v>
      </c>
      <c r="F293" s="16" t="s">
        <v>28</v>
      </c>
      <c r="G293" s="16" t="s">
        <v>125</v>
      </c>
      <c r="H293" s="18">
        <v>731</v>
      </c>
      <c r="I293" s="16" t="s">
        <v>48</v>
      </c>
      <c r="J293" s="16" t="s">
        <v>53</v>
      </c>
      <c r="K293" s="16" t="s">
        <v>58</v>
      </c>
      <c r="L293" s="16" t="s">
        <v>67</v>
      </c>
      <c r="M293" s="16">
        <v>36</v>
      </c>
      <c r="N293" s="16">
        <v>0</v>
      </c>
      <c r="O293" s="16" t="s">
        <v>71</v>
      </c>
      <c r="P293" s="16"/>
      <c r="Q293" s="16" t="s">
        <v>83</v>
      </c>
      <c r="R293" s="16" t="s">
        <v>86</v>
      </c>
      <c r="S293" s="16">
        <v>0.56000000000000005</v>
      </c>
      <c r="T293" s="16">
        <v>1</v>
      </c>
      <c r="U293" s="16"/>
      <c r="V293" s="16"/>
      <c r="W293" s="16"/>
      <c r="X293" s="16" t="s">
        <v>105</v>
      </c>
    </row>
    <row r="294" spans="1:24" x14ac:dyDescent="0.25">
      <c r="A294">
        <v>293</v>
      </c>
      <c r="B294" s="15">
        <v>24</v>
      </c>
      <c r="C294" s="16" t="s">
        <v>2246</v>
      </c>
      <c r="D294" s="16" t="s">
        <v>23</v>
      </c>
      <c r="E294" s="17" t="s">
        <v>2247</v>
      </c>
      <c r="F294" s="16" t="s">
        <v>31</v>
      </c>
      <c r="G294" s="16" t="s">
        <v>120</v>
      </c>
      <c r="H294" s="18">
        <v>213</v>
      </c>
      <c r="I294" s="16" t="s">
        <v>48</v>
      </c>
      <c r="J294" s="16" t="s">
        <v>53</v>
      </c>
      <c r="K294" s="16" t="s">
        <v>58</v>
      </c>
      <c r="L294" s="16" t="s">
        <v>67</v>
      </c>
      <c r="M294" s="16">
        <v>39</v>
      </c>
      <c r="N294" s="16">
        <v>2</v>
      </c>
      <c r="O294" s="16" t="s">
        <v>71</v>
      </c>
      <c r="P294" s="16"/>
      <c r="Q294" s="16" t="s">
        <v>83</v>
      </c>
      <c r="R294" s="16" t="s">
        <v>87</v>
      </c>
      <c r="S294" s="16">
        <v>0.57999999999999996</v>
      </c>
      <c r="T294" s="16">
        <v>1</v>
      </c>
      <c r="U294" s="16"/>
      <c r="V294" s="15">
        <v>45414</v>
      </c>
      <c r="W294" s="16" t="s">
        <v>96</v>
      </c>
      <c r="X294" s="16" t="s">
        <v>103</v>
      </c>
    </row>
    <row r="295" spans="1:24" x14ac:dyDescent="0.25">
      <c r="A295">
        <v>294</v>
      </c>
      <c r="B295" s="15">
        <v>24</v>
      </c>
      <c r="C295" s="16" t="s">
        <v>2248</v>
      </c>
      <c r="D295" s="16" t="s">
        <v>23</v>
      </c>
      <c r="E295" s="17" t="s">
        <v>2249</v>
      </c>
      <c r="F295" s="16" t="s">
        <v>26</v>
      </c>
      <c r="G295" s="16" t="s">
        <v>127</v>
      </c>
      <c r="H295" s="18">
        <v>2111</v>
      </c>
      <c r="I295" s="16" t="s">
        <v>48</v>
      </c>
      <c r="J295" s="16" t="s">
        <v>53</v>
      </c>
      <c r="K295" s="16" t="s">
        <v>58</v>
      </c>
      <c r="L295" s="16" t="s">
        <v>62</v>
      </c>
      <c r="M295" s="16">
        <v>41</v>
      </c>
      <c r="N295" s="16">
        <v>2</v>
      </c>
      <c r="O295" s="16" t="s">
        <v>71</v>
      </c>
      <c r="P295" s="16"/>
      <c r="Q295" s="16" t="s">
        <v>83</v>
      </c>
      <c r="R295" s="16" t="s">
        <v>87</v>
      </c>
      <c r="S295" s="16">
        <v>0.51</v>
      </c>
      <c r="T295" s="16">
        <v>1</v>
      </c>
      <c r="U295" s="16"/>
      <c r="V295" s="16"/>
      <c r="W295" s="16"/>
      <c r="X295" s="16" t="s">
        <v>103</v>
      </c>
    </row>
    <row r="296" spans="1:24" x14ac:dyDescent="0.25">
      <c r="A296">
        <v>295</v>
      </c>
      <c r="B296" s="15">
        <v>24</v>
      </c>
      <c r="C296" s="16" t="s">
        <v>2250</v>
      </c>
      <c r="D296" s="16" t="s">
        <v>23</v>
      </c>
      <c r="E296" s="17" t="s">
        <v>2251</v>
      </c>
      <c r="F296" s="16" t="s">
        <v>31</v>
      </c>
      <c r="G296" s="16" t="s">
        <v>118</v>
      </c>
      <c r="H296" s="18">
        <v>1731</v>
      </c>
      <c r="I296" s="16" t="s">
        <v>48</v>
      </c>
      <c r="J296" s="16" t="s">
        <v>53</v>
      </c>
      <c r="K296" s="16" t="s">
        <v>58</v>
      </c>
      <c r="L296" s="16" t="s">
        <v>61</v>
      </c>
      <c r="M296" s="16">
        <v>38</v>
      </c>
      <c r="N296" s="16">
        <v>2</v>
      </c>
      <c r="O296" s="16" t="s">
        <v>71</v>
      </c>
      <c r="P296" s="16"/>
      <c r="Q296" s="16" t="s">
        <v>83</v>
      </c>
      <c r="R296" s="16" t="s">
        <v>87</v>
      </c>
      <c r="S296" s="16">
        <v>0.6</v>
      </c>
      <c r="T296" s="16">
        <v>1</v>
      </c>
      <c r="U296" s="16"/>
      <c r="V296" s="16"/>
      <c r="W296" s="16"/>
      <c r="X296" s="16" t="s">
        <v>105</v>
      </c>
    </row>
    <row r="297" spans="1:24" x14ac:dyDescent="0.25">
      <c r="A297">
        <v>296</v>
      </c>
      <c r="B297" s="15">
        <v>45407</v>
      </c>
      <c r="C297" s="16" t="s">
        <v>2252</v>
      </c>
      <c r="D297" s="16" t="s">
        <v>23</v>
      </c>
      <c r="E297" s="17" t="s">
        <v>2253</v>
      </c>
      <c r="F297" s="16" t="s">
        <v>32</v>
      </c>
      <c r="G297" s="16" t="s">
        <v>114</v>
      </c>
      <c r="H297" s="18">
        <v>412</v>
      </c>
      <c r="I297" s="16" t="s">
        <v>48</v>
      </c>
      <c r="J297" s="16" t="s">
        <v>52</v>
      </c>
      <c r="K297" s="16" t="s">
        <v>57</v>
      </c>
      <c r="L297" s="16" t="s">
        <v>61</v>
      </c>
      <c r="M297" s="16">
        <v>37</v>
      </c>
      <c r="N297" s="16">
        <v>4</v>
      </c>
      <c r="O297" s="16" t="s">
        <v>69</v>
      </c>
      <c r="P297" s="16"/>
      <c r="Q297" s="16" t="s">
        <v>83</v>
      </c>
      <c r="R297" s="16" t="s">
        <v>87</v>
      </c>
      <c r="S297" s="16">
        <v>0.48</v>
      </c>
      <c r="T297" s="16">
        <v>1</v>
      </c>
      <c r="U297" s="16"/>
      <c r="V297" s="16"/>
      <c r="W297" s="16"/>
      <c r="X297" s="16" t="s">
        <v>103</v>
      </c>
    </row>
    <row r="298" spans="1:24" x14ac:dyDescent="0.25">
      <c r="A298">
        <v>297</v>
      </c>
      <c r="B298" s="15">
        <v>45408</v>
      </c>
      <c r="C298" s="16" t="s">
        <v>2254</v>
      </c>
      <c r="D298" s="16" t="s">
        <v>23</v>
      </c>
      <c r="E298" s="17" t="s">
        <v>2255</v>
      </c>
      <c r="F298" s="16" t="s">
        <v>29</v>
      </c>
      <c r="G298" s="16" t="s">
        <v>127</v>
      </c>
      <c r="H298" s="18">
        <v>2121</v>
      </c>
      <c r="I298" s="16" t="s">
        <v>48</v>
      </c>
      <c r="J298" s="16" t="s">
        <v>52</v>
      </c>
      <c r="K298" s="16" t="s">
        <v>57</v>
      </c>
      <c r="L298" s="16" t="s">
        <v>62</v>
      </c>
      <c r="M298" s="16">
        <v>45</v>
      </c>
      <c r="N298" s="16">
        <v>4</v>
      </c>
      <c r="O298" s="16" t="s">
        <v>70</v>
      </c>
      <c r="P298" s="16"/>
      <c r="Q298" s="16" t="s">
        <v>83</v>
      </c>
      <c r="R298" s="16" t="s">
        <v>87</v>
      </c>
      <c r="S298" s="16">
        <v>0.42</v>
      </c>
      <c r="T298" s="16">
        <v>1</v>
      </c>
      <c r="U298" s="16"/>
      <c r="V298" s="16"/>
      <c r="W298" s="16"/>
      <c r="X298" s="16" t="s">
        <v>104</v>
      </c>
    </row>
    <row r="299" spans="1:24" x14ac:dyDescent="0.25">
      <c r="A299">
        <v>298</v>
      </c>
      <c r="B299" s="15">
        <v>45408</v>
      </c>
      <c r="C299" s="16" t="s">
        <v>2256</v>
      </c>
      <c r="D299" s="16" t="s">
        <v>23</v>
      </c>
      <c r="E299" s="17" t="s">
        <v>2257</v>
      </c>
      <c r="F299" s="16" t="s">
        <v>26</v>
      </c>
      <c r="G299" s="16" t="s">
        <v>116</v>
      </c>
      <c r="H299" s="18">
        <v>5011</v>
      </c>
      <c r="I299" s="16" t="s">
        <v>48</v>
      </c>
      <c r="J299" s="16" t="s">
        <v>53</v>
      </c>
      <c r="K299" s="16" t="s">
        <v>58</v>
      </c>
      <c r="L299" s="16" t="s">
        <v>61</v>
      </c>
      <c r="M299" s="16">
        <v>40</v>
      </c>
      <c r="N299" s="16">
        <v>0</v>
      </c>
      <c r="O299" s="16" t="s">
        <v>71</v>
      </c>
      <c r="P299" s="16"/>
      <c r="Q299" s="16" t="s">
        <v>83</v>
      </c>
      <c r="R299" s="16" t="s">
        <v>86</v>
      </c>
      <c r="S299" s="16">
        <v>0.53</v>
      </c>
      <c r="T299" s="16">
        <v>1</v>
      </c>
      <c r="U299" s="16"/>
      <c r="V299" s="15">
        <v>45415</v>
      </c>
      <c r="W299" s="16" t="s">
        <v>95</v>
      </c>
      <c r="X299" s="16" t="s">
        <v>105</v>
      </c>
    </row>
    <row r="300" spans="1:24" x14ac:dyDescent="0.25">
      <c r="A300">
        <v>299</v>
      </c>
      <c r="B300" s="15">
        <v>45408</v>
      </c>
      <c r="C300" s="16" t="s">
        <v>2260</v>
      </c>
      <c r="D300" s="16" t="s">
        <v>24</v>
      </c>
      <c r="E300" s="17" t="s">
        <v>2261</v>
      </c>
      <c r="F300" s="16" t="s">
        <v>26</v>
      </c>
      <c r="G300" s="16" t="s">
        <v>129</v>
      </c>
      <c r="H300" s="18">
        <v>1311</v>
      </c>
      <c r="I300" s="16" t="s">
        <v>48</v>
      </c>
      <c r="J300" s="16" t="s">
        <v>52</v>
      </c>
      <c r="K300" s="16" t="s">
        <v>57</v>
      </c>
      <c r="L300" s="16" t="s">
        <v>61</v>
      </c>
      <c r="M300" s="16">
        <v>40</v>
      </c>
      <c r="N300" s="16">
        <v>0</v>
      </c>
      <c r="O300" s="16" t="s">
        <v>71</v>
      </c>
      <c r="P300" s="16"/>
      <c r="Q300" s="16" t="s">
        <v>83</v>
      </c>
      <c r="R300" s="16" t="s">
        <v>86</v>
      </c>
      <c r="S300" s="16">
        <v>0.7</v>
      </c>
      <c r="T300" s="16">
        <v>1</v>
      </c>
      <c r="U300" s="16"/>
      <c r="V300" s="16"/>
      <c r="W300" s="16"/>
      <c r="X300" s="16" t="s">
        <v>104</v>
      </c>
    </row>
    <row r="301" spans="1:24" x14ac:dyDescent="0.25">
      <c r="A301">
        <v>300</v>
      </c>
      <c r="B301" s="15">
        <v>45408</v>
      </c>
      <c r="C301" s="16" t="s">
        <v>2258</v>
      </c>
      <c r="D301" s="16" t="s">
        <v>23</v>
      </c>
      <c r="E301" s="17" t="s">
        <v>2259</v>
      </c>
      <c r="F301" s="16" t="s">
        <v>26</v>
      </c>
      <c r="G301" s="16" t="s">
        <v>122</v>
      </c>
      <c r="H301" s="18">
        <v>3011</v>
      </c>
      <c r="I301" s="16" t="s">
        <v>48</v>
      </c>
      <c r="J301" s="16" t="s">
        <v>52</v>
      </c>
      <c r="K301" s="16" t="s">
        <v>57</v>
      </c>
      <c r="L301" s="16" t="s">
        <v>61</v>
      </c>
      <c r="M301" s="16">
        <v>38</v>
      </c>
      <c r="N301" s="16">
        <v>0</v>
      </c>
      <c r="O301" s="16" t="s">
        <v>71</v>
      </c>
      <c r="P301" s="16"/>
      <c r="Q301" s="16" t="s">
        <v>83</v>
      </c>
      <c r="R301" s="16" t="s">
        <v>86</v>
      </c>
      <c r="S301" s="16">
        <v>0.5</v>
      </c>
      <c r="T301" s="16">
        <v>1</v>
      </c>
      <c r="U301" s="16"/>
      <c r="V301" s="16"/>
      <c r="W301" s="16"/>
      <c r="X301" s="16" t="s">
        <v>105</v>
      </c>
    </row>
    <row r="302" spans="1:24" x14ac:dyDescent="0.25">
      <c r="A302">
        <v>301</v>
      </c>
      <c r="B302" s="15">
        <v>45411</v>
      </c>
      <c r="C302" s="16" t="s">
        <v>1334</v>
      </c>
      <c r="D302" s="16" t="s">
        <v>24</v>
      </c>
      <c r="E302" s="17" t="s">
        <v>1335</v>
      </c>
      <c r="F302" s="16" t="s">
        <v>26</v>
      </c>
      <c r="G302" s="16" t="s">
        <v>127</v>
      </c>
      <c r="H302" s="18">
        <v>2121</v>
      </c>
      <c r="I302" s="16" t="s">
        <v>48</v>
      </c>
      <c r="J302" s="16" t="s">
        <v>52</v>
      </c>
      <c r="K302" s="16" t="s">
        <v>57</v>
      </c>
      <c r="L302" s="16" t="s">
        <v>62</v>
      </c>
      <c r="M302" s="16">
        <v>50</v>
      </c>
      <c r="N302" s="16">
        <v>3</v>
      </c>
      <c r="O302" s="16" t="s">
        <v>80</v>
      </c>
      <c r="P302" s="16"/>
      <c r="Q302" s="16" t="s">
        <v>83</v>
      </c>
      <c r="R302" s="16" t="s">
        <v>87</v>
      </c>
      <c r="S302" s="16">
        <v>0.6</v>
      </c>
      <c r="T302" s="16">
        <v>1</v>
      </c>
      <c r="U302" s="16"/>
      <c r="V302" s="16"/>
      <c r="W302" s="16"/>
      <c r="X302" s="16" t="s">
        <v>103</v>
      </c>
    </row>
    <row r="303" spans="1:24" x14ac:dyDescent="0.25">
      <c r="A303">
        <v>302</v>
      </c>
      <c r="B303" s="15">
        <v>45411</v>
      </c>
      <c r="C303" s="16" t="s">
        <v>2262</v>
      </c>
      <c r="D303" s="16" t="s">
        <v>23</v>
      </c>
      <c r="E303" s="17" t="s">
        <v>2263</v>
      </c>
      <c r="F303" s="16" t="s">
        <v>31</v>
      </c>
      <c r="G303" s="16" t="s">
        <v>120</v>
      </c>
      <c r="H303" s="18">
        <v>213</v>
      </c>
      <c r="I303" s="16" t="s">
        <v>49</v>
      </c>
      <c r="J303" s="16" t="s">
        <v>52</v>
      </c>
      <c r="K303" s="16" t="s">
        <v>57</v>
      </c>
      <c r="L303" s="16" t="s">
        <v>64</v>
      </c>
      <c r="M303" s="16">
        <v>12</v>
      </c>
      <c r="N303" s="16">
        <v>0</v>
      </c>
      <c r="O303" s="16" t="s">
        <v>73</v>
      </c>
      <c r="P303" s="16"/>
      <c r="Q303" s="16"/>
      <c r="R303" s="16" t="s">
        <v>86</v>
      </c>
      <c r="S303" s="16">
        <v>0.4</v>
      </c>
      <c r="T303" s="16">
        <v>1</v>
      </c>
      <c r="U303" s="16"/>
      <c r="V303" s="15">
        <v>45414</v>
      </c>
      <c r="W303" s="16" t="s">
        <v>95</v>
      </c>
      <c r="X303" s="16" t="s">
        <v>112</v>
      </c>
    </row>
    <row r="304" spans="1:24" x14ac:dyDescent="0.25">
      <c r="A304">
        <v>303</v>
      </c>
      <c r="B304" s="15">
        <v>45411</v>
      </c>
      <c r="C304" s="16" t="s">
        <v>2264</v>
      </c>
      <c r="D304" s="16" t="s">
        <v>23</v>
      </c>
      <c r="E304" s="17" t="s">
        <v>2265</v>
      </c>
      <c r="F304" s="16" t="s">
        <v>27</v>
      </c>
      <c r="G304" s="16" t="s">
        <v>120</v>
      </c>
      <c r="H304" s="18">
        <v>213</v>
      </c>
      <c r="I304" s="16" t="s">
        <v>49</v>
      </c>
      <c r="J304" s="16" t="s">
        <v>52</v>
      </c>
      <c r="K304" s="16" t="s">
        <v>57</v>
      </c>
      <c r="L304" s="16" t="s">
        <v>64</v>
      </c>
      <c r="M304" s="16">
        <v>12</v>
      </c>
      <c r="N304" s="16">
        <v>1</v>
      </c>
      <c r="O304" s="16" t="s">
        <v>69</v>
      </c>
      <c r="P304" s="16"/>
      <c r="Q304" s="16"/>
      <c r="R304" s="16" t="s">
        <v>86</v>
      </c>
      <c r="S304" s="16">
        <v>0.4</v>
      </c>
      <c r="T304" s="16">
        <v>1</v>
      </c>
      <c r="U304" s="16"/>
      <c r="V304" s="15">
        <v>45417</v>
      </c>
      <c r="W304" s="16" t="s">
        <v>95</v>
      </c>
      <c r="X304" s="16" t="s">
        <v>112</v>
      </c>
    </row>
    <row r="305" spans="1:24" x14ac:dyDescent="0.25">
      <c r="A305">
        <v>304</v>
      </c>
      <c r="B305" s="15">
        <v>45411</v>
      </c>
      <c r="C305" s="16" t="s">
        <v>2266</v>
      </c>
      <c r="D305" s="16" t="s">
        <v>23</v>
      </c>
      <c r="E305" s="17" t="s">
        <v>2267</v>
      </c>
      <c r="F305" s="16" t="s">
        <v>27</v>
      </c>
      <c r="G305" s="16" t="s">
        <v>127</v>
      </c>
      <c r="H305" s="18">
        <v>2112</v>
      </c>
      <c r="I305" s="16" t="s">
        <v>48</v>
      </c>
      <c r="J305" s="16" t="s">
        <v>52</v>
      </c>
      <c r="K305" s="16" t="s">
        <v>57</v>
      </c>
      <c r="L305" s="16" t="s">
        <v>62</v>
      </c>
      <c r="M305" s="16">
        <v>40</v>
      </c>
      <c r="N305" s="16">
        <v>2</v>
      </c>
      <c r="O305" s="16" t="s">
        <v>71</v>
      </c>
      <c r="P305" s="16"/>
      <c r="Q305" s="16" t="s">
        <v>83</v>
      </c>
      <c r="R305" s="16" t="s">
        <v>87</v>
      </c>
      <c r="S305" s="16">
        <v>0.44</v>
      </c>
      <c r="T305" s="16">
        <v>1</v>
      </c>
      <c r="U305" s="16"/>
      <c r="V305" s="16"/>
      <c r="W305" s="16"/>
      <c r="X305" s="16" t="s">
        <v>104</v>
      </c>
    </row>
    <row r="306" spans="1:24" x14ac:dyDescent="0.25">
      <c r="A306">
        <v>305</v>
      </c>
      <c r="B306" s="15">
        <v>45412</v>
      </c>
      <c r="C306" s="16" t="s">
        <v>2268</v>
      </c>
      <c r="D306" s="16" t="s">
        <v>24</v>
      </c>
      <c r="E306" s="17" t="s">
        <v>2269</v>
      </c>
      <c r="F306" s="16" t="s">
        <v>26</v>
      </c>
      <c r="G306" s="16" t="s">
        <v>129</v>
      </c>
      <c r="H306" s="18">
        <v>1311</v>
      </c>
      <c r="I306" s="16" t="s">
        <v>48</v>
      </c>
      <c r="J306" s="16" t="s">
        <v>53</v>
      </c>
      <c r="K306" s="16" t="s">
        <v>58</v>
      </c>
      <c r="L306" s="16" t="s">
        <v>66</v>
      </c>
      <c r="M306" s="16">
        <v>45</v>
      </c>
      <c r="N306" s="16">
        <v>3</v>
      </c>
      <c r="O306" s="16" t="s">
        <v>69</v>
      </c>
      <c r="P306" s="16"/>
      <c r="Q306" s="16" t="s">
        <v>83</v>
      </c>
      <c r="R306" s="16" t="s">
        <v>87</v>
      </c>
      <c r="S306" s="16">
        <v>0.69</v>
      </c>
      <c r="T306" s="16">
        <v>1</v>
      </c>
      <c r="U306" s="16"/>
      <c r="V306" s="15">
        <v>45432</v>
      </c>
      <c r="W306" s="16" t="s">
        <v>95</v>
      </c>
      <c r="X306" s="16" t="s">
        <v>103</v>
      </c>
    </row>
    <row r="307" spans="1:24" x14ac:dyDescent="0.25">
      <c r="A307">
        <v>306</v>
      </c>
      <c r="B307" s="15">
        <v>45412</v>
      </c>
      <c r="C307" s="16" t="s">
        <v>2270</v>
      </c>
      <c r="D307" s="16" t="s">
        <v>24</v>
      </c>
      <c r="E307" s="17" t="s">
        <v>2271</v>
      </c>
      <c r="F307" s="16" t="s">
        <v>31</v>
      </c>
      <c r="G307" s="16" t="s">
        <v>124</v>
      </c>
      <c r="H307" s="18">
        <v>2511</v>
      </c>
      <c r="I307" s="16" t="s">
        <v>48</v>
      </c>
      <c r="J307" s="16" t="s">
        <v>53</v>
      </c>
      <c r="K307" s="16" t="s">
        <v>58</v>
      </c>
      <c r="L307" s="16" t="s">
        <v>66</v>
      </c>
      <c r="M307" s="16">
        <v>44</v>
      </c>
      <c r="N307" s="16">
        <v>2</v>
      </c>
      <c r="O307" s="16" t="s">
        <v>80</v>
      </c>
      <c r="P307" s="16"/>
      <c r="Q307" s="16" t="s">
        <v>83</v>
      </c>
      <c r="R307" s="16" t="s">
        <v>87</v>
      </c>
      <c r="S307" s="16">
        <v>0.67</v>
      </c>
      <c r="T307" s="16">
        <v>1</v>
      </c>
      <c r="U307" s="16"/>
      <c r="V307" s="16"/>
      <c r="W307" s="16"/>
      <c r="X307" s="16" t="s">
        <v>104</v>
      </c>
    </row>
    <row r="308" spans="1:24" x14ac:dyDescent="0.25">
      <c r="A308">
        <v>307</v>
      </c>
      <c r="B308" s="15">
        <v>45412</v>
      </c>
      <c r="C308" s="16" t="s">
        <v>2272</v>
      </c>
      <c r="D308" s="16" t="s">
        <v>24</v>
      </c>
      <c r="E308" s="17" t="s">
        <v>2273</v>
      </c>
      <c r="F308" s="16" t="s">
        <v>28</v>
      </c>
      <c r="G308" s="16" t="s">
        <v>126</v>
      </c>
      <c r="H308" s="18">
        <v>1612</v>
      </c>
      <c r="I308" s="16" t="s">
        <v>48</v>
      </c>
      <c r="J308" s="16" t="s">
        <v>53</v>
      </c>
      <c r="K308" s="16" t="s">
        <v>58</v>
      </c>
      <c r="L308" s="16" t="s">
        <v>67</v>
      </c>
      <c r="M308" s="16">
        <v>55</v>
      </c>
      <c r="N308" s="16">
        <v>2</v>
      </c>
      <c r="O308" s="16" t="s">
        <v>78</v>
      </c>
      <c r="P308" s="16" t="s">
        <v>149</v>
      </c>
      <c r="Q308" s="16" t="s">
        <v>84</v>
      </c>
      <c r="R308" s="16" t="s">
        <v>87</v>
      </c>
      <c r="S308" s="16">
        <v>0.8</v>
      </c>
      <c r="T308" s="16">
        <v>1</v>
      </c>
      <c r="U308" s="16"/>
      <c r="V308" s="16"/>
      <c r="W308" s="16"/>
      <c r="X308" s="16" t="s">
        <v>102</v>
      </c>
    </row>
    <row r="309" spans="1:24" x14ac:dyDescent="0.25">
      <c r="A309">
        <v>308</v>
      </c>
      <c r="B309" s="15">
        <v>45412</v>
      </c>
      <c r="C309" s="16" t="s">
        <v>2274</v>
      </c>
      <c r="D309" s="16" t="s">
        <v>24</v>
      </c>
      <c r="E309" s="17" t="s">
        <v>2275</v>
      </c>
      <c r="F309" s="16" t="s">
        <v>27</v>
      </c>
      <c r="G309" s="16" t="s">
        <v>120</v>
      </c>
      <c r="H309" s="18">
        <v>231</v>
      </c>
      <c r="I309" s="16" t="s">
        <v>48</v>
      </c>
      <c r="J309" s="16" t="s">
        <v>53</v>
      </c>
      <c r="K309" s="16" t="s">
        <v>58</v>
      </c>
      <c r="L309" s="16" t="s">
        <v>61</v>
      </c>
      <c r="M309" s="16">
        <v>42</v>
      </c>
      <c r="N309" s="16">
        <v>1</v>
      </c>
      <c r="O309" s="16" t="s">
        <v>71</v>
      </c>
      <c r="P309" s="16"/>
      <c r="Q309" s="16" t="s">
        <v>83</v>
      </c>
      <c r="R309" s="16" t="s">
        <v>87</v>
      </c>
      <c r="S309" s="16">
        <v>0.64</v>
      </c>
      <c r="T309" s="16">
        <v>1</v>
      </c>
      <c r="U309" s="16"/>
      <c r="V309" s="16"/>
      <c r="W309" s="16"/>
      <c r="X309" s="16" t="s">
        <v>110</v>
      </c>
    </row>
    <row r="310" spans="1:24" x14ac:dyDescent="0.25">
      <c r="A310">
        <v>309</v>
      </c>
      <c r="B310" s="6">
        <v>45414</v>
      </c>
      <c r="C310" s="7" t="s">
        <v>2276</v>
      </c>
      <c r="D310" s="7" t="s">
        <v>24</v>
      </c>
      <c r="E310" s="10" t="s">
        <v>2277</v>
      </c>
      <c r="F310" s="7" t="s">
        <v>28</v>
      </c>
      <c r="G310" s="7" t="s">
        <v>118</v>
      </c>
      <c r="H310" s="7">
        <v>1713</v>
      </c>
      <c r="I310" s="7" t="s">
        <v>49</v>
      </c>
      <c r="J310" s="7" t="s">
        <v>52</v>
      </c>
      <c r="K310" s="7" t="s">
        <v>57</v>
      </c>
      <c r="L310" s="7" t="s">
        <v>64</v>
      </c>
      <c r="M310" s="7">
        <v>20</v>
      </c>
      <c r="N310" s="7">
        <v>0</v>
      </c>
      <c r="O310" s="7" t="s">
        <v>71</v>
      </c>
      <c r="P310" s="7"/>
      <c r="Q310" s="7"/>
      <c r="R310" s="7" t="s">
        <v>86</v>
      </c>
      <c r="S310" s="7">
        <v>0.56000000000000005</v>
      </c>
      <c r="T310" s="7">
        <v>1</v>
      </c>
      <c r="U310" s="7"/>
      <c r="V310" s="6">
        <v>45419</v>
      </c>
      <c r="W310" s="7" t="s">
        <v>95</v>
      </c>
      <c r="X310" s="7" t="s">
        <v>103</v>
      </c>
    </row>
    <row r="311" spans="1:24" x14ac:dyDescent="0.25">
      <c r="A311">
        <v>310</v>
      </c>
      <c r="B311" s="15">
        <v>45414</v>
      </c>
      <c r="C311" s="16" t="s">
        <v>2278</v>
      </c>
      <c r="D311" s="16" t="s">
        <v>24</v>
      </c>
      <c r="E311" s="17" t="s">
        <v>2279</v>
      </c>
      <c r="F311" s="16" t="s">
        <v>26</v>
      </c>
      <c r="G311" s="16" t="s">
        <v>117</v>
      </c>
      <c r="H311" s="18">
        <v>631</v>
      </c>
      <c r="I311" s="16" t="s">
        <v>48</v>
      </c>
      <c r="J311" s="16" t="s">
        <v>53</v>
      </c>
      <c r="K311" s="16" t="s">
        <v>58</v>
      </c>
      <c r="L311" s="16" t="s">
        <v>67</v>
      </c>
      <c r="M311" s="16">
        <v>47</v>
      </c>
      <c r="N311" s="16">
        <v>0</v>
      </c>
      <c r="O311" s="16" t="s">
        <v>70</v>
      </c>
      <c r="P311" s="16"/>
      <c r="Q311" s="16" t="s">
        <v>83</v>
      </c>
      <c r="R311" s="16" t="s">
        <v>86</v>
      </c>
      <c r="S311" s="16">
        <v>0.55000000000000004</v>
      </c>
      <c r="T311" s="16">
        <v>1</v>
      </c>
      <c r="U311" s="16"/>
      <c r="V311" s="16"/>
      <c r="W311" s="16"/>
      <c r="X311" s="16" t="s">
        <v>1466</v>
      </c>
    </row>
    <row r="312" spans="1:24" x14ac:dyDescent="0.25">
      <c r="A312">
        <v>311</v>
      </c>
      <c r="B312" s="15">
        <v>45414</v>
      </c>
      <c r="C312" s="16" t="s">
        <v>2280</v>
      </c>
      <c r="D312" s="16" t="s">
        <v>24</v>
      </c>
      <c r="E312" s="17" t="s">
        <v>2281</v>
      </c>
      <c r="F312" s="16" t="s">
        <v>26</v>
      </c>
      <c r="G312" s="16" t="s">
        <v>117</v>
      </c>
      <c r="H312" s="18">
        <v>631</v>
      </c>
      <c r="I312" s="16" t="s">
        <v>48</v>
      </c>
      <c r="J312" s="16" t="s">
        <v>52</v>
      </c>
      <c r="K312" s="16" t="s">
        <v>57</v>
      </c>
      <c r="L312" s="16" t="s">
        <v>61</v>
      </c>
      <c r="M312" s="16">
        <v>46</v>
      </c>
      <c r="N312" s="16">
        <v>0</v>
      </c>
      <c r="O312" s="16" t="s">
        <v>80</v>
      </c>
      <c r="P312" s="16"/>
      <c r="Q312" s="16" t="s">
        <v>83</v>
      </c>
      <c r="R312" s="16" t="s">
        <v>86</v>
      </c>
      <c r="S312" s="16">
        <v>0.46</v>
      </c>
      <c r="T312" s="16">
        <v>1</v>
      </c>
      <c r="U312" s="16"/>
      <c r="V312" s="15">
        <v>45467</v>
      </c>
      <c r="W312" s="16" t="s">
        <v>95</v>
      </c>
      <c r="X312" s="16" t="s">
        <v>1466</v>
      </c>
    </row>
    <row r="313" spans="1:24" x14ac:dyDescent="0.25">
      <c r="A313">
        <v>312</v>
      </c>
      <c r="B313" s="15">
        <v>45415</v>
      </c>
      <c r="C313" s="16" t="s">
        <v>2282</v>
      </c>
      <c r="D313" s="16" t="s">
        <v>24</v>
      </c>
      <c r="E313" s="17" t="s">
        <v>2283</v>
      </c>
      <c r="F313" s="16" t="s">
        <v>26</v>
      </c>
      <c r="G313" s="16" t="s">
        <v>127</v>
      </c>
      <c r="H313" s="18">
        <v>2111</v>
      </c>
      <c r="I313" s="16" t="s">
        <v>48</v>
      </c>
      <c r="J313" s="16" t="s">
        <v>52</v>
      </c>
      <c r="K313" s="16" t="s">
        <v>57</v>
      </c>
      <c r="L313" s="16" t="s">
        <v>62</v>
      </c>
      <c r="M313" s="16">
        <v>44</v>
      </c>
      <c r="N313" s="16">
        <v>1</v>
      </c>
      <c r="O313" s="16" t="s">
        <v>80</v>
      </c>
      <c r="P313" s="16"/>
      <c r="Q313" s="16" t="s">
        <v>83</v>
      </c>
      <c r="R313" s="16" t="s">
        <v>86</v>
      </c>
      <c r="S313" s="16">
        <v>0.43</v>
      </c>
      <c r="T313" s="16">
        <v>1</v>
      </c>
      <c r="U313" s="16"/>
      <c r="V313" s="16"/>
      <c r="W313" s="16"/>
      <c r="X313" s="16" t="s">
        <v>105</v>
      </c>
    </row>
    <row r="314" spans="1:24" x14ac:dyDescent="0.25">
      <c r="A314">
        <v>313</v>
      </c>
      <c r="B314" s="15">
        <v>45415</v>
      </c>
      <c r="C314" s="16" t="s">
        <v>2284</v>
      </c>
      <c r="D314" s="16" t="s">
        <v>24</v>
      </c>
      <c r="E314" s="17" t="s">
        <v>2285</v>
      </c>
      <c r="F314" s="16" t="s">
        <v>26</v>
      </c>
      <c r="G314" s="16" t="s">
        <v>120</v>
      </c>
      <c r="H314" s="18">
        <v>216</v>
      </c>
      <c r="I314" s="16" t="s">
        <v>48</v>
      </c>
      <c r="J314" s="16" t="s">
        <v>52</v>
      </c>
      <c r="K314" s="16" t="s">
        <v>57</v>
      </c>
      <c r="L314" s="16" t="s">
        <v>64</v>
      </c>
      <c r="M314" s="16">
        <v>42</v>
      </c>
      <c r="N314" s="16">
        <v>3</v>
      </c>
      <c r="O314" s="16" t="s">
        <v>74</v>
      </c>
      <c r="P314" s="16" t="s">
        <v>147</v>
      </c>
      <c r="Q314" s="16" t="s">
        <v>83</v>
      </c>
      <c r="R314" s="16" t="s">
        <v>87</v>
      </c>
      <c r="S314" s="16">
        <v>0.4</v>
      </c>
      <c r="T314" s="16">
        <v>1</v>
      </c>
      <c r="U314" s="16"/>
      <c r="V314" s="15">
        <v>45427</v>
      </c>
      <c r="W314" s="16" t="s">
        <v>95</v>
      </c>
      <c r="X314" s="16" t="s">
        <v>103</v>
      </c>
    </row>
    <row r="315" spans="1:24" x14ac:dyDescent="0.25">
      <c r="A315">
        <v>314</v>
      </c>
      <c r="B315" s="15">
        <v>45415</v>
      </c>
      <c r="C315" s="16" t="s">
        <v>1607</v>
      </c>
      <c r="D315" s="16" t="s">
        <v>24</v>
      </c>
      <c r="E315" s="17" t="s">
        <v>2286</v>
      </c>
      <c r="F315" s="16" t="s">
        <v>28</v>
      </c>
      <c r="G315" s="16" t="s">
        <v>126</v>
      </c>
      <c r="H315" s="18">
        <v>1612</v>
      </c>
      <c r="I315" s="16" t="s">
        <v>48</v>
      </c>
      <c r="J315" s="16" t="s">
        <v>52</v>
      </c>
      <c r="K315" s="16" t="s">
        <v>57</v>
      </c>
      <c r="L315" s="16" t="s">
        <v>64</v>
      </c>
      <c r="M315" s="16">
        <v>47</v>
      </c>
      <c r="N315" s="16">
        <v>2</v>
      </c>
      <c r="O315" s="16" t="s">
        <v>71</v>
      </c>
      <c r="P315" s="16"/>
      <c r="Q315" s="16" t="s">
        <v>83</v>
      </c>
      <c r="R315" s="16" t="s">
        <v>87</v>
      </c>
      <c r="S315" s="16">
        <v>0.5</v>
      </c>
      <c r="T315" s="16">
        <v>1</v>
      </c>
      <c r="U315" s="16"/>
      <c r="V315" s="15">
        <v>45416</v>
      </c>
      <c r="W315" s="16" t="s">
        <v>96</v>
      </c>
      <c r="X315" s="16" t="s">
        <v>103</v>
      </c>
    </row>
    <row r="316" spans="1:24" x14ac:dyDescent="0.25">
      <c r="A316">
        <v>315</v>
      </c>
      <c r="B316" s="15">
        <v>45415</v>
      </c>
      <c r="C316" s="16" t="s">
        <v>2287</v>
      </c>
      <c r="D316" s="16" t="s">
        <v>23</v>
      </c>
      <c r="E316" s="17" t="s">
        <v>2288</v>
      </c>
      <c r="F316" s="16" t="s">
        <v>27</v>
      </c>
      <c r="G316" s="16" t="s">
        <v>127</v>
      </c>
      <c r="H316" s="18">
        <v>2111</v>
      </c>
      <c r="I316" s="16" t="s">
        <v>48</v>
      </c>
      <c r="J316" s="16" t="s">
        <v>52</v>
      </c>
      <c r="K316" s="16" t="s">
        <v>57</v>
      </c>
      <c r="L316" s="16" t="s">
        <v>62</v>
      </c>
      <c r="M316" s="16">
        <v>40</v>
      </c>
      <c r="N316" s="16">
        <v>0</v>
      </c>
      <c r="O316" s="16" t="s">
        <v>71</v>
      </c>
      <c r="P316" s="16"/>
      <c r="Q316" s="16" t="s">
        <v>83</v>
      </c>
      <c r="R316" s="16" t="s">
        <v>86</v>
      </c>
      <c r="S316" s="16">
        <v>0.47</v>
      </c>
      <c r="T316" s="16">
        <v>1</v>
      </c>
      <c r="U316" s="16"/>
      <c r="V316" s="16"/>
      <c r="W316" s="16"/>
      <c r="X316" s="16" t="s">
        <v>105</v>
      </c>
    </row>
    <row r="317" spans="1:24" x14ac:dyDescent="0.25">
      <c r="A317">
        <v>316</v>
      </c>
      <c r="B317" s="15">
        <v>45415</v>
      </c>
      <c r="C317" s="16" t="s">
        <v>2289</v>
      </c>
      <c r="D317" s="16" t="s">
        <v>23</v>
      </c>
      <c r="E317" s="17" t="s">
        <v>2290</v>
      </c>
      <c r="F317" s="16" t="s">
        <v>31</v>
      </c>
      <c r="G317" s="16" t="s">
        <v>118</v>
      </c>
      <c r="H317" s="18">
        <v>1732</v>
      </c>
      <c r="I317" s="16" t="s">
        <v>48</v>
      </c>
      <c r="J317" s="16" t="s">
        <v>52</v>
      </c>
      <c r="K317" s="16" t="s">
        <v>57</v>
      </c>
      <c r="L317" s="16" t="s">
        <v>61</v>
      </c>
      <c r="M317" s="16">
        <v>44</v>
      </c>
      <c r="N317" s="16">
        <v>0</v>
      </c>
      <c r="O317" s="16" t="s">
        <v>80</v>
      </c>
      <c r="P317" s="16"/>
      <c r="Q317" s="16" t="s">
        <v>83</v>
      </c>
      <c r="R317" s="16" t="s">
        <v>86</v>
      </c>
      <c r="S317" s="16">
        <v>0.5</v>
      </c>
      <c r="T317" s="16">
        <v>1</v>
      </c>
      <c r="U317" s="16"/>
      <c r="V317" s="16"/>
      <c r="W317" s="16"/>
      <c r="X317" s="16" t="s">
        <v>105</v>
      </c>
    </row>
    <row r="318" spans="1:24" x14ac:dyDescent="0.25">
      <c r="A318">
        <v>317</v>
      </c>
      <c r="B318" s="15">
        <v>45418</v>
      </c>
      <c r="C318" s="16" t="s">
        <v>2291</v>
      </c>
      <c r="D318" s="16" t="s">
        <v>24</v>
      </c>
      <c r="E318" s="17" t="s">
        <v>2292</v>
      </c>
      <c r="F318" s="16" t="s">
        <v>28</v>
      </c>
      <c r="G318" s="16" t="s">
        <v>114</v>
      </c>
      <c r="H318" s="18">
        <v>432</v>
      </c>
      <c r="I318" s="16" t="s">
        <v>48</v>
      </c>
      <c r="J318" s="16" t="s">
        <v>53</v>
      </c>
      <c r="K318" s="16" t="s">
        <v>58</v>
      </c>
      <c r="L318" s="16" t="s">
        <v>64</v>
      </c>
      <c r="M318" s="16">
        <v>41</v>
      </c>
      <c r="N318" s="16">
        <v>3</v>
      </c>
      <c r="O318" s="16" t="s">
        <v>69</v>
      </c>
      <c r="P318" s="16"/>
      <c r="Q318" s="16" t="s">
        <v>83</v>
      </c>
      <c r="R318" s="16" t="s">
        <v>87</v>
      </c>
      <c r="S318" s="16">
        <v>0.5</v>
      </c>
      <c r="T318" s="16">
        <v>1</v>
      </c>
      <c r="U318" s="16"/>
      <c r="V318" s="16"/>
      <c r="W318" s="16"/>
      <c r="X318" s="16" t="s">
        <v>104</v>
      </c>
    </row>
    <row r="319" spans="1:24" x14ac:dyDescent="0.25">
      <c r="A319">
        <v>318</v>
      </c>
      <c r="B319" s="15">
        <v>45418</v>
      </c>
      <c r="C319" s="16" t="s">
        <v>2293</v>
      </c>
      <c r="D319" s="16" t="s">
        <v>23</v>
      </c>
      <c r="E319" s="17" t="s">
        <v>2294</v>
      </c>
      <c r="F319" s="16" t="s">
        <v>26</v>
      </c>
      <c r="G319" s="16" t="s">
        <v>122</v>
      </c>
      <c r="H319" s="18">
        <v>3011</v>
      </c>
      <c r="I319" s="16" t="s">
        <v>49</v>
      </c>
      <c r="J319" s="16" t="s">
        <v>52</v>
      </c>
      <c r="K319" s="16" t="s">
        <v>57</v>
      </c>
      <c r="L319" s="16" t="s">
        <v>64</v>
      </c>
      <c r="M319" s="16">
        <v>20</v>
      </c>
      <c r="N319" s="16">
        <v>0</v>
      </c>
      <c r="O319" s="16" t="s">
        <v>70</v>
      </c>
      <c r="P319" s="16"/>
      <c r="Q319" s="16"/>
      <c r="R319" s="16" t="s">
        <v>86</v>
      </c>
      <c r="S319" s="16">
        <v>0.56000000000000005</v>
      </c>
      <c r="T319" s="16">
        <v>1</v>
      </c>
      <c r="U319" s="16"/>
      <c r="V319" s="16"/>
      <c r="W319" s="16"/>
      <c r="X319" s="16" t="s">
        <v>112</v>
      </c>
    </row>
    <row r="320" spans="1:24" x14ac:dyDescent="0.25">
      <c r="A320">
        <v>319</v>
      </c>
      <c r="B320" s="15">
        <v>45418</v>
      </c>
      <c r="C320" s="16" t="s">
        <v>2295</v>
      </c>
      <c r="D320" s="16" t="s">
        <v>23</v>
      </c>
      <c r="E320" s="17" t="s">
        <v>2296</v>
      </c>
      <c r="F320" s="16" t="s">
        <v>28</v>
      </c>
      <c r="G320" s="16" t="s">
        <v>136</v>
      </c>
      <c r="H320" s="18">
        <v>5211</v>
      </c>
      <c r="I320" s="16" t="s">
        <v>48</v>
      </c>
      <c r="J320" s="16" t="s">
        <v>52</v>
      </c>
      <c r="K320" s="16" t="s">
        <v>57</v>
      </c>
      <c r="L320" s="16" t="s">
        <v>61</v>
      </c>
      <c r="M320" s="16">
        <v>40</v>
      </c>
      <c r="N320" s="16">
        <v>6</v>
      </c>
      <c r="O320" s="16" t="s">
        <v>69</v>
      </c>
      <c r="P320" s="16"/>
      <c r="Q320" s="16" t="s">
        <v>83</v>
      </c>
      <c r="R320" s="16" t="s">
        <v>87</v>
      </c>
      <c r="S320" s="16">
        <v>0.4</v>
      </c>
      <c r="T320" s="16">
        <v>1</v>
      </c>
      <c r="U320" s="16"/>
      <c r="V320" s="15">
        <v>45425</v>
      </c>
      <c r="W320" s="16" t="s">
        <v>96</v>
      </c>
      <c r="X320" s="16" t="s">
        <v>103</v>
      </c>
    </row>
    <row r="321" spans="1:24" x14ac:dyDescent="0.25">
      <c r="A321">
        <v>320</v>
      </c>
      <c r="B321" s="15">
        <v>45419</v>
      </c>
      <c r="C321" s="16" t="s">
        <v>2297</v>
      </c>
      <c r="D321" s="16" t="s">
        <v>23</v>
      </c>
      <c r="E321" s="17" t="s">
        <v>2298</v>
      </c>
      <c r="F321" s="16" t="s">
        <v>31</v>
      </c>
      <c r="G321" s="16" t="s">
        <v>127</v>
      </c>
      <c r="H321" s="18">
        <v>2121</v>
      </c>
      <c r="I321" s="16" t="s">
        <v>48</v>
      </c>
      <c r="J321" s="16" t="s">
        <v>52</v>
      </c>
      <c r="K321" s="16" t="s">
        <v>57</v>
      </c>
      <c r="L321" s="16" t="s">
        <v>62</v>
      </c>
      <c r="M321" s="16">
        <v>37</v>
      </c>
      <c r="N321" s="16">
        <v>0</v>
      </c>
      <c r="O321" s="16" t="s">
        <v>71</v>
      </c>
      <c r="P321" s="16"/>
      <c r="Q321" s="16" t="s">
        <v>83</v>
      </c>
      <c r="R321" s="16" t="s">
        <v>86</v>
      </c>
      <c r="S321" s="16">
        <v>0.41</v>
      </c>
      <c r="T321" s="16">
        <v>1</v>
      </c>
      <c r="U321" s="16"/>
      <c r="V321" s="16"/>
      <c r="W321" s="16"/>
      <c r="X321" s="16" t="s">
        <v>105</v>
      </c>
    </row>
    <row r="322" spans="1:24" x14ac:dyDescent="0.25">
      <c r="A322">
        <v>321</v>
      </c>
      <c r="B322" s="15">
        <v>45419</v>
      </c>
      <c r="C322" s="16" t="s">
        <v>2299</v>
      </c>
      <c r="D322" s="16" t="s">
        <v>24</v>
      </c>
      <c r="E322" s="17" t="s">
        <v>2300</v>
      </c>
      <c r="F322" s="16" t="s">
        <v>28</v>
      </c>
      <c r="G322" s="16" t="s">
        <v>128</v>
      </c>
      <c r="H322" s="18">
        <v>1031</v>
      </c>
      <c r="I322" s="16" t="s">
        <v>48</v>
      </c>
      <c r="J322" s="16" t="s">
        <v>53</v>
      </c>
      <c r="K322" s="16" t="s">
        <v>58</v>
      </c>
      <c r="L322" s="16" t="s">
        <v>62</v>
      </c>
      <c r="M322" s="16">
        <v>24</v>
      </c>
      <c r="N322" s="16">
        <v>2</v>
      </c>
      <c r="O322" s="16" t="s">
        <v>81</v>
      </c>
      <c r="P322" s="16" t="s">
        <v>148</v>
      </c>
      <c r="Q322" s="16" t="s">
        <v>83</v>
      </c>
      <c r="R322" s="16" t="s">
        <v>87</v>
      </c>
      <c r="S322" s="16">
        <v>0.6</v>
      </c>
      <c r="T322" s="16">
        <v>1</v>
      </c>
      <c r="U322" s="16"/>
      <c r="V322" s="16"/>
      <c r="W322" s="16"/>
      <c r="X322" s="16" t="s">
        <v>102</v>
      </c>
    </row>
    <row r="323" spans="1:24" x14ac:dyDescent="0.25">
      <c r="A323">
        <v>322</v>
      </c>
      <c r="B323" s="15">
        <v>45419</v>
      </c>
      <c r="C323" s="16" t="s">
        <v>2301</v>
      </c>
      <c r="D323" s="16" t="s">
        <v>24</v>
      </c>
      <c r="E323" s="17" t="s">
        <v>2302</v>
      </c>
      <c r="F323" s="16" t="s">
        <v>32</v>
      </c>
      <c r="G323" s="16" t="s">
        <v>128</v>
      </c>
      <c r="H323" s="18">
        <v>1033</v>
      </c>
      <c r="I323" s="16" t="s">
        <v>48</v>
      </c>
      <c r="J323" s="16" t="s">
        <v>53</v>
      </c>
      <c r="K323" s="16" t="s">
        <v>58</v>
      </c>
      <c r="L323" s="16" t="s">
        <v>62</v>
      </c>
      <c r="M323" s="16">
        <v>45</v>
      </c>
      <c r="N323" s="16">
        <v>2</v>
      </c>
      <c r="O323" s="16" t="s">
        <v>78</v>
      </c>
      <c r="P323" s="16" t="s">
        <v>149</v>
      </c>
      <c r="Q323" s="16" t="s">
        <v>85</v>
      </c>
      <c r="R323" s="16" t="s">
        <v>87</v>
      </c>
      <c r="S323" s="16">
        <v>1.1000000000000001</v>
      </c>
      <c r="T323" s="16">
        <v>1</v>
      </c>
      <c r="U323" s="16"/>
      <c r="V323" s="16"/>
      <c r="W323" s="16"/>
      <c r="X323" s="16" t="s">
        <v>109</v>
      </c>
    </row>
    <row r="324" spans="1:24" x14ac:dyDescent="0.25">
      <c r="A324">
        <v>323</v>
      </c>
      <c r="B324" s="15">
        <v>45421</v>
      </c>
      <c r="C324" s="16" t="s">
        <v>2303</v>
      </c>
      <c r="D324" s="16" t="s">
        <v>24</v>
      </c>
      <c r="E324" s="17" t="s">
        <v>2304</v>
      </c>
      <c r="F324" s="16" t="s">
        <v>31</v>
      </c>
      <c r="G324" s="16" t="s">
        <v>119</v>
      </c>
      <c r="H324" s="18">
        <v>111</v>
      </c>
      <c r="I324" s="16" t="s">
        <v>48</v>
      </c>
      <c r="J324" s="16" t="s">
        <v>52</v>
      </c>
      <c r="K324" s="16" t="s">
        <v>57</v>
      </c>
      <c r="L324" s="16" t="s">
        <v>61</v>
      </c>
      <c r="M324" s="16">
        <v>45</v>
      </c>
      <c r="N324" s="16">
        <v>2</v>
      </c>
      <c r="O324" s="16" t="s">
        <v>71</v>
      </c>
      <c r="P324" s="16"/>
      <c r="Q324" s="16" t="s">
        <v>83</v>
      </c>
      <c r="R324" s="16" t="s">
        <v>87</v>
      </c>
      <c r="S324" s="16">
        <v>0.5</v>
      </c>
      <c r="T324" s="16">
        <v>1</v>
      </c>
      <c r="U324" s="16"/>
      <c r="V324" s="15">
        <v>45446</v>
      </c>
      <c r="W324" s="16" t="s">
        <v>95</v>
      </c>
      <c r="X324" s="16" t="s">
        <v>102</v>
      </c>
    </row>
    <row r="325" spans="1:24" x14ac:dyDescent="0.25">
      <c r="A325">
        <v>324</v>
      </c>
      <c r="B325" s="15">
        <v>45421</v>
      </c>
      <c r="C325" s="16" t="s">
        <v>2305</v>
      </c>
      <c r="D325" s="16" t="s">
        <v>24</v>
      </c>
      <c r="E325" s="17" t="s">
        <v>2306</v>
      </c>
      <c r="F325" s="16" t="s">
        <v>26</v>
      </c>
      <c r="G325" s="16" t="s">
        <v>125</v>
      </c>
      <c r="H325" s="18">
        <v>735</v>
      </c>
      <c r="I325" s="16" t="s">
        <v>48</v>
      </c>
      <c r="J325" s="16" t="s">
        <v>53</v>
      </c>
      <c r="K325" s="16" t="s">
        <v>58</v>
      </c>
      <c r="L325" s="16" t="s">
        <v>67</v>
      </c>
      <c r="M325" s="16">
        <v>42</v>
      </c>
      <c r="N325" s="16">
        <v>2</v>
      </c>
      <c r="O325" s="16" t="s">
        <v>71</v>
      </c>
      <c r="P325" s="16"/>
      <c r="Q325" s="16" t="s">
        <v>83</v>
      </c>
      <c r="R325" s="16" t="s">
        <v>87</v>
      </c>
      <c r="S325" s="16">
        <v>0.6</v>
      </c>
      <c r="T325" s="16">
        <v>1</v>
      </c>
      <c r="U325" s="16"/>
      <c r="V325" s="15">
        <v>45427</v>
      </c>
      <c r="W325" s="16" t="s">
        <v>2337</v>
      </c>
      <c r="X325" s="16" t="s">
        <v>103</v>
      </c>
    </row>
    <row r="326" spans="1:24" x14ac:dyDescent="0.25">
      <c r="A326">
        <v>325</v>
      </c>
      <c r="B326" s="15">
        <v>45422</v>
      </c>
      <c r="C326" s="16" t="s">
        <v>2307</v>
      </c>
      <c r="D326" s="16" t="s">
        <v>24</v>
      </c>
      <c r="E326" s="17" t="s">
        <v>2308</v>
      </c>
      <c r="F326" s="16" t="s">
        <v>28</v>
      </c>
      <c r="G326" s="16" t="s">
        <v>127</v>
      </c>
      <c r="H326" s="18">
        <v>2111</v>
      </c>
      <c r="I326" s="16" t="s">
        <v>48</v>
      </c>
      <c r="J326" s="16" t="s">
        <v>52</v>
      </c>
      <c r="K326" s="16" t="s">
        <v>57</v>
      </c>
      <c r="L326" s="16" t="s">
        <v>62</v>
      </c>
      <c r="M326" s="16">
        <v>44</v>
      </c>
      <c r="N326" s="16">
        <v>2</v>
      </c>
      <c r="O326" s="16" t="s">
        <v>71</v>
      </c>
      <c r="P326" s="16"/>
      <c r="Q326" s="16" t="s">
        <v>83</v>
      </c>
      <c r="R326" s="16" t="s">
        <v>87</v>
      </c>
      <c r="S326" s="16">
        <v>0.5</v>
      </c>
      <c r="T326" s="16">
        <v>1</v>
      </c>
      <c r="U326" s="16"/>
      <c r="V326" s="16"/>
      <c r="W326" s="16"/>
      <c r="X326" s="16" t="s">
        <v>103</v>
      </c>
    </row>
    <row r="327" spans="1:24" x14ac:dyDescent="0.25">
      <c r="A327">
        <v>326</v>
      </c>
      <c r="B327" s="15">
        <v>45422</v>
      </c>
      <c r="C327" s="16" t="s">
        <v>2309</v>
      </c>
      <c r="D327" s="16" t="s">
        <v>24</v>
      </c>
      <c r="E327" s="17" t="s">
        <v>2310</v>
      </c>
      <c r="F327" s="16" t="s">
        <v>26</v>
      </c>
      <c r="G327" s="16" t="s">
        <v>127</v>
      </c>
      <c r="H327" s="18">
        <v>2111</v>
      </c>
      <c r="I327" s="16" t="s">
        <v>48</v>
      </c>
      <c r="J327" s="16" t="s">
        <v>52</v>
      </c>
      <c r="K327" s="16" t="s">
        <v>57</v>
      </c>
      <c r="L327" s="16" t="s">
        <v>62</v>
      </c>
      <c r="M327" s="16">
        <v>41</v>
      </c>
      <c r="N327" s="16">
        <v>3</v>
      </c>
      <c r="O327" s="16" t="s">
        <v>69</v>
      </c>
      <c r="P327" s="16"/>
      <c r="Q327" s="16" t="s">
        <v>83</v>
      </c>
      <c r="R327" s="16" t="s">
        <v>87</v>
      </c>
      <c r="S327" s="16">
        <v>0.5</v>
      </c>
      <c r="T327" s="16">
        <v>1</v>
      </c>
      <c r="U327" s="16"/>
      <c r="V327" s="16"/>
      <c r="W327" s="16"/>
      <c r="X327" s="16" t="s">
        <v>103</v>
      </c>
    </row>
    <row r="328" spans="1:24" x14ac:dyDescent="0.25">
      <c r="A328">
        <v>327</v>
      </c>
      <c r="B328" s="15">
        <v>45422</v>
      </c>
      <c r="C328" s="16" t="s">
        <v>2311</v>
      </c>
      <c r="D328" s="16" t="s">
        <v>24</v>
      </c>
      <c r="E328" s="17" t="s">
        <v>2312</v>
      </c>
      <c r="F328" s="16" t="s">
        <v>29</v>
      </c>
      <c r="G328" s="16" t="s">
        <v>129</v>
      </c>
      <c r="H328" s="18">
        <v>1311</v>
      </c>
      <c r="I328" s="16" t="s">
        <v>48</v>
      </c>
      <c r="J328" s="16" t="s">
        <v>53</v>
      </c>
      <c r="K328" s="16" t="s">
        <v>58</v>
      </c>
      <c r="L328" s="16" t="s">
        <v>66</v>
      </c>
      <c r="M328" s="16">
        <v>43</v>
      </c>
      <c r="N328" s="16">
        <v>2</v>
      </c>
      <c r="O328" s="16" t="s">
        <v>71</v>
      </c>
      <c r="P328" s="16"/>
      <c r="Q328" s="16" t="s">
        <v>83</v>
      </c>
      <c r="R328" s="16" t="s">
        <v>87</v>
      </c>
      <c r="S328" s="16">
        <v>0.5</v>
      </c>
      <c r="T328" s="16">
        <v>1</v>
      </c>
      <c r="U328" s="16"/>
      <c r="V328" s="15">
        <v>45448</v>
      </c>
      <c r="W328" s="16" t="s">
        <v>95</v>
      </c>
      <c r="X328" s="16" t="s">
        <v>103</v>
      </c>
    </row>
    <row r="329" spans="1:24" x14ac:dyDescent="0.25">
      <c r="A329">
        <v>328</v>
      </c>
      <c r="B329" s="15">
        <v>45422</v>
      </c>
      <c r="C329" s="16" t="s">
        <v>2313</v>
      </c>
      <c r="D329" s="16" t="s">
        <v>23</v>
      </c>
      <c r="E329" s="17" t="s">
        <v>2314</v>
      </c>
      <c r="F329" s="16" t="s">
        <v>26</v>
      </c>
      <c r="G329" s="16" t="s">
        <v>122</v>
      </c>
      <c r="H329" s="18">
        <v>3011</v>
      </c>
      <c r="I329" s="16" t="s">
        <v>48</v>
      </c>
      <c r="J329" s="16" t="s">
        <v>52</v>
      </c>
      <c r="K329" s="16" t="s">
        <v>57</v>
      </c>
      <c r="L329" s="16" t="s">
        <v>64</v>
      </c>
      <c r="M329" s="16">
        <v>37</v>
      </c>
      <c r="N329" s="16">
        <v>0</v>
      </c>
      <c r="O329" s="16" t="s">
        <v>71</v>
      </c>
      <c r="P329" s="16"/>
      <c r="Q329" s="16" t="s">
        <v>84</v>
      </c>
      <c r="R329" s="16" t="s">
        <v>86</v>
      </c>
      <c r="S329" s="16">
        <v>0.4</v>
      </c>
      <c r="T329" s="16">
        <v>1</v>
      </c>
      <c r="U329" s="16"/>
      <c r="V329" s="16"/>
      <c r="W329" s="16"/>
      <c r="X329" s="16" t="s">
        <v>104</v>
      </c>
    </row>
    <row r="330" spans="1:24" x14ac:dyDescent="0.25">
      <c r="A330">
        <v>329</v>
      </c>
      <c r="B330" s="15">
        <v>45422</v>
      </c>
      <c r="C330" s="16" t="s">
        <v>2315</v>
      </c>
      <c r="D330" s="16" t="s">
        <v>24</v>
      </c>
      <c r="E330" s="17" t="s">
        <v>2316</v>
      </c>
      <c r="F330" s="16" t="s">
        <v>26</v>
      </c>
      <c r="G330" s="16" t="s">
        <v>127</v>
      </c>
      <c r="H330" s="18">
        <v>2112</v>
      </c>
      <c r="I330" s="16" t="s">
        <v>48</v>
      </c>
      <c r="J330" s="16" t="s">
        <v>52</v>
      </c>
      <c r="K330" s="16" t="s">
        <v>57</v>
      </c>
      <c r="L330" s="16" t="s">
        <v>62</v>
      </c>
      <c r="M330" s="16">
        <v>46</v>
      </c>
      <c r="N330" s="16">
        <v>2</v>
      </c>
      <c r="O330" s="16" t="s">
        <v>71</v>
      </c>
      <c r="P330" s="16"/>
      <c r="Q330" s="16" t="s">
        <v>84</v>
      </c>
      <c r="R330" s="16" t="s">
        <v>87</v>
      </c>
      <c r="S330" s="16">
        <v>0.61</v>
      </c>
      <c r="T330" s="16">
        <v>1</v>
      </c>
      <c r="U330" s="16"/>
      <c r="V330" s="16"/>
      <c r="W330" s="16"/>
      <c r="X330" s="16" t="s">
        <v>104</v>
      </c>
    </row>
    <row r="331" spans="1:24" x14ac:dyDescent="0.25">
      <c r="A331">
        <v>330</v>
      </c>
      <c r="B331" s="15">
        <v>45422</v>
      </c>
      <c r="C331" s="16" t="s">
        <v>2317</v>
      </c>
      <c r="D331" s="16" t="s">
        <v>23</v>
      </c>
      <c r="E331" s="17" t="s">
        <v>2318</v>
      </c>
      <c r="F331" s="16" t="s">
        <v>26</v>
      </c>
      <c r="G331" s="16" t="s">
        <v>118</v>
      </c>
      <c r="H331" s="18">
        <v>1732</v>
      </c>
      <c r="I331" s="16" t="s">
        <v>48</v>
      </c>
      <c r="J331" s="16" t="s">
        <v>52</v>
      </c>
      <c r="K331" s="16" t="s">
        <v>57</v>
      </c>
      <c r="L331" s="16" t="s">
        <v>64</v>
      </c>
      <c r="M331" s="16">
        <v>36</v>
      </c>
      <c r="N331" s="16">
        <v>0</v>
      </c>
      <c r="O331" s="16" t="s">
        <v>71</v>
      </c>
      <c r="P331" s="16"/>
      <c r="Q331" s="16" t="s">
        <v>83</v>
      </c>
      <c r="R331" s="16" t="s">
        <v>86</v>
      </c>
      <c r="S331" s="16">
        <v>0.4</v>
      </c>
      <c r="T331" s="16">
        <v>1</v>
      </c>
      <c r="U331" s="16"/>
      <c r="V331" s="15">
        <v>45426</v>
      </c>
      <c r="W331" s="16" t="s">
        <v>96</v>
      </c>
      <c r="X331" s="16" t="s">
        <v>103</v>
      </c>
    </row>
    <row r="332" spans="1:24" x14ac:dyDescent="0.25">
      <c r="A332">
        <v>331</v>
      </c>
      <c r="B332" s="15">
        <v>45425</v>
      </c>
      <c r="C332" s="16" t="s">
        <v>2319</v>
      </c>
      <c r="D332" s="16" t="s">
        <v>24</v>
      </c>
      <c r="E332" s="17" t="s">
        <v>2320</v>
      </c>
      <c r="F332" s="16" t="s">
        <v>31</v>
      </c>
      <c r="G332" s="16" t="s">
        <v>117</v>
      </c>
      <c r="H332" s="18">
        <v>631</v>
      </c>
      <c r="I332" s="16" t="s">
        <v>48</v>
      </c>
      <c r="J332" s="16" t="s">
        <v>53</v>
      </c>
      <c r="K332" s="16" t="s">
        <v>58</v>
      </c>
      <c r="L332" s="16" t="s">
        <v>60</v>
      </c>
      <c r="M332" s="16">
        <v>40</v>
      </c>
      <c r="N332" s="16">
        <v>0</v>
      </c>
      <c r="O332" s="16" t="s">
        <v>71</v>
      </c>
      <c r="P332" s="16"/>
      <c r="Q332" s="16" t="s">
        <v>83</v>
      </c>
      <c r="R332" s="16" t="s">
        <v>86</v>
      </c>
      <c r="S332" s="16">
        <v>0.55000000000000004</v>
      </c>
      <c r="T332" s="16">
        <v>1</v>
      </c>
      <c r="U332" s="16"/>
      <c r="V332" s="16"/>
      <c r="W332" s="16"/>
      <c r="X332" s="16" t="s">
        <v>104</v>
      </c>
    </row>
    <row r="333" spans="1:24" x14ac:dyDescent="0.25">
      <c r="A333">
        <v>332</v>
      </c>
      <c r="B333" s="15">
        <v>45425</v>
      </c>
      <c r="C333" s="16" t="s">
        <v>2321</v>
      </c>
      <c r="D333" s="16" t="s">
        <v>23</v>
      </c>
      <c r="E333" s="17" t="s">
        <v>2322</v>
      </c>
      <c r="F333" s="16" t="s">
        <v>31</v>
      </c>
      <c r="G333" s="16" t="s">
        <v>120</v>
      </c>
      <c r="H333" s="18">
        <v>213</v>
      </c>
      <c r="I333" s="16" t="s">
        <v>48</v>
      </c>
      <c r="J333" s="16" t="s">
        <v>53</v>
      </c>
      <c r="K333" s="16" t="s">
        <v>58</v>
      </c>
      <c r="L333" s="16" t="s">
        <v>63</v>
      </c>
      <c r="M333" s="16">
        <v>37</v>
      </c>
      <c r="N333" s="16">
        <v>1</v>
      </c>
      <c r="O333" s="16" t="s">
        <v>71</v>
      </c>
      <c r="P333" s="16"/>
      <c r="Q333" s="16" t="s">
        <v>83</v>
      </c>
      <c r="R333" s="16" t="s">
        <v>86</v>
      </c>
      <c r="S333" s="16">
        <v>0.51</v>
      </c>
      <c r="T333" s="16">
        <v>1</v>
      </c>
      <c r="U333" s="16"/>
      <c r="V333" s="16"/>
      <c r="W333" s="16"/>
      <c r="X333" s="16" t="s">
        <v>103</v>
      </c>
    </row>
    <row r="334" spans="1:24" x14ac:dyDescent="0.25">
      <c r="A334">
        <v>333</v>
      </c>
      <c r="B334" s="15">
        <v>45426</v>
      </c>
      <c r="C334" s="16" t="s">
        <v>2323</v>
      </c>
      <c r="D334" s="16" t="s">
        <v>24</v>
      </c>
      <c r="E334" s="17" t="s">
        <v>2324</v>
      </c>
      <c r="F334" s="16" t="s">
        <v>26</v>
      </c>
      <c r="G334" s="16" t="s">
        <v>128</v>
      </c>
      <c r="H334" s="18">
        <v>1031</v>
      </c>
      <c r="I334" s="16" t="s">
        <v>48</v>
      </c>
      <c r="J334" s="16" t="s">
        <v>53</v>
      </c>
      <c r="K334" s="16" t="s">
        <v>58</v>
      </c>
      <c r="L334" s="16" t="s">
        <v>62</v>
      </c>
      <c r="M334" s="16">
        <v>20</v>
      </c>
      <c r="N334" s="16">
        <v>2</v>
      </c>
      <c r="O334" s="16" t="s">
        <v>81</v>
      </c>
      <c r="P334" s="16" t="s">
        <v>148</v>
      </c>
      <c r="Q334" s="16" t="s">
        <v>84</v>
      </c>
      <c r="R334" s="16" t="s">
        <v>87</v>
      </c>
      <c r="S334" s="16">
        <v>1</v>
      </c>
      <c r="T334" s="16">
        <v>1</v>
      </c>
      <c r="U334" s="16"/>
      <c r="V334" s="16"/>
      <c r="W334" s="16"/>
      <c r="X334" s="16" t="s">
        <v>102</v>
      </c>
    </row>
    <row r="335" spans="1:24" x14ac:dyDescent="0.25">
      <c r="A335">
        <v>334</v>
      </c>
      <c r="B335" s="15">
        <v>45426</v>
      </c>
      <c r="C335" s="16" t="s">
        <v>2325</v>
      </c>
      <c r="D335" s="16" t="s">
        <v>23</v>
      </c>
      <c r="E335" s="17" t="s">
        <v>2326</v>
      </c>
      <c r="F335" s="16" t="s">
        <v>26</v>
      </c>
      <c r="G335" s="16" t="s">
        <v>126</v>
      </c>
      <c r="H335" s="18">
        <v>1612</v>
      </c>
      <c r="I335" s="16" t="s">
        <v>48</v>
      </c>
      <c r="J335" s="16" t="s">
        <v>52</v>
      </c>
      <c r="K335" s="16" t="s">
        <v>57</v>
      </c>
      <c r="L335" s="16" t="s">
        <v>62</v>
      </c>
      <c r="M335" s="16">
        <v>37</v>
      </c>
      <c r="N335" s="16">
        <v>2</v>
      </c>
      <c r="O335" s="16" t="s">
        <v>71</v>
      </c>
      <c r="P335" s="16"/>
      <c r="Q335" s="16" t="s">
        <v>83</v>
      </c>
      <c r="R335" s="16" t="s">
        <v>87</v>
      </c>
      <c r="S335" s="16">
        <v>0.4</v>
      </c>
      <c r="T335" s="16">
        <v>1</v>
      </c>
      <c r="U335" s="16"/>
      <c r="V335" s="15">
        <v>45434</v>
      </c>
      <c r="W335" s="16" t="s">
        <v>96</v>
      </c>
      <c r="X335" s="16" t="s">
        <v>103</v>
      </c>
    </row>
    <row r="336" spans="1:24" x14ac:dyDescent="0.25">
      <c r="A336">
        <v>335</v>
      </c>
      <c r="B336" s="15">
        <v>45426</v>
      </c>
      <c r="C336" s="16" t="s">
        <v>2327</v>
      </c>
      <c r="D336" s="16" t="s">
        <v>23</v>
      </c>
      <c r="E336" s="17" t="s">
        <v>2328</v>
      </c>
      <c r="F336" s="16" t="s">
        <v>31</v>
      </c>
      <c r="G336" s="16" t="s">
        <v>127</v>
      </c>
      <c r="H336" s="18">
        <v>2112</v>
      </c>
      <c r="I336" s="16" t="s">
        <v>48</v>
      </c>
      <c r="J336" s="16" t="s">
        <v>52</v>
      </c>
      <c r="K336" s="16" t="s">
        <v>57</v>
      </c>
      <c r="L336" s="16" t="s">
        <v>62</v>
      </c>
      <c r="M336" s="16">
        <v>39</v>
      </c>
      <c r="N336" s="16">
        <v>2</v>
      </c>
      <c r="O336" s="16" t="s">
        <v>71</v>
      </c>
      <c r="P336" s="16"/>
      <c r="Q336" s="16" t="s">
        <v>83</v>
      </c>
      <c r="R336" s="16" t="s">
        <v>87</v>
      </c>
      <c r="S336" s="16">
        <v>0.45</v>
      </c>
      <c r="T336" s="16">
        <v>1</v>
      </c>
      <c r="U336" s="16"/>
      <c r="V336" s="16"/>
      <c r="W336" s="16"/>
      <c r="X336" s="16" t="s">
        <v>105</v>
      </c>
    </row>
    <row r="337" spans="1:24" x14ac:dyDescent="0.25">
      <c r="A337">
        <v>336</v>
      </c>
      <c r="B337" s="15">
        <v>45426</v>
      </c>
      <c r="C337" s="16" t="s">
        <v>2329</v>
      </c>
      <c r="D337" s="16" t="s">
        <v>23</v>
      </c>
      <c r="E337" s="17" t="s">
        <v>2330</v>
      </c>
      <c r="F337" s="16" t="s">
        <v>26</v>
      </c>
      <c r="G337" s="16" t="s">
        <v>127</v>
      </c>
      <c r="H337" s="18">
        <v>2111</v>
      </c>
      <c r="I337" s="16" t="s">
        <v>48</v>
      </c>
      <c r="J337" s="16" t="s">
        <v>52</v>
      </c>
      <c r="K337" s="16" t="s">
        <v>57</v>
      </c>
      <c r="L337" s="16" t="s">
        <v>62</v>
      </c>
      <c r="M337" s="16">
        <v>41</v>
      </c>
      <c r="N337" s="16">
        <v>3</v>
      </c>
      <c r="O337" s="16" t="s">
        <v>69</v>
      </c>
      <c r="P337" s="16"/>
      <c r="Q337" s="16" t="s">
        <v>83</v>
      </c>
      <c r="R337" s="16" t="s">
        <v>87</v>
      </c>
      <c r="S337" s="16">
        <v>0.5</v>
      </c>
      <c r="T337" s="16">
        <v>1</v>
      </c>
      <c r="U337" s="16"/>
      <c r="V337" s="16"/>
      <c r="W337" s="16"/>
      <c r="X337" s="16" t="s">
        <v>105</v>
      </c>
    </row>
    <row r="338" spans="1:24" x14ac:dyDescent="0.25">
      <c r="A338">
        <v>337</v>
      </c>
      <c r="B338" s="15">
        <v>45427</v>
      </c>
      <c r="C338" s="16" t="s">
        <v>2331</v>
      </c>
      <c r="D338" s="16" t="s">
        <v>23</v>
      </c>
      <c r="E338" s="17" t="s">
        <v>2332</v>
      </c>
      <c r="F338" s="16" t="s">
        <v>28</v>
      </c>
      <c r="G338" s="16" t="s">
        <v>127</v>
      </c>
      <c r="H338" s="18">
        <v>2121</v>
      </c>
      <c r="I338" s="16" t="s">
        <v>48</v>
      </c>
      <c r="J338" s="16" t="s">
        <v>52</v>
      </c>
      <c r="K338" s="16" t="s">
        <v>57</v>
      </c>
      <c r="L338" s="16" t="s">
        <v>62</v>
      </c>
      <c r="M338" s="16">
        <v>37</v>
      </c>
      <c r="N338" s="16">
        <v>2</v>
      </c>
      <c r="O338" s="16" t="s">
        <v>71</v>
      </c>
      <c r="P338" s="16"/>
      <c r="Q338" s="16" t="s">
        <v>83</v>
      </c>
      <c r="R338" s="16" t="s">
        <v>87</v>
      </c>
      <c r="S338" s="16">
        <v>0.5</v>
      </c>
      <c r="T338" s="16">
        <v>1</v>
      </c>
      <c r="U338" s="16"/>
      <c r="V338" s="16"/>
      <c r="W338" s="16"/>
      <c r="X338" s="16" t="s">
        <v>103</v>
      </c>
    </row>
    <row r="339" spans="1:24" x14ac:dyDescent="0.25">
      <c r="A339">
        <v>338</v>
      </c>
      <c r="B339" s="15">
        <v>45427</v>
      </c>
      <c r="C339" s="16" t="s">
        <v>2333</v>
      </c>
      <c r="D339" s="16" t="s">
        <v>24</v>
      </c>
      <c r="E339" s="17" t="s">
        <v>2334</v>
      </c>
      <c r="F339" s="16" t="s">
        <v>26</v>
      </c>
      <c r="G339" s="16" t="s">
        <v>126</v>
      </c>
      <c r="H339" s="18">
        <v>1612</v>
      </c>
      <c r="I339" s="16" t="s">
        <v>48</v>
      </c>
      <c r="J339" s="16" t="s">
        <v>52</v>
      </c>
      <c r="K339" s="16" t="s">
        <v>57</v>
      </c>
      <c r="L339" s="16" t="s">
        <v>62</v>
      </c>
      <c r="M339" s="16">
        <v>42</v>
      </c>
      <c r="N339" s="16">
        <v>0</v>
      </c>
      <c r="O339" s="16" t="s">
        <v>69</v>
      </c>
      <c r="P339" s="16"/>
      <c r="Q339" s="16" t="s">
        <v>83</v>
      </c>
      <c r="R339" s="16" t="s">
        <v>86</v>
      </c>
      <c r="S339" s="16">
        <v>0.56000000000000005</v>
      </c>
      <c r="T339" s="16">
        <v>1</v>
      </c>
      <c r="U339" s="16"/>
      <c r="V339" s="16"/>
      <c r="W339" s="16"/>
      <c r="X339" s="16" t="s">
        <v>104</v>
      </c>
    </row>
    <row r="340" spans="1:24" x14ac:dyDescent="0.25">
      <c r="A340">
        <v>339</v>
      </c>
      <c r="B340" s="15">
        <v>45427</v>
      </c>
      <c r="C340" s="16" t="s">
        <v>2335</v>
      </c>
      <c r="D340" s="16" t="s">
        <v>24</v>
      </c>
      <c r="E340" s="17" t="s">
        <v>2336</v>
      </c>
      <c r="F340" s="16" t="s">
        <v>31</v>
      </c>
      <c r="G340" s="16" t="s">
        <v>127</v>
      </c>
      <c r="H340" s="18">
        <v>2111</v>
      </c>
      <c r="I340" s="16" t="s">
        <v>48</v>
      </c>
      <c r="J340" s="16" t="s">
        <v>52</v>
      </c>
      <c r="K340" s="16" t="s">
        <v>57</v>
      </c>
      <c r="L340" s="16" t="s">
        <v>62</v>
      </c>
      <c r="M340" s="16">
        <v>44</v>
      </c>
      <c r="N340" s="16">
        <v>2</v>
      </c>
      <c r="O340" s="16" t="s">
        <v>71</v>
      </c>
      <c r="P340" s="16"/>
      <c r="Q340" s="16" t="s">
        <v>83</v>
      </c>
      <c r="R340" s="16" t="s">
        <v>87</v>
      </c>
      <c r="S340" s="16">
        <v>0.56999999999999995</v>
      </c>
      <c r="T340" s="16">
        <v>1</v>
      </c>
      <c r="U340" s="16"/>
      <c r="V340" s="16"/>
      <c r="W340" s="16"/>
      <c r="X340" s="16" t="s">
        <v>104</v>
      </c>
    </row>
    <row r="341" spans="1:24" x14ac:dyDescent="0.25">
      <c r="A341">
        <v>340</v>
      </c>
      <c r="B341" s="15">
        <v>45427</v>
      </c>
      <c r="C341" s="16" t="s">
        <v>2338</v>
      </c>
      <c r="D341" s="16" t="s">
        <v>23</v>
      </c>
      <c r="E341" s="17" t="s">
        <v>2339</v>
      </c>
      <c r="F341" s="16" t="s">
        <v>28</v>
      </c>
      <c r="G341" s="16" t="s">
        <v>129</v>
      </c>
      <c r="H341" s="18">
        <v>1311</v>
      </c>
      <c r="I341" s="16" t="s">
        <v>48</v>
      </c>
      <c r="J341" s="16" t="s">
        <v>53</v>
      </c>
      <c r="K341" s="16" t="s">
        <v>58</v>
      </c>
      <c r="L341" s="16" t="s">
        <v>66</v>
      </c>
      <c r="M341" s="16">
        <v>40</v>
      </c>
      <c r="N341" s="16">
        <v>3</v>
      </c>
      <c r="O341" s="16" t="s">
        <v>69</v>
      </c>
      <c r="P341" s="16"/>
      <c r="Q341" s="16" t="s">
        <v>83</v>
      </c>
      <c r="R341" s="16" t="s">
        <v>87</v>
      </c>
      <c r="S341" s="16">
        <v>0.5</v>
      </c>
      <c r="T341" s="16">
        <v>1</v>
      </c>
      <c r="U341" s="16"/>
      <c r="V341" s="16"/>
      <c r="W341" s="16"/>
      <c r="X341" s="16" t="s">
        <v>104</v>
      </c>
    </row>
    <row r="342" spans="1:24" x14ac:dyDescent="0.25">
      <c r="A342">
        <v>341</v>
      </c>
      <c r="B342" s="15">
        <v>45427</v>
      </c>
      <c r="C342" s="16" t="s">
        <v>2305</v>
      </c>
      <c r="D342" s="16" t="s">
        <v>24</v>
      </c>
      <c r="E342" s="17" t="s">
        <v>2306</v>
      </c>
      <c r="F342" s="16" t="s">
        <v>26</v>
      </c>
      <c r="G342" s="16" t="s">
        <v>125</v>
      </c>
      <c r="H342" s="18">
        <v>735</v>
      </c>
      <c r="I342" s="16" t="s">
        <v>48</v>
      </c>
      <c r="J342" s="16" t="s">
        <v>53</v>
      </c>
      <c r="K342" s="16" t="s">
        <v>58</v>
      </c>
      <c r="L342" s="16" t="s">
        <v>67</v>
      </c>
      <c r="M342" s="16">
        <v>44</v>
      </c>
      <c r="N342" s="16">
        <v>2</v>
      </c>
      <c r="O342" s="16" t="s">
        <v>71</v>
      </c>
      <c r="P342" s="16"/>
      <c r="Q342" s="16" t="s">
        <v>83</v>
      </c>
      <c r="R342" s="16" t="s">
        <v>87</v>
      </c>
      <c r="S342" s="16">
        <v>0.5</v>
      </c>
      <c r="T342" s="16">
        <v>1</v>
      </c>
      <c r="U342" s="16"/>
      <c r="V342" s="15">
        <v>45443</v>
      </c>
      <c r="W342" s="16" t="s">
        <v>2337</v>
      </c>
      <c r="X342" s="16" t="s">
        <v>103</v>
      </c>
    </row>
    <row r="343" spans="1:24" x14ac:dyDescent="0.25">
      <c r="A343">
        <v>342</v>
      </c>
      <c r="B343" s="15">
        <v>45428</v>
      </c>
      <c r="C343" s="16" t="s">
        <v>2340</v>
      </c>
      <c r="D343" s="16" t="s">
        <v>24</v>
      </c>
      <c r="E343" s="17" t="s">
        <v>2341</v>
      </c>
      <c r="F343" s="16" t="s">
        <v>28</v>
      </c>
      <c r="G343" s="16" t="s">
        <v>126</v>
      </c>
      <c r="H343" s="18">
        <v>1612</v>
      </c>
      <c r="I343" s="16" t="s">
        <v>48</v>
      </c>
      <c r="J343" s="16" t="s">
        <v>52</v>
      </c>
      <c r="K343" s="16" t="s">
        <v>57</v>
      </c>
      <c r="L343" s="16" t="s">
        <v>62</v>
      </c>
      <c r="M343" s="16">
        <v>42</v>
      </c>
      <c r="N343" s="16">
        <v>2</v>
      </c>
      <c r="O343" s="16" t="s">
        <v>71</v>
      </c>
      <c r="P343" s="16"/>
      <c r="Q343" s="16" t="s">
        <v>83</v>
      </c>
      <c r="R343" s="16" t="s">
        <v>87</v>
      </c>
      <c r="S343" s="16">
        <v>0.63</v>
      </c>
      <c r="T343" s="16">
        <v>1</v>
      </c>
      <c r="U343" s="16"/>
      <c r="V343" s="16"/>
      <c r="W343" s="16"/>
      <c r="X343" s="16" t="s">
        <v>104</v>
      </c>
    </row>
    <row r="344" spans="1:24" x14ac:dyDescent="0.25">
      <c r="A344">
        <v>343</v>
      </c>
      <c r="B344" s="15">
        <v>45428</v>
      </c>
      <c r="C344" s="16" t="s">
        <v>2342</v>
      </c>
      <c r="D344" s="16" t="s">
        <v>24</v>
      </c>
      <c r="E344" s="17" t="s">
        <v>2343</v>
      </c>
      <c r="F344" s="16" t="s">
        <v>32</v>
      </c>
      <c r="G344" s="16" t="s">
        <v>126</v>
      </c>
      <c r="H344" s="18">
        <v>1612</v>
      </c>
      <c r="I344" s="16" t="s">
        <v>48</v>
      </c>
      <c r="J344" s="16" t="s">
        <v>52</v>
      </c>
      <c r="K344" s="16" t="s">
        <v>57</v>
      </c>
      <c r="L344" s="16" t="s">
        <v>62</v>
      </c>
      <c r="M344" s="16">
        <v>41</v>
      </c>
      <c r="N344" s="16">
        <v>0</v>
      </c>
      <c r="O344" s="16" t="s">
        <v>71</v>
      </c>
      <c r="P344" s="16"/>
      <c r="Q344" s="16" t="s">
        <v>83</v>
      </c>
      <c r="R344" s="16" t="s">
        <v>86</v>
      </c>
      <c r="S344" s="16">
        <v>0.46</v>
      </c>
      <c r="T344" s="16">
        <v>1</v>
      </c>
      <c r="U344" s="16"/>
      <c r="V344" s="15">
        <v>45454</v>
      </c>
      <c r="W344" s="16" t="s">
        <v>96</v>
      </c>
      <c r="X344" s="16" t="s">
        <v>104</v>
      </c>
    </row>
    <row r="345" spans="1:24" x14ac:dyDescent="0.25">
      <c r="A345">
        <v>344</v>
      </c>
      <c r="B345" s="15">
        <v>45428</v>
      </c>
      <c r="C345" s="16" t="s">
        <v>2344</v>
      </c>
      <c r="D345" s="16" t="s">
        <v>24</v>
      </c>
      <c r="E345" s="17" t="s">
        <v>2345</v>
      </c>
      <c r="F345" s="16" t="s">
        <v>28</v>
      </c>
      <c r="G345" s="16" t="s">
        <v>125</v>
      </c>
      <c r="H345" s="18">
        <v>732</v>
      </c>
      <c r="I345" s="16" t="s">
        <v>48</v>
      </c>
      <c r="J345" s="16" t="s">
        <v>52</v>
      </c>
      <c r="K345" s="16" t="s">
        <v>57</v>
      </c>
      <c r="L345" s="16" t="s">
        <v>67</v>
      </c>
      <c r="M345" s="16">
        <v>44</v>
      </c>
      <c r="N345" s="16">
        <v>3</v>
      </c>
      <c r="O345" s="16" t="s">
        <v>71</v>
      </c>
      <c r="P345" s="16"/>
      <c r="Q345" s="16" t="s">
        <v>83</v>
      </c>
      <c r="R345" s="16" t="s">
        <v>87</v>
      </c>
      <c r="S345" s="16">
        <v>0.5</v>
      </c>
      <c r="T345" s="16">
        <v>1</v>
      </c>
      <c r="U345" s="16"/>
      <c r="V345" s="16"/>
      <c r="W345" s="16"/>
      <c r="X345" s="16" t="s">
        <v>104</v>
      </c>
    </row>
    <row r="346" spans="1:24" x14ac:dyDescent="0.25">
      <c r="A346">
        <v>345</v>
      </c>
      <c r="B346" s="15">
        <v>45429</v>
      </c>
      <c r="C346" s="16" t="s">
        <v>2346</v>
      </c>
      <c r="D346" s="16" t="s">
        <v>23</v>
      </c>
      <c r="E346" s="17" t="s">
        <v>2347</v>
      </c>
      <c r="F346" s="16" t="s">
        <v>27</v>
      </c>
      <c r="G346" s="16" t="s">
        <v>120</v>
      </c>
      <c r="H346" s="18">
        <v>213</v>
      </c>
      <c r="I346" s="16" t="s">
        <v>48</v>
      </c>
      <c r="J346" s="16" t="s">
        <v>52</v>
      </c>
      <c r="K346" s="16" t="s">
        <v>57</v>
      </c>
      <c r="L346" s="16" t="s">
        <v>61</v>
      </c>
      <c r="M346" s="16">
        <v>36</v>
      </c>
      <c r="N346" s="16">
        <v>1</v>
      </c>
      <c r="O346" s="16" t="s">
        <v>71</v>
      </c>
      <c r="P346" s="16"/>
      <c r="Q346" s="16" t="s">
        <v>83</v>
      </c>
      <c r="R346" s="16" t="s">
        <v>86</v>
      </c>
      <c r="S346" s="16">
        <v>0.43</v>
      </c>
      <c r="T346" s="16">
        <v>1</v>
      </c>
      <c r="U346" s="16"/>
      <c r="V346" s="16"/>
      <c r="W346" s="16"/>
      <c r="X346" s="16" t="s">
        <v>104</v>
      </c>
    </row>
    <row r="347" spans="1:24" x14ac:dyDescent="0.25">
      <c r="A347">
        <v>346</v>
      </c>
      <c r="B347" s="15">
        <v>45429</v>
      </c>
      <c r="C347" s="16" t="s">
        <v>2348</v>
      </c>
      <c r="D347" s="16" t="s">
        <v>23</v>
      </c>
      <c r="E347" s="17" t="s">
        <v>2349</v>
      </c>
      <c r="F347" s="16" t="s">
        <v>28</v>
      </c>
      <c r="G347" s="16" t="s">
        <v>120</v>
      </c>
      <c r="H347" s="18">
        <v>213</v>
      </c>
      <c r="I347" s="16" t="s">
        <v>48</v>
      </c>
      <c r="J347" s="16" t="s">
        <v>52</v>
      </c>
      <c r="K347" s="16" t="s">
        <v>57</v>
      </c>
      <c r="L347" s="16" t="s">
        <v>61</v>
      </c>
      <c r="M347" s="16">
        <v>42</v>
      </c>
      <c r="N347" s="16">
        <v>2</v>
      </c>
      <c r="O347" s="16" t="s">
        <v>80</v>
      </c>
      <c r="P347" s="16"/>
      <c r="Q347" s="16" t="s">
        <v>84</v>
      </c>
      <c r="R347" s="16" t="s">
        <v>87</v>
      </c>
      <c r="S347" s="16">
        <v>0.4</v>
      </c>
      <c r="T347" s="16">
        <v>1</v>
      </c>
      <c r="U347" s="16"/>
      <c r="V347" s="16"/>
      <c r="W347" s="16"/>
      <c r="X347" s="16" t="s">
        <v>104</v>
      </c>
    </row>
    <row r="348" spans="1:24" x14ac:dyDescent="0.25">
      <c r="A348">
        <v>347</v>
      </c>
      <c r="B348" s="15">
        <v>45429</v>
      </c>
      <c r="C348" s="16" t="s">
        <v>2350</v>
      </c>
      <c r="D348" s="16" t="s">
        <v>23</v>
      </c>
      <c r="E348" s="17" t="s">
        <v>2351</v>
      </c>
      <c r="F348" s="16" t="s">
        <v>26</v>
      </c>
      <c r="G348" s="16" t="s">
        <v>120</v>
      </c>
      <c r="H348" s="18">
        <v>213</v>
      </c>
      <c r="I348" s="16" t="s">
        <v>50</v>
      </c>
      <c r="J348" s="16" t="s">
        <v>56</v>
      </c>
      <c r="K348" s="16" t="s">
        <v>57</v>
      </c>
      <c r="L348" s="16" t="s">
        <v>64</v>
      </c>
      <c r="M348" s="16">
        <v>8.5</v>
      </c>
      <c r="N348" s="16">
        <v>0</v>
      </c>
      <c r="O348" s="16" t="s">
        <v>69</v>
      </c>
      <c r="P348" s="16"/>
      <c r="Q348" s="16"/>
      <c r="R348" s="16" t="s">
        <v>86</v>
      </c>
      <c r="S348" s="16">
        <v>0.3</v>
      </c>
      <c r="T348" s="16">
        <v>1</v>
      </c>
      <c r="U348" s="16"/>
      <c r="V348" s="15">
        <v>45441</v>
      </c>
      <c r="W348" s="16" t="s">
        <v>100</v>
      </c>
      <c r="X348" s="16" t="s">
        <v>104</v>
      </c>
    </row>
    <row r="349" spans="1:24" x14ac:dyDescent="0.25">
      <c r="A349">
        <v>348</v>
      </c>
      <c r="B349" s="15">
        <v>45429</v>
      </c>
      <c r="C349" s="16" t="s">
        <v>2352</v>
      </c>
      <c r="D349" s="16" t="s">
        <v>23</v>
      </c>
      <c r="E349" s="17" t="s">
        <v>2353</v>
      </c>
      <c r="F349" s="16" t="s">
        <v>26</v>
      </c>
      <c r="G349" s="16" t="s">
        <v>117</v>
      </c>
      <c r="H349" s="18">
        <v>631</v>
      </c>
      <c r="I349" s="16" t="s">
        <v>48</v>
      </c>
      <c r="J349" s="16" t="s">
        <v>53</v>
      </c>
      <c r="K349" s="16" t="s">
        <v>58</v>
      </c>
      <c r="L349" s="16" t="s">
        <v>66</v>
      </c>
      <c r="M349" s="16">
        <v>38</v>
      </c>
      <c r="N349" s="16">
        <v>4</v>
      </c>
      <c r="O349" s="16" t="s">
        <v>71</v>
      </c>
      <c r="P349" s="16"/>
      <c r="Q349" s="16" t="s">
        <v>83</v>
      </c>
      <c r="R349" s="16" t="s">
        <v>87</v>
      </c>
      <c r="S349" s="16">
        <v>0.5</v>
      </c>
      <c r="T349" s="16">
        <v>1</v>
      </c>
      <c r="U349" s="16"/>
      <c r="V349" s="16"/>
      <c r="W349" s="16"/>
      <c r="X349" s="16" t="s">
        <v>104</v>
      </c>
    </row>
    <row r="350" spans="1:24" x14ac:dyDescent="0.25">
      <c r="A350">
        <v>349</v>
      </c>
      <c r="B350" s="15">
        <v>45432</v>
      </c>
      <c r="C350" s="16" t="s">
        <v>2354</v>
      </c>
      <c r="D350" s="16" t="s">
        <v>23</v>
      </c>
      <c r="E350" s="17" t="s">
        <v>2355</v>
      </c>
      <c r="F350" s="16" t="s">
        <v>27</v>
      </c>
      <c r="G350" s="16" t="s">
        <v>134</v>
      </c>
      <c r="H350" s="18">
        <v>817</v>
      </c>
      <c r="I350" s="16" t="s">
        <v>48</v>
      </c>
      <c r="J350" s="16" t="s">
        <v>52</v>
      </c>
      <c r="K350" s="16" t="s">
        <v>57</v>
      </c>
      <c r="L350" s="16" t="s">
        <v>67</v>
      </c>
      <c r="M350" s="16">
        <v>40</v>
      </c>
      <c r="N350" s="16">
        <v>2</v>
      </c>
      <c r="O350" s="16" t="s">
        <v>69</v>
      </c>
      <c r="P350" s="16"/>
      <c r="Q350" s="16" t="s">
        <v>83</v>
      </c>
      <c r="R350" s="16" t="s">
        <v>87</v>
      </c>
      <c r="S350" s="16">
        <v>0.64</v>
      </c>
      <c r="T350" s="16">
        <v>1</v>
      </c>
      <c r="U350" s="16"/>
      <c r="V350" s="16"/>
      <c r="W350" s="16"/>
      <c r="X350" s="16" t="s">
        <v>102</v>
      </c>
    </row>
    <row r="351" spans="1:24" x14ac:dyDescent="0.25">
      <c r="A351">
        <v>350</v>
      </c>
      <c r="B351" s="15">
        <v>45432</v>
      </c>
      <c r="C351" s="16" t="s">
        <v>2356</v>
      </c>
      <c r="D351" s="16" t="s">
        <v>23</v>
      </c>
      <c r="E351" s="17" t="s">
        <v>2357</v>
      </c>
      <c r="F351" s="16" t="s">
        <v>31</v>
      </c>
      <c r="G351" s="16" t="s">
        <v>120</v>
      </c>
      <c r="H351" s="18">
        <v>213</v>
      </c>
      <c r="I351" s="16" t="s">
        <v>48</v>
      </c>
      <c r="J351" s="16" t="s">
        <v>52</v>
      </c>
      <c r="K351" s="16" t="s">
        <v>57</v>
      </c>
      <c r="L351" s="16" t="s">
        <v>61</v>
      </c>
      <c r="M351" s="16">
        <v>40</v>
      </c>
      <c r="N351" s="16">
        <v>2</v>
      </c>
      <c r="O351" s="16" t="s">
        <v>74</v>
      </c>
      <c r="P351" s="16" t="s">
        <v>148</v>
      </c>
      <c r="Q351" s="16" t="s">
        <v>83</v>
      </c>
      <c r="R351" s="16" t="s">
        <v>87</v>
      </c>
      <c r="S351" s="16">
        <v>0.46</v>
      </c>
      <c r="T351" s="16">
        <v>1</v>
      </c>
      <c r="U351" s="16"/>
      <c r="V351" s="16"/>
      <c r="W351" s="16"/>
      <c r="X351" s="16" t="s">
        <v>103</v>
      </c>
    </row>
    <row r="352" spans="1:24" x14ac:dyDescent="0.25">
      <c r="A352">
        <v>351</v>
      </c>
      <c r="B352" s="15">
        <v>45432</v>
      </c>
      <c r="C352" s="16" t="s">
        <v>2358</v>
      </c>
      <c r="D352" s="16" t="s">
        <v>24</v>
      </c>
      <c r="E352" s="17" t="s">
        <v>2359</v>
      </c>
      <c r="F352" s="16" t="s">
        <v>26</v>
      </c>
      <c r="G352" s="16" t="s">
        <v>125</v>
      </c>
      <c r="H352" s="18">
        <v>731</v>
      </c>
      <c r="I352" s="16" t="s">
        <v>48</v>
      </c>
      <c r="J352" s="16" t="s">
        <v>53</v>
      </c>
      <c r="K352" s="16" t="s">
        <v>58</v>
      </c>
      <c r="L352" s="16" t="s">
        <v>67</v>
      </c>
      <c r="M352" s="16">
        <v>45</v>
      </c>
      <c r="N352" s="16">
        <v>2</v>
      </c>
      <c r="O352" s="16" t="s">
        <v>69</v>
      </c>
      <c r="P352" s="16"/>
      <c r="Q352" s="16" t="s">
        <v>83</v>
      </c>
      <c r="R352" s="16" t="s">
        <v>87</v>
      </c>
      <c r="S352" s="16">
        <v>0.6</v>
      </c>
      <c r="T352" s="16">
        <v>1</v>
      </c>
      <c r="U352" s="16"/>
      <c r="V352" s="16"/>
      <c r="W352" s="16"/>
      <c r="X352" s="16" t="s">
        <v>104</v>
      </c>
    </row>
    <row r="353" spans="1:24" x14ac:dyDescent="0.25">
      <c r="A353">
        <v>352</v>
      </c>
      <c r="B353" s="15">
        <v>45432</v>
      </c>
      <c r="C353" s="16" t="s">
        <v>2360</v>
      </c>
      <c r="D353" s="16" t="s">
        <v>24</v>
      </c>
      <c r="E353" s="17" t="s">
        <v>2361</v>
      </c>
      <c r="F353" s="16" t="s">
        <v>32</v>
      </c>
      <c r="G353" s="16" t="s">
        <v>125</v>
      </c>
      <c r="H353" s="18">
        <v>735</v>
      </c>
      <c r="I353" s="16" t="s">
        <v>48</v>
      </c>
      <c r="J353" s="16" t="s">
        <v>53</v>
      </c>
      <c r="K353" s="16" t="s">
        <v>58</v>
      </c>
      <c r="L353" s="16" t="s">
        <v>60</v>
      </c>
      <c r="M353" s="16">
        <v>41</v>
      </c>
      <c r="N353" s="16">
        <v>2</v>
      </c>
      <c r="O353" s="16" t="s">
        <v>71</v>
      </c>
      <c r="P353" s="16"/>
      <c r="Q353" s="16" t="s">
        <v>83</v>
      </c>
      <c r="R353" s="16" t="s">
        <v>87</v>
      </c>
      <c r="S353" s="16">
        <v>0.6</v>
      </c>
      <c r="T353" s="16">
        <v>1</v>
      </c>
      <c r="U353" s="16"/>
      <c r="V353" s="16"/>
      <c r="W353" s="16"/>
      <c r="X353" s="16" t="s">
        <v>104</v>
      </c>
    </row>
    <row r="354" spans="1:24" x14ac:dyDescent="0.25">
      <c r="A354">
        <v>353</v>
      </c>
      <c r="B354" s="15">
        <v>45432</v>
      </c>
      <c r="C354" s="16" t="s">
        <v>2362</v>
      </c>
      <c r="D354" s="16" t="s">
        <v>23</v>
      </c>
      <c r="E354" s="17" t="s">
        <v>2363</v>
      </c>
      <c r="F354" s="16" t="s">
        <v>27</v>
      </c>
      <c r="G354" s="16" t="s">
        <v>125</v>
      </c>
      <c r="H354" s="18">
        <v>732</v>
      </c>
      <c r="I354" s="16" t="s">
        <v>48</v>
      </c>
      <c r="J354" s="16" t="s">
        <v>53</v>
      </c>
      <c r="K354" s="16" t="s">
        <v>58</v>
      </c>
      <c r="L354" s="16" t="s">
        <v>67</v>
      </c>
      <c r="M354" s="16">
        <v>45</v>
      </c>
      <c r="N354" s="16">
        <v>3</v>
      </c>
      <c r="O354" s="16" t="s">
        <v>80</v>
      </c>
      <c r="P354" s="16"/>
      <c r="Q354" s="16" t="s">
        <v>83</v>
      </c>
      <c r="R354" s="16" t="s">
        <v>87</v>
      </c>
      <c r="S354" s="16">
        <v>0.5</v>
      </c>
      <c r="T354" s="16">
        <v>1</v>
      </c>
      <c r="U354" s="16"/>
      <c r="V354" s="15">
        <v>45446</v>
      </c>
      <c r="W354" s="16" t="s">
        <v>96</v>
      </c>
      <c r="X354" s="16" t="s">
        <v>104</v>
      </c>
    </row>
    <row r="355" spans="1:24" x14ac:dyDescent="0.25">
      <c r="A355">
        <v>354</v>
      </c>
      <c r="B355" s="15">
        <v>45433</v>
      </c>
      <c r="C355" s="16" t="s">
        <v>283</v>
      </c>
      <c r="D355" s="16" t="s">
        <v>23</v>
      </c>
      <c r="E355" s="17" t="s">
        <v>2364</v>
      </c>
      <c r="F355" s="16" t="s">
        <v>31</v>
      </c>
      <c r="G355" s="16" t="s">
        <v>128</v>
      </c>
      <c r="H355" s="18">
        <v>1031</v>
      </c>
      <c r="I355" s="16" t="s">
        <v>50</v>
      </c>
      <c r="J355" s="16" t="s">
        <v>51</v>
      </c>
      <c r="K355" s="16" t="s">
        <v>57</v>
      </c>
      <c r="L355" s="16" t="s">
        <v>64</v>
      </c>
      <c r="M355" s="16">
        <v>10</v>
      </c>
      <c r="N355" s="16">
        <v>0</v>
      </c>
      <c r="O355" s="16" t="s">
        <v>71</v>
      </c>
      <c r="P355" s="16"/>
      <c r="Q355" s="16"/>
      <c r="R355" s="16" t="s">
        <v>86</v>
      </c>
      <c r="S355" s="16">
        <v>0.3</v>
      </c>
      <c r="T355" s="16">
        <v>1</v>
      </c>
      <c r="U355" s="16"/>
      <c r="V355" s="16"/>
      <c r="W355" s="16"/>
      <c r="X355" s="16" t="s">
        <v>102</v>
      </c>
    </row>
    <row r="356" spans="1:24" x14ac:dyDescent="0.25">
      <c r="A356">
        <v>355</v>
      </c>
      <c r="B356" s="15">
        <v>45433</v>
      </c>
      <c r="C356" s="16" t="s">
        <v>284</v>
      </c>
      <c r="D356" s="16" t="s">
        <v>23</v>
      </c>
      <c r="E356" s="17" t="s">
        <v>522</v>
      </c>
      <c r="F356" s="16" t="s">
        <v>28</v>
      </c>
      <c r="G356" s="16" t="s">
        <v>128</v>
      </c>
      <c r="H356" s="18">
        <v>1031</v>
      </c>
      <c r="I356" s="16" t="s">
        <v>50</v>
      </c>
      <c r="J356" s="16" t="s">
        <v>51</v>
      </c>
      <c r="K356" s="16" t="s">
        <v>57</v>
      </c>
      <c r="L356" s="16" t="s">
        <v>64</v>
      </c>
      <c r="M356" s="16">
        <v>10</v>
      </c>
      <c r="N356" s="16">
        <v>0</v>
      </c>
      <c r="O356" s="16" t="s">
        <v>69</v>
      </c>
      <c r="P356" s="16"/>
      <c r="Q356" s="16"/>
      <c r="R356" s="16" t="s">
        <v>86</v>
      </c>
      <c r="S356" s="16">
        <v>0.3</v>
      </c>
      <c r="T356" s="16">
        <v>1</v>
      </c>
      <c r="U356" s="16"/>
      <c r="V356" s="16"/>
      <c r="W356" s="16"/>
      <c r="X356" s="16" t="s">
        <v>102</v>
      </c>
    </row>
    <row r="357" spans="1:24" x14ac:dyDescent="0.25">
      <c r="A357">
        <v>356</v>
      </c>
      <c r="B357" s="15">
        <v>45433</v>
      </c>
      <c r="C357" s="16" t="s">
        <v>2365</v>
      </c>
      <c r="D357" s="16" t="s">
        <v>23</v>
      </c>
      <c r="E357" s="17" t="s">
        <v>2366</v>
      </c>
      <c r="F357" s="16" t="s">
        <v>31</v>
      </c>
      <c r="G357" s="16" t="s">
        <v>118</v>
      </c>
      <c r="H357" s="18">
        <v>1711</v>
      </c>
      <c r="I357" s="16" t="s">
        <v>48</v>
      </c>
      <c r="J357" s="16" t="s">
        <v>52</v>
      </c>
      <c r="K357" s="16" t="s">
        <v>57</v>
      </c>
      <c r="L357" s="16" t="s">
        <v>61</v>
      </c>
      <c r="M357" s="16">
        <v>38</v>
      </c>
      <c r="N357" s="16">
        <v>1</v>
      </c>
      <c r="O357" s="16" t="s">
        <v>71</v>
      </c>
      <c r="P357" s="16"/>
      <c r="Q357" s="16" t="s">
        <v>83</v>
      </c>
      <c r="R357" s="16" t="s">
        <v>86</v>
      </c>
      <c r="S357" s="16">
        <v>0.46</v>
      </c>
      <c r="T357" s="16">
        <v>1</v>
      </c>
      <c r="U357" s="16"/>
      <c r="V357" s="15">
        <v>45457</v>
      </c>
      <c r="W357" s="16" t="s">
        <v>95</v>
      </c>
      <c r="X357" s="16" t="s">
        <v>103</v>
      </c>
    </row>
    <row r="358" spans="1:24" x14ac:dyDescent="0.25">
      <c r="A358">
        <v>357</v>
      </c>
      <c r="B358" s="15">
        <v>45433</v>
      </c>
      <c r="C358" s="16" t="s">
        <v>2367</v>
      </c>
      <c r="D358" s="16" t="s">
        <v>23</v>
      </c>
      <c r="E358" s="17" t="s">
        <v>2368</v>
      </c>
      <c r="F358" s="16" t="s">
        <v>27</v>
      </c>
      <c r="G358" s="16" t="s">
        <v>120</v>
      </c>
      <c r="H358" s="18">
        <v>231</v>
      </c>
      <c r="I358" s="16" t="s">
        <v>48</v>
      </c>
      <c r="J358" s="16" t="s">
        <v>53</v>
      </c>
      <c r="K358" s="16" t="s">
        <v>58</v>
      </c>
      <c r="L358" s="16" t="s">
        <v>60</v>
      </c>
      <c r="M358" s="16">
        <v>35</v>
      </c>
      <c r="N358" s="16">
        <v>0</v>
      </c>
      <c r="O358" s="16" t="s">
        <v>71</v>
      </c>
      <c r="P358" s="16"/>
      <c r="Q358" s="16" t="s">
        <v>84</v>
      </c>
      <c r="R358" s="16" t="s">
        <v>86</v>
      </c>
      <c r="S358" s="16">
        <v>0.54</v>
      </c>
      <c r="T358" s="16">
        <v>1</v>
      </c>
      <c r="U358" s="16"/>
      <c r="V358" s="16"/>
      <c r="W358" s="16"/>
      <c r="X358" s="16" t="s">
        <v>105</v>
      </c>
    </row>
    <row r="359" spans="1:24" x14ac:dyDescent="0.25">
      <c r="A359">
        <v>358</v>
      </c>
      <c r="B359" s="15">
        <v>45433</v>
      </c>
      <c r="C359" s="16" t="s">
        <v>2369</v>
      </c>
      <c r="D359" s="16" t="s">
        <v>24</v>
      </c>
      <c r="E359" s="17" t="s">
        <v>2370</v>
      </c>
      <c r="F359" s="16" t="s">
        <v>28</v>
      </c>
      <c r="G359" s="16" t="s">
        <v>126</v>
      </c>
      <c r="H359" s="18">
        <v>1612</v>
      </c>
      <c r="I359" s="16" t="s">
        <v>48</v>
      </c>
      <c r="J359" s="16" t="s">
        <v>52</v>
      </c>
      <c r="K359" s="16" t="s">
        <v>57</v>
      </c>
      <c r="L359" s="16" t="s">
        <v>67</v>
      </c>
      <c r="M359" s="16">
        <v>42</v>
      </c>
      <c r="N359" s="16">
        <v>0</v>
      </c>
      <c r="O359" s="16" t="s">
        <v>71</v>
      </c>
      <c r="P359" s="16"/>
      <c r="Q359" s="16" t="s">
        <v>84</v>
      </c>
      <c r="R359" s="16" t="s">
        <v>86</v>
      </c>
      <c r="S359" s="16">
        <v>0.56000000000000005</v>
      </c>
      <c r="T359" s="16">
        <v>1</v>
      </c>
      <c r="U359" s="16"/>
      <c r="V359" s="16"/>
      <c r="W359" s="16"/>
      <c r="X359" s="16" t="s">
        <v>103</v>
      </c>
    </row>
    <row r="360" spans="1:24" x14ac:dyDescent="0.25">
      <c r="A360">
        <v>359</v>
      </c>
      <c r="B360" s="15">
        <v>45433</v>
      </c>
      <c r="C360" s="16" t="s">
        <v>2371</v>
      </c>
      <c r="D360" s="16" t="s">
        <v>23</v>
      </c>
      <c r="E360" s="17" t="s">
        <v>2372</v>
      </c>
      <c r="F360" s="16" t="s">
        <v>32</v>
      </c>
      <c r="G360" s="16" t="s">
        <v>120</v>
      </c>
      <c r="H360" s="18">
        <v>213</v>
      </c>
      <c r="I360" s="16" t="s">
        <v>49</v>
      </c>
      <c r="J360" s="16" t="s">
        <v>52</v>
      </c>
      <c r="K360" s="16" t="s">
        <v>57</v>
      </c>
      <c r="L360" s="16" t="s">
        <v>64</v>
      </c>
      <c r="M360" s="16">
        <v>20</v>
      </c>
      <c r="N360" s="16">
        <v>0</v>
      </c>
      <c r="O360" s="16" t="s">
        <v>69</v>
      </c>
      <c r="P360" s="16"/>
      <c r="Q360" s="16"/>
      <c r="R360" s="16" t="s">
        <v>86</v>
      </c>
      <c r="S360" s="16">
        <v>0.46</v>
      </c>
      <c r="T360" s="16">
        <v>1</v>
      </c>
      <c r="U360" s="16"/>
      <c r="V360" s="15">
        <v>45434</v>
      </c>
      <c r="W360" s="16" t="s">
        <v>95</v>
      </c>
      <c r="X360" s="16" t="s">
        <v>111</v>
      </c>
    </row>
    <row r="361" spans="1:24" x14ac:dyDescent="0.25">
      <c r="A361">
        <v>360</v>
      </c>
      <c r="B361" s="15">
        <v>45433</v>
      </c>
      <c r="C361" s="16" t="s">
        <v>2373</v>
      </c>
      <c r="D361" s="16" t="s">
        <v>23</v>
      </c>
      <c r="E361" s="17" t="s">
        <v>2374</v>
      </c>
      <c r="F361" s="16" t="s">
        <v>27</v>
      </c>
      <c r="G361" s="16" t="s">
        <v>125</v>
      </c>
      <c r="H361" s="18">
        <v>735</v>
      </c>
      <c r="I361" s="16" t="s">
        <v>48</v>
      </c>
      <c r="J361" s="16" t="s">
        <v>53</v>
      </c>
      <c r="K361" s="16" t="s">
        <v>58</v>
      </c>
      <c r="L361" s="16" t="s">
        <v>67</v>
      </c>
      <c r="M361" s="16">
        <v>46</v>
      </c>
      <c r="N361" s="16">
        <v>0</v>
      </c>
      <c r="O361" s="16" t="s">
        <v>75</v>
      </c>
      <c r="P361" s="16" t="s">
        <v>147</v>
      </c>
      <c r="Q361" s="16" t="s">
        <v>83</v>
      </c>
      <c r="R361" s="16" t="s">
        <v>86</v>
      </c>
      <c r="S361" s="16">
        <v>0.6</v>
      </c>
      <c r="T361" s="16">
        <v>1</v>
      </c>
      <c r="U361" s="16"/>
      <c r="V361" s="16"/>
      <c r="W361" s="16"/>
      <c r="X361" s="16" t="s">
        <v>103</v>
      </c>
    </row>
    <row r="362" spans="1:24" x14ac:dyDescent="0.25">
      <c r="A362">
        <v>361</v>
      </c>
      <c r="B362" s="15">
        <v>45433</v>
      </c>
      <c r="C362" s="16" t="s">
        <v>2375</v>
      </c>
      <c r="D362" s="16" t="s">
        <v>24</v>
      </c>
      <c r="E362" s="17" t="s">
        <v>2376</v>
      </c>
      <c r="F362" s="16" t="s">
        <v>26</v>
      </c>
      <c r="G362" s="16" t="s">
        <v>125</v>
      </c>
      <c r="H362" s="18">
        <v>735</v>
      </c>
      <c r="I362" s="16" t="s">
        <v>48</v>
      </c>
      <c r="J362" s="16" t="s">
        <v>53</v>
      </c>
      <c r="K362" s="16" t="s">
        <v>58</v>
      </c>
      <c r="L362" s="16" t="s">
        <v>67</v>
      </c>
      <c r="M362" s="16">
        <v>42</v>
      </c>
      <c r="N362" s="16">
        <v>0</v>
      </c>
      <c r="O362" s="16" t="s">
        <v>71</v>
      </c>
      <c r="P362" s="16"/>
      <c r="Q362" s="16" t="s">
        <v>83</v>
      </c>
      <c r="R362" s="16" t="s">
        <v>86</v>
      </c>
      <c r="S362" s="16">
        <v>0.6</v>
      </c>
      <c r="T362" s="16">
        <v>1</v>
      </c>
      <c r="U362" s="16"/>
      <c r="V362" s="16"/>
      <c r="W362" s="16"/>
      <c r="X362" s="16" t="s">
        <v>103</v>
      </c>
    </row>
    <row r="363" spans="1:24" x14ac:dyDescent="0.25">
      <c r="A363">
        <v>362</v>
      </c>
      <c r="B363" s="15">
        <v>45434</v>
      </c>
      <c r="C363" s="16" t="s">
        <v>2377</v>
      </c>
      <c r="D363" s="16" t="s">
        <v>23</v>
      </c>
      <c r="E363" s="17" t="s">
        <v>2378</v>
      </c>
      <c r="F363" s="16" t="s">
        <v>26</v>
      </c>
      <c r="G363" s="16" t="s">
        <v>138</v>
      </c>
      <c r="H363" s="18">
        <v>5071</v>
      </c>
      <c r="I363" s="16" t="s">
        <v>49</v>
      </c>
      <c r="J363" s="16" t="s">
        <v>51</v>
      </c>
      <c r="K363" s="16" t="s">
        <v>57</v>
      </c>
      <c r="L363" s="16" t="s">
        <v>61</v>
      </c>
      <c r="M363" s="16">
        <v>20</v>
      </c>
      <c r="N363" s="16">
        <v>1</v>
      </c>
      <c r="O363" s="16" t="s">
        <v>72</v>
      </c>
      <c r="P363" s="16"/>
      <c r="Q363" s="16"/>
      <c r="R363" s="16" t="s">
        <v>86</v>
      </c>
      <c r="S363" s="16">
        <v>0.3</v>
      </c>
      <c r="T363" s="16">
        <v>1</v>
      </c>
      <c r="U363" s="16"/>
      <c r="V363" s="16"/>
      <c r="W363" s="16"/>
      <c r="X363" s="16" t="s">
        <v>103</v>
      </c>
    </row>
    <row r="364" spans="1:24" x14ac:dyDescent="0.25">
      <c r="A364">
        <v>363</v>
      </c>
      <c r="B364" s="15">
        <v>45434</v>
      </c>
      <c r="C364" s="16" t="s">
        <v>290</v>
      </c>
      <c r="D364" s="16" t="s">
        <v>24</v>
      </c>
      <c r="E364" s="17" t="s">
        <v>2379</v>
      </c>
      <c r="F364" s="16" t="s">
        <v>28</v>
      </c>
      <c r="G364" s="16" t="s">
        <v>120</v>
      </c>
      <c r="H364" s="18">
        <v>213</v>
      </c>
      <c r="I364" s="16" t="s">
        <v>48</v>
      </c>
      <c r="J364" s="16" t="s">
        <v>53</v>
      </c>
      <c r="K364" s="16" t="s">
        <v>58</v>
      </c>
      <c r="L364" s="16" t="s">
        <v>67</v>
      </c>
      <c r="M364" s="16">
        <v>44</v>
      </c>
      <c r="N364" s="16">
        <v>2</v>
      </c>
      <c r="O364" s="16" t="s">
        <v>69</v>
      </c>
      <c r="P364" s="16"/>
      <c r="Q364" s="16" t="s">
        <v>83</v>
      </c>
      <c r="R364" s="16" t="s">
        <v>87</v>
      </c>
      <c r="S364" s="16">
        <v>0.7</v>
      </c>
      <c r="T364" s="16">
        <v>1</v>
      </c>
      <c r="U364" s="16"/>
      <c r="V364" s="15">
        <v>45463</v>
      </c>
      <c r="W364" s="16" t="s">
        <v>95</v>
      </c>
      <c r="X364" s="16" t="s">
        <v>103</v>
      </c>
    </row>
    <row r="365" spans="1:24" x14ac:dyDescent="0.25">
      <c r="A365">
        <v>364</v>
      </c>
      <c r="B365" s="15">
        <v>45434</v>
      </c>
      <c r="C365" s="16" t="s">
        <v>2380</v>
      </c>
      <c r="D365" s="16" t="s">
        <v>23</v>
      </c>
      <c r="E365" s="17" t="s">
        <v>2381</v>
      </c>
      <c r="F365" s="16" t="s">
        <v>27</v>
      </c>
      <c r="G365" s="16" t="s">
        <v>126</v>
      </c>
      <c r="H365" s="18">
        <v>1612</v>
      </c>
      <c r="I365" s="16" t="s">
        <v>48</v>
      </c>
      <c r="J365" s="16" t="s">
        <v>52</v>
      </c>
      <c r="K365" s="16" t="s">
        <v>57</v>
      </c>
      <c r="L365" s="16" t="s">
        <v>62</v>
      </c>
      <c r="M365" s="16">
        <v>41</v>
      </c>
      <c r="N365" s="16">
        <v>0</v>
      </c>
      <c r="O365" s="16" t="s">
        <v>71</v>
      </c>
      <c r="P365" s="16"/>
      <c r="Q365" s="16" t="s">
        <v>83</v>
      </c>
      <c r="R365" s="16" t="s">
        <v>86</v>
      </c>
      <c r="S365" s="16">
        <v>0.47</v>
      </c>
      <c r="T365" s="16">
        <v>1</v>
      </c>
      <c r="U365" s="16"/>
      <c r="V365" s="16"/>
      <c r="W365" s="16"/>
      <c r="X365" s="16" t="s">
        <v>105</v>
      </c>
    </row>
    <row r="366" spans="1:24" x14ac:dyDescent="0.25">
      <c r="A366">
        <v>365</v>
      </c>
      <c r="B366" s="15">
        <v>45435</v>
      </c>
      <c r="C366" s="16" t="s">
        <v>2382</v>
      </c>
      <c r="D366" s="16" t="s">
        <v>24</v>
      </c>
      <c r="E366" s="17" t="s">
        <v>2383</v>
      </c>
      <c r="F366" s="16" t="s">
        <v>27</v>
      </c>
      <c r="G366" s="16" t="s">
        <v>129</v>
      </c>
      <c r="H366" s="18">
        <v>1311</v>
      </c>
      <c r="I366" s="16" t="s">
        <v>48</v>
      </c>
      <c r="J366" s="16" t="s">
        <v>53</v>
      </c>
      <c r="K366" s="16" t="s">
        <v>58</v>
      </c>
      <c r="L366" s="16" t="s">
        <v>66</v>
      </c>
      <c r="M366" s="16">
        <v>44</v>
      </c>
      <c r="N366" s="16">
        <v>0</v>
      </c>
      <c r="O366" s="16" t="s">
        <v>71</v>
      </c>
      <c r="P366" s="16"/>
      <c r="Q366" s="16" t="s">
        <v>83</v>
      </c>
      <c r="R366" s="16" t="s">
        <v>86</v>
      </c>
      <c r="S366" s="16">
        <v>0.55000000000000004</v>
      </c>
      <c r="T366" s="16">
        <v>1</v>
      </c>
      <c r="U366" s="16"/>
      <c r="V366" s="16"/>
      <c r="W366" s="16"/>
      <c r="X366" s="16" t="s">
        <v>104</v>
      </c>
    </row>
    <row r="367" spans="1:24" x14ac:dyDescent="0.25">
      <c r="A367">
        <v>366</v>
      </c>
      <c r="B367" s="15">
        <v>45436</v>
      </c>
      <c r="C367" s="16" t="s">
        <v>2384</v>
      </c>
      <c r="D367" s="16" t="s">
        <v>23</v>
      </c>
      <c r="E367" s="17" t="s">
        <v>2385</v>
      </c>
      <c r="F367" s="16" t="s">
        <v>29</v>
      </c>
      <c r="G367" s="16" t="s">
        <v>125</v>
      </c>
      <c r="H367" s="18">
        <v>732</v>
      </c>
      <c r="I367" s="16" t="s">
        <v>48</v>
      </c>
      <c r="J367" s="16" t="s">
        <v>53</v>
      </c>
      <c r="K367" s="16" t="s">
        <v>58</v>
      </c>
      <c r="L367" s="16" t="s">
        <v>67</v>
      </c>
      <c r="M367" s="16">
        <v>43</v>
      </c>
      <c r="N367" s="16">
        <v>4</v>
      </c>
      <c r="O367" s="16" t="s">
        <v>74</v>
      </c>
      <c r="P367" s="16" t="s">
        <v>147</v>
      </c>
      <c r="Q367" s="16" t="s">
        <v>83</v>
      </c>
      <c r="R367" s="16" t="s">
        <v>87</v>
      </c>
      <c r="S367" s="16">
        <v>0.51</v>
      </c>
      <c r="T367" s="16">
        <v>1</v>
      </c>
      <c r="U367" s="16"/>
      <c r="V367" s="16"/>
      <c r="W367" s="16"/>
      <c r="X367" s="16" t="s">
        <v>103</v>
      </c>
    </row>
    <row r="368" spans="1:24" x14ac:dyDescent="0.25">
      <c r="A368">
        <v>367</v>
      </c>
      <c r="B368" s="15">
        <v>45436</v>
      </c>
      <c r="C368" s="16" t="s">
        <v>2386</v>
      </c>
      <c r="D368" s="16" t="s">
        <v>24</v>
      </c>
      <c r="E368" s="17" t="s">
        <v>2387</v>
      </c>
      <c r="F368" s="16" t="s">
        <v>26</v>
      </c>
      <c r="G368" s="16" t="s">
        <v>127</v>
      </c>
      <c r="H368" s="18">
        <v>2111</v>
      </c>
      <c r="I368" s="16" t="s">
        <v>48</v>
      </c>
      <c r="J368" s="16" t="s">
        <v>52</v>
      </c>
      <c r="K368" s="16" t="s">
        <v>57</v>
      </c>
      <c r="L368" s="16" t="s">
        <v>62</v>
      </c>
      <c r="M368" s="16">
        <v>40</v>
      </c>
      <c r="N368" s="16">
        <v>2</v>
      </c>
      <c r="O368" s="16" t="s">
        <v>71</v>
      </c>
      <c r="P368" s="16"/>
      <c r="Q368" s="16" t="s">
        <v>83</v>
      </c>
      <c r="R368" s="16" t="s">
        <v>87</v>
      </c>
      <c r="S368" s="16">
        <v>0.56000000000000005</v>
      </c>
      <c r="T368" s="16">
        <v>1</v>
      </c>
      <c r="U368" s="16"/>
      <c r="V368" s="16"/>
      <c r="W368" s="16"/>
      <c r="X368" s="16" t="s">
        <v>103</v>
      </c>
    </row>
    <row r="369" spans="1:24" x14ac:dyDescent="0.25">
      <c r="A369">
        <v>368</v>
      </c>
      <c r="B369" s="15">
        <v>45436</v>
      </c>
      <c r="C369" s="16" t="s">
        <v>424</v>
      </c>
      <c r="D369" s="16" t="s">
        <v>23</v>
      </c>
      <c r="E369" s="17" t="s">
        <v>1136</v>
      </c>
      <c r="F369" s="16" t="s">
        <v>28</v>
      </c>
      <c r="G369" s="16" t="s">
        <v>122</v>
      </c>
      <c r="H369" s="18">
        <v>3012</v>
      </c>
      <c r="I369" s="16" t="s">
        <v>48</v>
      </c>
      <c r="J369" s="16" t="s">
        <v>52</v>
      </c>
      <c r="K369" s="16" t="s">
        <v>57</v>
      </c>
      <c r="L369" s="16" t="s">
        <v>61</v>
      </c>
      <c r="M369" s="16">
        <v>37</v>
      </c>
      <c r="N369" s="16">
        <v>0</v>
      </c>
      <c r="O369" s="16" t="s">
        <v>71</v>
      </c>
      <c r="P369" s="16"/>
      <c r="Q369" s="16" t="s">
        <v>84</v>
      </c>
      <c r="R369" s="16" t="s">
        <v>86</v>
      </c>
      <c r="S369" s="16">
        <v>0.44</v>
      </c>
      <c r="T369" s="16">
        <v>1</v>
      </c>
      <c r="U369" s="16"/>
      <c r="V369" s="16"/>
      <c r="W369" s="16"/>
      <c r="X369" s="16" t="s">
        <v>105</v>
      </c>
    </row>
    <row r="370" spans="1:24" x14ac:dyDescent="0.25">
      <c r="A370">
        <v>369</v>
      </c>
      <c r="B370" s="15">
        <v>45436</v>
      </c>
      <c r="C370" s="16" t="s">
        <v>2388</v>
      </c>
      <c r="D370" s="16" t="s">
        <v>24</v>
      </c>
      <c r="E370" s="17" t="s">
        <v>2389</v>
      </c>
      <c r="F370" s="16" t="s">
        <v>26</v>
      </c>
      <c r="G370" s="16" t="s">
        <v>120</v>
      </c>
      <c r="H370" s="18">
        <v>213</v>
      </c>
      <c r="I370" s="16" t="s">
        <v>48</v>
      </c>
      <c r="J370" s="16" t="s">
        <v>53</v>
      </c>
      <c r="K370" s="16" t="s">
        <v>58</v>
      </c>
      <c r="L370" s="16" t="s">
        <v>66</v>
      </c>
      <c r="M370" s="16">
        <v>40</v>
      </c>
      <c r="N370" s="16">
        <v>0</v>
      </c>
      <c r="O370" s="16" t="s">
        <v>71</v>
      </c>
      <c r="P370" s="16"/>
      <c r="Q370" s="16" t="s">
        <v>83</v>
      </c>
      <c r="R370" s="16" t="s">
        <v>86</v>
      </c>
      <c r="S370" s="16">
        <v>0.55000000000000004</v>
      </c>
      <c r="T370" s="16">
        <v>1</v>
      </c>
      <c r="U370" s="16"/>
      <c r="V370" s="16"/>
      <c r="W370" s="16"/>
      <c r="X370" s="16" t="s">
        <v>105</v>
      </c>
    </row>
    <row r="371" spans="1:24" x14ac:dyDescent="0.25">
      <c r="A371">
        <v>370</v>
      </c>
      <c r="B371" s="15">
        <v>45436</v>
      </c>
      <c r="C371" s="16" t="s">
        <v>2390</v>
      </c>
      <c r="D371" s="16" t="s">
        <v>24</v>
      </c>
      <c r="E371" s="17" t="s">
        <v>2391</v>
      </c>
      <c r="F371" s="16" t="s">
        <v>28</v>
      </c>
      <c r="G371" s="16" t="s">
        <v>120</v>
      </c>
      <c r="H371" s="18">
        <v>216</v>
      </c>
      <c r="I371" s="16" t="s">
        <v>48</v>
      </c>
      <c r="J371" s="16" t="s">
        <v>53</v>
      </c>
      <c r="K371" s="16" t="s">
        <v>58</v>
      </c>
      <c r="L371" s="16" t="s">
        <v>60</v>
      </c>
      <c r="M371" s="16">
        <v>42</v>
      </c>
      <c r="N371" s="16">
        <v>3</v>
      </c>
      <c r="O371" s="16" t="s">
        <v>71</v>
      </c>
      <c r="P371" s="16"/>
      <c r="Q371" s="16" t="s">
        <v>83</v>
      </c>
      <c r="R371" s="16" t="s">
        <v>87</v>
      </c>
      <c r="S371" s="16">
        <v>0.52</v>
      </c>
      <c r="T371" s="16">
        <v>1</v>
      </c>
      <c r="U371" s="16"/>
      <c r="V371" s="16"/>
      <c r="W371" s="16"/>
      <c r="X371" s="16" t="s">
        <v>105</v>
      </c>
    </row>
    <row r="372" spans="1:24" x14ac:dyDescent="0.25">
      <c r="A372">
        <v>371</v>
      </c>
      <c r="B372" s="15">
        <v>45436</v>
      </c>
      <c r="C372" s="16" t="s">
        <v>1535</v>
      </c>
      <c r="D372" s="16" t="s">
        <v>24</v>
      </c>
      <c r="E372" s="17" t="s">
        <v>1536</v>
      </c>
      <c r="F372" s="16" t="s">
        <v>27</v>
      </c>
      <c r="G372" s="16" t="s">
        <v>116</v>
      </c>
      <c r="H372" s="18">
        <v>5011</v>
      </c>
      <c r="I372" s="16" t="s">
        <v>48</v>
      </c>
      <c r="J372" s="16" t="s">
        <v>52</v>
      </c>
      <c r="K372" s="16" t="s">
        <v>57</v>
      </c>
      <c r="L372" s="16" t="s">
        <v>61</v>
      </c>
      <c r="M372" s="16">
        <v>41</v>
      </c>
      <c r="N372" s="16">
        <v>0</v>
      </c>
      <c r="O372" s="16" t="s">
        <v>71</v>
      </c>
      <c r="P372" s="16"/>
      <c r="Q372" s="16" t="s">
        <v>83</v>
      </c>
      <c r="R372" s="16" t="s">
        <v>86</v>
      </c>
      <c r="S372" s="16">
        <v>0.4</v>
      </c>
      <c r="T372" s="16">
        <v>1</v>
      </c>
      <c r="U372" s="16"/>
      <c r="V372" s="16"/>
      <c r="W372" s="16"/>
      <c r="X372" s="16" t="s">
        <v>105</v>
      </c>
    </row>
    <row r="373" spans="1:24" x14ac:dyDescent="0.25">
      <c r="A373">
        <v>372</v>
      </c>
      <c r="B373" s="15">
        <v>45439</v>
      </c>
      <c r="C373" s="16" t="s">
        <v>1993</v>
      </c>
      <c r="D373" s="16" t="s">
        <v>23</v>
      </c>
      <c r="E373" s="17" t="s">
        <v>1994</v>
      </c>
      <c r="F373" s="16" t="s">
        <v>28</v>
      </c>
      <c r="G373" s="16" t="s">
        <v>128</v>
      </c>
      <c r="H373" s="18">
        <v>1021</v>
      </c>
      <c r="I373" s="16" t="s">
        <v>50</v>
      </c>
      <c r="J373" s="16" t="s">
        <v>51</v>
      </c>
      <c r="K373" s="16" t="s">
        <v>57</v>
      </c>
      <c r="L373" s="16" t="s">
        <v>64</v>
      </c>
      <c r="M373" s="16">
        <v>10</v>
      </c>
      <c r="N373" s="16">
        <v>0</v>
      </c>
      <c r="O373" s="16" t="s">
        <v>80</v>
      </c>
      <c r="P373" s="16"/>
      <c r="Q373" s="16"/>
      <c r="R373" s="16" t="s">
        <v>86</v>
      </c>
      <c r="S373" s="16">
        <v>0.39</v>
      </c>
      <c r="T373" s="16">
        <v>1</v>
      </c>
      <c r="U373" s="16"/>
      <c r="V373" s="16"/>
      <c r="W373" s="16"/>
      <c r="X373" s="16" t="s">
        <v>103</v>
      </c>
    </row>
    <row r="374" spans="1:24" x14ac:dyDescent="0.25">
      <c r="A374">
        <v>373</v>
      </c>
      <c r="B374" s="15">
        <v>45439</v>
      </c>
      <c r="C374" s="16" t="s">
        <v>2392</v>
      </c>
      <c r="D374" s="16" t="s">
        <v>23</v>
      </c>
      <c r="E374" s="17" t="s">
        <v>2393</v>
      </c>
      <c r="F374" s="16" t="s">
        <v>26</v>
      </c>
      <c r="G374" s="16" t="s">
        <v>126</v>
      </c>
      <c r="H374" s="18">
        <v>1612</v>
      </c>
      <c r="I374" s="16" t="s">
        <v>48</v>
      </c>
      <c r="J374" s="16" t="s">
        <v>52</v>
      </c>
      <c r="K374" s="16" t="s">
        <v>57</v>
      </c>
      <c r="L374" s="16" t="s">
        <v>61</v>
      </c>
      <c r="M374" s="16">
        <v>37</v>
      </c>
      <c r="N374" s="16">
        <v>2</v>
      </c>
      <c r="O374" s="16" t="s">
        <v>71</v>
      </c>
      <c r="P374" s="16"/>
      <c r="Q374" s="16" t="s">
        <v>83</v>
      </c>
      <c r="R374" s="16" t="s">
        <v>87</v>
      </c>
      <c r="S374" s="16">
        <v>0.41</v>
      </c>
      <c r="T374" s="16">
        <v>1</v>
      </c>
      <c r="U374" s="16"/>
      <c r="V374" s="16"/>
      <c r="W374" s="16"/>
      <c r="X374" s="16" t="s">
        <v>104</v>
      </c>
    </row>
    <row r="375" spans="1:24" x14ac:dyDescent="0.25">
      <c r="A375">
        <v>374</v>
      </c>
      <c r="B375" s="15">
        <v>45439</v>
      </c>
      <c r="C375" s="16" t="s">
        <v>2394</v>
      </c>
      <c r="D375" s="16" t="s">
        <v>24</v>
      </c>
      <c r="E375" s="17" t="s">
        <v>2395</v>
      </c>
      <c r="F375" s="16" t="s">
        <v>26</v>
      </c>
      <c r="G375" s="16" t="s">
        <v>120</v>
      </c>
      <c r="H375" s="18">
        <v>231</v>
      </c>
      <c r="I375" s="16" t="s">
        <v>48</v>
      </c>
      <c r="J375" s="16" t="s">
        <v>53</v>
      </c>
      <c r="K375" s="16" t="s">
        <v>58</v>
      </c>
      <c r="L375" s="16" t="s">
        <v>60</v>
      </c>
      <c r="M375" s="16">
        <v>44</v>
      </c>
      <c r="N375" s="16">
        <v>3</v>
      </c>
      <c r="O375" s="16" t="s">
        <v>80</v>
      </c>
      <c r="P375" s="16"/>
      <c r="Q375" s="16" t="s">
        <v>83</v>
      </c>
      <c r="R375" s="16" t="s">
        <v>87</v>
      </c>
      <c r="S375" s="16">
        <v>0.56999999999999995</v>
      </c>
      <c r="T375" s="16">
        <v>1</v>
      </c>
      <c r="U375" s="16"/>
      <c r="V375" s="16"/>
      <c r="W375" s="16"/>
      <c r="X375" s="16" t="s">
        <v>103</v>
      </c>
    </row>
    <row r="376" spans="1:24" x14ac:dyDescent="0.25">
      <c r="A376">
        <v>375</v>
      </c>
      <c r="B376" s="15">
        <v>45439</v>
      </c>
      <c r="C376" s="16" t="s">
        <v>2396</v>
      </c>
      <c r="D376" s="16" t="s">
        <v>24</v>
      </c>
      <c r="E376" s="17" t="s">
        <v>2397</v>
      </c>
      <c r="F376" s="16" t="s">
        <v>28</v>
      </c>
      <c r="G376" s="16" t="s">
        <v>116</v>
      </c>
      <c r="H376" s="18">
        <v>5011</v>
      </c>
      <c r="I376" s="16" t="s">
        <v>50</v>
      </c>
      <c r="J376" s="16" t="s">
        <v>56</v>
      </c>
      <c r="K376" s="16" t="s">
        <v>57</v>
      </c>
      <c r="L376" s="16" t="s">
        <v>61</v>
      </c>
      <c r="M376" s="16">
        <v>8.5</v>
      </c>
      <c r="N376" s="16">
        <v>0</v>
      </c>
      <c r="O376" s="16" t="s">
        <v>73</v>
      </c>
      <c r="P376" s="16"/>
      <c r="Q376" s="16"/>
      <c r="R376" s="16" t="s">
        <v>86</v>
      </c>
      <c r="S376" s="16">
        <v>0.28999999999999998</v>
      </c>
      <c r="T376" s="16">
        <v>1</v>
      </c>
      <c r="U376" s="16"/>
      <c r="V376" s="15">
        <v>45444</v>
      </c>
      <c r="W376" s="16" t="s">
        <v>95</v>
      </c>
      <c r="X376" s="16" t="s">
        <v>104</v>
      </c>
    </row>
    <row r="377" spans="1:24" x14ac:dyDescent="0.25">
      <c r="A377">
        <v>376</v>
      </c>
      <c r="B377" s="15">
        <v>45440</v>
      </c>
      <c r="C377" s="16" t="s">
        <v>2398</v>
      </c>
      <c r="D377" s="16" t="s">
        <v>24</v>
      </c>
      <c r="E377" s="17" t="s">
        <v>2399</v>
      </c>
      <c r="F377" s="16" t="s">
        <v>28</v>
      </c>
      <c r="G377" s="16" t="s">
        <v>128</v>
      </c>
      <c r="H377" s="18">
        <v>1031</v>
      </c>
      <c r="I377" s="16" t="s">
        <v>48</v>
      </c>
      <c r="J377" s="16" t="s">
        <v>53</v>
      </c>
      <c r="K377" s="16" t="s">
        <v>58</v>
      </c>
      <c r="L377" s="16" t="s">
        <v>62</v>
      </c>
      <c r="M377" s="16">
        <v>39</v>
      </c>
      <c r="N377" s="16">
        <v>2</v>
      </c>
      <c r="O377" s="16" t="s">
        <v>71</v>
      </c>
      <c r="P377" s="16" t="s">
        <v>147</v>
      </c>
      <c r="Q377" s="16" t="s">
        <v>84</v>
      </c>
      <c r="R377" s="16" t="s">
        <v>87</v>
      </c>
      <c r="S377" s="16">
        <v>0.62</v>
      </c>
      <c r="T377" s="16">
        <v>1</v>
      </c>
      <c r="U377" s="16"/>
      <c r="V377" s="16"/>
      <c r="W377" s="16"/>
      <c r="X377" s="16" t="s">
        <v>109</v>
      </c>
    </row>
    <row r="378" spans="1:24" x14ac:dyDescent="0.25">
      <c r="A378">
        <v>377</v>
      </c>
      <c r="B378" s="15">
        <v>45441</v>
      </c>
      <c r="C378" s="16" t="s">
        <v>2400</v>
      </c>
      <c r="D378" s="16" t="s">
        <v>24</v>
      </c>
      <c r="E378" s="17" t="s">
        <v>2401</v>
      </c>
      <c r="F378" s="16" t="s">
        <v>26</v>
      </c>
      <c r="G378" s="16" t="s">
        <v>126</v>
      </c>
      <c r="H378" s="18">
        <v>1621</v>
      </c>
      <c r="I378" s="16" t="s">
        <v>48</v>
      </c>
      <c r="J378" s="16" t="s">
        <v>52</v>
      </c>
      <c r="K378" s="16" t="s">
        <v>57</v>
      </c>
      <c r="L378" s="16" t="s">
        <v>62</v>
      </c>
      <c r="M378" s="16">
        <v>39</v>
      </c>
      <c r="N378" s="16">
        <v>4</v>
      </c>
      <c r="O378" s="16" t="s">
        <v>71</v>
      </c>
      <c r="P378" s="16" t="s">
        <v>147</v>
      </c>
      <c r="Q378" s="16" t="s">
        <v>83</v>
      </c>
      <c r="R378" s="16" t="s">
        <v>87</v>
      </c>
      <c r="S378" s="16">
        <v>0.56999999999999995</v>
      </c>
      <c r="T378" s="16">
        <v>1</v>
      </c>
      <c r="U378" s="16"/>
      <c r="V378" s="16"/>
      <c r="W378" s="16"/>
      <c r="X378" s="16" t="s">
        <v>102</v>
      </c>
    </row>
    <row r="379" spans="1:24" x14ac:dyDescent="0.25">
      <c r="A379">
        <v>378</v>
      </c>
      <c r="B379" s="15">
        <v>45441</v>
      </c>
      <c r="C379" s="16" t="s">
        <v>2402</v>
      </c>
      <c r="D379" s="16" t="s">
        <v>23</v>
      </c>
      <c r="E379" s="17" t="s">
        <v>2403</v>
      </c>
      <c r="F379" s="16" t="s">
        <v>31</v>
      </c>
      <c r="G379" s="16" t="s">
        <v>124</v>
      </c>
      <c r="H379" s="18">
        <v>2511</v>
      </c>
      <c r="I379" s="16" t="s">
        <v>48</v>
      </c>
      <c r="J379" s="16" t="s">
        <v>53</v>
      </c>
      <c r="K379" s="16" t="s">
        <v>58</v>
      </c>
      <c r="L379" s="16" t="s">
        <v>66</v>
      </c>
      <c r="M379" s="16">
        <v>45</v>
      </c>
      <c r="N379" s="16">
        <v>2</v>
      </c>
      <c r="O379" s="16" t="s">
        <v>70</v>
      </c>
      <c r="P379" s="16"/>
      <c r="Q379" s="16" t="s">
        <v>83</v>
      </c>
      <c r="R379" s="16" t="s">
        <v>87</v>
      </c>
      <c r="S379" s="16">
        <v>0.56999999999999995</v>
      </c>
      <c r="T379" s="16">
        <v>2</v>
      </c>
      <c r="U379" s="16"/>
      <c r="V379" s="16"/>
      <c r="W379" s="16"/>
      <c r="X379" s="16" t="s">
        <v>103</v>
      </c>
    </row>
    <row r="380" spans="1:24" x14ac:dyDescent="0.25">
      <c r="A380">
        <v>379</v>
      </c>
      <c r="B380" s="15">
        <v>45441</v>
      </c>
      <c r="C380" s="16" t="s">
        <v>2404</v>
      </c>
      <c r="D380" s="16" t="s">
        <v>24</v>
      </c>
      <c r="E380" s="17" t="s">
        <v>2405</v>
      </c>
      <c r="F380" s="16" t="s">
        <v>31</v>
      </c>
      <c r="G380" s="16" t="s">
        <v>124</v>
      </c>
      <c r="H380" s="18">
        <v>2511</v>
      </c>
      <c r="I380" s="16" t="s">
        <v>48</v>
      </c>
      <c r="J380" s="16" t="s">
        <v>53</v>
      </c>
      <c r="K380" s="16" t="s">
        <v>58</v>
      </c>
      <c r="L380" s="16" t="s">
        <v>66</v>
      </c>
      <c r="M380" s="16">
        <v>41</v>
      </c>
      <c r="N380" s="16">
        <v>2</v>
      </c>
      <c r="O380" s="16" t="s">
        <v>71</v>
      </c>
      <c r="P380" s="16"/>
      <c r="Q380" s="16" t="s">
        <v>83</v>
      </c>
      <c r="R380" s="16" t="s">
        <v>87</v>
      </c>
      <c r="S380" s="16">
        <v>0.56999999999999995</v>
      </c>
      <c r="T380" s="16">
        <v>1</v>
      </c>
      <c r="U380" s="16"/>
      <c r="V380" s="15">
        <v>45461</v>
      </c>
      <c r="W380" s="16" t="s">
        <v>95</v>
      </c>
      <c r="X380" s="16" t="s">
        <v>103</v>
      </c>
    </row>
    <row r="381" spans="1:24" x14ac:dyDescent="0.25">
      <c r="A381">
        <v>380</v>
      </c>
      <c r="B381" s="15">
        <v>45442</v>
      </c>
      <c r="C381" s="16" t="s">
        <v>2406</v>
      </c>
      <c r="D381" s="16" t="s">
        <v>23</v>
      </c>
      <c r="E381" s="17" t="s">
        <v>2407</v>
      </c>
      <c r="F381" s="16" t="s">
        <v>29</v>
      </c>
      <c r="G381" s="16" t="s">
        <v>127</v>
      </c>
      <c r="H381" s="18">
        <v>2121</v>
      </c>
      <c r="I381" s="16" t="s">
        <v>48</v>
      </c>
      <c r="J381" s="16" t="s">
        <v>52</v>
      </c>
      <c r="K381" s="16" t="s">
        <v>57</v>
      </c>
      <c r="L381" s="16" t="s">
        <v>62</v>
      </c>
      <c r="M381" s="16">
        <v>40</v>
      </c>
      <c r="N381" s="16">
        <v>1</v>
      </c>
      <c r="O381" s="16" t="s">
        <v>71</v>
      </c>
      <c r="P381" s="16"/>
      <c r="Q381" s="16" t="s">
        <v>83</v>
      </c>
      <c r="R381" s="16" t="s">
        <v>86</v>
      </c>
      <c r="S381" s="16">
        <v>0.47</v>
      </c>
      <c r="T381" s="16">
        <v>1</v>
      </c>
      <c r="U381" s="16"/>
      <c r="V381" s="16"/>
      <c r="W381" s="16"/>
      <c r="X381" s="16" t="s">
        <v>102</v>
      </c>
    </row>
    <row r="382" spans="1:24" x14ac:dyDescent="0.25">
      <c r="A382">
        <v>381</v>
      </c>
      <c r="B382" s="15">
        <v>45442</v>
      </c>
      <c r="C382" s="16" t="s">
        <v>2408</v>
      </c>
      <c r="D382" s="16" t="s">
        <v>23</v>
      </c>
      <c r="E382" s="17" t="s">
        <v>2409</v>
      </c>
      <c r="F382" s="16" t="s">
        <v>26</v>
      </c>
      <c r="G382" s="16" t="s">
        <v>125</v>
      </c>
      <c r="H382" s="18">
        <v>732</v>
      </c>
      <c r="I382" s="16" t="s">
        <v>48</v>
      </c>
      <c r="J382" s="16" t="s">
        <v>52</v>
      </c>
      <c r="K382" s="16" t="s">
        <v>57</v>
      </c>
      <c r="L382" s="16" t="s">
        <v>64</v>
      </c>
      <c r="M382" s="16">
        <v>41</v>
      </c>
      <c r="N382" s="16">
        <v>2</v>
      </c>
      <c r="O382" s="16" t="s">
        <v>71</v>
      </c>
      <c r="P382" s="16"/>
      <c r="Q382" s="16" t="s">
        <v>83</v>
      </c>
      <c r="R382" s="16" t="s">
        <v>87</v>
      </c>
      <c r="S382" s="16">
        <v>0.45</v>
      </c>
      <c r="T382" s="16">
        <v>1</v>
      </c>
      <c r="U382" s="16"/>
      <c r="V382" s="16"/>
      <c r="W382" s="16"/>
      <c r="X382" s="16" t="s">
        <v>102</v>
      </c>
    </row>
    <row r="383" spans="1:24" x14ac:dyDescent="0.25">
      <c r="A383">
        <v>382</v>
      </c>
      <c r="B383" s="15">
        <v>45442</v>
      </c>
      <c r="C383" s="16" t="s">
        <v>2410</v>
      </c>
      <c r="D383" s="16" t="s">
        <v>23</v>
      </c>
      <c r="E383" s="17" t="s">
        <v>2411</v>
      </c>
      <c r="F383" s="16" t="s">
        <v>31</v>
      </c>
      <c r="G383" s="16" t="s">
        <v>120</v>
      </c>
      <c r="H383" s="18">
        <v>213</v>
      </c>
      <c r="I383" s="16" t="s">
        <v>49</v>
      </c>
      <c r="J383" s="16" t="s">
        <v>52</v>
      </c>
      <c r="K383" s="16" t="s">
        <v>57</v>
      </c>
      <c r="L383" s="16" t="s">
        <v>64</v>
      </c>
      <c r="M383" s="16">
        <v>20</v>
      </c>
      <c r="N383" s="16">
        <v>0</v>
      </c>
      <c r="O383" s="16" t="s">
        <v>71</v>
      </c>
      <c r="P383" s="16"/>
      <c r="Q383" s="16"/>
      <c r="R383" s="16" t="s">
        <v>86</v>
      </c>
      <c r="S383" s="16">
        <v>0.45</v>
      </c>
      <c r="T383" s="16">
        <v>1</v>
      </c>
      <c r="U383" s="16"/>
      <c r="V383" s="15">
        <v>45449</v>
      </c>
      <c r="W383" s="16" t="s">
        <v>95</v>
      </c>
      <c r="X383" s="16" t="s">
        <v>2413</v>
      </c>
    </row>
    <row r="384" spans="1:24" x14ac:dyDescent="0.25">
      <c r="A384">
        <v>383</v>
      </c>
      <c r="B384" s="15">
        <v>45442</v>
      </c>
      <c r="C384" s="16" t="s">
        <v>2412</v>
      </c>
      <c r="D384" s="16" t="s">
        <v>23</v>
      </c>
      <c r="E384" s="17" t="s">
        <v>2414</v>
      </c>
      <c r="F384" s="16" t="s">
        <v>26</v>
      </c>
      <c r="G384" s="16" t="s">
        <v>124</v>
      </c>
      <c r="H384" s="18">
        <v>2511</v>
      </c>
      <c r="I384" s="16" t="s">
        <v>48</v>
      </c>
      <c r="J384" s="16" t="s">
        <v>53</v>
      </c>
      <c r="K384" s="16" t="s">
        <v>58</v>
      </c>
      <c r="L384" s="16" t="s">
        <v>66</v>
      </c>
      <c r="M384" s="16">
        <v>39</v>
      </c>
      <c r="N384" s="16">
        <v>2</v>
      </c>
      <c r="O384" s="16" t="s">
        <v>74</v>
      </c>
      <c r="P384" s="16" t="s">
        <v>147</v>
      </c>
      <c r="Q384" s="16" t="s">
        <v>83</v>
      </c>
      <c r="R384" s="16" t="s">
        <v>87</v>
      </c>
      <c r="S384" s="16">
        <v>0.5</v>
      </c>
      <c r="T384" s="16">
        <v>1</v>
      </c>
      <c r="U384" s="16"/>
      <c r="V384" s="16"/>
      <c r="W384" s="16"/>
      <c r="X384" s="16" t="s">
        <v>102</v>
      </c>
    </row>
    <row r="385" spans="1:24" x14ac:dyDescent="0.25">
      <c r="A385">
        <v>384</v>
      </c>
      <c r="B385" s="15">
        <v>45443</v>
      </c>
      <c r="C385" s="16" t="s">
        <v>2415</v>
      </c>
      <c r="D385" s="16" t="s">
        <v>24</v>
      </c>
      <c r="E385" s="17" t="s">
        <v>2416</v>
      </c>
      <c r="F385" s="16" t="s">
        <v>28</v>
      </c>
      <c r="G385" s="16" t="s">
        <v>118</v>
      </c>
      <c r="H385" s="18">
        <v>1732</v>
      </c>
      <c r="I385" s="16" t="s">
        <v>48</v>
      </c>
      <c r="J385" s="16" t="s">
        <v>53</v>
      </c>
      <c r="K385" s="16" t="s">
        <v>58</v>
      </c>
      <c r="L385" s="16" t="s">
        <v>61</v>
      </c>
      <c r="M385" s="16">
        <v>44</v>
      </c>
      <c r="N385" s="16">
        <v>0</v>
      </c>
      <c r="O385" s="16" t="s">
        <v>71</v>
      </c>
      <c r="P385" s="16"/>
      <c r="Q385" s="16" t="s">
        <v>84</v>
      </c>
      <c r="R385" s="16" t="s">
        <v>86</v>
      </c>
      <c r="S385" s="16">
        <v>0.54</v>
      </c>
      <c r="T385" s="16">
        <v>1</v>
      </c>
      <c r="U385" s="16"/>
      <c r="V385" s="16"/>
      <c r="W385" s="16"/>
      <c r="X385" s="16" t="s">
        <v>104</v>
      </c>
    </row>
    <row r="386" spans="1:24" x14ac:dyDescent="0.25">
      <c r="A386">
        <v>385</v>
      </c>
      <c r="B386" s="15">
        <v>45443</v>
      </c>
      <c r="C386" s="16" t="s">
        <v>2417</v>
      </c>
      <c r="D386" s="16" t="s">
        <v>23</v>
      </c>
      <c r="E386" s="17" t="s">
        <v>2418</v>
      </c>
      <c r="F386" s="16" t="s">
        <v>26</v>
      </c>
      <c r="G386" s="16" t="s">
        <v>118</v>
      </c>
      <c r="H386" s="18">
        <v>1732</v>
      </c>
      <c r="I386" s="16" t="s">
        <v>48</v>
      </c>
      <c r="J386" s="16" t="s">
        <v>53</v>
      </c>
      <c r="K386" s="16" t="s">
        <v>58</v>
      </c>
      <c r="L386" s="16" t="s">
        <v>64</v>
      </c>
      <c r="M386" s="16">
        <v>41</v>
      </c>
      <c r="N386" s="16">
        <v>2</v>
      </c>
      <c r="O386" s="16" t="s">
        <v>80</v>
      </c>
      <c r="P386" s="16"/>
      <c r="Q386" s="16" t="s">
        <v>83</v>
      </c>
      <c r="R386" s="16" t="s">
        <v>87</v>
      </c>
      <c r="S386" s="16">
        <v>0.55000000000000004</v>
      </c>
      <c r="T386" s="16">
        <v>1</v>
      </c>
      <c r="U386" s="16"/>
      <c r="V386" s="16"/>
      <c r="W386" s="16"/>
      <c r="X386" s="16" t="s">
        <v>104</v>
      </c>
    </row>
    <row r="387" spans="1:24" x14ac:dyDescent="0.25">
      <c r="A387">
        <v>386</v>
      </c>
      <c r="B387" s="15">
        <v>45443</v>
      </c>
      <c r="C387" s="16" t="s">
        <v>2419</v>
      </c>
      <c r="D387" s="16" t="s">
        <v>23</v>
      </c>
      <c r="E387" s="17" t="s">
        <v>2420</v>
      </c>
      <c r="F387" s="16" t="s">
        <v>26</v>
      </c>
      <c r="G387" s="16" t="s">
        <v>117</v>
      </c>
      <c r="H387" s="18">
        <v>631</v>
      </c>
      <c r="I387" s="16" t="s">
        <v>48</v>
      </c>
      <c r="J387" s="16" t="s">
        <v>53</v>
      </c>
      <c r="K387" s="16" t="s">
        <v>58</v>
      </c>
      <c r="L387" s="16" t="s">
        <v>60</v>
      </c>
      <c r="M387" s="16">
        <v>39</v>
      </c>
      <c r="N387" s="16">
        <v>3</v>
      </c>
      <c r="O387" s="16" t="s">
        <v>75</v>
      </c>
      <c r="P387" s="16"/>
      <c r="Q387" s="16" t="s">
        <v>83</v>
      </c>
      <c r="R387" s="16" t="s">
        <v>87</v>
      </c>
      <c r="S387" s="16">
        <v>0.5</v>
      </c>
      <c r="T387" s="16">
        <v>1</v>
      </c>
      <c r="U387" s="16"/>
      <c r="V387" s="16"/>
      <c r="W387" s="16"/>
      <c r="X387" s="16" t="s">
        <v>104</v>
      </c>
    </row>
    <row r="388" spans="1:24" x14ac:dyDescent="0.25">
      <c r="A388">
        <v>387</v>
      </c>
      <c r="B388" s="15">
        <v>45443</v>
      </c>
      <c r="C388" s="16" t="s">
        <v>2421</v>
      </c>
      <c r="D388" s="16" t="s">
        <v>24</v>
      </c>
      <c r="E388" s="17" t="s">
        <v>2422</v>
      </c>
      <c r="F388" s="16" t="s">
        <v>28</v>
      </c>
      <c r="G388" s="16" t="s">
        <v>126</v>
      </c>
      <c r="H388" s="18">
        <v>1612</v>
      </c>
      <c r="I388" s="16" t="s">
        <v>48</v>
      </c>
      <c r="J388" s="16" t="s">
        <v>52</v>
      </c>
      <c r="K388" s="16" t="s">
        <v>57</v>
      </c>
      <c r="L388" s="16" t="s">
        <v>62</v>
      </c>
      <c r="M388" s="16">
        <v>40</v>
      </c>
      <c r="N388" s="16">
        <v>0</v>
      </c>
      <c r="O388" s="16" t="s">
        <v>71</v>
      </c>
      <c r="P388" s="16"/>
      <c r="Q388" s="16" t="s">
        <v>83</v>
      </c>
      <c r="R388" s="16" t="s">
        <v>86</v>
      </c>
      <c r="S388" s="16">
        <v>0.48</v>
      </c>
      <c r="T388" s="16">
        <v>1</v>
      </c>
      <c r="U388" s="16"/>
      <c r="V388" s="15">
        <v>45457</v>
      </c>
      <c r="W388" s="16" t="s">
        <v>95</v>
      </c>
      <c r="X388" s="16" t="s">
        <v>104</v>
      </c>
    </row>
    <row r="389" spans="1:24" x14ac:dyDescent="0.25">
      <c r="A389">
        <v>388</v>
      </c>
      <c r="B389" s="15">
        <v>45443</v>
      </c>
      <c r="C389" s="16" t="s">
        <v>2423</v>
      </c>
      <c r="D389" s="16" t="s">
        <v>24</v>
      </c>
      <c r="E389" s="17" t="s">
        <v>2424</v>
      </c>
      <c r="F389" s="16" t="s">
        <v>26</v>
      </c>
      <c r="G389" s="16" t="s">
        <v>126</v>
      </c>
      <c r="H389" s="18">
        <v>1612</v>
      </c>
      <c r="I389" s="16" t="s">
        <v>48</v>
      </c>
      <c r="J389" s="16" t="s">
        <v>53</v>
      </c>
      <c r="K389" s="16" t="s">
        <v>58</v>
      </c>
      <c r="L389" s="16" t="s">
        <v>62</v>
      </c>
      <c r="M389" s="16">
        <v>44</v>
      </c>
      <c r="N389" s="16">
        <v>2</v>
      </c>
      <c r="O389" s="16" t="s">
        <v>71</v>
      </c>
      <c r="P389" s="16"/>
      <c r="Q389" s="16" t="s">
        <v>83</v>
      </c>
      <c r="R389" s="16" t="s">
        <v>87</v>
      </c>
      <c r="S389" s="16">
        <v>0.56000000000000005</v>
      </c>
      <c r="T389" s="16">
        <v>1</v>
      </c>
      <c r="U389" s="16"/>
      <c r="V389" s="16"/>
      <c r="W389" s="16"/>
      <c r="X389" s="16" t="s">
        <v>104</v>
      </c>
    </row>
    <row r="390" spans="1:24" x14ac:dyDescent="0.25">
      <c r="A390">
        <v>389</v>
      </c>
      <c r="B390" s="15">
        <v>45443</v>
      </c>
      <c r="C390" s="16" t="s">
        <v>2425</v>
      </c>
      <c r="D390" s="16" t="s">
        <v>24</v>
      </c>
      <c r="E390" s="17" t="s">
        <v>2426</v>
      </c>
      <c r="F390" s="16" t="s">
        <v>27</v>
      </c>
      <c r="G390" s="16" t="s">
        <v>116</v>
      </c>
      <c r="H390" s="18">
        <v>5011</v>
      </c>
      <c r="I390" s="16" t="s">
        <v>48</v>
      </c>
      <c r="J390" s="16" t="s">
        <v>52</v>
      </c>
      <c r="K390" s="16" t="s">
        <v>57</v>
      </c>
      <c r="L390" s="16" t="s">
        <v>61</v>
      </c>
      <c r="M390" s="16">
        <v>42</v>
      </c>
      <c r="N390" s="16">
        <v>0</v>
      </c>
      <c r="O390" s="16" t="s">
        <v>71</v>
      </c>
      <c r="P390" s="16"/>
      <c r="Q390" s="16" t="s">
        <v>84</v>
      </c>
      <c r="R390" s="16" t="s">
        <v>86</v>
      </c>
      <c r="S390" s="16">
        <v>0.72</v>
      </c>
      <c r="T390" s="16">
        <v>1</v>
      </c>
      <c r="U390" s="16"/>
      <c r="V390" s="15">
        <v>45455</v>
      </c>
      <c r="W390" s="16" t="s">
        <v>95</v>
      </c>
      <c r="X390" s="16" t="s">
        <v>104</v>
      </c>
    </row>
    <row r="391" spans="1:24" x14ac:dyDescent="0.25">
      <c r="A391">
        <v>390</v>
      </c>
      <c r="B391" s="15">
        <v>45443</v>
      </c>
      <c r="C391" s="16" t="s">
        <v>2427</v>
      </c>
      <c r="D391" s="16" t="s">
        <v>24</v>
      </c>
      <c r="E391" s="17" t="s">
        <v>2428</v>
      </c>
      <c r="F391" s="16" t="s">
        <v>28</v>
      </c>
      <c r="G391" s="16" t="s">
        <v>124</v>
      </c>
      <c r="H391" s="18">
        <v>2511</v>
      </c>
      <c r="I391" s="16" t="s">
        <v>48</v>
      </c>
      <c r="J391" s="16" t="s">
        <v>53</v>
      </c>
      <c r="K391" s="16" t="s">
        <v>58</v>
      </c>
      <c r="L391" s="16" t="s">
        <v>66</v>
      </c>
      <c r="M391" s="16">
        <v>40</v>
      </c>
      <c r="N391" s="16">
        <v>2</v>
      </c>
      <c r="O391" s="16" t="s">
        <v>71</v>
      </c>
      <c r="P391" s="16"/>
      <c r="Q391" s="16" t="s">
        <v>83</v>
      </c>
      <c r="R391" s="16" t="s">
        <v>87</v>
      </c>
      <c r="S391" s="16">
        <v>0.52</v>
      </c>
      <c r="T391" s="16">
        <v>1</v>
      </c>
      <c r="U391" s="16"/>
      <c r="V391" s="16"/>
      <c r="W391" s="16"/>
      <c r="X391" s="16" t="s">
        <v>105</v>
      </c>
    </row>
    <row r="392" spans="1:24" x14ac:dyDescent="0.25">
      <c r="A392">
        <v>391</v>
      </c>
      <c r="B392" s="6">
        <v>45446</v>
      </c>
      <c r="C392" s="7" t="s">
        <v>2429</v>
      </c>
      <c r="D392" s="7" t="s">
        <v>23</v>
      </c>
      <c r="E392" s="10" t="s">
        <v>2430</v>
      </c>
      <c r="F392" s="7" t="s">
        <v>26</v>
      </c>
      <c r="G392" s="7" t="s">
        <v>117</v>
      </c>
      <c r="H392" s="7">
        <v>631</v>
      </c>
      <c r="I392" s="7" t="s">
        <v>48</v>
      </c>
      <c r="J392" s="7" t="s">
        <v>53</v>
      </c>
      <c r="K392" s="7" t="s">
        <v>58</v>
      </c>
      <c r="L392" s="7" t="s">
        <v>67</v>
      </c>
      <c r="M392" s="7">
        <v>44</v>
      </c>
      <c r="N392" s="7">
        <v>2</v>
      </c>
      <c r="O392" s="7" t="s">
        <v>75</v>
      </c>
      <c r="P392" s="7" t="s">
        <v>147</v>
      </c>
      <c r="Q392" s="7" t="s">
        <v>83</v>
      </c>
      <c r="R392" s="7" t="s">
        <v>87</v>
      </c>
      <c r="S392" s="7">
        <v>0.6</v>
      </c>
      <c r="T392" s="7">
        <v>1</v>
      </c>
      <c r="U392" s="7"/>
      <c r="V392" s="7"/>
      <c r="W392" s="7"/>
      <c r="X392" s="7" t="s">
        <v>103</v>
      </c>
    </row>
    <row r="393" spans="1:24" x14ac:dyDescent="0.25">
      <c r="A393">
        <v>392</v>
      </c>
      <c r="B393" s="15">
        <v>45446</v>
      </c>
      <c r="C393" s="16" t="s">
        <v>2431</v>
      </c>
      <c r="D393" s="16" t="s">
        <v>24</v>
      </c>
      <c r="E393" s="17" t="s">
        <v>2432</v>
      </c>
      <c r="F393" s="16" t="s">
        <v>31</v>
      </c>
      <c r="G393" s="16" t="s">
        <v>126</v>
      </c>
      <c r="H393" s="18">
        <v>1612</v>
      </c>
      <c r="I393" s="16" t="s">
        <v>48</v>
      </c>
      <c r="J393" s="16" t="s">
        <v>52</v>
      </c>
      <c r="K393" s="16" t="s">
        <v>57</v>
      </c>
      <c r="L393" s="16" t="s">
        <v>62</v>
      </c>
      <c r="M393" s="16">
        <v>39</v>
      </c>
      <c r="N393" s="16">
        <v>0</v>
      </c>
      <c r="O393" s="16" t="s">
        <v>71</v>
      </c>
      <c r="P393" s="16"/>
      <c r="Q393" s="16" t="s">
        <v>83</v>
      </c>
      <c r="R393" s="16" t="s">
        <v>86</v>
      </c>
      <c r="S393" s="16">
        <v>0.5</v>
      </c>
      <c r="T393" s="16">
        <v>1</v>
      </c>
      <c r="U393" s="16"/>
      <c r="V393" s="16"/>
      <c r="W393" s="16"/>
      <c r="X393" s="16" t="s">
        <v>103</v>
      </c>
    </row>
    <row r="394" spans="1:24" x14ac:dyDescent="0.25">
      <c r="A394">
        <v>393</v>
      </c>
      <c r="B394" s="15">
        <v>45446</v>
      </c>
      <c r="C394" s="16" t="s">
        <v>2433</v>
      </c>
      <c r="D394" s="16" t="s">
        <v>24</v>
      </c>
      <c r="E394" s="17" t="s">
        <v>2434</v>
      </c>
      <c r="F394" s="16" t="s">
        <v>26</v>
      </c>
      <c r="G394" s="16" t="s">
        <v>126</v>
      </c>
      <c r="H394" s="18">
        <v>1612</v>
      </c>
      <c r="I394" s="16" t="s">
        <v>48</v>
      </c>
      <c r="J394" s="16" t="s">
        <v>52</v>
      </c>
      <c r="K394" s="16" t="s">
        <v>57</v>
      </c>
      <c r="L394" s="16" t="s">
        <v>62</v>
      </c>
      <c r="M394" s="16">
        <v>43</v>
      </c>
      <c r="N394" s="16">
        <v>0</v>
      </c>
      <c r="O394" s="16" t="s">
        <v>70</v>
      </c>
      <c r="P394" s="16"/>
      <c r="Q394" s="16" t="s">
        <v>83</v>
      </c>
      <c r="R394" s="16" t="s">
        <v>86</v>
      </c>
      <c r="S394" s="16">
        <v>0.59</v>
      </c>
      <c r="T394" s="16">
        <v>1</v>
      </c>
      <c r="U394" s="16"/>
      <c r="V394" s="16"/>
      <c r="W394" s="16"/>
      <c r="X394" s="16" t="s">
        <v>104</v>
      </c>
    </row>
    <row r="395" spans="1:24" x14ac:dyDescent="0.25">
      <c r="A395">
        <v>394</v>
      </c>
      <c r="B395" s="15">
        <v>45446</v>
      </c>
      <c r="C395" s="16" t="s">
        <v>2435</v>
      </c>
      <c r="D395" s="16" t="s">
        <v>23</v>
      </c>
      <c r="E395" s="17" t="s">
        <v>2436</v>
      </c>
      <c r="F395" s="16" t="s">
        <v>27</v>
      </c>
      <c r="G395" s="16" t="s">
        <v>131</v>
      </c>
      <c r="H395" s="18">
        <v>1211</v>
      </c>
      <c r="I395" s="16" t="s">
        <v>48</v>
      </c>
      <c r="J395" s="16" t="s">
        <v>52</v>
      </c>
      <c r="K395" s="16" t="s">
        <v>57</v>
      </c>
      <c r="L395" s="16" t="s">
        <v>61</v>
      </c>
      <c r="M395" s="16">
        <v>39</v>
      </c>
      <c r="N395" s="16">
        <v>2</v>
      </c>
      <c r="O395" s="16" t="s">
        <v>71</v>
      </c>
      <c r="P395" s="16" t="s">
        <v>147</v>
      </c>
      <c r="Q395" s="16" t="s">
        <v>83</v>
      </c>
      <c r="R395" s="16" t="s">
        <v>87</v>
      </c>
      <c r="S395" s="16">
        <v>0.62</v>
      </c>
      <c r="T395" s="16">
        <v>1</v>
      </c>
      <c r="U395" s="16"/>
      <c r="V395" s="16"/>
      <c r="W395" s="16"/>
      <c r="X395" s="16" t="s">
        <v>103</v>
      </c>
    </row>
    <row r="396" spans="1:24" x14ac:dyDescent="0.25">
      <c r="A396">
        <v>395</v>
      </c>
      <c r="B396" s="15">
        <v>45446</v>
      </c>
      <c r="C396" s="16" t="s">
        <v>2437</v>
      </c>
      <c r="D396" s="16" t="s">
        <v>23</v>
      </c>
      <c r="E396" s="17" t="s">
        <v>2438</v>
      </c>
      <c r="F396" s="16" t="s">
        <v>28</v>
      </c>
      <c r="G396" s="16" t="s">
        <v>120</v>
      </c>
      <c r="H396" s="18">
        <v>216</v>
      </c>
      <c r="I396" s="16" t="s">
        <v>48</v>
      </c>
      <c r="J396" s="16" t="s">
        <v>53</v>
      </c>
      <c r="K396" s="16" t="s">
        <v>58</v>
      </c>
      <c r="L396" s="16" t="s">
        <v>62</v>
      </c>
      <c r="M396" s="16">
        <v>38</v>
      </c>
      <c r="N396" s="16">
        <v>2</v>
      </c>
      <c r="O396" s="16" t="s">
        <v>71</v>
      </c>
      <c r="P396" s="16"/>
      <c r="Q396" s="16" t="s">
        <v>83</v>
      </c>
      <c r="R396" s="16" t="s">
        <v>87</v>
      </c>
      <c r="S396" s="16">
        <v>0.54</v>
      </c>
      <c r="T396" s="16">
        <v>1</v>
      </c>
      <c r="U396" s="16"/>
      <c r="V396" s="15">
        <v>45488</v>
      </c>
      <c r="W396" s="16" t="s">
        <v>96</v>
      </c>
      <c r="X396" s="16" t="s">
        <v>108</v>
      </c>
    </row>
    <row r="397" spans="1:24" x14ac:dyDescent="0.25">
      <c r="A397">
        <v>396</v>
      </c>
      <c r="B397" s="15">
        <v>45447</v>
      </c>
      <c r="C397" s="16" t="s">
        <v>2439</v>
      </c>
      <c r="D397" s="16" t="s">
        <v>23</v>
      </c>
      <c r="E397" s="17" t="s">
        <v>2440</v>
      </c>
      <c r="F397" s="16" t="s">
        <v>27</v>
      </c>
      <c r="G397" s="16" t="s">
        <v>121</v>
      </c>
      <c r="H397" s="18">
        <v>311</v>
      </c>
      <c r="I397" s="16" t="s">
        <v>48</v>
      </c>
      <c r="J397" s="16" t="s">
        <v>53</v>
      </c>
      <c r="K397" s="16" t="s">
        <v>58</v>
      </c>
      <c r="L397" s="16" t="s">
        <v>61</v>
      </c>
      <c r="M397" s="16">
        <v>39</v>
      </c>
      <c r="N397" s="16">
        <v>3</v>
      </c>
      <c r="O397" s="16" t="s">
        <v>71</v>
      </c>
      <c r="P397" s="16" t="s">
        <v>147</v>
      </c>
      <c r="Q397" s="16" t="s">
        <v>83</v>
      </c>
      <c r="R397" s="16" t="s">
        <v>87</v>
      </c>
      <c r="S397" s="16">
        <v>0.52</v>
      </c>
      <c r="T397" s="16">
        <v>1</v>
      </c>
      <c r="U397" s="16"/>
      <c r="V397" s="15">
        <v>45470</v>
      </c>
      <c r="W397" s="16" t="s">
        <v>95</v>
      </c>
      <c r="X397" s="16" t="s">
        <v>103</v>
      </c>
    </row>
    <row r="398" spans="1:24" x14ac:dyDescent="0.25">
      <c r="A398">
        <v>397</v>
      </c>
      <c r="B398" s="15">
        <v>45447</v>
      </c>
      <c r="C398" s="16" t="s">
        <v>2441</v>
      </c>
      <c r="D398" s="16" t="s">
        <v>23</v>
      </c>
      <c r="E398" s="17" t="s">
        <v>2442</v>
      </c>
      <c r="F398" s="16" t="s">
        <v>26</v>
      </c>
      <c r="G398" s="16" t="s">
        <v>127</v>
      </c>
      <c r="H398" s="18">
        <v>2121</v>
      </c>
      <c r="I398" s="16" t="s">
        <v>48</v>
      </c>
      <c r="J398" s="16" t="s">
        <v>52</v>
      </c>
      <c r="K398" s="16" t="s">
        <v>57</v>
      </c>
      <c r="L398" s="16" t="s">
        <v>62</v>
      </c>
      <c r="M398" s="16">
        <v>36</v>
      </c>
      <c r="N398" s="16">
        <v>2</v>
      </c>
      <c r="O398" s="16" t="s">
        <v>74</v>
      </c>
      <c r="P398" s="16" t="s">
        <v>147</v>
      </c>
      <c r="Q398" s="16" t="s">
        <v>83</v>
      </c>
      <c r="R398" s="16" t="s">
        <v>87</v>
      </c>
      <c r="S398" s="16">
        <v>0.72</v>
      </c>
      <c r="T398" s="16">
        <v>1</v>
      </c>
      <c r="U398" s="16"/>
      <c r="V398" s="16"/>
      <c r="W398" s="16"/>
      <c r="X398" s="16" t="s">
        <v>103</v>
      </c>
    </row>
    <row r="399" spans="1:24" x14ac:dyDescent="0.25">
      <c r="A399">
        <v>398</v>
      </c>
      <c r="B399" s="15">
        <v>45447</v>
      </c>
      <c r="C399" s="16" t="s">
        <v>2443</v>
      </c>
      <c r="D399" s="16" t="s">
        <v>23</v>
      </c>
      <c r="E399" s="17" t="s">
        <v>2444</v>
      </c>
      <c r="F399" s="16" t="s">
        <v>26</v>
      </c>
      <c r="G399" s="16" t="s">
        <v>130</v>
      </c>
      <c r="H399" s="18">
        <v>1113</v>
      </c>
      <c r="I399" s="16" t="s">
        <v>48</v>
      </c>
      <c r="J399" s="16" t="s">
        <v>52</v>
      </c>
      <c r="K399" s="16" t="s">
        <v>57</v>
      </c>
      <c r="L399" s="16" t="s">
        <v>61</v>
      </c>
      <c r="M399" s="16">
        <v>44</v>
      </c>
      <c r="N399" s="16">
        <v>0</v>
      </c>
      <c r="O399" s="16" t="s">
        <v>80</v>
      </c>
      <c r="P399" s="16"/>
      <c r="Q399" s="16" t="s">
        <v>83</v>
      </c>
      <c r="R399" s="16" t="s">
        <v>86</v>
      </c>
      <c r="S399" s="16">
        <v>0.45</v>
      </c>
      <c r="T399" s="16">
        <v>1</v>
      </c>
      <c r="U399" s="16"/>
      <c r="V399" s="15">
        <v>45470</v>
      </c>
      <c r="W399" s="16" t="s">
        <v>95</v>
      </c>
      <c r="X399" s="16" t="s">
        <v>103</v>
      </c>
    </row>
    <row r="400" spans="1:24" x14ac:dyDescent="0.25">
      <c r="A400">
        <v>399</v>
      </c>
      <c r="B400" s="15">
        <v>45447</v>
      </c>
      <c r="C400" s="16" t="s">
        <v>2445</v>
      </c>
      <c r="D400" s="16" t="s">
        <v>24</v>
      </c>
      <c r="E400" s="17" t="s">
        <v>2446</v>
      </c>
      <c r="F400" s="16" t="s">
        <v>28</v>
      </c>
      <c r="G400" s="16" t="s">
        <v>114</v>
      </c>
      <c r="H400" s="18">
        <v>432</v>
      </c>
      <c r="I400" s="16" t="s">
        <v>48</v>
      </c>
      <c r="J400" s="16" t="s">
        <v>54</v>
      </c>
      <c r="K400" s="16" t="s">
        <v>59</v>
      </c>
      <c r="L400" s="16" t="s">
        <v>60</v>
      </c>
      <c r="M400" s="16">
        <v>43</v>
      </c>
      <c r="N400" s="16">
        <v>2</v>
      </c>
      <c r="O400" s="16" t="s">
        <v>71</v>
      </c>
      <c r="P400" s="16"/>
      <c r="Q400" s="16" t="s">
        <v>83</v>
      </c>
      <c r="R400" s="16" t="s">
        <v>87</v>
      </c>
      <c r="S400" s="16">
        <v>0.62</v>
      </c>
      <c r="T400" s="16">
        <v>1</v>
      </c>
      <c r="U400" s="16"/>
      <c r="V400" s="16"/>
      <c r="W400" s="16"/>
      <c r="X400" s="16" t="s">
        <v>104</v>
      </c>
    </row>
    <row r="401" spans="1:25" x14ac:dyDescent="0.25">
      <c r="A401">
        <v>400</v>
      </c>
      <c r="B401" s="15">
        <v>45448</v>
      </c>
      <c r="C401" s="16" t="s">
        <v>2447</v>
      </c>
      <c r="D401" s="16" t="s">
        <v>24</v>
      </c>
      <c r="E401" s="17" t="s">
        <v>2448</v>
      </c>
      <c r="F401" s="16" t="s">
        <v>26</v>
      </c>
      <c r="G401" s="16" t="s">
        <v>120</v>
      </c>
      <c r="H401" s="18">
        <v>216</v>
      </c>
      <c r="I401" s="16" t="s">
        <v>48</v>
      </c>
      <c r="J401" s="16" t="s">
        <v>52</v>
      </c>
      <c r="K401" s="16" t="s">
        <v>57</v>
      </c>
      <c r="L401" s="16" t="s">
        <v>61</v>
      </c>
      <c r="M401" s="16">
        <v>45</v>
      </c>
      <c r="N401" s="16">
        <v>0</v>
      </c>
      <c r="O401" s="16" t="s">
        <v>80</v>
      </c>
      <c r="P401" s="16"/>
      <c r="Q401" s="16" t="s">
        <v>83</v>
      </c>
      <c r="R401" s="16" t="s">
        <v>86</v>
      </c>
      <c r="S401" s="16">
        <v>0.5</v>
      </c>
      <c r="T401" s="16">
        <v>1</v>
      </c>
      <c r="U401" s="16"/>
      <c r="V401" s="16"/>
      <c r="W401" s="16"/>
      <c r="X401" s="16" t="s">
        <v>103</v>
      </c>
    </row>
    <row r="402" spans="1:25" x14ac:dyDescent="0.25">
      <c r="A402">
        <v>401</v>
      </c>
      <c r="B402" s="15">
        <v>45448</v>
      </c>
      <c r="C402" s="16" t="s">
        <v>2449</v>
      </c>
      <c r="D402" s="16" t="s">
        <v>24</v>
      </c>
      <c r="E402" s="17" t="s">
        <v>2450</v>
      </c>
      <c r="F402" s="16" t="s">
        <v>26</v>
      </c>
      <c r="G402" s="16" t="s">
        <v>127</v>
      </c>
      <c r="H402" s="18">
        <v>2121</v>
      </c>
      <c r="I402" s="16" t="s">
        <v>1196</v>
      </c>
      <c r="J402" s="16" t="s">
        <v>53</v>
      </c>
      <c r="K402" s="16" t="s">
        <v>57</v>
      </c>
      <c r="L402" s="16" t="s">
        <v>62</v>
      </c>
      <c r="M402" s="16">
        <v>24</v>
      </c>
      <c r="N402" s="16"/>
      <c r="O402" s="16" t="s">
        <v>81</v>
      </c>
      <c r="P402" s="16"/>
      <c r="Q402" s="16" t="s">
        <v>84</v>
      </c>
      <c r="R402" s="16"/>
      <c r="S402" s="16">
        <v>1</v>
      </c>
      <c r="T402" s="16">
        <v>1</v>
      </c>
      <c r="U402" s="16"/>
      <c r="V402" s="16"/>
      <c r="W402" s="16"/>
      <c r="X402" s="16" t="s">
        <v>102</v>
      </c>
    </row>
    <row r="403" spans="1:25" x14ac:dyDescent="0.25">
      <c r="A403">
        <v>402</v>
      </c>
      <c r="B403" s="15">
        <v>45448</v>
      </c>
      <c r="C403" s="16" t="s">
        <v>2451</v>
      </c>
      <c r="D403" s="16" t="s">
        <v>24</v>
      </c>
      <c r="E403" s="17" t="s">
        <v>2452</v>
      </c>
      <c r="F403" s="16" t="s">
        <v>31</v>
      </c>
      <c r="G403" s="16" t="s">
        <v>119</v>
      </c>
      <c r="H403" s="18">
        <v>131</v>
      </c>
      <c r="I403" s="16" t="s">
        <v>48</v>
      </c>
      <c r="J403" s="16" t="s">
        <v>53</v>
      </c>
      <c r="K403" s="16" t="s">
        <v>58</v>
      </c>
      <c r="L403" s="16" t="s">
        <v>61</v>
      </c>
      <c r="M403" s="16">
        <v>45</v>
      </c>
      <c r="N403" s="16">
        <v>3</v>
      </c>
      <c r="O403" s="16" t="s">
        <v>76</v>
      </c>
      <c r="P403" s="16" t="s">
        <v>147</v>
      </c>
      <c r="Q403" s="16" t="s">
        <v>83</v>
      </c>
      <c r="R403" s="16" t="s">
        <v>87</v>
      </c>
      <c r="S403" s="16">
        <v>0.7</v>
      </c>
      <c r="T403" s="16">
        <v>1</v>
      </c>
      <c r="U403" s="16"/>
      <c r="V403" s="16"/>
      <c r="W403" s="16"/>
      <c r="X403" s="16" t="s">
        <v>102</v>
      </c>
    </row>
    <row r="404" spans="1:25" x14ac:dyDescent="0.25">
      <c r="A404">
        <v>403</v>
      </c>
      <c r="B404" s="15">
        <v>45448</v>
      </c>
      <c r="C404" s="16" t="s">
        <v>2453</v>
      </c>
      <c r="D404" s="16" t="s">
        <v>24</v>
      </c>
      <c r="E404" s="17" t="s">
        <v>2454</v>
      </c>
      <c r="F404" s="16" t="s">
        <v>28</v>
      </c>
      <c r="G404" s="16" t="s">
        <v>126</v>
      </c>
      <c r="H404" s="18">
        <v>1612</v>
      </c>
      <c r="I404" s="16" t="s">
        <v>48</v>
      </c>
      <c r="J404" s="16" t="s">
        <v>52</v>
      </c>
      <c r="K404" s="16" t="s">
        <v>57</v>
      </c>
      <c r="L404" s="16" t="s">
        <v>62</v>
      </c>
      <c r="M404" s="16">
        <v>44</v>
      </c>
      <c r="N404" s="16">
        <v>4</v>
      </c>
      <c r="O404" s="16" t="s">
        <v>71</v>
      </c>
      <c r="P404" s="16"/>
      <c r="Q404" s="16" t="s">
        <v>83</v>
      </c>
      <c r="R404" s="16" t="s">
        <v>87</v>
      </c>
      <c r="S404" s="16">
        <v>0.57999999999999996</v>
      </c>
      <c r="T404" s="16">
        <v>1</v>
      </c>
      <c r="U404" s="16"/>
      <c r="V404" s="16"/>
      <c r="W404" s="16"/>
      <c r="X404" s="16" t="s">
        <v>1466</v>
      </c>
    </row>
    <row r="405" spans="1:25" x14ac:dyDescent="0.25">
      <c r="A405">
        <v>404</v>
      </c>
      <c r="B405" s="15">
        <v>45449</v>
      </c>
      <c r="C405" s="16" t="s">
        <v>2455</v>
      </c>
      <c r="D405" s="16" t="s">
        <v>24</v>
      </c>
      <c r="E405" s="17" t="s">
        <v>2456</v>
      </c>
      <c r="F405" s="16" t="s">
        <v>26</v>
      </c>
      <c r="G405" s="16" t="s">
        <v>120</v>
      </c>
      <c r="H405" s="18">
        <v>221</v>
      </c>
      <c r="I405" s="16" t="s">
        <v>48</v>
      </c>
      <c r="J405" s="16" t="s">
        <v>53</v>
      </c>
      <c r="K405" s="16" t="s">
        <v>58</v>
      </c>
      <c r="L405" s="16" t="s">
        <v>66</v>
      </c>
      <c r="M405" s="16">
        <v>39</v>
      </c>
      <c r="N405" s="16">
        <v>0</v>
      </c>
      <c r="O405" s="16" t="s">
        <v>71</v>
      </c>
      <c r="P405" s="16"/>
      <c r="Q405" s="16" t="s">
        <v>83</v>
      </c>
      <c r="R405" s="16" t="s">
        <v>86</v>
      </c>
      <c r="S405" s="16">
        <v>0.71</v>
      </c>
      <c r="T405" s="16">
        <v>1</v>
      </c>
      <c r="U405" s="16"/>
      <c r="V405" s="16"/>
      <c r="W405" s="16"/>
      <c r="X405" s="16" t="s">
        <v>1466</v>
      </c>
    </row>
    <row r="406" spans="1:25" x14ac:dyDescent="0.25">
      <c r="A406">
        <v>405</v>
      </c>
      <c r="B406" s="15">
        <v>45449</v>
      </c>
      <c r="C406" s="16" t="s">
        <v>2457</v>
      </c>
      <c r="D406" s="16" t="s">
        <v>24</v>
      </c>
      <c r="E406" s="17" t="s">
        <v>2458</v>
      </c>
      <c r="F406" s="16" t="s">
        <v>28</v>
      </c>
      <c r="G406" s="16" t="s">
        <v>130</v>
      </c>
      <c r="H406" s="18">
        <v>1113</v>
      </c>
      <c r="I406" s="16" t="s">
        <v>49</v>
      </c>
      <c r="J406" s="16" t="s">
        <v>52</v>
      </c>
      <c r="K406" s="16" t="s">
        <v>57</v>
      </c>
      <c r="L406" s="16" t="s">
        <v>64</v>
      </c>
      <c r="M406" s="16">
        <v>20</v>
      </c>
      <c r="N406" s="16">
        <v>0</v>
      </c>
      <c r="O406" s="16" t="s">
        <v>69</v>
      </c>
      <c r="P406" s="16"/>
      <c r="Q406" s="16"/>
      <c r="R406" s="16" t="s">
        <v>86</v>
      </c>
      <c r="S406" s="16">
        <v>0.5</v>
      </c>
      <c r="T406" s="16">
        <v>1</v>
      </c>
      <c r="U406" s="16"/>
      <c r="V406" s="15">
        <v>45462</v>
      </c>
      <c r="W406" s="16" t="s">
        <v>95</v>
      </c>
      <c r="X406" s="16" t="s">
        <v>1466</v>
      </c>
    </row>
    <row r="407" spans="1:25" x14ac:dyDescent="0.25">
      <c r="A407">
        <v>406</v>
      </c>
      <c r="B407" s="15">
        <v>45449</v>
      </c>
      <c r="C407" s="16" t="s">
        <v>2459</v>
      </c>
      <c r="D407" s="16" t="s">
        <v>24</v>
      </c>
      <c r="E407" s="17" t="s">
        <v>2460</v>
      </c>
      <c r="F407" s="16" t="s">
        <v>28</v>
      </c>
      <c r="G407" s="16" t="s">
        <v>115</v>
      </c>
      <c r="H407" s="18">
        <v>511</v>
      </c>
      <c r="I407" s="16" t="s">
        <v>48</v>
      </c>
      <c r="J407" s="16" t="s">
        <v>52</v>
      </c>
      <c r="K407" s="16" t="s">
        <v>57</v>
      </c>
      <c r="L407" s="16" t="s">
        <v>61</v>
      </c>
      <c r="M407" s="16">
        <v>37</v>
      </c>
      <c r="N407" s="16">
        <v>0</v>
      </c>
      <c r="O407" s="16" t="s">
        <v>71</v>
      </c>
      <c r="P407" s="16"/>
      <c r="Q407" s="16" t="s">
        <v>84</v>
      </c>
      <c r="R407" s="16" t="s">
        <v>86</v>
      </c>
      <c r="S407" s="16">
        <v>0.41</v>
      </c>
      <c r="T407" s="16">
        <v>1</v>
      </c>
      <c r="U407" s="16"/>
      <c r="V407" s="15">
        <v>45464</v>
      </c>
      <c r="W407" s="16" t="s">
        <v>95</v>
      </c>
      <c r="X407" s="16" t="s">
        <v>105</v>
      </c>
    </row>
    <row r="408" spans="1:25" x14ac:dyDescent="0.25">
      <c r="A408">
        <v>407</v>
      </c>
      <c r="B408" s="15">
        <v>45449</v>
      </c>
      <c r="C408" s="16" t="s">
        <v>2461</v>
      </c>
      <c r="D408" s="16" t="s">
        <v>24</v>
      </c>
      <c r="E408" s="17" t="s">
        <v>2462</v>
      </c>
      <c r="F408" s="16" t="s">
        <v>27</v>
      </c>
      <c r="G408" s="16" t="s">
        <v>120</v>
      </c>
      <c r="H408" s="18">
        <v>213</v>
      </c>
      <c r="I408" s="16" t="s">
        <v>48</v>
      </c>
      <c r="J408" s="16" t="s">
        <v>52</v>
      </c>
      <c r="K408" s="16" t="s">
        <v>57</v>
      </c>
      <c r="L408" s="16" t="s">
        <v>60</v>
      </c>
      <c r="M408" s="16">
        <v>42</v>
      </c>
      <c r="N408" s="16">
        <v>4</v>
      </c>
      <c r="O408" s="16" t="s">
        <v>71</v>
      </c>
      <c r="P408" s="16" t="s">
        <v>147</v>
      </c>
      <c r="Q408" s="16" t="s">
        <v>83</v>
      </c>
      <c r="R408" s="16" t="s">
        <v>87</v>
      </c>
      <c r="S408" s="16">
        <v>0.5</v>
      </c>
      <c r="T408" s="16">
        <v>1</v>
      </c>
      <c r="U408" s="16"/>
      <c r="V408" s="16"/>
      <c r="W408" s="16"/>
      <c r="X408" s="16" t="s">
        <v>103</v>
      </c>
    </row>
    <row r="409" spans="1:25" x14ac:dyDescent="0.25">
      <c r="A409">
        <v>408</v>
      </c>
      <c r="B409" s="15">
        <v>45449</v>
      </c>
      <c r="C409" s="16" t="s">
        <v>2463</v>
      </c>
      <c r="D409" s="16" t="s">
        <v>23</v>
      </c>
      <c r="E409" s="17" t="s">
        <v>2464</v>
      </c>
      <c r="F409" s="16" t="s">
        <v>26</v>
      </c>
      <c r="G409" s="16" t="s">
        <v>126</v>
      </c>
      <c r="H409" s="18">
        <v>1612</v>
      </c>
      <c r="I409" s="16" t="s">
        <v>48</v>
      </c>
      <c r="J409" s="16" t="s">
        <v>52</v>
      </c>
      <c r="K409" s="16" t="s">
        <v>57</v>
      </c>
      <c r="L409" s="16" t="s">
        <v>62</v>
      </c>
      <c r="M409" s="16">
        <v>42</v>
      </c>
      <c r="N409" s="16">
        <v>0</v>
      </c>
      <c r="O409" s="16" t="s">
        <v>71</v>
      </c>
      <c r="P409" s="16"/>
      <c r="Q409" s="16" t="s">
        <v>83</v>
      </c>
      <c r="R409" s="16" t="s">
        <v>86</v>
      </c>
      <c r="S409" s="16">
        <v>0.5</v>
      </c>
      <c r="T409" s="16">
        <v>1</v>
      </c>
      <c r="U409" s="16"/>
      <c r="V409" s="15">
        <v>45459</v>
      </c>
      <c r="W409" s="16" t="s">
        <v>96</v>
      </c>
      <c r="X409" s="16" t="s">
        <v>103</v>
      </c>
    </row>
    <row r="410" spans="1:25" x14ac:dyDescent="0.25">
      <c r="A410">
        <v>409</v>
      </c>
      <c r="B410" s="15">
        <v>45449</v>
      </c>
      <c r="C410" s="16" t="s">
        <v>2465</v>
      </c>
      <c r="D410" s="16" t="s">
        <v>23</v>
      </c>
      <c r="E410" s="17" t="s">
        <v>2466</v>
      </c>
      <c r="F410" s="16" t="s">
        <v>26</v>
      </c>
      <c r="G410" s="16" t="s">
        <v>126</v>
      </c>
      <c r="H410" s="18">
        <v>1612</v>
      </c>
      <c r="I410" s="16" t="s">
        <v>48</v>
      </c>
      <c r="J410" s="16" t="s">
        <v>52</v>
      </c>
      <c r="K410" s="16" t="s">
        <v>57</v>
      </c>
      <c r="L410" s="16" t="s">
        <v>62</v>
      </c>
      <c r="M410" s="16">
        <v>44</v>
      </c>
      <c r="N410" s="16">
        <v>2</v>
      </c>
      <c r="O410" s="16" t="s">
        <v>70</v>
      </c>
      <c r="P410" s="16"/>
      <c r="Q410" s="16" t="s">
        <v>83</v>
      </c>
      <c r="R410" s="16" t="s">
        <v>87</v>
      </c>
      <c r="S410" s="16">
        <v>0.5</v>
      </c>
      <c r="T410" s="16">
        <v>1</v>
      </c>
      <c r="U410" s="16"/>
      <c r="V410" s="16"/>
      <c r="W410" s="16"/>
      <c r="X410" s="16" t="s">
        <v>105</v>
      </c>
    </row>
    <row r="411" spans="1:25" x14ac:dyDescent="0.25">
      <c r="A411">
        <v>410</v>
      </c>
      <c r="B411" s="15">
        <v>45450</v>
      </c>
      <c r="C411" s="16" t="s">
        <v>2467</v>
      </c>
      <c r="D411" s="16" t="s">
        <v>24</v>
      </c>
      <c r="E411" s="17" t="s">
        <v>2468</v>
      </c>
      <c r="F411" s="16" t="s">
        <v>26</v>
      </c>
      <c r="G411" s="16" t="s">
        <v>138</v>
      </c>
      <c r="H411" s="18">
        <v>5071</v>
      </c>
      <c r="I411" s="16" t="s">
        <v>48</v>
      </c>
      <c r="J411" s="16" t="s">
        <v>52</v>
      </c>
      <c r="K411" s="16" t="s">
        <v>57</v>
      </c>
      <c r="L411" s="16" t="s">
        <v>67</v>
      </c>
      <c r="M411" s="16">
        <v>43</v>
      </c>
      <c r="N411" s="16">
        <v>2</v>
      </c>
      <c r="O411" s="16" t="s">
        <v>69</v>
      </c>
      <c r="P411" s="16"/>
      <c r="Q411" s="16" t="s">
        <v>83</v>
      </c>
      <c r="R411" s="16" t="s">
        <v>87</v>
      </c>
      <c r="S411" s="16">
        <v>0.48</v>
      </c>
      <c r="T411" s="16">
        <v>1</v>
      </c>
      <c r="U411" s="16"/>
      <c r="V411" s="16"/>
      <c r="W411" s="16"/>
      <c r="X411" s="16" t="s">
        <v>103</v>
      </c>
      <c r="Y411" s="16"/>
    </row>
    <row r="412" spans="1:25" x14ac:dyDescent="0.25">
      <c r="A412">
        <v>411</v>
      </c>
      <c r="B412" s="15">
        <v>45450</v>
      </c>
      <c r="C412" s="16" t="s">
        <v>2469</v>
      </c>
      <c r="D412" s="16" t="s">
        <v>23</v>
      </c>
      <c r="E412" s="17" t="s">
        <v>2470</v>
      </c>
      <c r="F412" s="16" t="s">
        <v>26</v>
      </c>
      <c r="G412" s="16" t="s">
        <v>117</v>
      </c>
      <c r="H412" s="18">
        <v>611</v>
      </c>
      <c r="I412" s="16" t="s">
        <v>48</v>
      </c>
      <c r="J412" s="16" t="s">
        <v>52</v>
      </c>
      <c r="K412" s="16" t="s">
        <v>57</v>
      </c>
      <c r="L412" s="16" t="s">
        <v>61</v>
      </c>
      <c r="M412" s="16">
        <v>40</v>
      </c>
      <c r="N412" s="16">
        <v>0</v>
      </c>
      <c r="O412" s="16" t="s">
        <v>69</v>
      </c>
      <c r="P412" s="16"/>
      <c r="Q412" s="16" t="s">
        <v>83</v>
      </c>
      <c r="R412" s="16" t="s">
        <v>86</v>
      </c>
      <c r="S412" s="16">
        <v>0.67</v>
      </c>
      <c r="T412" s="16">
        <v>1</v>
      </c>
      <c r="U412" s="16"/>
      <c r="V412" s="15">
        <v>45458</v>
      </c>
      <c r="W412" s="16" t="s">
        <v>2337</v>
      </c>
      <c r="X412" s="16" t="s">
        <v>103</v>
      </c>
    </row>
    <row r="413" spans="1:25" x14ac:dyDescent="0.25">
      <c r="A413">
        <v>412</v>
      </c>
      <c r="B413" s="15">
        <v>45450</v>
      </c>
      <c r="C413" s="16" t="s">
        <v>2471</v>
      </c>
      <c r="D413" s="16" t="s">
        <v>23</v>
      </c>
      <c r="E413" s="17" t="s">
        <v>2472</v>
      </c>
      <c r="F413" s="16" t="s">
        <v>28</v>
      </c>
      <c r="G413" s="16" t="s">
        <v>127</v>
      </c>
      <c r="H413" s="18">
        <v>2112</v>
      </c>
      <c r="I413" s="16" t="s">
        <v>48</v>
      </c>
      <c r="J413" s="16" t="s">
        <v>52</v>
      </c>
      <c r="K413" s="16" t="s">
        <v>57</v>
      </c>
      <c r="L413" s="16" t="s">
        <v>62</v>
      </c>
      <c r="M413" s="16">
        <v>43</v>
      </c>
      <c r="N413" s="16">
        <v>2</v>
      </c>
      <c r="O413" s="16" t="s">
        <v>71</v>
      </c>
      <c r="P413" s="16"/>
      <c r="Q413" s="16" t="s">
        <v>83</v>
      </c>
      <c r="R413" s="16" t="s">
        <v>87</v>
      </c>
      <c r="S413" s="16">
        <v>0.5</v>
      </c>
      <c r="T413" s="16">
        <v>1</v>
      </c>
      <c r="U413" s="16"/>
      <c r="V413" s="16"/>
      <c r="W413" s="16"/>
      <c r="X413" s="16" t="s">
        <v>103</v>
      </c>
    </row>
    <row r="414" spans="1:25" x14ac:dyDescent="0.25">
      <c r="A414">
        <v>413</v>
      </c>
      <c r="B414" s="15">
        <v>45450</v>
      </c>
      <c r="C414" s="16" t="s">
        <v>2473</v>
      </c>
      <c r="D414" s="16" t="s">
        <v>23</v>
      </c>
      <c r="E414" s="17" t="s">
        <v>2474</v>
      </c>
      <c r="F414" s="16" t="s">
        <v>31</v>
      </c>
      <c r="G414" s="16" t="s">
        <v>126</v>
      </c>
      <c r="H414" s="18">
        <v>1612</v>
      </c>
      <c r="I414" s="16" t="s">
        <v>48</v>
      </c>
      <c r="J414" s="16" t="s">
        <v>52</v>
      </c>
      <c r="K414" s="16" t="s">
        <v>57</v>
      </c>
      <c r="L414" s="16" t="s">
        <v>62</v>
      </c>
      <c r="M414" s="16">
        <v>41</v>
      </c>
      <c r="N414" s="16">
        <v>1</v>
      </c>
      <c r="O414" s="16" t="s">
        <v>70</v>
      </c>
      <c r="P414" s="16"/>
      <c r="Q414" s="16" t="s">
        <v>83</v>
      </c>
      <c r="R414" s="16" t="s">
        <v>86</v>
      </c>
      <c r="S414" s="16">
        <v>0.44</v>
      </c>
      <c r="T414" s="16">
        <v>1</v>
      </c>
      <c r="U414" s="16"/>
      <c r="V414" s="16"/>
      <c r="W414" s="16"/>
      <c r="X414" s="16" t="s">
        <v>103</v>
      </c>
    </row>
    <row r="415" spans="1:25" x14ac:dyDescent="0.25">
      <c r="A415">
        <v>414</v>
      </c>
      <c r="B415" s="15">
        <v>45450</v>
      </c>
      <c r="C415" s="16" t="s">
        <v>2475</v>
      </c>
      <c r="D415" s="16" t="s">
        <v>23</v>
      </c>
      <c r="E415" s="17" t="s">
        <v>2476</v>
      </c>
      <c r="F415" s="16" t="s">
        <v>28</v>
      </c>
      <c r="G415" s="16" t="s">
        <v>125</v>
      </c>
      <c r="H415" s="18">
        <v>731</v>
      </c>
      <c r="I415" s="16" t="s">
        <v>48</v>
      </c>
      <c r="J415" s="16" t="s">
        <v>54</v>
      </c>
      <c r="K415" s="16" t="s">
        <v>59</v>
      </c>
      <c r="L415" s="16" t="s">
        <v>67</v>
      </c>
      <c r="M415" s="16">
        <v>43</v>
      </c>
      <c r="N415" s="16">
        <v>2</v>
      </c>
      <c r="O415" s="16" t="s">
        <v>80</v>
      </c>
      <c r="P415" s="16"/>
      <c r="Q415" s="16" t="s">
        <v>83</v>
      </c>
      <c r="R415" s="16" t="s">
        <v>87</v>
      </c>
      <c r="S415" s="16">
        <v>0.6</v>
      </c>
      <c r="T415" s="16">
        <v>1</v>
      </c>
      <c r="U415" s="16"/>
      <c r="V415" s="16"/>
      <c r="W415" s="16"/>
      <c r="X415" s="16" t="s">
        <v>103</v>
      </c>
    </row>
    <row r="416" spans="1:25" x14ac:dyDescent="0.25">
      <c r="A416">
        <v>415</v>
      </c>
      <c r="B416" s="15">
        <v>45453</v>
      </c>
      <c r="C416" s="16" t="s">
        <v>2477</v>
      </c>
      <c r="D416" s="16" t="s">
        <v>24</v>
      </c>
      <c r="E416" s="17" t="s">
        <v>2478</v>
      </c>
      <c r="F416" s="16" t="s">
        <v>31</v>
      </c>
      <c r="G416" s="16" t="s">
        <v>126</v>
      </c>
      <c r="H416" s="18">
        <v>1612</v>
      </c>
      <c r="I416" s="16" t="s">
        <v>48</v>
      </c>
      <c r="J416" s="16" t="s">
        <v>52</v>
      </c>
      <c r="K416" s="16" t="s">
        <v>57</v>
      </c>
      <c r="L416" s="16" t="s">
        <v>61</v>
      </c>
      <c r="M416" s="16">
        <v>41</v>
      </c>
      <c r="N416" s="16">
        <v>0</v>
      </c>
      <c r="O416" s="16" t="s">
        <v>71</v>
      </c>
      <c r="P416" s="16"/>
      <c r="Q416" s="16" t="s">
        <v>83</v>
      </c>
      <c r="R416" s="16" t="s">
        <v>86</v>
      </c>
      <c r="S416" s="16">
        <v>0.6</v>
      </c>
      <c r="T416" s="16">
        <v>1</v>
      </c>
      <c r="U416" s="16"/>
      <c r="V416" s="16"/>
      <c r="W416" s="16"/>
      <c r="X416" s="16" t="s">
        <v>103</v>
      </c>
    </row>
    <row r="417" spans="1:24" x14ac:dyDescent="0.25">
      <c r="A417">
        <v>416</v>
      </c>
      <c r="B417" s="15">
        <v>45453</v>
      </c>
      <c r="C417" s="16" t="s">
        <v>2479</v>
      </c>
      <c r="D417" s="16" t="s">
        <v>23</v>
      </c>
      <c r="E417" s="17" t="s">
        <v>2480</v>
      </c>
      <c r="F417" s="16" t="s">
        <v>26</v>
      </c>
      <c r="G417" s="16" t="s">
        <v>117</v>
      </c>
      <c r="H417" s="18">
        <v>631</v>
      </c>
      <c r="I417" s="16" t="s">
        <v>48</v>
      </c>
      <c r="J417" s="16" t="s">
        <v>52</v>
      </c>
      <c r="K417" s="16" t="s">
        <v>57</v>
      </c>
      <c r="L417" s="16" t="s">
        <v>61</v>
      </c>
      <c r="M417" s="16">
        <v>39</v>
      </c>
      <c r="N417" s="16">
        <v>2</v>
      </c>
      <c r="O417" s="16" t="s">
        <v>71</v>
      </c>
      <c r="P417" s="16"/>
      <c r="Q417" s="16" t="s">
        <v>83</v>
      </c>
      <c r="R417" s="16" t="s">
        <v>87</v>
      </c>
      <c r="S417" s="16">
        <v>0.6</v>
      </c>
      <c r="T417" s="16">
        <v>1</v>
      </c>
      <c r="U417" s="16"/>
      <c r="V417" s="16"/>
      <c r="W417" s="16"/>
      <c r="X417" s="16" t="s">
        <v>103</v>
      </c>
    </row>
    <row r="418" spans="1:24" x14ac:dyDescent="0.25">
      <c r="A418">
        <v>417</v>
      </c>
      <c r="B418" s="15">
        <v>45453</v>
      </c>
      <c r="C418" s="16" t="s">
        <v>2481</v>
      </c>
      <c r="D418" s="16" t="s">
        <v>24</v>
      </c>
      <c r="E418" s="17" t="s">
        <v>2482</v>
      </c>
      <c r="F418" s="16" t="s">
        <v>28</v>
      </c>
      <c r="G418" s="16" t="s">
        <v>117</v>
      </c>
      <c r="H418" s="18">
        <v>631</v>
      </c>
      <c r="I418" s="16" t="s">
        <v>48</v>
      </c>
      <c r="J418" s="16" t="s">
        <v>53</v>
      </c>
      <c r="K418" s="16" t="s">
        <v>58</v>
      </c>
      <c r="L418" s="16" t="s">
        <v>61</v>
      </c>
      <c r="M418" s="16">
        <v>43</v>
      </c>
      <c r="N418" s="16">
        <v>2</v>
      </c>
      <c r="O418" s="16" t="s">
        <v>71</v>
      </c>
      <c r="P418" s="16"/>
      <c r="Q418" s="16" t="s">
        <v>84</v>
      </c>
      <c r="R418" s="16" t="s">
        <v>87</v>
      </c>
      <c r="S418" s="16">
        <v>0.5</v>
      </c>
      <c r="T418" s="16">
        <v>1</v>
      </c>
      <c r="U418" s="16"/>
      <c r="V418" s="16"/>
      <c r="W418" s="16"/>
      <c r="X418" s="16" t="s">
        <v>103</v>
      </c>
    </row>
    <row r="419" spans="1:24" x14ac:dyDescent="0.25">
      <c r="A419">
        <v>418</v>
      </c>
      <c r="B419" s="15">
        <v>45453</v>
      </c>
      <c r="C419" s="16" t="s">
        <v>2483</v>
      </c>
      <c r="D419" s="16" t="s">
        <v>24</v>
      </c>
      <c r="E419" s="17" t="s">
        <v>2484</v>
      </c>
      <c r="F419" s="16" t="s">
        <v>26</v>
      </c>
      <c r="G419" s="16" t="s">
        <v>126</v>
      </c>
      <c r="H419" s="18">
        <v>1612</v>
      </c>
      <c r="I419" s="16" t="s">
        <v>48</v>
      </c>
      <c r="J419" s="16" t="s">
        <v>52</v>
      </c>
      <c r="K419" s="16" t="s">
        <v>57</v>
      </c>
      <c r="L419" s="16" t="s">
        <v>61</v>
      </c>
      <c r="M419" s="16">
        <v>41</v>
      </c>
      <c r="N419" s="16">
        <v>2</v>
      </c>
      <c r="O419" s="16" t="s">
        <v>71</v>
      </c>
      <c r="P419" s="16"/>
      <c r="Q419" s="16" t="s">
        <v>83</v>
      </c>
      <c r="R419" s="16" t="s">
        <v>86</v>
      </c>
      <c r="S419" s="16">
        <v>0.46</v>
      </c>
      <c r="T419" s="16">
        <v>1</v>
      </c>
      <c r="U419" s="16"/>
      <c r="V419" s="16"/>
      <c r="W419" s="16"/>
      <c r="X419" s="16" t="s">
        <v>105</v>
      </c>
    </row>
    <row r="420" spans="1:24" x14ac:dyDescent="0.25">
      <c r="A420">
        <v>419</v>
      </c>
      <c r="B420" s="15">
        <v>45453</v>
      </c>
      <c r="C420" s="16" t="s">
        <v>2485</v>
      </c>
      <c r="D420" s="16" t="s">
        <v>24</v>
      </c>
      <c r="E420" s="17" t="s">
        <v>2486</v>
      </c>
      <c r="F420" s="16" t="s">
        <v>26</v>
      </c>
      <c r="G420" s="16" t="s">
        <v>125</v>
      </c>
      <c r="H420" s="18">
        <v>735</v>
      </c>
      <c r="I420" s="16" t="s">
        <v>48</v>
      </c>
      <c r="J420" s="16" t="s">
        <v>54</v>
      </c>
      <c r="K420" s="16" t="s">
        <v>59</v>
      </c>
      <c r="L420" s="16" t="s">
        <v>66</v>
      </c>
      <c r="M420" s="16">
        <v>42</v>
      </c>
      <c r="N420" s="16">
        <v>3</v>
      </c>
      <c r="O420" s="16" t="s">
        <v>71</v>
      </c>
      <c r="P420" s="16"/>
      <c r="Q420" s="16" t="s">
        <v>83</v>
      </c>
      <c r="R420" s="16" t="s">
        <v>87</v>
      </c>
      <c r="S420" s="16">
        <v>0.6</v>
      </c>
      <c r="T420" s="16">
        <v>1</v>
      </c>
      <c r="U420" s="16"/>
      <c r="V420" s="16"/>
      <c r="W420" s="16"/>
      <c r="X420" s="16" t="s">
        <v>103</v>
      </c>
    </row>
    <row r="421" spans="1:24" x14ac:dyDescent="0.25">
      <c r="A421">
        <v>420</v>
      </c>
      <c r="B421" s="15">
        <v>45453</v>
      </c>
      <c r="C421" s="16" t="s">
        <v>2487</v>
      </c>
      <c r="D421" s="16" t="s">
        <v>24</v>
      </c>
      <c r="E421" s="17" t="s">
        <v>2488</v>
      </c>
      <c r="F421" s="16" t="s">
        <v>31</v>
      </c>
      <c r="G421" s="16" t="s">
        <v>125</v>
      </c>
      <c r="H421" s="18">
        <v>735</v>
      </c>
      <c r="I421" s="16" t="s">
        <v>48</v>
      </c>
      <c r="J421" s="16" t="s">
        <v>54</v>
      </c>
      <c r="K421" s="16" t="s">
        <v>59</v>
      </c>
      <c r="L421" s="16" t="s">
        <v>60</v>
      </c>
      <c r="M421" s="16">
        <v>45</v>
      </c>
      <c r="N421" s="16">
        <v>2</v>
      </c>
      <c r="O421" s="16" t="s">
        <v>71</v>
      </c>
      <c r="P421" s="16"/>
      <c r="Q421" s="16" t="s">
        <v>83</v>
      </c>
      <c r="R421" s="16" t="s">
        <v>87</v>
      </c>
      <c r="S421" s="16">
        <v>0.62</v>
      </c>
      <c r="T421" s="16">
        <v>1</v>
      </c>
      <c r="U421" s="16"/>
      <c r="V421" s="16"/>
      <c r="W421" s="16"/>
      <c r="X421" s="16" t="s">
        <v>105</v>
      </c>
    </row>
    <row r="422" spans="1:24" x14ac:dyDescent="0.25">
      <c r="A422">
        <v>421</v>
      </c>
      <c r="B422" s="15">
        <v>45454</v>
      </c>
      <c r="C422" s="16" t="s">
        <v>2489</v>
      </c>
      <c r="D422" s="16" t="s">
        <v>24</v>
      </c>
      <c r="E422" s="17" t="s">
        <v>2490</v>
      </c>
      <c r="F422" s="16" t="s">
        <v>32</v>
      </c>
      <c r="G422" s="16" t="s">
        <v>127</v>
      </c>
      <c r="H422" s="18">
        <v>2111</v>
      </c>
      <c r="I422" s="16" t="s">
        <v>48</v>
      </c>
      <c r="J422" s="16" t="s">
        <v>52</v>
      </c>
      <c r="K422" s="16" t="s">
        <v>57</v>
      </c>
      <c r="L422" s="16" t="s">
        <v>62</v>
      </c>
      <c r="M422" s="16">
        <v>42</v>
      </c>
      <c r="N422" s="16">
        <v>2</v>
      </c>
      <c r="O422" s="16" t="s">
        <v>71</v>
      </c>
      <c r="P422" s="16"/>
      <c r="Q422" s="16" t="s">
        <v>83</v>
      </c>
      <c r="R422" s="16" t="s">
        <v>87</v>
      </c>
      <c r="S422" s="16">
        <v>0.76</v>
      </c>
      <c r="T422" s="16">
        <v>1</v>
      </c>
      <c r="U422" s="16"/>
      <c r="V422" s="16"/>
      <c r="W422" s="16"/>
      <c r="X422" s="16" t="s">
        <v>102</v>
      </c>
    </row>
    <row r="423" spans="1:24" x14ac:dyDescent="0.25">
      <c r="A423">
        <v>422</v>
      </c>
      <c r="B423" s="15">
        <v>45454</v>
      </c>
      <c r="C423" s="16" t="s">
        <v>2491</v>
      </c>
      <c r="D423" s="16" t="s">
        <v>24</v>
      </c>
      <c r="E423" s="17" t="s">
        <v>2492</v>
      </c>
      <c r="F423" s="16" t="s">
        <v>26</v>
      </c>
      <c r="G423" s="16" t="s">
        <v>126</v>
      </c>
      <c r="H423" s="18">
        <v>1612</v>
      </c>
      <c r="I423" s="16" t="s">
        <v>48</v>
      </c>
      <c r="J423" s="16" t="s">
        <v>52</v>
      </c>
      <c r="K423" s="16" t="s">
        <v>57</v>
      </c>
      <c r="L423" s="16" t="s">
        <v>62</v>
      </c>
      <c r="M423" s="16">
        <v>44</v>
      </c>
      <c r="N423" s="16">
        <v>2</v>
      </c>
      <c r="O423" s="16" t="s">
        <v>71</v>
      </c>
      <c r="P423" s="16"/>
      <c r="Q423" s="16" t="s">
        <v>83</v>
      </c>
      <c r="R423" s="16" t="s">
        <v>87</v>
      </c>
      <c r="S423" s="16">
        <v>0.5</v>
      </c>
      <c r="T423" s="16">
        <v>1</v>
      </c>
      <c r="U423" s="16"/>
      <c r="V423" s="16"/>
      <c r="W423" s="16"/>
      <c r="X423" s="16" t="s">
        <v>102</v>
      </c>
    </row>
    <row r="424" spans="1:24" x14ac:dyDescent="0.25">
      <c r="A424">
        <v>423</v>
      </c>
      <c r="B424" s="15">
        <v>45454</v>
      </c>
      <c r="C424" s="16" t="s">
        <v>2493</v>
      </c>
      <c r="D424" s="16" t="s">
        <v>24</v>
      </c>
      <c r="E424" s="17" t="s">
        <v>2494</v>
      </c>
      <c r="F424" s="16" t="s">
        <v>26</v>
      </c>
      <c r="G424" s="16" t="s">
        <v>126</v>
      </c>
      <c r="H424" s="18">
        <v>1612</v>
      </c>
      <c r="I424" s="16" t="s">
        <v>48</v>
      </c>
      <c r="J424" s="16" t="s">
        <v>53</v>
      </c>
      <c r="K424" s="16" t="s">
        <v>58</v>
      </c>
      <c r="L424" s="16" t="s">
        <v>62</v>
      </c>
      <c r="M424" s="16">
        <v>42</v>
      </c>
      <c r="N424" s="16">
        <v>2</v>
      </c>
      <c r="O424" s="16" t="s">
        <v>71</v>
      </c>
      <c r="P424" s="16"/>
      <c r="Q424" s="16" t="s">
        <v>83</v>
      </c>
      <c r="R424" s="16" t="s">
        <v>87</v>
      </c>
      <c r="S424" s="16">
        <v>0.6</v>
      </c>
      <c r="T424" s="16">
        <v>1</v>
      </c>
      <c r="U424" s="16"/>
      <c r="V424" s="15">
        <v>45495</v>
      </c>
      <c r="W424" s="16" t="s">
        <v>95</v>
      </c>
      <c r="X424" s="16" t="s">
        <v>103</v>
      </c>
    </row>
    <row r="425" spans="1:24" x14ac:dyDescent="0.25">
      <c r="A425">
        <v>424</v>
      </c>
      <c r="B425" s="15">
        <v>45454</v>
      </c>
      <c r="C425" s="16" t="s">
        <v>2495</v>
      </c>
      <c r="D425" s="16" t="s">
        <v>24</v>
      </c>
      <c r="E425" s="17" t="s">
        <v>2496</v>
      </c>
      <c r="F425" s="16" t="s">
        <v>26</v>
      </c>
      <c r="G425" s="16" t="s">
        <v>126</v>
      </c>
      <c r="H425" s="18">
        <v>1612</v>
      </c>
      <c r="I425" s="16" t="s">
        <v>48</v>
      </c>
      <c r="J425" s="16" t="s">
        <v>52</v>
      </c>
      <c r="K425" s="16" t="s">
        <v>57</v>
      </c>
      <c r="L425" s="16" t="s">
        <v>62</v>
      </c>
      <c r="M425" s="16">
        <v>39</v>
      </c>
      <c r="N425" s="16">
        <v>2</v>
      </c>
      <c r="O425" s="16" t="s">
        <v>71</v>
      </c>
      <c r="P425" s="16"/>
      <c r="Q425" s="16" t="s">
        <v>83</v>
      </c>
      <c r="R425" s="16" t="s">
        <v>87</v>
      </c>
      <c r="S425" s="16">
        <v>0.56999999999999995</v>
      </c>
      <c r="T425" s="16">
        <v>1</v>
      </c>
      <c r="U425" s="16"/>
      <c r="V425" s="16"/>
      <c r="W425" s="16"/>
      <c r="X425" s="16" t="s">
        <v>104</v>
      </c>
    </row>
    <row r="426" spans="1:24" x14ac:dyDescent="0.25">
      <c r="A426">
        <v>425</v>
      </c>
      <c r="B426" s="15">
        <v>45454</v>
      </c>
      <c r="C426" s="16" t="s">
        <v>2497</v>
      </c>
      <c r="D426" s="16" t="s">
        <v>24</v>
      </c>
      <c r="E426" s="17" t="s">
        <v>2498</v>
      </c>
      <c r="F426" s="16" t="s">
        <v>26</v>
      </c>
      <c r="G426" s="16" t="s">
        <v>120</v>
      </c>
      <c r="H426" s="18">
        <v>213</v>
      </c>
      <c r="I426" s="16" t="s">
        <v>48</v>
      </c>
      <c r="J426" s="16" t="s">
        <v>52</v>
      </c>
      <c r="K426" s="16" t="s">
        <v>57</v>
      </c>
      <c r="L426" s="16" t="s">
        <v>63</v>
      </c>
      <c r="M426" s="16">
        <v>38</v>
      </c>
      <c r="N426" s="16">
        <v>2</v>
      </c>
      <c r="O426" s="16" t="s">
        <v>71</v>
      </c>
      <c r="P426" s="16"/>
      <c r="Q426" s="16" t="s">
        <v>83</v>
      </c>
      <c r="R426" s="16" t="s">
        <v>87</v>
      </c>
      <c r="S426" s="16">
        <v>0.52</v>
      </c>
      <c r="T426" s="16">
        <v>1</v>
      </c>
      <c r="U426" s="16"/>
      <c r="V426" s="15">
        <v>45472</v>
      </c>
      <c r="W426" s="16" t="s">
        <v>96</v>
      </c>
      <c r="X426" s="16" t="s">
        <v>104</v>
      </c>
    </row>
    <row r="427" spans="1:24" x14ac:dyDescent="0.25">
      <c r="A427">
        <v>426</v>
      </c>
      <c r="B427" s="15">
        <v>45455</v>
      </c>
      <c r="C427" s="16" t="s">
        <v>2499</v>
      </c>
      <c r="D427" s="16" t="s">
        <v>24</v>
      </c>
      <c r="E427" s="17" t="s">
        <v>2500</v>
      </c>
      <c r="F427" s="16" t="s">
        <v>26</v>
      </c>
      <c r="G427" s="16" t="s">
        <v>126</v>
      </c>
      <c r="H427" s="18">
        <v>1612</v>
      </c>
      <c r="I427" s="16" t="s">
        <v>48</v>
      </c>
      <c r="J427" s="16" t="s">
        <v>52</v>
      </c>
      <c r="K427" s="16" t="s">
        <v>57</v>
      </c>
      <c r="L427" s="16" t="s">
        <v>62</v>
      </c>
      <c r="M427" s="16">
        <v>42</v>
      </c>
      <c r="N427" s="16">
        <v>2</v>
      </c>
      <c r="O427" s="16" t="s">
        <v>71</v>
      </c>
      <c r="P427" s="16"/>
      <c r="Q427" s="16" t="s">
        <v>84</v>
      </c>
      <c r="R427" s="16" t="s">
        <v>87</v>
      </c>
      <c r="S427" s="16">
        <v>0.6</v>
      </c>
      <c r="T427" s="16">
        <v>1</v>
      </c>
      <c r="U427" s="16"/>
      <c r="V427" s="15">
        <v>45462</v>
      </c>
      <c r="W427" s="16" t="s">
        <v>96</v>
      </c>
      <c r="X427" s="16" t="s">
        <v>104</v>
      </c>
    </row>
    <row r="428" spans="1:24" x14ac:dyDescent="0.25">
      <c r="A428">
        <v>427</v>
      </c>
      <c r="B428" s="15">
        <v>45455</v>
      </c>
      <c r="C428" s="16" t="s">
        <v>2501</v>
      </c>
      <c r="D428" s="16" t="s">
        <v>24</v>
      </c>
      <c r="E428" s="17" t="s">
        <v>2502</v>
      </c>
      <c r="F428" s="16" t="s">
        <v>26</v>
      </c>
      <c r="G428" s="16" t="s">
        <v>126</v>
      </c>
      <c r="H428" s="18">
        <v>1612</v>
      </c>
      <c r="I428" s="16" t="s">
        <v>48</v>
      </c>
      <c r="J428" s="16" t="s">
        <v>52</v>
      </c>
      <c r="K428" s="16" t="s">
        <v>57</v>
      </c>
      <c r="L428" s="16" t="s">
        <v>62</v>
      </c>
      <c r="M428" s="16">
        <v>41</v>
      </c>
      <c r="N428" s="16">
        <v>2</v>
      </c>
      <c r="O428" s="16" t="s">
        <v>69</v>
      </c>
      <c r="P428" s="16"/>
      <c r="Q428" s="16" t="s">
        <v>83</v>
      </c>
      <c r="R428" s="16" t="s">
        <v>87</v>
      </c>
      <c r="S428" s="16">
        <v>0.43</v>
      </c>
      <c r="T428" s="16">
        <v>1</v>
      </c>
      <c r="U428" s="16"/>
      <c r="V428" s="16"/>
      <c r="W428" s="16"/>
      <c r="X428" s="16" t="s">
        <v>105</v>
      </c>
    </row>
    <row r="429" spans="1:24" x14ac:dyDescent="0.25">
      <c r="A429">
        <v>428</v>
      </c>
      <c r="B429" s="15">
        <v>45455</v>
      </c>
      <c r="C429" s="16" t="s">
        <v>2503</v>
      </c>
      <c r="D429" s="16" t="s">
        <v>24</v>
      </c>
      <c r="E429" s="17" t="s">
        <v>2504</v>
      </c>
      <c r="F429" s="16" t="s">
        <v>31</v>
      </c>
      <c r="G429" s="16" t="s">
        <v>130</v>
      </c>
      <c r="H429" s="18">
        <v>1113</v>
      </c>
      <c r="I429" s="16" t="s">
        <v>48</v>
      </c>
      <c r="J429" s="16" t="s">
        <v>52</v>
      </c>
      <c r="K429" s="16" t="s">
        <v>57</v>
      </c>
      <c r="L429" s="16" t="s">
        <v>61</v>
      </c>
      <c r="M429" s="16">
        <v>45</v>
      </c>
      <c r="N429" s="16">
        <v>1</v>
      </c>
      <c r="O429" s="16" t="s">
        <v>71</v>
      </c>
      <c r="P429" s="16"/>
      <c r="Q429" s="16" t="s">
        <v>83</v>
      </c>
      <c r="R429" s="16" t="s">
        <v>86</v>
      </c>
      <c r="S429" s="16">
        <v>0.75</v>
      </c>
      <c r="T429" s="16">
        <v>1</v>
      </c>
      <c r="U429" s="16"/>
      <c r="V429" s="15">
        <v>45468</v>
      </c>
      <c r="W429" s="16" t="s">
        <v>95</v>
      </c>
      <c r="X429" s="16" t="s">
        <v>104</v>
      </c>
    </row>
    <row r="430" spans="1:24" x14ac:dyDescent="0.25">
      <c r="A430">
        <v>429</v>
      </c>
      <c r="B430" s="15">
        <v>45455</v>
      </c>
      <c r="C430" s="16" t="s">
        <v>2505</v>
      </c>
      <c r="D430" s="16" t="s">
        <v>23</v>
      </c>
      <c r="E430" s="17" t="s">
        <v>2506</v>
      </c>
      <c r="F430" s="16" t="s">
        <v>27</v>
      </c>
      <c r="G430" s="16" t="s">
        <v>125</v>
      </c>
      <c r="H430" s="18">
        <v>735</v>
      </c>
      <c r="I430" s="16" t="s">
        <v>48</v>
      </c>
      <c r="J430" s="16" t="s">
        <v>53</v>
      </c>
      <c r="K430" s="16" t="s">
        <v>58</v>
      </c>
      <c r="L430" s="16" t="s">
        <v>60</v>
      </c>
      <c r="M430" s="16">
        <v>41</v>
      </c>
      <c r="N430" s="16">
        <v>1</v>
      </c>
      <c r="O430" s="16" t="s">
        <v>75</v>
      </c>
      <c r="P430" s="16" t="s">
        <v>147</v>
      </c>
      <c r="Q430" s="16" t="s">
        <v>83</v>
      </c>
      <c r="R430" s="16" t="s">
        <v>86</v>
      </c>
      <c r="S430" s="16">
        <v>0.5</v>
      </c>
      <c r="T430" s="16">
        <v>1</v>
      </c>
      <c r="U430" s="16"/>
      <c r="V430" s="16"/>
      <c r="W430" s="16"/>
      <c r="X430" s="16" t="s">
        <v>103</v>
      </c>
    </row>
    <row r="431" spans="1:24" x14ac:dyDescent="0.25">
      <c r="A431">
        <v>430</v>
      </c>
      <c r="B431" s="15">
        <v>45457</v>
      </c>
      <c r="C431" s="16" t="s">
        <v>2507</v>
      </c>
      <c r="D431" s="16" t="s">
        <v>24</v>
      </c>
      <c r="E431" s="17" t="s">
        <v>2508</v>
      </c>
      <c r="F431" s="16" t="s">
        <v>26</v>
      </c>
      <c r="G431" s="16" t="s">
        <v>125</v>
      </c>
      <c r="H431" s="18">
        <v>731</v>
      </c>
      <c r="I431" s="16" t="s">
        <v>48</v>
      </c>
      <c r="J431" s="16" t="s">
        <v>53</v>
      </c>
      <c r="K431" s="16" t="s">
        <v>58</v>
      </c>
      <c r="L431" s="16" t="s">
        <v>60</v>
      </c>
      <c r="M431" s="16">
        <v>41</v>
      </c>
      <c r="N431" s="16">
        <v>0</v>
      </c>
      <c r="O431" s="16" t="s">
        <v>71</v>
      </c>
      <c r="P431" s="16"/>
      <c r="Q431" s="16" t="s">
        <v>83</v>
      </c>
      <c r="R431" s="16" t="s">
        <v>86</v>
      </c>
      <c r="S431" s="16">
        <v>0.54</v>
      </c>
      <c r="T431" s="16">
        <v>1</v>
      </c>
      <c r="U431" s="16"/>
      <c r="V431" s="16"/>
      <c r="W431" s="16"/>
      <c r="X431" s="16" t="s">
        <v>105</v>
      </c>
    </row>
    <row r="432" spans="1:24" x14ac:dyDescent="0.25">
      <c r="A432">
        <v>431</v>
      </c>
      <c r="B432" s="15">
        <v>45457</v>
      </c>
      <c r="C432" s="16" t="s">
        <v>2509</v>
      </c>
      <c r="D432" s="16" t="s">
        <v>24</v>
      </c>
      <c r="E432" s="17" t="s">
        <v>2510</v>
      </c>
      <c r="F432" s="16" t="s">
        <v>26</v>
      </c>
      <c r="G432" s="16" t="s">
        <v>120</v>
      </c>
      <c r="H432" s="18">
        <v>213</v>
      </c>
      <c r="I432" s="16" t="s">
        <v>48</v>
      </c>
      <c r="J432" s="16" t="s">
        <v>53</v>
      </c>
      <c r="K432" s="16" t="s">
        <v>58</v>
      </c>
      <c r="L432" s="16" t="s">
        <v>60</v>
      </c>
      <c r="M432" s="16">
        <v>43</v>
      </c>
      <c r="N432" s="16">
        <v>0</v>
      </c>
      <c r="O432" s="16" t="s">
        <v>71</v>
      </c>
      <c r="P432" s="16"/>
      <c r="Q432" s="16" t="s">
        <v>84</v>
      </c>
      <c r="R432" s="16" t="s">
        <v>86</v>
      </c>
      <c r="S432" s="16">
        <v>0.55000000000000004</v>
      </c>
      <c r="T432" s="16">
        <v>1</v>
      </c>
      <c r="U432" s="16"/>
      <c r="V432" s="16"/>
      <c r="W432" s="16"/>
      <c r="X432" s="16" t="s">
        <v>645</v>
      </c>
    </row>
    <row r="433" spans="1:24" x14ac:dyDescent="0.25">
      <c r="A433">
        <v>432</v>
      </c>
      <c r="B433" s="15">
        <v>45457</v>
      </c>
      <c r="C433" s="16" t="s">
        <v>2511</v>
      </c>
      <c r="D433" s="16" t="s">
        <v>24</v>
      </c>
      <c r="E433" s="17" t="s">
        <v>2512</v>
      </c>
      <c r="F433" s="16" t="s">
        <v>29</v>
      </c>
      <c r="G433" s="16" t="s">
        <v>126</v>
      </c>
      <c r="H433" s="18">
        <v>1612</v>
      </c>
      <c r="I433" s="16" t="s">
        <v>48</v>
      </c>
      <c r="J433" s="16" t="s">
        <v>52</v>
      </c>
      <c r="K433" s="16" t="s">
        <v>57</v>
      </c>
      <c r="L433" s="16" t="s">
        <v>62</v>
      </c>
      <c r="M433" s="16">
        <v>42</v>
      </c>
      <c r="N433" s="16">
        <v>2</v>
      </c>
      <c r="O433" s="16" t="s">
        <v>71</v>
      </c>
      <c r="P433" s="16"/>
      <c r="Q433" s="16" t="s">
        <v>83</v>
      </c>
      <c r="R433" s="16" t="s">
        <v>87</v>
      </c>
      <c r="S433" s="16">
        <v>0.46</v>
      </c>
      <c r="T433" s="16">
        <v>1</v>
      </c>
      <c r="U433" s="16"/>
      <c r="V433" s="15">
        <v>45468</v>
      </c>
      <c r="W433" s="16" t="s">
        <v>96</v>
      </c>
      <c r="X433" s="16" t="s">
        <v>105</v>
      </c>
    </row>
    <row r="434" spans="1:24" x14ac:dyDescent="0.25">
      <c r="A434">
        <v>433</v>
      </c>
      <c r="B434" s="15">
        <v>45460</v>
      </c>
      <c r="C434" s="16" t="s">
        <v>2513</v>
      </c>
      <c r="D434" s="16" t="s">
        <v>23</v>
      </c>
      <c r="E434" s="17" t="s">
        <v>2514</v>
      </c>
      <c r="F434" s="16" t="s">
        <v>26</v>
      </c>
      <c r="G434" s="16" t="s">
        <v>122</v>
      </c>
      <c r="H434" s="18">
        <v>3011</v>
      </c>
      <c r="I434" s="16" t="s">
        <v>48</v>
      </c>
      <c r="J434" s="16" t="s">
        <v>52</v>
      </c>
      <c r="K434" s="16" t="s">
        <v>57</v>
      </c>
      <c r="L434" s="16" t="s">
        <v>61</v>
      </c>
      <c r="M434" s="16">
        <v>37</v>
      </c>
      <c r="N434" s="16">
        <v>2</v>
      </c>
      <c r="O434" s="16" t="s">
        <v>71</v>
      </c>
      <c r="P434" s="16"/>
      <c r="Q434" s="16" t="s">
        <v>84</v>
      </c>
      <c r="R434" s="16" t="s">
        <v>87</v>
      </c>
      <c r="S434" s="16">
        <v>0.42</v>
      </c>
      <c r="T434" s="16">
        <v>1</v>
      </c>
      <c r="U434" s="16"/>
      <c r="V434" s="15">
        <v>45475</v>
      </c>
      <c r="W434" s="16" t="s">
        <v>95</v>
      </c>
      <c r="X434" s="16" t="s">
        <v>104</v>
      </c>
    </row>
    <row r="435" spans="1:24" x14ac:dyDescent="0.25">
      <c r="A435">
        <v>434</v>
      </c>
      <c r="B435" s="15">
        <v>45460</v>
      </c>
      <c r="C435" s="16" t="s">
        <v>2515</v>
      </c>
      <c r="D435" s="16" t="s">
        <v>23</v>
      </c>
      <c r="E435" s="17" t="s">
        <v>2516</v>
      </c>
      <c r="F435" s="16" t="s">
        <v>27</v>
      </c>
      <c r="G435" s="16" t="s">
        <v>126</v>
      </c>
      <c r="H435" s="18">
        <v>1612</v>
      </c>
      <c r="I435" s="16" t="s">
        <v>48</v>
      </c>
      <c r="J435" s="16" t="s">
        <v>52</v>
      </c>
      <c r="K435" s="16" t="s">
        <v>57</v>
      </c>
      <c r="L435" s="16" t="s">
        <v>61</v>
      </c>
      <c r="M435" s="16">
        <v>38</v>
      </c>
      <c r="N435" s="16">
        <v>3</v>
      </c>
      <c r="O435" s="16" t="s">
        <v>71</v>
      </c>
      <c r="P435" s="16"/>
      <c r="Q435" s="16" t="s">
        <v>83</v>
      </c>
      <c r="R435" s="16" t="s">
        <v>87</v>
      </c>
      <c r="S435" s="16">
        <v>0.46</v>
      </c>
      <c r="T435" s="16">
        <v>1</v>
      </c>
      <c r="U435" s="16"/>
      <c r="V435" s="16"/>
      <c r="W435" s="16"/>
      <c r="X435" s="16" t="s">
        <v>104</v>
      </c>
    </row>
    <row r="436" spans="1:24" x14ac:dyDescent="0.25">
      <c r="A436">
        <v>435</v>
      </c>
      <c r="B436" s="15">
        <v>45460</v>
      </c>
      <c r="C436" s="16" t="s">
        <v>2517</v>
      </c>
      <c r="D436" s="16" t="s">
        <v>24</v>
      </c>
      <c r="E436" s="17" t="s">
        <v>2518</v>
      </c>
      <c r="F436" s="16" t="s">
        <v>28</v>
      </c>
      <c r="G436" s="16" t="s">
        <v>128</v>
      </c>
      <c r="H436" s="18">
        <v>1013</v>
      </c>
      <c r="I436" s="16" t="s">
        <v>48</v>
      </c>
      <c r="J436" s="16" t="s">
        <v>52</v>
      </c>
      <c r="K436" s="16" t="s">
        <v>57</v>
      </c>
      <c r="L436" s="16" t="s">
        <v>60</v>
      </c>
      <c r="M436" s="16">
        <v>42</v>
      </c>
      <c r="N436" s="16">
        <v>3</v>
      </c>
      <c r="O436" s="16" t="s">
        <v>75</v>
      </c>
      <c r="P436" s="16" t="s">
        <v>147</v>
      </c>
      <c r="Q436" s="16" t="s">
        <v>83</v>
      </c>
      <c r="R436" s="16" t="s">
        <v>87</v>
      </c>
      <c r="S436" s="16">
        <v>0.4</v>
      </c>
      <c r="T436" s="16">
        <v>2</v>
      </c>
      <c r="U436" s="16"/>
      <c r="V436" s="16"/>
      <c r="W436" s="16"/>
      <c r="X436" s="16" t="s">
        <v>102</v>
      </c>
    </row>
    <row r="437" spans="1:24" x14ac:dyDescent="0.25">
      <c r="A437">
        <v>436</v>
      </c>
      <c r="B437" s="15">
        <v>45460</v>
      </c>
      <c r="C437" s="16" t="s">
        <v>2519</v>
      </c>
      <c r="D437" s="16" t="s">
        <v>23</v>
      </c>
      <c r="E437" s="17" t="s">
        <v>2520</v>
      </c>
      <c r="F437" s="16" t="s">
        <v>27</v>
      </c>
      <c r="G437" s="16" t="s">
        <v>123</v>
      </c>
      <c r="H437" s="18">
        <v>3111</v>
      </c>
      <c r="I437" s="16" t="s">
        <v>48</v>
      </c>
      <c r="J437" s="16" t="s">
        <v>52</v>
      </c>
      <c r="K437" s="16" t="s">
        <v>57</v>
      </c>
      <c r="L437" s="16" t="s">
        <v>61</v>
      </c>
      <c r="M437" s="16">
        <v>43</v>
      </c>
      <c r="N437" s="16">
        <v>2</v>
      </c>
      <c r="O437" s="16" t="s">
        <v>80</v>
      </c>
      <c r="P437" s="16"/>
      <c r="Q437" s="16" t="s">
        <v>83</v>
      </c>
      <c r="R437" s="16" t="s">
        <v>87</v>
      </c>
      <c r="S437" s="16">
        <v>0.89</v>
      </c>
      <c r="T437" s="16">
        <v>1</v>
      </c>
      <c r="U437" s="16"/>
      <c r="V437" s="16"/>
      <c r="W437" s="16"/>
      <c r="X437" s="16" t="s">
        <v>104</v>
      </c>
    </row>
    <row r="438" spans="1:24" x14ac:dyDescent="0.25">
      <c r="A438">
        <v>437</v>
      </c>
      <c r="B438" s="15">
        <v>45460</v>
      </c>
      <c r="C438" s="16" t="s">
        <v>2521</v>
      </c>
      <c r="D438" s="16" t="s">
        <v>23</v>
      </c>
      <c r="E438" s="17" t="s">
        <v>2522</v>
      </c>
      <c r="F438" s="16" t="s">
        <v>28</v>
      </c>
      <c r="G438" s="16" t="s">
        <v>120</v>
      </c>
      <c r="H438" s="18">
        <v>216</v>
      </c>
      <c r="I438" s="16" t="s">
        <v>48</v>
      </c>
      <c r="J438" s="16" t="s">
        <v>52</v>
      </c>
      <c r="K438" s="16" t="s">
        <v>57</v>
      </c>
      <c r="L438" s="16" t="s">
        <v>61</v>
      </c>
      <c r="M438" s="16">
        <v>36</v>
      </c>
      <c r="N438" s="16">
        <v>0</v>
      </c>
      <c r="O438" s="16" t="s">
        <v>72</v>
      </c>
      <c r="P438" s="16"/>
      <c r="Q438" s="16" t="s">
        <v>83</v>
      </c>
      <c r="R438" s="16" t="s">
        <v>86</v>
      </c>
      <c r="S438" s="16">
        <v>0.55000000000000004</v>
      </c>
      <c r="T438" s="16">
        <v>2</v>
      </c>
      <c r="U438" s="16"/>
      <c r="V438" s="15">
        <v>45464</v>
      </c>
      <c r="W438" s="16" t="s">
        <v>95</v>
      </c>
      <c r="X438" s="16" t="s">
        <v>103</v>
      </c>
    </row>
    <row r="439" spans="1:24" x14ac:dyDescent="0.25">
      <c r="A439">
        <v>438</v>
      </c>
      <c r="B439" s="15">
        <v>45461</v>
      </c>
      <c r="C439" s="16" t="s">
        <v>2523</v>
      </c>
      <c r="D439" s="16" t="s">
        <v>23</v>
      </c>
      <c r="E439" s="17" t="s">
        <v>2524</v>
      </c>
      <c r="F439" s="16" t="s">
        <v>27</v>
      </c>
      <c r="G439" s="16" t="s">
        <v>127</v>
      </c>
      <c r="H439" s="18">
        <v>2121</v>
      </c>
      <c r="I439" s="16" t="s">
        <v>48</v>
      </c>
      <c r="J439" s="16" t="s">
        <v>52</v>
      </c>
      <c r="K439" s="16" t="s">
        <v>57</v>
      </c>
      <c r="L439" s="16" t="s">
        <v>62</v>
      </c>
      <c r="M439" s="16">
        <v>38</v>
      </c>
      <c r="N439" s="16">
        <v>2</v>
      </c>
      <c r="O439" s="16" t="s">
        <v>71</v>
      </c>
      <c r="P439" s="16"/>
      <c r="Q439" s="16" t="s">
        <v>83</v>
      </c>
      <c r="R439" s="16" t="s">
        <v>87</v>
      </c>
      <c r="S439" s="16">
        <v>0.6</v>
      </c>
      <c r="T439" s="16">
        <v>1</v>
      </c>
      <c r="U439" s="16"/>
      <c r="V439" s="16"/>
      <c r="W439" s="16"/>
      <c r="X439" s="16" t="s">
        <v>103</v>
      </c>
    </row>
    <row r="440" spans="1:24" x14ac:dyDescent="0.25">
      <c r="A440">
        <v>439</v>
      </c>
      <c r="B440" s="15">
        <v>45462</v>
      </c>
      <c r="C440" s="16" t="s">
        <v>2525</v>
      </c>
      <c r="D440" s="16" t="s">
        <v>24</v>
      </c>
      <c r="E440" s="17" t="s">
        <v>2526</v>
      </c>
      <c r="F440" s="16" t="s">
        <v>31</v>
      </c>
      <c r="G440" s="16" t="s">
        <v>126</v>
      </c>
      <c r="H440" s="18">
        <v>1621</v>
      </c>
      <c r="I440" s="16" t="s">
        <v>757</v>
      </c>
      <c r="J440" s="16" t="s">
        <v>53</v>
      </c>
      <c r="K440" s="16" t="s">
        <v>57</v>
      </c>
      <c r="L440" s="16" t="s">
        <v>62</v>
      </c>
      <c r="M440" s="16">
        <v>44</v>
      </c>
      <c r="N440" s="16"/>
      <c r="O440" s="16" t="s">
        <v>71</v>
      </c>
      <c r="P440" s="16"/>
      <c r="Q440" s="16" t="s">
        <v>84</v>
      </c>
      <c r="R440" s="16"/>
      <c r="S440" s="16"/>
      <c r="T440" s="16">
        <v>1</v>
      </c>
      <c r="U440" s="16"/>
      <c r="V440" s="16"/>
      <c r="W440" s="16"/>
      <c r="X440" s="16" t="s">
        <v>102</v>
      </c>
    </row>
    <row r="441" spans="1:24" x14ac:dyDescent="0.25">
      <c r="A441">
        <v>440</v>
      </c>
      <c r="B441" s="15">
        <v>45462</v>
      </c>
      <c r="C441" s="16" t="s">
        <v>2527</v>
      </c>
      <c r="D441" s="16" t="s">
        <v>24</v>
      </c>
      <c r="E441" s="17" t="s">
        <v>2528</v>
      </c>
      <c r="F441" s="16" t="s">
        <v>29</v>
      </c>
      <c r="G441" s="16" t="s">
        <v>120</v>
      </c>
      <c r="H441" s="18">
        <v>216</v>
      </c>
      <c r="I441" s="16" t="s">
        <v>48</v>
      </c>
      <c r="J441" s="16" t="s">
        <v>53</v>
      </c>
      <c r="K441" s="16" t="s">
        <v>58</v>
      </c>
      <c r="L441" s="16" t="s">
        <v>60</v>
      </c>
      <c r="M441" s="16">
        <v>43</v>
      </c>
      <c r="N441" s="16">
        <v>2</v>
      </c>
      <c r="O441" s="16" t="s">
        <v>71</v>
      </c>
      <c r="P441" s="16"/>
      <c r="Q441" s="16" t="s">
        <v>83</v>
      </c>
      <c r="R441" s="16" t="s">
        <v>87</v>
      </c>
      <c r="S441" s="16">
        <v>0.51</v>
      </c>
      <c r="T441" s="16">
        <v>1</v>
      </c>
      <c r="U441" s="16"/>
      <c r="V441" s="15">
        <v>45469</v>
      </c>
      <c r="W441" s="16" t="s">
        <v>95</v>
      </c>
      <c r="X441" s="16" t="s">
        <v>105</v>
      </c>
    </row>
    <row r="442" spans="1:24" x14ac:dyDescent="0.25">
      <c r="A442">
        <v>441</v>
      </c>
      <c r="B442" s="15">
        <v>45462</v>
      </c>
      <c r="C442" s="16" t="s">
        <v>2529</v>
      </c>
      <c r="D442" s="16" t="s">
        <v>24</v>
      </c>
      <c r="E442" s="17" t="s">
        <v>2530</v>
      </c>
      <c r="F442" s="16" t="s">
        <v>26</v>
      </c>
      <c r="G442" s="16" t="s">
        <v>130</v>
      </c>
      <c r="H442" s="18">
        <v>1113</v>
      </c>
      <c r="I442" s="16" t="s">
        <v>48</v>
      </c>
      <c r="J442" s="16" t="s">
        <v>52</v>
      </c>
      <c r="K442" s="16" t="s">
        <v>57</v>
      </c>
      <c r="L442" s="16" t="s">
        <v>61</v>
      </c>
      <c r="M442" s="16">
        <v>42</v>
      </c>
      <c r="N442" s="16">
        <v>0</v>
      </c>
      <c r="O442" s="16" t="s">
        <v>69</v>
      </c>
      <c r="P442" s="16"/>
      <c r="Q442" s="16" t="s">
        <v>83</v>
      </c>
      <c r="R442" s="16" t="s">
        <v>86</v>
      </c>
      <c r="S442" s="16">
        <v>0.56000000000000005</v>
      </c>
      <c r="T442" s="16">
        <v>1</v>
      </c>
      <c r="U442" s="16"/>
      <c r="V442" s="15">
        <v>45469</v>
      </c>
      <c r="W442" s="16" t="s">
        <v>2337</v>
      </c>
      <c r="X442" s="16" t="s">
        <v>1466</v>
      </c>
    </row>
    <row r="443" spans="1:24" x14ac:dyDescent="0.25">
      <c r="A443">
        <v>442</v>
      </c>
      <c r="B443" s="15">
        <v>45462</v>
      </c>
      <c r="C443" s="16" t="s">
        <v>2531</v>
      </c>
      <c r="D443" s="16" t="s">
        <v>23</v>
      </c>
      <c r="E443" s="17" t="s">
        <v>2532</v>
      </c>
      <c r="F443" s="16" t="s">
        <v>28</v>
      </c>
      <c r="G443" s="16" t="s">
        <v>118</v>
      </c>
      <c r="H443" s="18">
        <v>1731</v>
      </c>
      <c r="I443" s="16" t="s">
        <v>48</v>
      </c>
      <c r="J443" s="16" t="s">
        <v>53</v>
      </c>
      <c r="K443" s="16" t="s">
        <v>58</v>
      </c>
      <c r="L443" s="16" t="s">
        <v>64</v>
      </c>
      <c r="M443" s="16">
        <v>37</v>
      </c>
      <c r="N443" s="16">
        <v>0</v>
      </c>
      <c r="O443" s="16" t="s">
        <v>71</v>
      </c>
      <c r="P443" s="16"/>
      <c r="Q443" s="16" t="s">
        <v>83</v>
      </c>
      <c r="R443" s="16" t="s">
        <v>86</v>
      </c>
      <c r="S443" s="16">
        <v>0.68</v>
      </c>
      <c r="T443" s="16">
        <v>1</v>
      </c>
      <c r="U443" s="16"/>
      <c r="V443" s="16"/>
      <c r="W443" s="16"/>
      <c r="X443" s="16" t="s">
        <v>1466</v>
      </c>
    </row>
    <row r="444" spans="1:24" x14ac:dyDescent="0.25">
      <c r="A444">
        <v>443</v>
      </c>
      <c r="B444" s="15">
        <v>45463</v>
      </c>
      <c r="C444" s="16" t="s">
        <v>2533</v>
      </c>
      <c r="D444" s="16" t="s">
        <v>23</v>
      </c>
      <c r="E444" s="17" t="s">
        <v>2534</v>
      </c>
      <c r="F444" s="16" t="s">
        <v>27</v>
      </c>
      <c r="G444" s="16" t="s">
        <v>120</v>
      </c>
      <c r="H444" s="18">
        <v>216</v>
      </c>
      <c r="I444" s="16" t="s">
        <v>48</v>
      </c>
      <c r="J444" s="16" t="s">
        <v>52</v>
      </c>
      <c r="K444" s="16" t="s">
        <v>57</v>
      </c>
      <c r="L444" s="16" t="s">
        <v>60</v>
      </c>
      <c r="M444" s="16">
        <v>36</v>
      </c>
      <c r="N444" s="16">
        <v>3</v>
      </c>
      <c r="O444" s="16" t="s">
        <v>74</v>
      </c>
      <c r="P444" s="16" t="s">
        <v>147</v>
      </c>
      <c r="Q444" s="16" t="s">
        <v>83</v>
      </c>
      <c r="R444" s="16" t="s">
        <v>87</v>
      </c>
      <c r="S444" s="16">
        <v>0.42</v>
      </c>
      <c r="T444" s="16">
        <v>1</v>
      </c>
      <c r="U444" s="16"/>
      <c r="V444" s="16"/>
      <c r="W444" s="16"/>
      <c r="X444" s="16" t="s">
        <v>103</v>
      </c>
    </row>
    <row r="445" spans="1:24" x14ac:dyDescent="0.25">
      <c r="A445">
        <v>444</v>
      </c>
      <c r="B445" s="15">
        <v>45463</v>
      </c>
      <c r="C445" s="16" t="s">
        <v>2535</v>
      </c>
      <c r="D445" s="16" t="s">
        <v>23</v>
      </c>
      <c r="E445" s="17" t="s">
        <v>2536</v>
      </c>
      <c r="F445" s="16" t="s">
        <v>31</v>
      </c>
      <c r="G445" s="16" t="s">
        <v>118</v>
      </c>
      <c r="H445" s="18">
        <v>1711</v>
      </c>
      <c r="I445" s="16" t="s">
        <v>48</v>
      </c>
      <c r="J445" s="16" t="s">
        <v>52</v>
      </c>
      <c r="K445" s="16" t="s">
        <v>57</v>
      </c>
      <c r="L445" s="16" t="s">
        <v>61</v>
      </c>
      <c r="M445" s="16">
        <v>40</v>
      </c>
      <c r="N445" s="16">
        <v>1</v>
      </c>
      <c r="O445" s="16" t="s">
        <v>71</v>
      </c>
      <c r="P445" s="16"/>
      <c r="Q445" s="16" t="s">
        <v>83</v>
      </c>
      <c r="R445" s="16" t="s">
        <v>86</v>
      </c>
      <c r="S445" s="16">
        <v>0.5</v>
      </c>
      <c r="T445" s="16">
        <v>1</v>
      </c>
      <c r="U445" s="16"/>
      <c r="V445" s="15">
        <v>45475</v>
      </c>
      <c r="W445" s="16" t="s">
        <v>95</v>
      </c>
      <c r="X445" s="16" t="s">
        <v>103</v>
      </c>
    </row>
    <row r="446" spans="1:24" x14ac:dyDescent="0.25">
      <c r="A446">
        <v>445</v>
      </c>
      <c r="B446" s="15">
        <v>45463</v>
      </c>
      <c r="C446" s="16" t="s">
        <v>2537</v>
      </c>
      <c r="D446" s="16" t="s">
        <v>24</v>
      </c>
      <c r="E446" s="17" t="s">
        <v>2538</v>
      </c>
      <c r="F446" s="16" t="s">
        <v>26</v>
      </c>
      <c r="G446" s="16" t="s">
        <v>116</v>
      </c>
      <c r="H446" s="18">
        <v>5011</v>
      </c>
      <c r="I446" s="16" t="s">
        <v>48</v>
      </c>
      <c r="J446" s="16" t="s">
        <v>53</v>
      </c>
      <c r="K446" s="16" t="s">
        <v>58</v>
      </c>
      <c r="L446" s="16" t="s">
        <v>61</v>
      </c>
      <c r="M446" s="16">
        <v>38</v>
      </c>
      <c r="N446" s="16">
        <v>0</v>
      </c>
      <c r="O446" s="16" t="s">
        <v>71</v>
      </c>
      <c r="P446" s="16"/>
      <c r="Q446" s="16" t="s">
        <v>83</v>
      </c>
      <c r="R446" s="16" t="s">
        <v>86</v>
      </c>
      <c r="S446" s="16">
        <v>0.56999999999999995</v>
      </c>
      <c r="T446" s="16">
        <v>1</v>
      </c>
      <c r="U446" s="16"/>
      <c r="V446" s="15">
        <v>45477</v>
      </c>
      <c r="W446" s="16" t="s">
        <v>95</v>
      </c>
      <c r="X446" s="16" t="s">
        <v>105</v>
      </c>
    </row>
    <row r="447" spans="1:24" x14ac:dyDescent="0.25">
      <c r="A447">
        <v>446</v>
      </c>
      <c r="B447" s="15">
        <v>45463</v>
      </c>
      <c r="C447" s="16" t="s">
        <v>2539</v>
      </c>
      <c r="D447" s="16" t="s">
        <v>24</v>
      </c>
      <c r="E447" s="17" t="s">
        <v>2540</v>
      </c>
      <c r="F447" s="16" t="s">
        <v>28</v>
      </c>
      <c r="G447" s="16" t="s">
        <v>126</v>
      </c>
      <c r="H447" s="18">
        <v>1612</v>
      </c>
      <c r="I447" s="16" t="s">
        <v>1196</v>
      </c>
      <c r="J447" s="16" t="s">
        <v>2541</v>
      </c>
      <c r="K447" s="16" t="s">
        <v>57</v>
      </c>
      <c r="L447" s="16" t="s">
        <v>62</v>
      </c>
      <c r="M447" s="16">
        <v>27</v>
      </c>
      <c r="N447" s="16"/>
      <c r="O447" s="16" t="s">
        <v>81</v>
      </c>
      <c r="P447" s="16"/>
      <c r="Q447" s="16" t="s">
        <v>84</v>
      </c>
      <c r="R447" s="16"/>
      <c r="S447" s="16">
        <v>0.7</v>
      </c>
      <c r="T447" s="16">
        <v>1</v>
      </c>
      <c r="U447" s="16"/>
      <c r="V447" s="16"/>
      <c r="W447" s="16"/>
      <c r="X447" s="16" t="s">
        <v>102</v>
      </c>
    </row>
    <row r="448" spans="1:24" x14ac:dyDescent="0.25">
      <c r="A448">
        <v>447</v>
      </c>
      <c r="B448" s="15">
        <v>45464</v>
      </c>
      <c r="C448" s="16" t="s">
        <v>2542</v>
      </c>
      <c r="D448" s="16" t="s">
        <v>24</v>
      </c>
      <c r="E448" s="17" t="s">
        <v>2543</v>
      </c>
      <c r="F448" s="16" t="s">
        <v>27</v>
      </c>
      <c r="G448" s="16" t="s">
        <v>116</v>
      </c>
      <c r="H448" s="18">
        <v>5031</v>
      </c>
      <c r="I448" s="16" t="s">
        <v>48</v>
      </c>
      <c r="J448" s="16" t="s">
        <v>54</v>
      </c>
      <c r="K448" s="16" t="s">
        <v>59</v>
      </c>
      <c r="L448" s="16" t="s">
        <v>66</v>
      </c>
      <c r="M448" s="16">
        <v>41</v>
      </c>
      <c r="N448" s="16">
        <v>2</v>
      </c>
      <c r="O448" s="16" t="s">
        <v>71</v>
      </c>
      <c r="P448" s="16"/>
      <c r="Q448" s="16" t="s">
        <v>83</v>
      </c>
      <c r="R448" s="16" t="s">
        <v>87</v>
      </c>
      <c r="S448" s="16">
        <v>0.7</v>
      </c>
      <c r="T448" s="16">
        <v>1</v>
      </c>
      <c r="U448" s="16"/>
      <c r="V448" s="16"/>
      <c r="W448" s="16"/>
      <c r="X448" s="16" t="s">
        <v>107</v>
      </c>
    </row>
    <row r="449" spans="1:24" x14ac:dyDescent="0.25">
      <c r="A449">
        <v>448</v>
      </c>
      <c r="B449" s="15">
        <v>45464</v>
      </c>
      <c r="C449" s="16" t="s">
        <v>2544</v>
      </c>
      <c r="D449" s="16" t="s">
        <v>23</v>
      </c>
      <c r="E449" s="17" t="s">
        <v>2545</v>
      </c>
      <c r="F449" s="16" t="s">
        <v>31</v>
      </c>
      <c r="G449" s="16" t="s">
        <v>127</v>
      </c>
      <c r="H449" s="18">
        <v>2111</v>
      </c>
      <c r="I449" s="16" t="s">
        <v>48</v>
      </c>
      <c r="J449" s="16" t="s">
        <v>52</v>
      </c>
      <c r="K449" s="16" t="s">
        <v>57</v>
      </c>
      <c r="L449" s="16" t="s">
        <v>62</v>
      </c>
      <c r="M449" s="16">
        <v>42</v>
      </c>
      <c r="N449" s="16">
        <v>0</v>
      </c>
      <c r="O449" s="16" t="s">
        <v>80</v>
      </c>
      <c r="P449" s="16"/>
      <c r="Q449" s="16" t="s">
        <v>83</v>
      </c>
      <c r="R449" s="16" t="s">
        <v>86</v>
      </c>
      <c r="S449" s="16">
        <v>0.42</v>
      </c>
      <c r="T449" s="16">
        <v>1</v>
      </c>
      <c r="U449" s="16"/>
      <c r="V449" s="16"/>
      <c r="W449" s="16"/>
      <c r="X449" s="16" t="s">
        <v>104</v>
      </c>
    </row>
    <row r="450" spans="1:24" x14ac:dyDescent="0.25">
      <c r="A450">
        <v>449</v>
      </c>
      <c r="B450" s="15">
        <v>45467</v>
      </c>
      <c r="C450" s="16" t="s">
        <v>1578</v>
      </c>
      <c r="D450" s="16" t="s">
        <v>24</v>
      </c>
      <c r="E450" s="17" t="s">
        <v>1579</v>
      </c>
      <c r="F450" s="16" t="s">
        <v>27</v>
      </c>
      <c r="G450" s="16" t="s">
        <v>127</v>
      </c>
      <c r="H450" s="18">
        <v>2121</v>
      </c>
      <c r="I450" s="16" t="s">
        <v>1196</v>
      </c>
      <c r="J450" s="16" t="s">
        <v>53</v>
      </c>
      <c r="K450" s="16" t="s">
        <v>57</v>
      </c>
      <c r="L450" s="16" t="s">
        <v>62</v>
      </c>
      <c r="M450" s="16">
        <v>23</v>
      </c>
      <c r="N450" s="16"/>
      <c r="O450" s="16" t="s">
        <v>81</v>
      </c>
      <c r="P450" s="16"/>
      <c r="Q450" s="16" t="s">
        <v>83</v>
      </c>
      <c r="R450" s="16"/>
      <c r="S450" s="16"/>
      <c r="T450" s="16"/>
      <c r="U450" s="16"/>
      <c r="V450" s="15">
        <v>45479</v>
      </c>
      <c r="W450" s="16" t="s">
        <v>96</v>
      </c>
      <c r="X450" s="16" t="s">
        <v>102</v>
      </c>
    </row>
    <row r="451" spans="1:24" x14ac:dyDescent="0.25">
      <c r="A451">
        <v>450</v>
      </c>
      <c r="B451" s="15">
        <v>45467</v>
      </c>
      <c r="C451" s="16" t="s">
        <v>2546</v>
      </c>
      <c r="D451" s="16" t="s">
        <v>23</v>
      </c>
      <c r="E451" s="17" t="s">
        <v>2547</v>
      </c>
      <c r="F451" s="16" t="s">
        <v>26</v>
      </c>
      <c r="G451" s="16" t="s">
        <v>128</v>
      </c>
      <c r="H451" s="18">
        <v>1013</v>
      </c>
      <c r="I451" s="16" t="s">
        <v>1196</v>
      </c>
      <c r="J451" s="16" t="s">
        <v>53</v>
      </c>
      <c r="K451" s="16" t="s">
        <v>57</v>
      </c>
      <c r="L451" s="16" t="s">
        <v>67</v>
      </c>
      <c r="M451" s="16">
        <v>15</v>
      </c>
      <c r="N451" s="16"/>
      <c r="O451" s="16" t="s">
        <v>81</v>
      </c>
      <c r="P451" s="16"/>
      <c r="Q451" s="16" t="s">
        <v>84</v>
      </c>
      <c r="R451" s="16"/>
      <c r="S451" s="16"/>
      <c r="T451" s="16"/>
      <c r="U451" s="16"/>
      <c r="V451" s="16"/>
      <c r="W451" s="16"/>
      <c r="X451" s="16" t="s">
        <v>102</v>
      </c>
    </row>
    <row r="452" spans="1:24" x14ac:dyDescent="0.25">
      <c r="A452">
        <v>451</v>
      </c>
      <c r="B452" s="15">
        <v>45468</v>
      </c>
      <c r="C452" s="16" t="s">
        <v>2548</v>
      </c>
      <c r="D452" s="16" t="s">
        <v>24</v>
      </c>
      <c r="E452" s="17" t="s">
        <v>2549</v>
      </c>
      <c r="F452" s="16" t="s">
        <v>28</v>
      </c>
      <c r="G452" s="16" t="s">
        <v>119</v>
      </c>
      <c r="H452" s="18">
        <v>121</v>
      </c>
      <c r="I452" s="16" t="s">
        <v>48</v>
      </c>
      <c r="J452" s="16" t="s">
        <v>53</v>
      </c>
      <c r="K452" s="16" t="s">
        <v>58</v>
      </c>
      <c r="L452" s="16" t="s">
        <v>65</v>
      </c>
      <c r="M452" s="16">
        <v>25</v>
      </c>
      <c r="N452" s="16">
        <v>2</v>
      </c>
      <c r="O452" s="16" t="s">
        <v>81</v>
      </c>
      <c r="P452" s="16" t="s">
        <v>148</v>
      </c>
      <c r="Q452" s="16" t="s">
        <v>83</v>
      </c>
      <c r="R452" s="16" t="s">
        <v>87</v>
      </c>
      <c r="S452" s="16">
        <v>1</v>
      </c>
      <c r="T452" s="16">
        <v>1</v>
      </c>
      <c r="U452" s="16"/>
      <c r="V452" s="16"/>
      <c r="W452" s="16"/>
      <c r="X452" s="16" t="s">
        <v>102</v>
      </c>
    </row>
    <row r="453" spans="1:24" x14ac:dyDescent="0.25">
      <c r="A453">
        <v>452</v>
      </c>
      <c r="B453" s="15">
        <v>45468</v>
      </c>
      <c r="C453" s="16" t="s">
        <v>2550</v>
      </c>
      <c r="D453" s="16" t="s">
        <v>24</v>
      </c>
      <c r="E453" s="17" t="s">
        <v>2551</v>
      </c>
      <c r="F453" s="16" t="s">
        <v>26</v>
      </c>
      <c r="G453" s="16" t="s">
        <v>126</v>
      </c>
      <c r="H453" s="18">
        <v>1612</v>
      </c>
      <c r="I453" s="16" t="s">
        <v>48</v>
      </c>
      <c r="J453" s="16" t="s">
        <v>53</v>
      </c>
      <c r="K453" s="16" t="s">
        <v>58</v>
      </c>
      <c r="L453" s="16" t="s">
        <v>62</v>
      </c>
      <c r="M453" s="16">
        <v>50</v>
      </c>
      <c r="N453" s="16">
        <v>2</v>
      </c>
      <c r="O453" s="16" t="s">
        <v>78</v>
      </c>
      <c r="P453" s="16" t="s">
        <v>149</v>
      </c>
      <c r="Q453" s="16" t="s">
        <v>85</v>
      </c>
      <c r="R453" s="16" t="s">
        <v>87</v>
      </c>
      <c r="S453" s="16">
        <v>0.8</v>
      </c>
      <c r="T453" s="16">
        <v>3</v>
      </c>
      <c r="U453" s="16"/>
      <c r="V453" s="15">
        <v>45469</v>
      </c>
      <c r="W453" s="16" t="s">
        <v>2337</v>
      </c>
      <c r="X453" s="16" t="s">
        <v>102</v>
      </c>
    </row>
    <row r="454" spans="1:24" x14ac:dyDescent="0.25">
      <c r="A454">
        <v>453</v>
      </c>
      <c r="B454" s="15">
        <v>45468</v>
      </c>
      <c r="C454" s="16" t="s">
        <v>2552</v>
      </c>
      <c r="D454" s="16" t="s">
        <v>24</v>
      </c>
      <c r="E454" s="17" t="s">
        <v>2553</v>
      </c>
      <c r="F454" s="16" t="s">
        <v>31</v>
      </c>
      <c r="G454" s="16" t="s">
        <v>127</v>
      </c>
      <c r="H454" s="18">
        <v>2112</v>
      </c>
      <c r="I454" s="16" t="s">
        <v>48</v>
      </c>
      <c r="J454" s="16" t="s">
        <v>52</v>
      </c>
      <c r="K454" s="16" t="s">
        <v>57</v>
      </c>
      <c r="L454" s="16" t="s">
        <v>62</v>
      </c>
      <c r="M454" s="16">
        <v>42</v>
      </c>
      <c r="N454" s="16">
        <v>2</v>
      </c>
      <c r="O454" s="16" t="s">
        <v>71</v>
      </c>
      <c r="P454" s="16"/>
      <c r="Q454" s="16" t="s">
        <v>83</v>
      </c>
      <c r="R454" s="16" t="s">
        <v>87</v>
      </c>
      <c r="S454" s="16">
        <v>0.52</v>
      </c>
      <c r="T454" s="16">
        <v>1</v>
      </c>
      <c r="U454" s="16"/>
      <c r="V454" s="16"/>
      <c r="W454" s="16"/>
      <c r="X454" s="16" t="s">
        <v>103</v>
      </c>
    </row>
    <row r="455" spans="1:24" x14ac:dyDescent="0.25">
      <c r="A455">
        <v>454</v>
      </c>
      <c r="B455" s="15">
        <v>45468</v>
      </c>
      <c r="C455" s="16" t="s">
        <v>2554</v>
      </c>
      <c r="D455" s="16" t="s">
        <v>23</v>
      </c>
      <c r="E455" s="17" t="s">
        <v>2555</v>
      </c>
      <c r="F455" s="16" t="s">
        <v>26</v>
      </c>
      <c r="G455" s="16" t="s">
        <v>127</v>
      </c>
      <c r="H455" s="18">
        <v>2111</v>
      </c>
      <c r="I455" s="16" t="s">
        <v>48</v>
      </c>
      <c r="J455" s="16" t="s">
        <v>52</v>
      </c>
      <c r="K455" s="16" t="s">
        <v>57</v>
      </c>
      <c r="L455" s="16" t="s">
        <v>62</v>
      </c>
      <c r="M455" s="16">
        <v>42</v>
      </c>
      <c r="N455" s="16">
        <v>0</v>
      </c>
      <c r="O455" s="16" t="s">
        <v>80</v>
      </c>
      <c r="P455" s="16"/>
      <c r="Q455" s="16" t="s">
        <v>83</v>
      </c>
      <c r="R455" s="16" t="s">
        <v>86</v>
      </c>
      <c r="S455" s="16">
        <v>0.5</v>
      </c>
      <c r="T455" s="16">
        <v>1</v>
      </c>
      <c r="U455" s="16"/>
      <c r="V455" s="15">
        <v>45505</v>
      </c>
      <c r="W455" s="16" t="s">
        <v>96</v>
      </c>
      <c r="X455" s="16" t="s">
        <v>103</v>
      </c>
    </row>
    <row r="456" spans="1:24" x14ac:dyDescent="0.25">
      <c r="A456">
        <v>455</v>
      </c>
      <c r="B456" s="15">
        <v>45468</v>
      </c>
      <c r="C456" s="16" t="s">
        <v>2556</v>
      </c>
      <c r="D456" s="16" t="s">
        <v>23</v>
      </c>
      <c r="E456" s="17" t="s">
        <v>2557</v>
      </c>
      <c r="F456" s="16" t="s">
        <v>27</v>
      </c>
      <c r="G456" s="16" t="s">
        <v>127</v>
      </c>
      <c r="H456" s="18">
        <v>2111</v>
      </c>
      <c r="I456" s="16" t="s">
        <v>48</v>
      </c>
      <c r="J456" s="16" t="s">
        <v>52</v>
      </c>
      <c r="K456" s="16" t="s">
        <v>57</v>
      </c>
      <c r="L456" s="16" t="s">
        <v>62</v>
      </c>
      <c r="M456" s="16">
        <v>40</v>
      </c>
      <c r="N456" s="16">
        <v>2</v>
      </c>
      <c r="O456" s="16" t="s">
        <v>71</v>
      </c>
      <c r="P456" s="16"/>
      <c r="Q456" s="16" t="s">
        <v>83</v>
      </c>
      <c r="R456" s="16" t="s">
        <v>87</v>
      </c>
      <c r="S456" s="16">
        <v>0.5</v>
      </c>
      <c r="T456" s="16">
        <v>1</v>
      </c>
      <c r="U456" s="16"/>
      <c r="V456" s="16"/>
      <c r="W456" s="16"/>
      <c r="X456" s="16" t="s">
        <v>103</v>
      </c>
    </row>
    <row r="457" spans="1:24" x14ac:dyDescent="0.25">
      <c r="A457">
        <v>456</v>
      </c>
      <c r="B457" s="15">
        <v>45469</v>
      </c>
      <c r="C457" s="16" t="s">
        <v>2558</v>
      </c>
      <c r="D457" s="16" t="s">
        <v>24</v>
      </c>
      <c r="E457" s="17" t="s">
        <v>2559</v>
      </c>
      <c r="F457" s="16" t="s">
        <v>29</v>
      </c>
      <c r="G457" s="16" t="s">
        <v>117</v>
      </c>
      <c r="H457" s="18">
        <v>631</v>
      </c>
      <c r="I457" s="16" t="s">
        <v>48</v>
      </c>
      <c r="J457" s="16" t="s">
        <v>53</v>
      </c>
      <c r="K457" s="16" t="s">
        <v>58</v>
      </c>
      <c r="L457" s="16" t="s">
        <v>60</v>
      </c>
      <c r="M457" s="16">
        <v>43</v>
      </c>
      <c r="N457" s="16">
        <v>2</v>
      </c>
      <c r="O457" s="16" t="s">
        <v>71</v>
      </c>
      <c r="P457" s="16"/>
      <c r="Q457" s="16" t="s">
        <v>83</v>
      </c>
      <c r="R457" s="16" t="s">
        <v>87</v>
      </c>
      <c r="S457" s="16">
        <v>0.59</v>
      </c>
      <c r="T457" s="16">
        <v>1</v>
      </c>
      <c r="U457" s="16"/>
      <c r="V457" s="16"/>
      <c r="W457" s="16"/>
      <c r="X457" s="16" t="s">
        <v>104</v>
      </c>
    </row>
    <row r="458" spans="1:24" x14ac:dyDescent="0.25">
      <c r="A458">
        <v>457</v>
      </c>
      <c r="B458" s="15">
        <v>45469</v>
      </c>
      <c r="C458" s="16" t="s">
        <v>2560</v>
      </c>
      <c r="D458" s="16" t="s">
        <v>24</v>
      </c>
      <c r="E458" s="17" t="s">
        <v>2561</v>
      </c>
      <c r="F458" s="16" t="s">
        <v>26</v>
      </c>
      <c r="G458" s="16" t="s">
        <v>126</v>
      </c>
      <c r="H458" s="18">
        <v>1612</v>
      </c>
      <c r="I458" s="16" t="s">
        <v>48</v>
      </c>
      <c r="J458" s="16" t="s">
        <v>52</v>
      </c>
      <c r="K458" s="16" t="s">
        <v>57</v>
      </c>
      <c r="L458" s="16" t="s">
        <v>62</v>
      </c>
      <c r="M458" s="16">
        <v>39</v>
      </c>
      <c r="N458" s="16">
        <v>2</v>
      </c>
      <c r="O458" s="16" t="s">
        <v>71</v>
      </c>
      <c r="P458" s="16"/>
      <c r="Q458" s="16" t="s">
        <v>83</v>
      </c>
      <c r="R458" s="16" t="s">
        <v>87</v>
      </c>
      <c r="S458" s="16">
        <v>0.48</v>
      </c>
      <c r="T458" s="16">
        <v>1</v>
      </c>
      <c r="U458" s="16"/>
      <c r="V458" s="15">
        <v>45476</v>
      </c>
      <c r="W458" s="16" t="s">
        <v>96</v>
      </c>
      <c r="X458" s="16" t="s">
        <v>105</v>
      </c>
    </row>
    <row r="459" spans="1:24" x14ac:dyDescent="0.25">
      <c r="A459">
        <v>458</v>
      </c>
      <c r="B459" s="15">
        <v>45469</v>
      </c>
      <c r="C459" s="16" t="s">
        <v>942</v>
      </c>
      <c r="D459" s="16" t="s">
        <v>24</v>
      </c>
      <c r="E459" s="17" t="s">
        <v>837</v>
      </c>
      <c r="F459" s="16" t="s">
        <v>26</v>
      </c>
      <c r="G459" s="16" t="s">
        <v>126</v>
      </c>
      <c r="H459" s="18">
        <v>1611</v>
      </c>
      <c r="I459" s="16" t="s">
        <v>48</v>
      </c>
      <c r="J459" s="16" t="s">
        <v>53</v>
      </c>
      <c r="K459" s="16" t="s">
        <v>58</v>
      </c>
      <c r="L459" s="16" t="s">
        <v>62</v>
      </c>
      <c r="M459" s="16">
        <v>41</v>
      </c>
      <c r="N459" s="16">
        <v>3</v>
      </c>
      <c r="O459" s="16" t="s">
        <v>71</v>
      </c>
      <c r="P459" s="16"/>
      <c r="Q459" s="16" t="s">
        <v>83</v>
      </c>
      <c r="R459" s="16" t="s">
        <v>87</v>
      </c>
      <c r="S459" s="16">
        <v>0.71</v>
      </c>
      <c r="T459" s="16">
        <v>1</v>
      </c>
      <c r="U459" s="16"/>
      <c r="V459" s="16"/>
      <c r="W459" s="16"/>
      <c r="X459" s="16" t="s">
        <v>103</v>
      </c>
    </row>
    <row r="460" spans="1:24" x14ac:dyDescent="0.25">
      <c r="A460">
        <v>459</v>
      </c>
      <c r="B460" s="15">
        <v>45469</v>
      </c>
      <c r="C460" s="16" t="s">
        <v>1535</v>
      </c>
      <c r="D460" s="16" t="s">
        <v>24</v>
      </c>
      <c r="E460" s="17" t="s">
        <v>1536</v>
      </c>
      <c r="F460" s="16" t="s">
        <v>27</v>
      </c>
      <c r="G460" s="16" t="s">
        <v>116</v>
      </c>
      <c r="H460" s="18">
        <v>5031</v>
      </c>
      <c r="I460" s="16" t="s">
        <v>48</v>
      </c>
      <c r="J460" s="16" t="s">
        <v>54</v>
      </c>
      <c r="K460" s="16" t="s">
        <v>59</v>
      </c>
      <c r="L460" s="16" t="s">
        <v>61</v>
      </c>
      <c r="M460" s="16">
        <v>60</v>
      </c>
      <c r="N460" s="16">
        <v>4</v>
      </c>
      <c r="O460" s="16" t="s">
        <v>78</v>
      </c>
      <c r="P460" s="16" t="s">
        <v>149</v>
      </c>
      <c r="Q460" s="16" t="s">
        <v>83</v>
      </c>
      <c r="R460" s="16" t="s">
        <v>87</v>
      </c>
      <c r="S460" s="16">
        <v>1</v>
      </c>
      <c r="T460" s="16">
        <v>2</v>
      </c>
      <c r="U460" s="16"/>
      <c r="V460" s="16"/>
      <c r="W460" s="16"/>
      <c r="X460" s="16" t="s">
        <v>102</v>
      </c>
    </row>
    <row r="461" spans="1:24" x14ac:dyDescent="0.25">
      <c r="A461">
        <v>460</v>
      </c>
      <c r="B461" s="15">
        <v>45469</v>
      </c>
      <c r="C461" s="16" t="s">
        <v>2562</v>
      </c>
      <c r="D461" s="16" t="s">
        <v>23</v>
      </c>
      <c r="E461" s="17" t="s">
        <v>2563</v>
      </c>
      <c r="F461" s="16" t="s">
        <v>26</v>
      </c>
      <c r="G461" s="16" t="s">
        <v>122</v>
      </c>
      <c r="H461" s="18">
        <v>3012</v>
      </c>
      <c r="I461" s="16" t="s">
        <v>48</v>
      </c>
      <c r="J461" s="16" t="s">
        <v>52</v>
      </c>
      <c r="K461" s="16" t="s">
        <v>57</v>
      </c>
      <c r="L461" s="16" t="s">
        <v>67</v>
      </c>
      <c r="M461" s="16">
        <v>42</v>
      </c>
      <c r="N461" s="16">
        <v>3</v>
      </c>
      <c r="O461" s="16" t="s">
        <v>69</v>
      </c>
      <c r="P461" s="16"/>
      <c r="Q461" s="16" t="s">
        <v>84</v>
      </c>
      <c r="R461" s="16" t="s">
        <v>87</v>
      </c>
      <c r="S461" s="16">
        <v>0.52</v>
      </c>
      <c r="T461" s="16">
        <v>1</v>
      </c>
      <c r="U461" s="16"/>
      <c r="V461" s="15">
        <v>45484</v>
      </c>
      <c r="W461" s="16" t="s">
        <v>95</v>
      </c>
      <c r="X461" s="16" t="s">
        <v>104</v>
      </c>
    </row>
    <row r="462" spans="1:24" x14ac:dyDescent="0.25">
      <c r="A462">
        <v>461</v>
      </c>
      <c r="B462" s="15">
        <v>45469</v>
      </c>
      <c r="C462" s="16" t="s">
        <v>2529</v>
      </c>
      <c r="D462" s="16" t="s">
        <v>24</v>
      </c>
      <c r="E462" s="17" t="s">
        <v>2530</v>
      </c>
      <c r="F462" s="16" t="s">
        <v>26</v>
      </c>
      <c r="G462" s="16" t="s">
        <v>130</v>
      </c>
      <c r="H462" s="18">
        <v>1113</v>
      </c>
      <c r="I462" s="16" t="s">
        <v>48</v>
      </c>
      <c r="J462" s="16" t="s">
        <v>52</v>
      </c>
      <c r="K462" s="16" t="s">
        <v>57</v>
      </c>
      <c r="L462" s="16" t="s">
        <v>61</v>
      </c>
      <c r="M462" s="16">
        <v>43</v>
      </c>
      <c r="N462" s="16">
        <v>2</v>
      </c>
      <c r="O462" s="16" t="s">
        <v>71</v>
      </c>
      <c r="P462" s="16"/>
      <c r="Q462" s="16" t="s">
        <v>83</v>
      </c>
      <c r="R462" s="16" t="s">
        <v>87</v>
      </c>
      <c r="S462" s="16">
        <v>0.56000000000000005</v>
      </c>
      <c r="T462" s="16">
        <v>1</v>
      </c>
      <c r="U462" s="16"/>
      <c r="V462" s="15">
        <v>45477</v>
      </c>
      <c r="W462" s="16" t="s">
        <v>95</v>
      </c>
      <c r="X462" s="16" t="s">
        <v>104</v>
      </c>
    </row>
    <row r="463" spans="1:24" x14ac:dyDescent="0.25">
      <c r="A463">
        <v>462</v>
      </c>
      <c r="B463" s="15">
        <v>45470</v>
      </c>
      <c r="C463" s="16" t="s">
        <v>2564</v>
      </c>
      <c r="D463" s="16" t="s">
        <v>23</v>
      </c>
      <c r="E463" s="17" t="s">
        <v>2565</v>
      </c>
      <c r="F463" s="16" t="s">
        <v>26</v>
      </c>
      <c r="G463" s="16" t="s">
        <v>118</v>
      </c>
      <c r="H463" s="18">
        <v>1731</v>
      </c>
      <c r="I463" s="16" t="s">
        <v>48</v>
      </c>
      <c r="J463" s="16" t="s">
        <v>52</v>
      </c>
      <c r="K463" s="16" t="s">
        <v>57</v>
      </c>
      <c r="L463" s="16" t="s">
        <v>61</v>
      </c>
      <c r="M463" s="16">
        <v>39</v>
      </c>
      <c r="N463" s="16">
        <v>2</v>
      </c>
      <c r="O463" s="16" t="s">
        <v>74</v>
      </c>
      <c r="P463" s="16" t="s">
        <v>147</v>
      </c>
      <c r="Q463" s="16" t="s">
        <v>83</v>
      </c>
      <c r="R463" s="16" t="s">
        <v>87</v>
      </c>
      <c r="S463" s="16">
        <v>0.56000000000000005</v>
      </c>
      <c r="T463" s="16">
        <v>1</v>
      </c>
      <c r="U463" s="16"/>
      <c r="V463" s="16"/>
      <c r="W463" s="16"/>
      <c r="X463" s="16" t="s">
        <v>103</v>
      </c>
    </row>
    <row r="464" spans="1:24" x14ac:dyDescent="0.25">
      <c r="A464">
        <v>463</v>
      </c>
      <c r="B464" s="15">
        <v>45470</v>
      </c>
      <c r="C464" s="16" t="s">
        <v>2566</v>
      </c>
      <c r="D464" s="16" t="s">
        <v>24</v>
      </c>
      <c r="E464" s="17" t="s">
        <v>2567</v>
      </c>
      <c r="F464" s="16" t="s">
        <v>28</v>
      </c>
      <c r="G464" s="16" t="s">
        <v>117</v>
      </c>
      <c r="H464" s="18">
        <v>631</v>
      </c>
      <c r="I464" s="16" t="s">
        <v>48</v>
      </c>
      <c r="J464" s="16" t="s">
        <v>53</v>
      </c>
      <c r="K464" s="16" t="s">
        <v>58</v>
      </c>
      <c r="L464" s="16" t="s">
        <v>61</v>
      </c>
      <c r="M464" s="16">
        <v>42</v>
      </c>
      <c r="N464" s="16">
        <v>2</v>
      </c>
      <c r="O464" s="16" t="s">
        <v>71</v>
      </c>
      <c r="P464" s="16"/>
      <c r="Q464" s="16" t="s">
        <v>83</v>
      </c>
      <c r="R464" s="16" t="s">
        <v>87</v>
      </c>
      <c r="S464" s="16">
        <v>0.6</v>
      </c>
      <c r="T464" s="16">
        <v>1</v>
      </c>
      <c r="U464" s="16"/>
      <c r="V464" s="16"/>
      <c r="W464" s="16"/>
      <c r="X464" s="16" t="s">
        <v>103</v>
      </c>
    </row>
    <row r="465" spans="1:24" x14ac:dyDescent="0.25">
      <c r="A465">
        <v>464</v>
      </c>
      <c r="B465" s="15">
        <v>45470</v>
      </c>
      <c r="C465" s="16" t="s">
        <v>2568</v>
      </c>
      <c r="D465" s="16" t="s">
        <v>24</v>
      </c>
      <c r="E465" s="17" t="s">
        <v>2569</v>
      </c>
      <c r="F465" s="16" t="s">
        <v>26</v>
      </c>
      <c r="G465" s="16" t="s">
        <v>116</v>
      </c>
      <c r="H465" s="18">
        <v>5011</v>
      </c>
      <c r="I465" s="16" t="s">
        <v>48</v>
      </c>
      <c r="J465" s="16" t="s">
        <v>53</v>
      </c>
      <c r="K465" s="16" t="s">
        <v>58</v>
      </c>
      <c r="L465" s="16" t="s">
        <v>61</v>
      </c>
      <c r="M465" s="16">
        <v>43</v>
      </c>
      <c r="N465" s="16">
        <v>0</v>
      </c>
      <c r="O465" s="16" t="s">
        <v>71</v>
      </c>
      <c r="P465" s="16"/>
      <c r="Q465" s="16" t="s">
        <v>83</v>
      </c>
      <c r="R465" s="16" t="s">
        <v>86</v>
      </c>
      <c r="S465" s="16">
        <v>0.6</v>
      </c>
      <c r="T465" s="16">
        <v>1</v>
      </c>
      <c r="U465" s="16"/>
      <c r="V465" s="16"/>
      <c r="W465" s="16"/>
      <c r="X465" s="16" t="s">
        <v>103</v>
      </c>
    </row>
    <row r="466" spans="1:24" x14ac:dyDescent="0.25">
      <c r="A466">
        <v>465</v>
      </c>
      <c r="B466" s="15">
        <v>45470</v>
      </c>
      <c r="C466" s="16" t="s">
        <v>2570</v>
      </c>
      <c r="D466" s="16" t="s">
        <v>23</v>
      </c>
      <c r="E466" s="17" t="s">
        <v>2571</v>
      </c>
      <c r="F466" s="16" t="s">
        <v>28</v>
      </c>
      <c r="G466" s="16" t="s">
        <v>120</v>
      </c>
      <c r="H466" s="18">
        <v>216</v>
      </c>
      <c r="I466" s="16" t="s">
        <v>48</v>
      </c>
      <c r="J466" s="16" t="s">
        <v>53</v>
      </c>
      <c r="K466" s="16" t="s">
        <v>58</v>
      </c>
      <c r="L466" s="16" t="s">
        <v>67</v>
      </c>
      <c r="M466" s="16">
        <v>27</v>
      </c>
      <c r="N466" s="16">
        <v>2</v>
      </c>
      <c r="O466" s="16" t="s">
        <v>81</v>
      </c>
      <c r="P466" s="16" t="s">
        <v>148</v>
      </c>
      <c r="Q466" s="16" t="s">
        <v>83</v>
      </c>
      <c r="R466" s="16" t="s">
        <v>87</v>
      </c>
      <c r="S466" s="16">
        <v>0.5</v>
      </c>
      <c r="T466" s="16">
        <v>1</v>
      </c>
      <c r="U466" s="16"/>
      <c r="V466" s="15">
        <v>45476</v>
      </c>
      <c r="W466" s="16" t="s">
        <v>95</v>
      </c>
      <c r="X466" s="16" t="s">
        <v>102</v>
      </c>
    </row>
    <row r="467" spans="1:24" x14ac:dyDescent="0.25">
      <c r="A467">
        <v>466</v>
      </c>
      <c r="B467" s="15">
        <v>45470</v>
      </c>
      <c r="C467" s="16" t="s">
        <v>2572</v>
      </c>
      <c r="D467" s="16" t="s">
        <v>23</v>
      </c>
      <c r="E467" s="17" t="s">
        <v>2573</v>
      </c>
      <c r="F467" s="16" t="s">
        <v>27</v>
      </c>
      <c r="G467" s="16" t="s">
        <v>129</v>
      </c>
      <c r="H467" s="18">
        <v>1311</v>
      </c>
      <c r="I467" s="16" t="s">
        <v>48</v>
      </c>
      <c r="J467" s="16" t="s">
        <v>53</v>
      </c>
      <c r="K467" s="16" t="s">
        <v>58</v>
      </c>
      <c r="L467" s="16" t="s">
        <v>66</v>
      </c>
      <c r="M467" s="16">
        <v>41</v>
      </c>
      <c r="N467" s="16">
        <v>5</v>
      </c>
      <c r="O467" s="16" t="s">
        <v>80</v>
      </c>
      <c r="P467" s="16"/>
      <c r="Q467" s="16" t="s">
        <v>83</v>
      </c>
      <c r="R467" s="16" t="s">
        <v>87</v>
      </c>
      <c r="S467" s="16">
        <v>0.57999999999999996</v>
      </c>
      <c r="T467" s="16">
        <v>1</v>
      </c>
      <c r="U467" s="16"/>
      <c r="V467" s="16"/>
      <c r="W467" s="16"/>
      <c r="X467" s="16" t="s">
        <v>104</v>
      </c>
    </row>
    <row r="468" spans="1:24" x14ac:dyDescent="0.25">
      <c r="A468">
        <v>467</v>
      </c>
      <c r="B468" s="15">
        <v>45470</v>
      </c>
      <c r="C468" s="16" t="s">
        <v>2301</v>
      </c>
      <c r="D468" s="16" t="s">
        <v>24</v>
      </c>
      <c r="E468" s="17" t="s">
        <v>2302</v>
      </c>
      <c r="F468" s="16" t="s">
        <v>32</v>
      </c>
      <c r="G468" s="16" t="s">
        <v>128</v>
      </c>
      <c r="H468" s="18">
        <v>1031</v>
      </c>
      <c r="I468" s="16" t="s">
        <v>48</v>
      </c>
      <c r="J468" s="16" t="s">
        <v>53</v>
      </c>
      <c r="K468" s="16" t="s">
        <v>58</v>
      </c>
      <c r="L468" s="16" t="s">
        <v>62</v>
      </c>
      <c r="M468" s="16">
        <v>21</v>
      </c>
      <c r="N468" s="16">
        <v>2</v>
      </c>
      <c r="O468" s="16" t="s">
        <v>81</v>
      </c>
      <c r="P468" s="16" t="s">
        <v>148</v>
      </c>
      <c r="Q468" s="16" t="s">
        <v>83</v>
      </c>
      <c r="R468" s="16" t="s">
        <v>87</v>
      </c>
      <c r="S468" s="16">
        <v>0.8</v>
      </c>
      <c r="T468" s="16">
        <v>1</v>
      </c>
      <c r="U468" s="16"/>
      <c r="V468" s="16"/>
      <c r="W468" s="16"/>
      <c r="X468" s="16" t="s">
        <v>102</v>
      </c>
    </row>
    <row r="469" spans="1:24" x14ac:dyDescent="0.25">
      <c r="A469">
        <v>468</v>
      </c>
      <c r="B469" s="6">
        <v>45474</v>
      </c>
      <c r="C469" s="7" t="s">
        <v>2574</v>
      </c>
      <c r="D469" s="7" t="s">
        <v>24</v>
      </c>
      <c r="E469" s="10" t="s">
        <v>2575</v>
      </c>
      <c r="F469" s="7" t="s">
        <v>32</v>
      </c>
      <c r="G469" s="7" t="s">
        <v>131</v>
      </c>
      <c r="H469" s="7">
        <v>1211</v>
      </c>
      <c r="I469" s="7" t="s">
        <v>48</v>
      </c>
      <c r="J469" s="7" t="s">
        <v>53</v>
      </c>
      <c r="K469" s="7" t="s">
        <v>58</v>
      </c>
      <c r="L469" s="7" t="s">
        <v>60</v>
      </c>
      <c r="M469" s="7">
        <v>40</v>
      </c>
      <c r="N469" s="7">
        <v>4</v>
      </c>
      <c r="O469" s="7" t="s">
        <v>69</v>
      </c>
      <c r="P469" s="7"/>
      <c r="Q469" s="7" t="s">
        <v>83</v>
      </c>
      <c r="R469" s="7" t="s">
        <v>87</v>
      </c>
      <c r="S469" s="7">
        <v>0.56000000000000005</v>
      </c>
      <c r="T469" s="7">
        <v>1</v>
      </c>
      <c r="U469" s="7"/>
      <c r="V469" s="7"/>
      <c r="W469" s="7"/>
      <c r="X469" s="7" t="s">
        <v>104</v>
      </c>
    </row>
    <row r="470" spans="1:24" x14ac:dyDescent="0.25">
      <c r="A470">
        <v>469</v>
      </c>
      <c r="B470" s="15">
        <v>45474</v>
      </c>
      <c r="C470" s="16" t="s">
        <v>2071</v>
      </c>
      <c r="D470" s="16" t="s">
        <v>24</v>
      </c>
      <c r="E470" s="17" t="s">
        <v>2072</v>
      </c>
      <c r="F470" s="16" t="s">
        <v>28</v>
      </c>
      <c r="G470" s="16" t="s">
        <v>118</v>
      </c>
      <c r="H470" s="18">
        <v>1711</v>
      </c>
      <c r="I470" s="16" t="s">
        <v>48</v>
      </c>
      <c r="J470" s="16" t="s">
        <v>52</v>
      </c>
      <c r="K470" s="16" t="s">
        <v>57</v>
      </c>
      <c r="L470" s="16" t="s">
        <v>61</v>
      </c>
      <c r="M470" s="16">
        <v>42</v>
      </c>
      <c r="N470" s="16">
        <v>2</v>
      </c>
      <c r="O470" s="16" t="s">
        <v>69</v>
      </c>
      <c r="P470" s="16"/>
      <c r="Q470" s="16" t="s">
        <v>83</v>
      </c>
      <c r="R470" s="16" t="s">
        <v>87</v>
      </c>
      <c r="S470" s="16">
        <v>0.56000000000000005</v>
      </c>
      <c r="T470" s="16">
        <v>1</v>
      </c>
      <c r="U470" s="16"/>
      <c r="V470" s="16"/>
      <c r="W470" s="16"/>
      <c r="X470" s="16" t="s">
        <v>103</v>
      </c>
    </row>
    <row r="471" spans="1:24" x14ac:dyDescent="0.25">
      <c r="A471">
        <v>470</v>
      </c>
      <c r="B471" s="15">
        <v>45474</v>
      </c>
      <c r="C471" s="16" t="s">
        <v>2576</v>
      </c>
      <c r="D471" s="16" t="s">
        <v>24</v>
      </c>
      <c r="E471" s="17" t="s">
        <v>2577</v>
      </c>
      <c r="F471" s="16" t="s">
        <v>26</v>
      </c>
      <c r="G471" s="16" t="s">
        <v>120</v>
      </c>
      <c r="H471" s="18">
        <v>213</v>
      </c>
      <c r="I471" s="16" t="s">
        <v>50</v>
      </c>
      <c r="J471" s="16" t="s">
        <v>51</v>
      </c>
      <c r="K471" s="16" t="s">
        <v>57</v>
      </c>
      <c r="L471" s="16" t="s">
        <v>64</v>
      </c>
      <c r="M471" s="16">
        <v>10</v>
      </c>
      <c r="N471" s="16">
        <v>0</v>
      </c>
      <c r="O471" s="16" t="s">
        <v>71</v>
      </c>
      <c r="P471" s="16"/>
      <c r="Q471" s="16"/>
      <c r="R471" s="16" t="s">
        <v>86</v>
      </c>
      <c r="S471" s="16">
        <v>0.3</v>
      </c>
      <c r="T471" s="16">
        <v>1</v>
      </c>
      <c r="U471" s="16"/>
      <c r="V471" s="15">
        <v>45477</v>
      </c>
      <c r="W471" s="16" t="s">
        <v>97</v>
      </c>
      <c r="X471" s="16" t="s">
        <v>104</v>
      </c>
    </row>
    <row r="472" spans="1:24" x14ac:dyDescent="0.25">
      <c r="A472">
        <v>471</v>
      </c>
      <c r="B472" s="15">
        <v>45474</v>
      </c>
      <c r="C472" s="16" t="s">
        <v>2578</v>
      </c>
      <c r="D472" s="16" t="s">
        <v>24</v>
      </c>
      <c r="E472" s="17" t="s">
        <v>2579</v>
      </c>
      <c r="F472" s="16" t="s">
        <v>26</v>
      </c>
      <c r="G472" s="16" t="s">
        <v>131</v>
      </c>
      <c r="H472" s="18">
        <v>1211</v>
      </c>
      <c r="I472" s="16" t="s">
        <v>48</v>
      </c>
      <c r="J472" s="16" t="s">
        <v>53</v>
      </c>
      <c r="K472" s="16" t="s">
        <v>58</v>
      </c>
      <c r="L472" s="16" t="s">
        <v>61</v>
      </c>
      <c r="M472" s="16">
        <v>40</v>
      </c>
      <c r="N472" s="16">
        <v>2</v>
      </c>
      <c r="O472" s="16" t="s">
        <v>71</v>
      </c>
      <c r="P472" s="16"/>
      <c r="Q472" s="16" t="s">
        <v>83</v>
      </c>
      <c r="R472" s="16" t="s">
        <v>87</v>
      </c>
      <c r="S472" s="16">
        <v>0.6</v>
      </c>
      <c r="T472" s="16">
        <v>1</v>
      </c>
      <c r="U472" s="16"/>
      <c r="V472" s="16"/>
      <c r="W472" s="16"/>
      <c r="X472" s="16" t="s">
        <v>104</v>
      </c>
    </row>
    <row r="473" spans="1:24" x14ac:dyDescent="0.25">
      <c r="A473">
        <v>472</v>
      </c>
      <c r="B473" s="15">
        <v>45474</v>
      </c>
      <c r="C473" s="16" t="s">
        <v>2580</v>
      </c>
      <c r="D473" s="16" t="s">
        <v>23</v>
      </c>
      <c r="E473" s="17" t="s">
        <v>1042</v>
      </c>
      <c r="F473" s="16" t="s">
        <v>28</v>
      </c>
      <c r="G473" s="16" t="s">
        <v>130</v>
      </c>
      <c r="H473" s="18">
        <v>1113</v>
      </c>
      <c r="I473" s="16" t="s">
        <v>48</v>
      </c>
      <c r="J473" s="16" t="s">
        <v>52</v>
      </c>
      <c r="K473" s="16" t="s">
        <v>57</v>
      </c>
      <c r="L473" s="16" t="s">
        <v>66</v>
      </c>
      <c r="M473" s="16">
        <v>42</v>
      </c>
      <c r="N473" s="16">
        <v>2</v>
      </c>
      <c r="O473" s="16" t="s">
        <v>80</v>
      </c>
      <c r="P473" s="16"/>
      <c r="Q473" s="16" t="s">
        <v>83</v>
      </c>
      <c r="R473" s="16" t="s">
        <v>86</v>
      </c>
      <c r="S473" s="16">
        <v>0.4</v>
      </c>
      <c r="T473" s="16">
        <v>1</v>
      </c>
      <c r="U473" s="16"/>
      <c r="V473" s="15">
        <v>45502</v>
      </c>
      <c r="W473" s="16" t="s">
        <v>95</v>
      </c>
      <c r="X473" s="16" t="s">
        <v>103</v>
      </c>
    </row>
    <row r="474" spans="1:24" x14ac:dyDescent="0.25">
      <c r="A474">
        <v>473</v>
      </c>
      <c r="B474" s="15">
        <v>45474</v>
      </c>
      <c r="C474" s="16" t="s">
        <v>2581</v>
      </c>
      <c r="D474" s="16" t="s">
        <v>23</v>
      </c>
      <c r="E474" s="17" t="s">
        <v>2582</v>
      </c>
      <c r="F474" s="16" t="s">
        <v>26</v>
      </c>
      <c r="G474" s="16" t="s">
        <v>130</v>
      </c>
      <c r="H474" s="18">
        <v>1113</v>
      </c>
      <c r="I474" s="16" t="s">
        <v>48</v>
      </c>
      <c r="J474" s="16" t="s">
        <v>53</v>
      </c>
      <c r="K474" s="16" t="s">
        <v>58</v>
      </c>
      <c r="L474" s="16" t="s">
        <v>61</v>
      </c>
      <c r="M474" s="16">
        <v>40</v>
      </c>
      <c r="N474" s="16">
        <v>1</v>
      </c>
      <c r="O474" s="16" t="s">
        <v>71</v>
      </c>
      <c r="P474" s="16"/>
      <c r="Q474" s="16" t="s">
        <v>83</v>
      </c>
      <c r="R474" s="16" t="s">
        <v>86</v>
      </c>
      <c r="S474" s="16">
        <v>0.5</v>
      </c>
      <c r="T474" s="16">
        <v>1</v>
      </c>
      <c r="U474" s="16"/>
      <c r="V474" s="15">
        <v>45492</v>
      </c>
      <c r="W474" s="16" t="s">
        <v>95</v>
      </c>
      <c r="X474" s="16" t="s">
        <v>104</v>
      </c>
    </row>
    <row r="475" spans="1:24" x14ac:dyDescent="0.25">
      <c r="A475">
        <v>474</v>
      </c>
      <c r="B475" s="15">
        <v>45474</v>
      </c>
      <c r="C475" s="16" t="s">
        <v>2583</v>
      </c>
      <c r="D475" s="16" t="s">
        <v>24</v>
      </c>
      <c r="E475" s="17" t="s">
        <v>2584</v>
      </c>
      <c r="F475" s="16" t="s">
        <v>26</v>
      </c>
      <c r="G475" s="16" t="s">
        <v>130</v>
      </c>
      <c r="H475" s="18">
        <v>1113</v>
      </c>
      <c r="I475" s="16" t="s">
        <v>48</v>
      </c>
      <c r="J475" s="16" t="s">
        <v>52</v>
      </c>
      <c r="K475" s="16" t="s">
        <v>57</v>
      </c>
      <c r="L475" s="16" t="s">
        <v>61</v>
      </c>
      <c r="M475" s="16">
        <v>41</v>
      </c>
      <c r="N475" s="16">
        <v>2</v>
      </c>
      <c r="O475" s="16" t="s">
        <v>71</v>
      </c>
      <c r="P475" s="16"/>
      <c r="Q475" s="16" t="s">
        <v>83</v>
      </c>
      <c r="R475" s="16" t="s">
        <v>86</v>
      </c>
      <c r="S475" s="16">
        <v>0.7</v>
      </c>
      <c r="T475" s="16">
        <v>1</v>
      </c>
      <c r="U475" s="16"/>
      <c r="V475" s="15">
        <v>45489</v>
      </c>
      <c r="W475" s="16" t="s">
        <v>95</v>
      </c>
      <c r="X475" s="16" t="s">
        <v>103</v>
      </c>
    </row>
    <row r="476" spans="1:24" x14ac:dyDescent="0.25">
      <c r="A476">
        <v>475</v>
      </c>
      <c r="B476" s="15">
        <v>45475</v>
      </c>
      <c r="C476" s="16" t="s">
        <v>2585</v>
      </c>
      <c r="D476" s="16" t="s">
        <v>24</v>
      </c>
      <c r="E476" s="17" t="s">
        <v>2586</v>
      </c>
      <c r="F476" s="16" t="s">
        <v>28</v>
      </c>
      <c r="G476" s="16" t="s">
        <v>125</v>
      </c>
      <c r="H476" s="18">
        <v>731</v>
      </c>
      <c r="I476" s="16" t="s">
        <v>48</v>
      </c>
      <c r="J476" s="16" t="s">
        <v>53</v>
      </c>
      <c r="K476" s="16" t="s">
        <v>58</v>
      </c>
      <c r="L476" s="16" t="s">
        <v>67</v>
      </c>
      <c r="M476" s="16">
        <v>43</v>
      </c>
      <c r="N476" s="16">
        <v>2</v>
      </c>
      <c r="O476" s="16" t="s">
        <v>74</v>
      </c>
      <c r="P476" s="16" t="s">
        <v>147</v>
      </c>
      <c r="Q476" s="16" t="s">
        <v>84</v>
      </c>
      <c r="R476" s="16" t="s">
        <v>87</v>
      </c>
      <c r="S476" s="16">
        <v>0.56000000000000005</v>
      </c>
      <c r="T476" s="16">
        <v>1</v>
      </c>
      <c r="U476" s="16"/>
      <c r="V476" s="15">
        <v>45484</v>
      </c>
      <c r="W476" s="16" t="s">
        <v>96</v>
      </c>
      <c r="X476" s="16" t="s">
        <v>103</v>
      </c>
    </row>
    <row r="477" spans="1:24" x14ac:dyDescent="0.25">
      <c r="A477">
        <v>476</v>
      </c>
      <c r="B477" s="15">
        <v>45475</v>
      </c>
      <c r="C477" s="16" t="s">
        <v>2587</v>
      </c>
      <c r="D477" s="16" t="s">
        <v>23</v>
      </c>
      <c r="E477" s="17" t="s">
        <v>2588</v>
      </c>
      <c r="F477" s="16" t="s">
        <v>27</v>
      </c>
      <c r="G477" s="16" t="s">
        <v>122</v>
      </c>
      <c r="H477" s="18">
        <v>3011</v>
      </c>
      <c r="I477" s="16" t="s">
        <v>48</v>
      </c>
      <c r="J477" s="16" t="s">
        <v>52</v>
      </c>
      <c r="K477" s="16" t="s">
        <v>57</v>
      </c>
      <c r="L477" s="16" t="s">
        <v>67</v>
      </c>
      <c r="M477" s="16">
        <v>39</v>
      </c>
      <c r="N477" s="16">
        <v>2</v>
      </c>
      <c r="O477" s="16" t="s">
        <v>71</v>
      </c>
      <c r="P477" s="16"/>
      <c r="Q477" s="16" t="s">
        <v>83</v>
      </c>
      <c r="R477" s="16" t="s">
        <v>87</v>
      </c>
      <c r="S477" s="16">
        <v>0.48</v>
      </c>
      <c r="T477" s="16">
        <v>1</v>
      </c>
      <c r="U477" s="16"/>
      <c r="V477" s="15">
        <v>45498</v>
      </c>
      <c r="W477" s="16" t="s">
        <v>95</v>
      </c>
      <c r="X477" s="16" t="s">
        <v>104</v>
      </c>
    </row>
    <row r="478" spans="1:24" x14ac:dyDescent="0.25">
      <c r="A478">
        <v>477</v>
      </c>
      <c r="B478" s="15">
        <v>45475</v>
      </c>
      <c r="C478" s="16" t="s">
        <v>2589</v>
      </c>
      <c r="D478" s="16" t="s">
        <v>24</v>
      </c>
      <c r="E478" s="17" t="s">
        <v>2590</v>
      </c>
      <c r="F478" s="16" t="s">
        <v>32</v>
      </c>
      <c r="G478" s="16" t="s">
        <v>126</v>
      </c>
      <c r="H478" s="18">
        <v>1612</v>
      </c>
      <c r="I478" s="16" t="s">
        <v>48</v>
      </c>
      <c r="J478" s="16" t="s">
        <v>53</v>
      </c>
      <c r="K478" s="16" t="s">
        <v>58</v>
      </c>
      <c r="L478" s="16" t="s">
        <v>62</v>
      </c>
      <c r="M478" s="16">
        <v>42</v>
      </c>
      <c r="N478" s="16">
        <v>4</v>
      </c>
      <c r="O478" s="16" t="s">
        <v>71</v>
      </c>
      <c r="P478" s="16"/>
      <c r="Q478" s="16" t="s">
        <v>83</v>
      </c>
      <c r="R478" s="16" t="s">
        <v>87</v>
      </c>
      <c r="S478" s="16">
        <v>0.57999999999999996</v>
      </c>
      <c r="T478" s="16">
        <v>1</v>
      </c>
      <c r="U478" s="16"/>
      <c r="V478" s="16"/>
      <c r="W478" s="16"/>
      <c r="X478" s="16" t="s">
        <v>104</v>
      </c>
    </row>
    <row r="479" spans="1:24" x14ac:dyDescent="0.25">
      <c r="A479">
        <v>478</v>
      </c>
      <c r="B479" s="15">
        <v>45475</v>
      </c>
      <c r="C479" s="16" t="s">
        <v>2591</v>
      </c>
      <c r="D479" s="16" t="s">
        <v>24</v>
      </c>
      <c r="E479" s="17" t="s">
        <v>2592</v>
      </c>
      <c r="F479" s="16" t="s">
        <v>26</v>
      </c>
      <c r="G479" s="16" t="s">
        <v>126</v>
      </c>
      <c r="H479" s="18">
        <v>1612</v>
      </c>
      <c r="I479" s="16" t="s">
        <v>48</v>
      </c>
      <c r="J479" s="16" t="s">
        <v>52</v>
      </c>
      <c r="K479" s="16" t="s">
        <v>57</v>
      </c>
      <c r="L479" s="16" t="s">
        <v>62</v>
      </c>
      <c r="M479" s="16">
        <v>42</v>
      </c>
      <c r="N479" s="16">
        <v>2</v>
      </c>
      <c r="O479" s="16" t="s">
        <v>71</v>
      </c>
      <c r="P479" s="16"/>
      <c r="Q479" s="16" t="s">
        <v>83</v>
      </c>
      <c r="R479" s="16" t="s">
        <v>87</v>
      </c>
      <c r="S479" s="16">
        <v>0.46</v>
      </c>
      <c r="T479" s="16">
        <v>1</v>
      </c>
      <c r="U479" s="16"/>
      <c r="V479" s="16"/>
      <c r="W479" s="16"/>
      <c r="X479" s="16" t="s">
        <v>104</v>
      </c>
    </row>
    <row r="480" spans="1:24" x14ac:dyDescent="0.25">
      <c r="A480">
        <v>479</v>
      </c>
      <c r="B480" s="15">
        <v>45475</v>
      </c>
      <c r="C480" s="16" t="s">
        <v>2593</v>
      </c>
      <c r="D480" s="16" t="s">
        <v>24</v>
      </c>
      <c r="E480" s="17" t="s">
        <v>2594</v>
      </c>
      <c r="F480" s="16" t="s">
        <v>26</v>
      </c>
      <c r="G480" s="16" t="s">
        <v>117</v>
      </c>
      <c r="H480" s="18">
        <v>631</v>
      </c>
      <c r="I480" s="16" t="s">
        <v>48</v>
      </c>
      <c r="J480" s="16" t="s">
        <v>53</v>
      </c>
      <c r="K480" s="16" t="s">
        <v>58</v>
      </c>
      <c r="L480" s="16" t="s">
        <v>67</v>
      </c>
      <c r="M480" s="16">
        <v>49</v>
      </c>
      <c r="N480" s="16">
        <v>2</v>
      </c>
      <c r="O480" s="16" t="s">
        <v>80</v>
      </c>
      <c r="P480" s="16"/>
      <c r="Q480" s="16" t="s">
        <v>83</v>
      </c>
      <c r="R480" s="16" t="s">
        <v>87</v>
      </c>
      <c r="S480" s="16">
        <v>0.62</v>
      </c>
      <c r="T480" s="16">
        <v>1</v>
      </c>
      <c r="U480" s="16"/>
      <c r="V480" s="16"/>
      <c r="W480" s="16"/>
      <c r="X480" s="16" t="s">
        <v>105</v>
      </c>
    </row>
    <row r="481" spans="1:24" x14ac:dyDescent="0.25">
      <c r="A481">
        <v>480</v>
      </c>
      <c r="B481" s="15">
        <v>45476</v>
      </c>
      <c r="C481" s="16" t="s">
        <v>2595</v>
      </c>
      <c r="D481" s="16" t="s">
        <v>24</v>
      </c>
      <c r="E481" s="17" t="s">
        <v>2596</v>
      </c>
      <c r="F481" s="16" t="s">
        <v>26</v>
      </c>
      <c r="G481" s="16" t="s">
        <v>126</v>
      </c>
      <c r="H481" s="18">
        <v>1621</v>
      </c>
      <c r="I481" s="16" t="s">
        <v>757</v>
      </c>
      <c r="J481" s="16" t="s">
        <v>53</v>
      </c>
      <c r="K481" s="16" t="s">
        <v>57</v>
      </c>
      <c r="L481" s="16" t="s">
        <v>62</v>
      </c>
      <c r="M481" s="16">
        <v>36</v>
      </c>
      <c r="N481" s="16"/>
      <c r="O481" s="16" t="s">
        <v>74</v>
      </c>
      <c r="P481" s="16"/>
      <c r="Q481" s="16" t="s">
        <v>83</v>
      </c>
      <c r="R481" s="16"/>
      <c r="S481" s="16">
        <v>0.62</v>
      </c>
      <c r="T481" s="16">
        <v>1</v>
      </c>
      <c r="U481" s="16"/>
      <c r="V481" s="16"/>
      <c r="W481" s="16"/>
      <c r="X481" s="16" t="s">
        <v>102</v>
      </c>
    </row>
    <row r="482" spans="1:24" x14ac:dyDescent="0.25">
      <c r="A482">
        <v>481</v>
      </c>
      <c r="B482" s="15">
        <v>45476</v>
      </c>
      <c r="C482" s="16" t="s">
        <v>2597</v>
      </c>
      <c r="D482" s="16" t="s">
        <v>24</v>
      </c>
      <c r="E482" s="17" t="s">
        <v>2598</v>
      </c>
      <c r="F482" s="16" t="s">
        <v>28</v>
      </c>
      <c r="G482" s="16" t="s">
        <v>127</v>
      </c>
      <c r="H482" s="18">
        <v>2121</v>
      </c>
      <c r="I482" s="16" t="s">
        <v>48</v>
      </c>
      <c r="J482" s="16" t="s">
        <v>52</v>
      </c>
      <c r="K482" s="16" t="s">
        <v>57</v>
      </c>
      <c r="L482" s="16" t="s">
        <v>62</v>
      </c>
      <c r="M482" s="16">
        <v>43</v>
      </c>
      <c r="N482" s="16">
        <v>2</v>
      </c>
      <c r="O482" s="16" t="s">
        <v>71</v>
      </c>
      <c r="P482" s="16"/>
      <c r="Q482" s="16" t="s">
        <v>83</v>
      </c>
      <c r="R482" s="16" t="s">
        <v>87</v>
      </c>
      <c r="S482" s="16">
        <v>0.56000000000000005</v>
      </c>
      <c r="T482" s="16">
        <v>1</v>
      </c>
      <c r="U482" s="16"/>
      <c r="V482" s="16"/>
      <c r="W482" s="16"/>
      <c r="X482" s="16" t="s">
        <v>103</v>
      </c>
    </row>
    <row r="483" spans="1:24" x14ac:dyDescent="0.25">
      <c r="A483">
        <v>482</v>
      </c>
      <c r="B483" s="15">
        <v>45476</v>
      </c>
      <c r="C483" s="16" t="s">
        <v>229</v>
      </c>
      <c r="D483" s="16" t="s">
        <v>23</v>
      </c>
      <c r="E483" s="17" t="s">
        <v>2599</v>
      </c>
      <c r="F483" s="16" t="s">
        <v>27</v>
      </c>
      <c r="G483" s="16" t="s">
        <v>127</v>
      </c>
      <c r="H483" s="18">
        <v>2112</v>
      </c>
      <c r="I483" s="16" t="s">
        <v>49</v>
      </c>
      <c r="J483" s="16" t="s">
        <v>52</v>
      </c>
      <c r="K483" s="16" t="s">
        <v>57</v>
      </c>
      <c r="L483" s="16" t="s">
        <v>64</v>
      </c>
      <c r="M483" s="16">
        <v>20</v>
      </c>
      <c r="N483" s="16">
        <v>0</v>
      </c>
      <c r="O483" s="16" t="s">
        <v>69</v>
      </c>
      <c r="P483" s="16"/>
      <c r="Q483" s="16"/>
      <c r="R483" s="16" t="s">
        <v>86</v>
      </c>
      <c r="S483" s="16">
        <v>0.43</v>
      </c>
      <c r="T483" s="16">
        <v>1</v>
      </c>
      <c r="U483" s="16"/>
      <c r="V483" s="15">
        <v>45484</v>
      </c>
      <c r="W483" s="16" t="s">
        <v>95</v>
      </c>
      <c r="X483" s="16" t="s">
        <v>104</v>
      </c>
    </row>
    <row r="484" spans="1:24" x14ac:dyDescent="0.25">
      <c r="A484">
        <v>483</v>
      </c>
      <c r="B484" s="15">
        <v>45476</v>
      </c>
      <c r="C484" s="16" t="s">
        <v>2600</v>
      </c>
      <c r="D484" s="16" t="s">
        <v>23</v>
      </c>
      <c r="E484" s="17" t="s">
        <v>2601</v>
      </c>
      <c r="F484" s="16" t="s">
        <v>26</v>
      </c>
      <c r="G484" s="16" t="s">
        <v>126</v>
      </c>
      <c r="H484" s="18">
        <v>1612</v>
      </c>
      <c r="I484" s="16" t="s">
        <v>48</v>
      </c>
      <c r="J484" s="16" t="s">
        <v>52</v>
      </c>
      <c r="K484" s="16" t="s">
        <v>57</v>
      </c>
      <c r="L484" s="16" t="s">
        <v>62</v>
      </c>
      <c r="M484" s="16">
        <v>39</v>
      </c>
      <c r="N484" s="16">
        <v>2</v>
      </c>
      <c r="O484" s="16" t="s">
        <v>70</v>
      </c>
      <c r="P484" s="16"/>
      <c r="Q484" s="16" t="s">
        <v>83</v>
      </c>
      <c r="R484" s="16" t="s">
        <v>87</v>
      </c>
      <c r="S484" s="16">
        <v>0.4</v>
      </c>
      <c r="T484" s="16">
        <v>1</v>
      </c>
      <c r="U484" s="16"/>
      <c r="V484" s="16"/>
      <c r="W484" s="16"/>
      <c r="X484" s="16" t="s">
        <v>103</v>
      </c>
    </row>
    <row r="485" spans="1:24" x14ac:dyDescent="0.25">
      <c r="A485">
        <v>484</v>
      </c>
      <c r="B485" s="15">
        <v>45476</v>
      </c>
      <c r="C485" s="16" t="s">
        <v>619</v>
      </c>
      <c r="D485" s="16" t="s">
        <v>24</v>
      </c>
      <c r="E485" s="17" t="s">
        <v>620</v>
      </c>
      <c r="F485" s="16" t="s">
        <v>26</v>
      </c>
      <c r="G485" s="16" t="s">
        <v>130</v>
      </c>
      <c r="H485" s="18">
        <v>1113</v>
      </c>
      <c r="I485" s="16" t="s">
        <v>48</v>
      </c>
      <c r="J485" s="16" t="s">
        <v>52</v>
      </c>
      <c r="K485" s="16" t="s">
        <v>57</v>
      </c>
      <c r="L485" s="16" t="s">
        <v>61</v>
      </c>
      <c r="M485" s="16">
        <v>42</v>
      </c>
      <c r="N485" s="16">
        <v>2</v>
      </c>
      <c r="O485" s="16" t="s">
        <v>69</v>
      </c>
      <c r="P485" s="16"/>
      <c r="Q485" s="16" t="s">
        <v>83</v>
      </c>
      <c r="R485" s="16" t="s">
        <v>86</v>
      </c>
      <c r="S485" s="16">
        <v>0.46</v>
      </c>
      <c r="T485" s="16">
        <v>1</v>
      </c>
      <c r="U485" s="16"/>
      <c r="V485" s="15">
        <v>45497</v>
      </c>
      <c r="W485" s="16" t="s">
        <v>95</v>
      </c>
      <c r="X485" s="16" t="s">
        <v>104</v>
      </c>
    </row>
    <row r="486" spans="1:24" x14ac:dyDescent="0.25">
      <c r="A486">
        <v>485</v>
      </c>
      <c r="B486" s="15">
        <v>45476</v>
      </c>
      <c r="C486" s="16" t="s">
        <v>2602</v>
      </c>
      <c r="D486" s="16" t="s">
        <v>24</v>
      </c>
      <c r="E486" s="17" t="s">
        <v>2603</v>
      </c>
      <c r="F486" s="16" t="s">
        <v>27</v>
      </c>
      <c r="G486" s="16" t="s">
        <v>130</v>
      </c>
      <c r="H486" s="18">
        <v>1131</v>
      </c>
      <c r="I486" s="16" t="s">
        <v>48</v>
      </c>
      <c r="J486" s="16" t="s">
        <v>53</v>
      </c>
      <c r="K486" s="16" t="s">
        <v>58</v>
      </c>
      <c r="L486" s="16" t="s">
        <v>61</v>
      </c>
      <c r="M486" s="16">
        <v>43</v>
      </c>
      <c r="N486" s="16">
        <v>2</v>
      </c>
      <c r="O486" s="16" t="s">
        <v>71</v>
      </c>
      <c r="P486" s="16"/>
      <c r="Q486" s="16" t="s">
        <v>83</v>
      </c>
      <c r="R486" s="16" t="s">
        <v>87</v>
      </c>
      <c r="S486" s="16">
        <v>0.52</v>
      </c>
      <c r="T486" s="16">
        <v>1</v>
      </c>
      <c r="U486" s="16"/>
      <c r="V486" s="15">
        <v>45498</v>
      </c>
      <c r="W486" s="16" t="s">
        <v>95</v>
      </c>
      <c r="X486" s="16" t="s">
        <v>103</v>
      </c>
    </row>
    <row r="487" spans="1:24" x14ac:dyDescent="0.25">
      <c r="A487">
        <v>486</v>
      </c>
      <c r="B487" s="15">
        <v>45476</v>
      </c>
      <c r="C487" s="16" t="s">
        <v>2604</v>
      </c>
      <c r="D487" s="16" t="s">
        <v>23</v>
      </c>
      <c r="E487" s="17" t="s">
        <v>2605</v>
      </c>
      <c r="F487" s="16" t="s">
        <v>26</v>
      </c>
      <c r="G487" s="16" t="s">
        <v>116</v>
      </c>
      <c r="H487" s="18">
        <v>5011</v>
      </c>
      <c r="I487" s="16" t="s">
        <v>48</v>
      </c>
      <c r="J487" s="16" t="s">
        <v>53</v>
      </c>
      <c r="K487" s="16" t="s">
        <v>58</v>
      </c>
      <c r="L487" s="16" t="s">
        <v>61</v>
      </c>
      <c r="M487" s="16">
        <v>38</v>
      </c>
      <c r="N487" s="16">
        <v>2</v>
      </c>
      <c r="O487" s="16" t="s">
        <v>71</v>
      </c>
      <c r="P487" s="16"/>
      <c r="Q487" s="16" t="s">
        <v>83</v>
      </c>
      <c r="R487" s="16" t="s">
        <v>86</v>
      </c>
      <c r="S487" s="16">
        <v>0.51</v>
      </c>
      <c r="T487" s="16">
        <v>1</v>
      </c>
      <c r="U487" s="16"/>
      <c r="V487" s="16"/>
      <c r="W487" s="16"/>
      <c r="X487" s="16" t="s">
        <v>104</v>
      </c>
    </row>
    <row r="488" spans="1:24" x14ac:dyDescent="0.25">
      <c r="A488">
        <v>487</v>
      </c>
      <c r="B488" s="15">
        <v>45477</v>
      </c>
      <c r="C488" s="16" t="s">
        <v>2606</v>
      </c>
      <c r="D488" s="16" t="s">
        <v>24</v>
      </c>
      <c r="E488" s="17" t="s">
        <v>2607</v>
      </c>
      <c r="F488" s="16" t="s">
        <v>28</v>
      </c>
      <c r="G488" s="16" t="s">
        <v>123</v>
      </c>
      <c r="H488" s="18">
        <v>3111</v>
      </c>
      <c r="I488" s="16" t="s">
        <v>48</v>
      </c>
      <c r="J488" s="16" t="s">
        <v>52</v>
      </c>
      <c r="K488" s="16" t="s">
        <v>57</v>
      </c>
      <c r="L488" s="16" t="s">
        <v>61</v>
      </c>
      <c r="M488" s="16">
        <v>43</v>
      </c>
      <c r="N488" s="16">
        <v>2</v>
      </c>
      <c r="O488" s="16" t="s">
        <v>71</v>
      </c>
      <c r="P488" s="16"/>
      <c r="Q488" s="16" t="s">
        <v>83</v>
      </c>
      <c r="R488" s="16" t="s">
        <v>87</v>
      </c>
      <c r="S488" s="16">
        <v>0.45</v>
      </c>
      <c r="T488" s="16">
        <v>1</v>
      </c>
      <c r="U488" s="16"/>
      <c r="V488" s="15">
        <v>45503</v>
      </c>
      <c r="W488" s="16" t="s">
        <v>95</v>
      </c>
      <c r="X488" s="16" t="s">
        <v>103</v>
      </c>
    </row>
    <row r="489" spans="1:24" x14ac:dyDescent="0.25">
      <c r="A489">
        <v>488</v>
      </c>
      <c r="B489" s="15">
        <v>45477</v>
      </c>
      <c r="C489" s="16" t="s">
        <v>2608</v>
      </c>
      <c r="D489" s="16" t="s">
        <v>23</v>
      </c>
      <c r="E489" s="17" t="s">
        <v>2609</v>
      </c>
      <c r="F489" s="16" t="s">
        <v>27</v>
      </c>
      <c r="G489" s="16" t="s">
        <v>127</v>
      </c>
      <c r="H489" s="18">
        <v>2121</v>
      </c>
      <c r="I489" s="16" t="s">
        <v>48</v>
      </c>
      <c r="J489" s="16" t="s">
        <v>52</v>
      </c>
      <c r="K489" s="16" t="s">
        <v>57</v>
      </c>
      <c r="L489" s="16" t="s">
        <v>62</v>
      </c>
      <c r="M489" s="16">
        <v>37</v>
      </c>
      <c r="N489" s="16">
        <v>2</v>
      </c>
      <c r="O489" s="16" t="s">
        <v>71</v>
      </c>
      <c r="P489" s="16"/>
      <c r="Q489" s="16" t="s">
        <v>83</v>
      </c>
      <c r="R489" s="16" t="s">
        <v>87</v>
      </c>
      <c r="S489" s="16">
        <v>0.69</v>
      </c>
      <c r="T489" s="16">
        <v>1</v>
      </c>
      <c r="U489" s="16"/>
      <c r="V489" s="16"/>
      <c r="W489" s="16"/>
      <c r="X489" s="16" t="s">
        <v>104</v>
      </c>
    </row>
    <row r="490" spans="1:24" x14ac:dyDescent="0.25">
      <c r="A490">
        <v>489</v>
      </c>
      <c r="B490" s="15">
        <v>45477</v>
      </c>
      <c r="C490" s="16" t="s">
        <v>2610</v>
      </c>
      <c r="D490" s="16" t="s">
        <v>24</v>
      </c>
      <c r="E490" s="17" t="s">
        <v>2611</v>
      </c>
      <c r="F490" s="16" t="s">
        <v>31</v>
      </c>
      <c r="G490" s="16" t="s">
        <v>114</v>
      </c>
      <c r="H490" s="18">
        <v>412</v>
      </c>
      <c r="I490" s="16" t="s">
        <v>48</v>
      </c>
      <c r="J490" s="16" t="s">
        <v>53</v>
      </c>
      <c r="K490" s="16" t="s">
        <v>58</v>
      </c>
      <c r="L490" s="16" t="s">
        <v>60</v>
      </c>
      <c r="M490" s="16">
        <v>42</v>
      </c>
      <c r="N490" s="16">
        <v>2</v>
      </c>
      <c r="O490" s="16" t="s">
        <v>74</v>
      </c>
      <c r="P490" s="16" t="s">
        <v>147</v>
      </c>
      <c r="Q490" s="16" t="s">
        <v>83</v>
      </c>
      <c r="R490" s="16" t="s">
        <v>87</v>
      </c>
      <c r="S490" s="16">
        <v>0.56000000000000005</v>
      </c>
      <c r="T490" s="16">
        <v>1</v>
      </c>
      <c r="U490" s="16"/>
      <c r="V490" s="16"/>
      <c r="W490" s="16"/>
      <c r="X490" s="16" t="s">
        <v>103</v>
      </c>
    </row>
    <row r="491" spans="1:24" x14ac:dyDescent="0.25">
      <c r="A491">
        <v>490</v>
      </c>
      <c r="B491" s="15">
        <v>45477</v>
      </c>
      <c r="C491" s="16" t="s">
        <v>2612</v>
      </c>
      <c r="D491" s="16" t="s">
        <v>23</v>
      </c>
      <c r="E491" s="17" t="s">
        <v>2613</v>
      </c>
      <c r="F491" s="16" t="s">
        <v>28</v>
      </c>
      <c r="G491" s="16" t="s">
        <v>138</v>
      </c>
      <c r="H491" s="18">
        <v>5071</v>
      </c>
      <c r="I491" s="16" t="s">
        <v>48</v>
      </c>
      <c r="J491" s="16" t="s">
        <v>51</v>
      </c>
      <c r="K491" s="16" t="s">
        <v>57</v>
      </c>
      <c r="L491" s="16" t="s">
        <v>67</v>
      </c>
      <c r="M491" s="16">
        <v>40</v>
      </c>
      <c r="N491" s="16">
        <v>4</v>
      </c>
      <c r="O491" s="16" t="s">
        <v>80</v>
      </c>
      <c r="P491" s="16"/>
      <c r="Q491" s="16" t="s">
        <v>83</v>
      </c>
      <c r="R491" s="16" t="s">
        <v>87</v>
      </c>
      <c r="S491" s="16">
        <v>0.38</v>
      </c>
      <c r="T491" s="16">
        <v>1</v>
      </c>
      <c r="U491" s="16"/>
      <c r="V491" s="16"/>
      <c r="W491" s="16"/>
      <c r="X491" s="16" t="s">
        <v>104</v>
      </c>
    </row>
    <row r="492" spans="1:24" x14ac:dyDescent="0.25">
      <c r="A492">
        <v>491</v>
      </c>
      <c r="B492" s="15">
        <v>45477</v>
      </c>
      <c r="C492" s="16" t="s">
        <v>2576</v>
      </c>
      <c r="D492" s="16" t="s">
        <v>24</v>
      </c>
      <c r="E492" s="17" t="s">
        <v>2577</v>
      </c>
      <c r="F492" s="16" t="s">
        <v>26</v>
      </c>
      <c r="G492" s="16" t="s">
        <v>120</v>
      </c>
      <c r="H492" s="18">
        <v>213</v>
      </c>
      <c r="I492" s="16" t="s">
        <v>50</v>
      </c>
      <c r="J492" s="16" t="s">
        <v>51</v>
      </c>
      <c r="K492" s="16" t="s">
        <v>57</v>
      </c>
      <c r="L492" s="16" t="s">
        <v>64</v>
      </c>
      <c r="M492" s="16">
        <v>10</v>
      </c>
      <c r="N492" s="16">
        <v>0</v>
      </c>
      <c r="O492" s="16" t="s">
        <v>71</v>
      </c>
      <c r="P492" s="16"/>
      <c r="Q492" s="16"/>
      <c r="R492" s="16" t="s">
        <v>86</v>
      </c>
      <c r="S492" s="16">
        <v>0.3</v>
      </c>
      <c r="T492" s="16">
        <v>1</v>
      </c>
      <c r="U492" s="16"/>
      <c r="V492" s="15">
        <v>45492</v>
      </c>
      <c r="W492" s="16" t="s">
        <v>95</v>
      </c>
      <c r="X492" s="16" t="s">
        <v>103</v>
      </c>
    </row>
    <row r="493" spans="1:24" x14ac:dyDescent="0.25">
      <c r="A493">
        <v>492</v>
      </c>
      <c r="B493" s="15">
        <v>45477</v>
      </c>
      <c r="C493" s="16" t="s">
        <v>2614</v>
      </c>
      <c r="D493" s="16" t="s">
        <v>24</v>
      </c>
      <c r="E493" s="17" t="s">
        <v>2615</v>
      </c>
      <c r="F493" s="16" t="s">
        <v>26</v>
      </c>
      <c r="G493" s="16" t="s">
        <v>120</v>
      </c>
      <c r="H493" s="18">
        <v>231</v>
      </c>
      <c r="I493" s="16" t="s">
        <v>48</v>
      </c>
      <c r="J493" s="16" t="s">
        <v>53</v>
      </c>
      <c r="K493" s="16" t="s">
        <v>58</v>
      </c>
      <c r="L493" s="16" t="s">
        <v>60</v>
      </c>
      <c r="M493" s="16">
        <v>42</v>
      </c>
      <c r="N493" s="16">
        <v>2</v>
      </c>
      <c r="O493" s="16" t="s">
        <v>71</v>
      </c>
      <c r="P493" s="16"/>
      <c r="Q493" s="16" t="s">
        <v>83</v>
      </c>
      <c r="R493" s="16" t="s">
        <v>87</v>
      </c>
      <c r="S493" s="16">
        <v>0.6</v>
      </c>
      <c r="T493" s="16">
        <v>1</v>
      </c>
      <c r="U493" s="16"/>
      <c r="V493" s="16"/>
      <c r="W493" s="16"/>
      <c r="X493" s="16" t="s">
        <v>104</v>
      </c>
    </row>
    <row r="494" spans="1:24" x14ac:dyDescent="0.25">
      <c r="A494">
        <v>493</v>
      </c>
      <c r="B494" s="15">
        <v>45477</v>
      </c>
      <c r="C494" s="16" t="s">
        <v>2616</v>
      </c>
      <c r="D494" s="16" t="s">
        <v>24</v>
      </c>
      <c r="E494" s="17" t="s">
        <v>2617</v>
      </c>
      <c r="F494" s="16" t="s">
        <v>28</v>
      </c>
      <c r="G494" s="16" t="s">
        <v>120</v>
      </c>
      <c r="H494" s="18">
        <v>216</v>
      </c>
      <c r="I494" s="16" t="s">
        <v>48</v>
      </c>
      <c r="J494" s="16" t="s">
        <v>53</v>
      </c>
      <c r="K494" s="16" t="s">
        <v>58</v>
      </c>
      <c r="L494" s="16" t="s">
        <v>60</v>
      </c>
      <c r="M494" s="16">
        <v>43</v>
      </c>
      <c r="N494" s="16">
        <v>0</v>
      </c>
      <c r="O494" s="16" t="s">
        <v>71</v>
      </c>
      <c r="P494" s="16"/>
      <c r="Q494" s="16" t="s">
        <v>83</v>
      </c>
      <c r="R494" s="16" t="s">
        <v>86</v>
      </c>
      <c r="S494" s="16">
        <v>0.5</v>
      </c>
      <c r="T494" s="16">
        <v>1</v>
      </c>
      <c r="U494" s="16"/>
      <c r="V494" s="16"/>
      <c r="W494" s="16"/>
      <c r="X494" s="16" t="s">
        <v>103</v>
      </c>
    </row>
    <row r="495" spans="1:24" x14ac:dyDescent="0.25">
      <c r="A495">
        <v>494</v>
      </c>
      <c r="B495" s="15">
        <v>45477</v>
      </c>
      <c r="C495" s="16" t="s">
        <v>2618</v>
      </c>
      <c r="D495" s="16" t="s">
        <v>24</v>
      </c>
      <c r="E495" s="17" t="s">
        <v>2619</v>
      </c>
      <c r="F495" s="16" t="s">
        <v>26</v>
      </c>
      <c r="G495" s="16" t="s">
        <v>121</v>
      </c>
      <c r="H495" s="18">
        <v>311</v>
      </c>
      <c r="I495" s="16" t="s">
        <v>48</v>
      </c>
      <c r="J495" s="16" t="s">
        <v>52</v>
      </c>
      <c r="K495" s="16" t="s">
        <v>57</v>
      </c>
      <c r="L495" s="16" t="s">
        <v>67</v>
      </c>
      <c r="M495" s="16">
        <v>42</v>
      </c>
      <c r="N495" s="16">
        <v>2</v>
      </c>
      <c r="O495" s="16" t="s">
        <v>75</v>
      </c>
      <c r="P495" s="16" t="s">
        <v>147</v>
      </c>
      <c r="Q495" s="16" t="s">
        <v>83</v>
      </c>
      <c r="R495" s="16" t="s">
        <v>87</v>
      </c>
      <c r="S495" s="16">
        <v>0.4</v>
      </c>
      <c r="T495" s="16">
        <v>1</v>
      </c>
      <c r="U495" s="16"/>
      <c r="V495" s="15">
        <v>45498</v>
      </c>
      <c r="W495" s="16" t="s">
        <v>95</v>
      </c>
      <c r="X495" s="16" t="s">
        <v>103</v>
      </c>
    </row>
    <row r="496" spans="1:24" x14ac:dyDescent="0.25">
      <c r="A496">
        <v>495</v>
      </c>
      <c r="B496" s="15">
        <v>45477</v>
      </c>
      <c r="C496" s="16" t="s">
        <v>1924</v>
      </c>
      <c r="D496" s="16" t="s">
        <v>24</v>
      </c>
      <c r="E496" s="17" t="s">
        <v>1925</v>
      </c>
      <c r="F496" s="16" t="s">
        <v>28</v>
      </c>
      <c r="G496" s="16" t="s">
        <v>130</v>
      </c>
      <c r="H496" s="18">
        <v>1113</v>
      </c>
      <c r="I496" s="16" t="s">
        <v>48</v>
      </c>
      <c r="J496" s="16" t="s">
        <v>52</v>
      </c>
      <c r="K496" s="16" t="s">
        <v>57</v>
      </c>
      <c r="L496" s="16" t="s">
        <v>61</v>
      </c>
      <c r="M496" s="16">
        <v>45</v>
      </c>
      <c r="N496" s="16">
        <v>2</v>
      </c>
      <c r="O496" s="16" t="s">
        <v>69</v>
      </c>
      <c r="P496" s="16"/>
      <c r="Q496" s="16" t="s">
        <v>83</v>
      </c>
      <c r="R496" s="16" t="s">
        <v>86</v>
      </c>
      <c r="S496" s="16">
        <v>0.5</v>
      </c>
      <c r="T496" s="16">
        <v>1</v>
      </c>
      <c r="U496" s="16"/>
      <c r="V496" s="15">
        <v>45505</v>
      </c>
      <c r="W496" s="16" t="s">
        <v>95</v>
      </c>
      <c r="X496" s="16" t="s">
        <v>103</v>
      </c>
    </row>
    <row r="497" spans="1:24" x14ac:dyDescent="0.25">
      <c r="A497">
        <v>496</v>
      </c>
      <c r="B497" s="15">
        <v>45477</v>
      </c>
      <c r="C497" s="16" t="s">
        <v>2620</v>
      </c>
      <c r="D497" s="16" t="s">
        <v>24</v>
      </c>
      <c r="E497" s="17" t="s">
        <v>2621</v>
      </c>
      <c r="F497" s="16" t="s">
        <v>28</v>
      </c>
      <c r="G497" s="16" t="s">
        <v>116</v>
      </c>
      <c r="H497" s="18">
        <v>5011</v>
      </c>
      <c r="I497" s="16" t="s">
        <v>48</v>
      </c>
      <c r="J497" s="16" t="s">
        <v>53</v>
      </c>
      <c r="K497" s="16" t="s">
        <v>58</v>
      </c>
      <c r="L497" s="16" t="s">
        <v>61</v>
      </c>
      <c r="M497" s="16">
        <v>43</v>
      </c>
      <c r="N497" s="16">
        <v>0</v>
      </c>
      <c r="O497" s="16" t="s">
        <v>71</v>
      </c>
      <c r="P497" s="16"/>
      <c r="Q497" s="16" t="s">
        <v>83</v>
      </c>
      <c r="R497" s="16" t="s">
        <v>86</v>
      </c>
      <c r="S497" s="16">
        <v>0.5</v>
      </c>
      <c r="T497" s="16">
        <v>1</v>
      </c>
      <c r="U497" s="16"/>
      <c r="V497" s="15">
        <v>45482</v>
      </c>
      <c r="W497" s="16" t="s">
        <v>95</v>
      </c>
      <c r="X497" s="16" t="s">
        <v>104</v>
      </c>
    </row>
    <row r="498" spans="1:24" x14ac:dyDescent="0.25">
      <c r="A498">
        <v>497</v>
      </c>
      <c r="B498" s="15">
        <v>45481</v>
      </c>
      <c r="C498" s="16" t="s">
        <v>2622</v>
      </c>
      <c r="D498" s="16" t="s">
        <v>24</v>
      </c>
      <c r="E498" s="17" t="s">
        <v>2623</v>
      </c>
      <c r="F498" s="16" t="s">
        <v>31</v>
      </c>
      <c r="G498" s="16" t="s">
        <v>116</v>
      </c>
      <c r="H498" s="18">
        <v>5011</v>
      </c>
      <c r="I498" s="16" t="s">
        <v>757</v>
      </c>
      <c r="J498" s="16" t="s">
        <v>53</v>
      </c>
      <c r="K498" s="16" t="s">
        <v>57</v>
      </c>
      <c r="L498" s="16" t="s">
        <v>62</v>
      </c>
      <c r="M498" s="16">
        <v>28</v>
      </c>
      <c r="N498" s="16"/>
      <c r="O498" s="16" t="s">
        <v>82</v>
      </c>
      <c r="P498" s="16"/>
      <c r="Q498" s="16" t="s">
        <v>84</v>
      </c>
      <c r="R498" s="16"/>
      <c r="S498" s="16">
        <v>1</v>
      </c>
      <c r="T498" s="16">
        <v>3</v>
      </c>
      <c r="U498" s="16"/>
      <c r="V498" s="16"/>
      <c r="W498" s="16"/>
      <c r="X498" s="16" t="s">
        <v>102</v>
      </c>
    </row>
    <row r="499" spans="1:24" x14ac:dyDescent="0.25">
      <c r="A499">
        <v>498</v>
      </c>
      <c r="B499" s="15">
        <v>45481</v>
      </c>
      <c r="C499" s="16" t="s">
        <v>2624</v>
      </c>
      <c r="D499" s="16" t="s">
        <v>24</v>
      </c>
      <c r="E499" s="17" t="s">
        <v>2625</v>
      </c>
      <c r="F499" s="16" t="s">
        <v>28</v>
      </c>
      <c r="G499" s="16" t="s">
        <v>120</v>
      </c>
      <c r="H499" s="18">
        <v>216</v>
      </c>
      <c r="I499" s="16" t="s">
        <v>48</v>
      </c>
      <c r="J499" s="16" t="s">
        <v>52</v>
      </c>
      <c r="K499" s="16" t="s">
        <v>57</v>
      </c>
      <c r="L499" s="16" t="s">
        <v>64</v>
      </c>
      <c r="M499" s="16">
        <v>42</v>
      </c>
      <c r="N499" s="16">
        <v>2</v>
      </c>
      <c r="O499" s="16" t="s">
        <v>71</v>
      </c>
      <c r="P499" s="16"/>
      <c r="Q499" s="16" t="s">
        <v>83</v>
      </c>
      <c r="R499" s="16" t="s">
        <v>87</v>
      </c>
      <c r="S499" s="16">
        <v>0.5</v>
      </c>
      <c r="T499" s="16">
        <v>1</v>
      </c>
      <c r="U499" s="16"/>
      <c r="V499" s="15">
        <v>45595</v>
      </c>
      <c r="W499" s="16" t="s">
        <v>97</v>
      </c>
      <c r="X499" s="16" t="s">
        <v>103</v>
      </c>
    </row>
    <row r="500" spans="1:24" x14ac:dyDescent="0.25">
      <c r="A500">
        <v>499</v>
      </c>
      <c r="B500" s="15">
        <v>45481</v>
      </c>
      <c r="C500" s="16" t="s">
        <v>2626</v>
      </c>
      <c r="D500" s="16" t="s">
        <v>24</v>
      </c>
      <c r="E500" s="17" t="s">
        <v>2627</v>
      </c>
      <c r="F500" s="16" t="s">
        <v>31</v>
      </c>
      <c r="G500" s="16" t="s">
        <v>118</v>
      </c>
      <c r="H500" s="18">
        <v>1711</v>
      </c>
      <c r="I500" s="16" t="s">
        <v>48</v>
      </c>
      <c r="J500" s="16" t="s">
        <v>52</v>
      </c>
      <c r="K500" s="16" t="s">
        <v>57</v>
      </c>
      <c r="L500" s="16" t="s">
        <v>62</v>
      </c>
      <c r="M500" s="16">
        <v>42</v>
      </c>
      <c r="N500" s="16">
        <v>1</v>
      </c>
      <c r="O500" s="16" t="s">
        <v>71</v>
      </c>
      <c r="P500" s="16"/>
      <c r="Q500" s="16" t="s">
        <v>83</v>
      </c>
      <c r="R500" s="16" t="s">
        <v>86</v>
      </c>
      <c r="S500" s="16">
        <v>0.52</v>
      </c>
      <c r="T500" s="16">
        <v>1</v>
      </c>
      <c r="U500" s="16"/>
      <c r="V500" s="15">
        <v>45495</v>
      </c>
      <c r="W500" s="16" t="s">
        <v>95</v>
      </c>
      <c r="X500" s="16" t="s">
        <v>105</v>
      </c>
    </row>
    <row r="501" spans="1:24" x14ac:dyDescent="0.25">
      <c r="A501">
        <v>500</v>
      </c>
      <c r="B501" s="15">
        <v>45481</v>
      </c>
      <c r="C501" s="16" t="s">
        <v>2628</v>
      </c>
      <c r="D501" s="16" t="s">
        <v>24</v>
      </c>
      <c r="E501" s="17" t="s">
        <v>2629</v>
      </c>
      <c r="F501" s="16" t="s">
        <v>26</v>
      </c>
      <c r="G501" s="16" t="s">
        <v>126</v>
      </c>
      <c r="H501" s="18">
        <v>1611</v>
      </c>
      <c r="I501" s="16" t="s">
        <v>48</v>
      </c>
      <c r="J501" s="16" t="s">
        <v>52</v>
      </c>
      <c r="K501" s="16" t="s">
        <v>57</v>
      </c>
      <c r="L501" s="16" t="s">
        <v>62</v>
      </c>
      <c r="M501" s="16">
        <v>44</v>
      </c>
      <c r="N501" s="16">
        <v>2</v>
      </c>
      <c r="O501" s="16" t="s">
        <v>71</v>
      </c>
      <c r="P501" s="16"/>
      <c r="Q501" s="16" t="s">
        <v>83</v>
      </c>
      <c r="R501" s="16" t="s">
        <v>87</v>
      </c>
      <c r="S501" s="16">
        <v>0.5</v>
      </c>
      <c r="T501" s="16">
        <v>1</v>
      </c>
      <c r="U501" s="16"/>
      <c r="V501" s="16"/>
      <c r="W501" s="16"/>
      <c r="X501" s="16" t="s">
        <v>103</v>
      </c>
    </row>
    <row r="502" spans="1:24" x14ac:dyDescent="0.25">
      <c r="A502">
        <v>501</v>
      </c>
      <c r="B502" s="15">
        <v>45481</v>
      </c>
      <c r="C502" s="16" t="s">
        <v>2630</v>
      </c>
      <c r="D502" s="16" t="s">
        <v>24</v>
      </c>
      <c r="E502" s="17" t="s">
        <v>2631</v>
      </c>
      <c r="F502" s="16" t="s">
        <v>27</v>
      </c>
      <c r="G502" s="16" t="s">
        <v>127</v>
      </c>
      <c r="H502" s="18">
        <v>2112</v>
      </c>
      <c r="I502" s="16" t="s">
        <v>48</v>
      </c>
      <c r="J502" s="16" t="s">
        <v>52</v>
      </c>
      <c r="K502" s="16" t="s">
        <v>57</v>
      </c>
      <c r="L502" s="16" t="s">
        <v>62</v>
      </c>
      <c r="M502" s="16">
        <v>41</v>
      </c>
      <c r="N502" s="16">
        <v>2</v>
      </c>
      <c r="O502" s="16" t="s">
        <v>71</v>
      </c>
      <c r="P502" s="16"/>
      <c r="Q502" s="16" t="s">
        <v>83</v>
      </c>
      <c r="R502" s="16" t="s">
        <v>87</v>
      </c>
      <c r="S502" s="16">
        <v>0.7</v>
      </c>
      <c r="T502" s="16">
        <v>1</v>
      </c>
      <c r="U502" s="16"/>
      <c r="V502" s="16"/>
      <c r="W502" s="16"/>
      <c r="X502" s="16" t="s">
        <v>103</v>
      </c>
    </row>
    <row r="503" spans="1:24" x14ac:dyDescent="0.25">
      <c r="A503">
        <v>502</v>
      </c>
      <c r="B503" s="15">
        <v>45482</v>
      </c>
      <c r="C503" s="16" t="s">
        <v>2632</v>
      </c>
      <c r="D503" s="16" t="s">
        <v>23</v>
      </c>
      <c r="E503" s="17" t="s">
        <v>2633</v>
      </c>
      <c r="F503" s="16" t="s">
        <v>26</v>
      </c>
      <c r="G503" s="16" t="s">
        <v>1272</v>
      </c>
      <c r="H503" s="18">
        <v>931</v>
      </c>
      <c r="I503" s="16" t="s">
        <v>48</v>
      </c>
      <c r="J503" s="16" t="s">
        <v>51</v>
      </c>
      <c r="K503" s="16" t="s">
        <v>57</v>
      </c>
      <c r="L503" s="16" t="s">
        <v>60</v>
      </c>
      <c r="M503" s="16">
        <v>11</v>
      </c>
      <c r="N503" s="16">
        <v>4.5</v>
      </c>
      <c r="O503" s="16" t="s">
        <v>71</v>
      </c>
      <c r="P503" s="16" t="s">
        <v>148</v>
      </c>
      <c r="Q503" s="16" t="s">
        <v>84</v>
      </c>
      <c r="R503" s="16" t="s">
        <v>87</v>
      </c>
      <c r="S503" s="20">
        <v>0.3</v>
      </c>
      <c r="T503" s="16">
        <v>3</v>
      </c>
      <c r="U503" s="16"/>
      <c r="V503" s="15">
        <v>45488</v>
      </c>
      <c r="W503" s="16" t="s">
        <v>96</v>
      </c>
      <c r="X503" s="16" t="s">
        <v>1466</v>
      </c>
    </row>
    <row r="504" spans="1:24" x14ac:dyDescent="0.25">
      <c r="A504">
        <v>503</v>
      </c>
      <c r="B504" s="15">
        <v>45482</v>
      </c>
      <c r="C504" s="16" t="s">
        <v>2634</v>
      </c>
      <c r="D504" s="16" t="s">
        <v>24</v>
      </c>
      <c r="E504" s="17" t="s">
        <v>2635</v>
      </c>
      <c r="F504" s="16" t="s">
        <v>26</v>
      </c>
      <c r="G504" s="16" t="s">
        <v>128</v>
      </c>
      <c r="H504" s="18">
        <v>1031</v>
      </c>
      <c r="I504" s="16" t="s">
        <v>48</v>
      </c>
      <c r="J504" s="16" t="s">
        <v>53</v>
      </c>
      <c r="K504" s="16" t="s">
        <v>58</v>
      </c>
      <c r="L504" s="16" t="s">
        <v>62</v>
      </c>
      <c r="M504" s="16">
        <v>16</v>
      </c>
      <c r="N504" s="16">
        <v>3</v>
      </c>
      <c r="O504" s="16" t="s">
        <v>81</v>
      </c>
      <c r="P504" s="16" t="s">
        <v>148</v>
      </c>
      <c r="Q504" s="16" t="s">
        <v>84</v>
      </c>
      <c r="R504" s="16" t="s">
        <v>87</v>
      </c>
      <c r="S504" s="16">
        <v>0.8</v>
      </c>
      <c r="T504" s="16">
        <v>1</v>
      </c>
      <c r="U504" s="16"/>
      <c r="V504" s="16"/>
      <c r="W504" s="16"/>
      <c r="X504" s="16" t="s">
        <v>102</v>
      </c>
    </row>
    <row r="505" spans="1:24" x14ac:dyDescent="0.25">
      <c r="A505">
        <v>504</v>
      </c>
      <c r="B505" s="15">
        <v>45482</v>
      </c>
      <c r="C505" s="16" t="s">
        <v>2636</v>
      </c>
      <c r="D505" s="16" t="s">
        <v>24</v>
      </c>
      <c r="E505" s="17" t="s">
        <v>2637</v>
      </c>
      <c r="F505" s="16" t="s">
        <v>28</v>
      </c>
      <c r="G505" s="16" t="s">
        <v>120</v>
      </c>
      <c r="H505" s="18">
        <v>213</v>
      </c>
      <c r="I505" s="16" t="s">
        <v>48</v>
      </c>
      <c r="J505" s="16" t="s">
        <v>52</v>
      </c>
      <c r="K505" s="16" t="s">
        <v>57</v>
      </c>
      <c r="L505" s="16" t="s">
        <v>61</v>
      </c>
      <c r="M505" s="16">
        <v>42</v>
      </c>
      <c r="N505" s="16">
        <v>1</v>
      </c>
      <c r="O505" s="16" t="s">
        <v>69</v>
      </c>
      <c r="P505" s="16"/>
      <c r="Q505" s="16" t="s">
        <v>83</v>
      </c>
      <c r="R505" s="16" t="s">
        <v>86</v>
      </c>
      <c r="S505" s="16">
        <v>0.4</v>
      </c>
      <c r="T505" s="16">
        <v>1</v>
      </c>
      <c r="U505" s="16"/>
      <c r="V505" s="16"/>
      <c r="W505" s="16"/>
      <c r="X505" s="16" t="s">
        <v>105</v>
      </c>
    </row>
    <row r="506" spans="1:24" x14ac:dyDescent="0.25">
      <c r="A506">
        <v>505</v>
      </c>
      <c r="B506" s="15">
        <v>45483</v>
      </c>
      <c r="C506" s="16" t="s">
        <v>2638</v>
      </c>
      <c r="D506" s="16" t="s">
        <v>24</v>
      </c>
      <c r="E506" s="17" t="s">
        <v>2639</v>
      </c>
      <c r="F506" s="16" t="s">
        <v>26</v>
      </c>
      <c r="G506" s="16" t="s">
        <v>127</v>
      </c>
      <c r="H506" s="18">
        <v>2121</v>
      </c>
      <c r="I506" s="16" t="s">
        <v>48</v>
      </c>
      <c r="J506" s="16" t="s">
        <v>52</v>
      </c>
      <c r="K506" s="16" t="s">
        <v>57</v>
      </c>
      <c r="L506" s="16" t="s">
        <v>62</v>
      </c>
      <c r="M506" s="16">
        <v>43</v>
      </c>
      <c r="N506" s="16">
        <v>2</v>
      </c>
      <c r="O506" s="16" t="s">
        <v>71</v>
      </c>
      <c r="P506" s="16"/>
      <c r="Q506" s="16" t="s">
        <v>83</v>
      </c>
      <c r="R506" s="16" t="s">
        <v>87</v>
      </c>
      <c r="S506" s="16">
        <v>0.5</v>
      </c>
      <c r="T506" s="16">
        <v>1</v>
      </c>
      <c r="U506" s="16"/>
      <c r="V506" s="16"/>
      <c r="W506" s="16"/>
      <c r="X506" s="16" t="s">
        <v>103</v>
      </c>
    </row>
    <row r="507" spans="1:24" x14ac:dyDescent="0.25">
      <c r="A507">
        <v>506</v>
      </c>
      <c r="B507" s="15">
        <v>45483</v>
      </c>
      <c r="C507" s="16" t="s">
        <v>2640</v>
      </c>
      <c r="D507" s="16" t="s">
        <v>24</v>
      </c>
      <c r="E507" s="17" t="s">
        <v>2641</v>
      </c>
      <c r="F507" s="16" t="s">
        <v>29</v>
      </c>
      <c r="G507" s="16" t="s">
        <v>124</v>
      </c>
      <c r="H507" s="18">
        <v>2511</v>
      </c>
      <c r="I507" s="16" t="s">
        <v>48</v>
      </c>
      <c r="J507" s="16" t="s">
        <v>53</v>
      </c>
      <c r="K507" s="16" t="s">
        <v>58</v>
      </c>
      <c r="L507" s="16" t="s">
        <v>66</v>
      </c>
      <c r="M507" s="16">
        <v>42</v>
      </c>
      <c r="N507" s="16">
        <v>2</v>
      </c>
      <c r="O507" s="16" t="s">
        <v>71</v>
      </c>
      <c r="P507" s="16" t="s">
        <v>147</v>
      </c>
      <c r="Q507" s="16" t="s">
        <v>83</v>
      </c>
      <c r="R507" s="16" t="s">
        <v>87</v>
      </c>
      <c r="S507" s="16">
        <v>0.5</v>
      </c>
      <c r="T507" s="16">
        <v>1</v>
      </c>
      <c r="U507" s="16"/>
      <c r="V507" s="16"/>
      <c r="W507" s="16"/>
      <c r="X507" s="16" t="s">
        <v>103</v>
      </c>
    </row>
    <row r="508" spans="1:24" x14ac:dyDescent="0.25">
      <c r="A508">
        <v>507</v>
      </c>
      <c r="B508" s="15">
        <v>45483</v>
      </c>
      <c r="C508" s="16" t="s">
        <v>2642</v>
      </c>
      <c r="D508" s="16" t="s">
        <v>24</v>
      </c>
      <c r="E508" s="17" t="s">
        <v>2643</v>
      </c>
      <c r="F508" s="16" t="s">
        <v>28</v>
      </c>
      <c r="G508" s="16" t="s">
        <v>114</v>
      </c>
      <c r="H508" s="18">
        <v>432</v>
      </c>
      <c r="I508" s="16" t="s">
        <v>48</v>
      </c>
      <c r="J508" s="16" t="s">
        <v>53</v>
      </c>
      <c r="K508" s="16" t="s">
        <v>58</v>
      </c>
      <c r="L508" s="16" t="s">
        <v>60</v>
      </c>
      <c r="M508" s="16">
        <v>42</v>
      </c>
      <c r="N508" s="16">
        <v>2</v>
      </c>
      <c r="O508" s="16" t="s">
        <v>71</v>
      </c>
      <c r="P508" s="16"/>
      <c r="Q508" s="16" t="s">
        <v>84</v>
      </c>
      <c r="R508" s="16" t="s">
        <v>87</v>
      </c>
      <c r="S508" s="16">
        <v>0.6</v>
      </c>
      <c r="T508" s="16">
        <v>1</v>
      </c>
      <c r="U508" s="16"/>
      <c r="V508" s="15">
        <v>45489</v>
      </c>
      <c r="W508" s="16" t="s">
        <v>95</v>
      </c>
      <c r="X508" s="16" t="s">
        <v>105</v>
      </c>
    </row>
    <row r="509" spans="1:24" x14ac:dyDescent="0.25">
      <c r="A509">
        <v>508</v>
      </c>
      <c r="B509" s="15">
        <v>45483</v>
      </c>
      <c r="C509" s="16" t="s">
        <v>2644</v>
      </c>
      <c r="D509" s="16" t="s">
        <v>24</v>
      </c>
      <c r="E509" s="17" t="s">
        <v>2645</v>
      </c>
      <c r="F509" s="16" t="s">
        <v>26</v>
      </c>
      <c r="G509" s="16" t="s">
        <v>120</v>
      </c>
      <c r="H509" s="18">
        <v>5721</v>
      </c>
      <c r="I509" s="16" t="s">
        <v>48</v>
      </c>
      <c r="J509" s="16" t="s">
        <v>52</v>
      </c>
      <c r="K509" s="16" t="s">
        <v>57</v>
      </c>
      <c r="L509" s="16" t="s">
        <v>60</v>
      </c>
      <c r="M509" s="16">
        <v>42</v>
      </c>
      <c r="N509" s="16">
        <v>2</v>
      </c>
      <c r="O509" s="16" t="s">
        <v>69</v>
      </c>
      <c r="P509" s="16"/>
      <c r="Q509" s="16" t="s">
        <v>83</v>
      </c>
      <c r="R509" s="16" t="s">
        <v>87</v>
      </c>
      <c r="S509" s="16">
        <v>0.5</v>
      </c>
      <c r="T509" s="16">
        <v>1</v>
      </c>
      <c r="U509" s="16"/>
      <c r="V509" s="16"/>
      <c r="W509" s="16"/>
      <c r="X509" s="16" t="s">
        <v>108</v>
      </c>
    </row>
    <row r="510" spans="1:24" x14ac:dyDescent="0.25">
      <c r="A510">
        <v>509</v>
      </c>
      <c r="B510" s="15">
        <v>45483</v>
      </c>
      <c r="C510" s="16" t="s">
        <v>2646</v>
      </c>
      <c r="D510" s="16" t="s">
        <v>23</v>
      </c>
      <c r="E510" s="17" t="s">
        <v>2647</v>
      </c>
      <c r="F510" s="16" t="s">
        <v>26</v>
      </c>
      <c r="G510" s="16" t="s">
        <v>120</v>
      </c>
      <c r="H510" s="18">
        <v>213</v>
      </c>
      <c r="I510" s="16" t="s">
        <v>50</v>
      </c>
      <c r="J510" s="16" t="s">
        <v>52</v>
      </c>
      <c r="K510" s="16" t="s">
        <v>57</v>
      </c>
      <c r="L510" s="16" t="s">
        <v>60</v>
      </c>
      <c r="M510" s="16">
        <v>12</v>
      </c>
      <c r="N510" s="16">
        <v>0</v>
      </c>
      <c r="O510" s="16" t="s">
        <v>80</v>
      </c>
      <c r="P510" s="16"/>
      <c r="Q510" s="16"/>
      <c r="R510" s="16" t="s">
        <v>86</v>
      </c>
      <c r="S510" s="16">
        <v>0.42</v>
      </c>
      <c r="T510" s="16">
        <v>1</v>
      </c>
      <c r="U510" s="16"/>
      <c r="V510" s="16"/>
      <c r="W510" s="16"/>
      <c r="X510" s="16" t="s">
        <v>112</v>
      </c>
    </row>
    <row r="511" spans="1:24" x14ac:dyDescent="0.25">
      <c r="A511">
        <v>510</v>
      </c>
      <c r="B511" s="15">
        <v>45483</v>
      </c>
      <c r="C511" s="16" t="s">
        <v>2648</v>
      </c>
      <c r="D511" s="16" t="s">
        <v>24</v>
      </c>
      <c r="E511" s="17" t="s">
        <v>2649</v>
      </c>
      <c r="F511" s="16" t="s">
        <v>28</v>
      </c>
      <c r="G511" s="16" t="s">
        <v>120</v>
      </c>
      <c r="H511" s="18">
        <v>213</v>
      </c>
      <c r="I511" s="16" t="s">
        <v>48</v>
      </c>
      <c r="J511" s="16" t="s">
        <v>52</v>
      </c>
      <c r="K511" s="16" t="s">
        <v>57</v>
      </c>
      <c r="L511" s="16" t="s">
        <v>61</v>
      </c>
      <c r="M511" s="16">
        <v>40</v>
      </c>
      <c r="N511" s="16">
        <v>0</v>
      </c>
      <c r="O511" s="16" t="s">
        <v>69</v>
      </c>
      <c r="P511" s="16"/>
      <c r="Q511" s="16" t="s">
        <v>83</v>
      </c>
      <c r="R511" s="16" t="s">
        <v>86</v>
      </c>
      <c r="S511" s="16">
        <v>0.51</v>
      </c>
      <c r="T511" s="16">
        <v>1</v>
      </c>
      <c r="U511" s="16"/>
      <c r="V511" s="15">
        <v>45498</v>
      </c>
      <c r="W511" s="16" t="s">
        <v>95</v>
      </c>
      <c r="X511" s="16" t="s">
        <v>105</v>
      </c>
    </row>
    <row r="512" spans="1:24" x14ac:dyDescent="0.25">
      <c r="A512">
        <v>511</v>
      </c>
      <c r="B512" s="15">
        <v>45484</v>
      </c>
      <c r="C512" s="16" t="s">
        <v>2650</v>
      </c>
      <c r="D512" s="16" t="s">
        <v>23</v>
      </c>
      <c r="E512" s="17" t="s">
        <v>2651</v>
      </c>
      <c r="F512" s="16" t="s">
        <v>26</v>
      </c>
      <c r="G512" s="16" t="s">
        <v>114</v>
      </c>
      <c r="H512" s="18">
        <v>411</v>
      </c>
      <c r="I512" s="16" t="s">
        <v>48</v>
      </c>
      <c r="J512" s="16" t="s">
        <v>53</v>
      </c>
      <c r="K512" s="16" t="s">
        <v>58</v>
      </c>
      <c r="L512" s="16" t="s">
        <v>61</v>
      </c>
      <c r="M512" s="16">
        <v>41</v>
      </c>
      <c r="N512" s="16">
        <v>2</v>
      </c>
      <c r="O512" s="16" t="s">
        <v>74</v>
      </c>
      <c r="P512" s="16"/>
      <c r="Q512" s="16" t="s">
        <v>83</v>
      </c>
      <c r="R512" s="16" t="s">
        <v>87</v>
      </c>
      <c r="S512" s="16">
        <v>0.56999999999999995</v>
      </c>
      <c r="T512" s="16">
        <v>1</v>
      </c>
      <c r="U512" s="16"/>
      <c r="V512" s="16"/>
      <c r="W512" s="16"/>
      <c r="X512" s="16" t="s">
        <v>103</v>
      </c>
    </row>
    <row r="513" spans="1:24" x14ac:dyDescent="0.25">
      <c r="A513">
        <v>512</v>
      </c>
      <c r="B513" s="15">
        <v>45484</v>
      </c>
      <c r="C513" s="16" t="s">
        <v>2652</v>
      </c>
      <c r="D513" s="16" t="s">
        <v>23</v>
      </c>
      <c r="E513" s="17" t="s">
        <v>2653</v>
      </c>
      <c r="F513" s="16" t="s">
        <v>31</v>
      </c>
      <c r="G513" s="16" t="s">
        <v>130</v>
      </c>
      <c r="H513" s="18">
        <v>1113</v>
      </c>
      <c r="I513" s="16" t="s">
        <v>48</v>
      </c>
      <c r="J513" s="16" t="s">
        <v>52</v>
      </c>
      <c r="K513" s="16" t="s">
        <v>57</v>
      </c>
      <c r="L513" s="16" t="s">
        <v>61</v>
      </c>
      <c r="M513" s="16">
        <v>39</v>
      </c>
      <c r="N513" s="16">
        <v>0</v>
      </c>
      <c r="O513" s="16" t="s">
        <v>71</v>
      </c>
      <c r="P513" s="16"/>
      <c r="Q513" s="16" t="s">
        <v>83</v>
      </c>
      <c r="R513" s="16" t="s">
        <v>86</v>
      </c>
      <c r="S513" s="16">
        <v>0.42</v>
      </c>
      <c r="T513" s="16">
        <v>1</v>
      </c>
      <c r="U513" s="16"/>
      <c r="V513" s="15">
        <v>45489</v>
      </c>
      <c r="W513" s="16" t="s">
        <v>95</v>
      </c>
      <c r="X513" s="16" t="s">
        <v>105</v>
      </c>
    </row>
    <row r="514" spans="1:24" x14ac:dyDescent="0.25">
      <c r="A514">
        <v>513</v>
      </c>
      <c r="B514" s="15">
        <v>45484</v>
      </c>
      <c r="C514" s="16" t="s">
        <v>2654</v>
      </c>
      <c r="D514" s="16" t="s">
        <v>24</v>
      </c>
      <c r="E514" s="17" t="s">
        <v>2655</v>
      </c>
      <c r="F514" s="16" t="s">
        <v>26</v>
      </c>
      <c r="G514" s="16" t="s">
        <v>127</v>
      </c>
      <c r="H514" s="18">
        <v>2111</v>
      </c>
      <c r="I514" s="16" t="s">
        <v>48</v>
      </c>
      <c r="J514" s="16" t="s">
        <v>52</v>
      </c>
      <c r="K514" s="16" t="s">
        <v>57</v>
      </c>
      <c r="L514" s="16" t="s">
        <v>62</v>
      </c>
      <c r="M514" s="16">
        <v>44</v>
      </c>
      <c r="N514" s="16">
        <v>2</v>
      </c>
      <c r="O514" s="16" t="s">
        <v>69</v>
      </c>
      <c r="P514" s="16"/>
      <c r="Q514" s="16" t="s">
        <v>83</v>
      </c>
      <c r="R514" s="16" t="s">
        <v>87</v>
      </c>
      <c r="S514" s="16">
        <v>0.4</v>
      </c>
      <c r="T514" s="16">
        <v>1</v>
      </c>
      <c r="U514" s="16"/>
      <c r="V514" s="16"/>
      <c r="W514" s="16"/>
      <c r="X514" s="16" t="s">
        <v>103</v>
      </c>
    </row>
    <row r="515" spans="1:24" x14ac:dyDescent="0.25">
      <c r="A515">
        <v>514</v>
      </c>
      <c r="B515" s="15">
        <v>45484</v>
      </c>
      <c r="C515" s="16" t="s">
        <v>2656</v>
      </c>
      <c r="D515" s="16" t="s">
        <v>24</v>
      </c>
      <c r="E515" s="17" t="s">
        <v>2657</v>
      </c>
      <c r="F515" s="16" t="s">
        <v>26</v>
      </c>
      <c r="G515" s="16" t="s">
        <v>127</v>
      </c>
      <c r="H515" s="18">
        <v>2111</v>
      </c>
      <c r="I515" s="16" t="s">
        <v>48</v>
      </c>
      <c r="J515" s="16" t="s">
        <v>52</v>
      </c>
      <c r="K515" s="16" t="s">
        <v>57</v>
      </c>
      <c r="L515" s="16" t="s">
        <v>62</v>
      </c>
      <c r="M515" s="16">
        <v>42</v>
      </c>
      <c r="N515" s="16">
        <v>2</v>
      </c>
      <c r="O515" s="16" t="s">
        <v>71</v>
      </c>
      <c r="P515" s="16"/>
      <c r="Q515" s="16" t="s">
        <v>83</v>
      </c>
      <c r="R515" s="16" t="s">
        <v>87</v>
      </c>
      <c r="S515" s="16">
        <v>0.56999999999999995</v>
      </c>
      <c r="T515" s="16">
        <v>1</v>
      </c>
      <c r="U515" s="16"/>
      <c r="V515" s="16"/>
      <c r="W515" s="16"/>
      <c r="X515" s="16" t="s">
        <v>105</v>
      </c>
    </row>
    <row r="516" spans="1:24" x14ac:dyDescent="0.25">
      <c r="A516">
        <v>515</v>
      </c>
      <c r="B516" s="15">
        <v>45485</v>
      </c>
      <c r="C516" s="16" t="s">
        <v>617</v>
      </c>
      <c r="D516" s="16" t="s">
        <v>24</v>
      </c>
      <c r="E516" s="17" t="s">
        <v>618</v>
      </c>
      <c r="F516" s="16" t="s">
        <v>31</v>
      </c>
      <c r="G516" s="16" t="s">
        <v>118</v>
      </c>
      <c r="H516" s="18">
        <v>1732</v>
      </c>
      <c r="I516" s="16" t="s">
        <v>48</v>
      </c>
      <c r="J516" s="16" t="s">
        <v>53</v>
      </c>
      <c r="K516" s="16" t="s">
        <v>58</v>
      </c>
      <c r="L516" s="16" t="s">
        <v>2658</v>
      </c>
      <c r="M516" s="16">
        <v>44</v>
      </c>
      <c r="N516" s="16">
        <v>0</v>
      </c>
      <c r="O516" s="16" t="s">
        <v>75</v>
      </c>
      <c r="P516" s="16" t="s">
        <v>147</v>
      </c>
      <c r="Q516" s="16" t="s">
        <v>83</v>
      </c>
      <c r="R516" s="16" t="s">
        <v>86</v>
      </c>
      <c r="S516" s="16">
        <v>0.5</v>
      </c>
      <c r="T516" s="16">
        <v>1</v>
      </c>
      <c r="U516" s="16"/>
      <c r="V516" s="15">
        <v>45526</v>
      </c>
      <c r="W516" s="16" t="s">
        <v>95</v>
      </c>
      <c r="X516" s="16" t="s">
        <v>103</v>
      </c>
    </row>
    <row r="517" spans="1:24" x14ac:dyDescent="0.25">
      <c r="A517">
        <v>516</v>
      </c>
      <c r="B517" s="15">
        <v>45485</v>
      </c>
      <c r="C517" s="16" t="s">
        <v>2659</v>
      </c>
      <c r="D517" s="16" t="s">
        <v>23</v>
      </c>
      <c r="E517" s="17" t="s">
        <v>2660</v>
      </c>
      <c r="F517" s="16" t="s">
        <v>26</v>
      </c>
      <c r="G517" s="16" t="s">
        <v>118</v>
      </c>
      <c r="H517" s="18">
        <v>1732</v>
      </c>
      <c r="I517" s="16" t="s">
        <v>48</v>
      </c>
      <c r="J517" s="16" t="s">
        <v>53</v>
      </c>
      <c r="K517" s="16" t="s">
        <v>58</v>
      </c>
      <c r="L517" s="16" t="s">
        <v>67</v>
      </c>
      <c r="M517" s="16">
        <v>38</v>
      </c>
      <c r="N517" s="16">
        <v>2</v>
      </c>
      <c r="O517" s="16" t="s">
        <v>80</v>
      </c>
      <c r="P517" s="16"/>
      <c r="Q517" s="16" t="s">
        <v>83</v>
      </c>
      <c r="R517" s="16" t="s">
        <v>87</v>
      </c>
      <c r="S517" s="16">
        <v>0.5</v>
      </c>
      <c r="T517" s="16">
        <v>1</v>
      </c>
      <c r="U517" s="16"/>
      <c r="V517" s="15">
        <v>45487</v>
      </c>
      <c r="W517" s="16" t="s">
        <v>96</v>
      </c>
      <c r="X517" s="16" t="s">
        <v>103</v>
      </c>
    </row>
    <row r="518" spans="1:24" x14ac:dyDescent="0.25">
      <c r="A518">
        <v>517</v>
      </c>
      <c r="B518" s="15">
        <v>45485</v>
      </c>
      <c r="C518" s="16" t="s">
        <v>2661</v>
      </c>
      <c r="D518" s="16" t="s">
        <v>23</v>
      </c>
      <c r="E518" s="17" t="s">
        <v>2662</v>
      </c>
      <c r="F518" s="16" t="s">
        <v>26</v>
      </c>
      <c r="G518" s="16" t="s">
        <v>122</v>
      </c>
      <c r="H518" s="18">
        <v>3012</v>
      </c>
      <c r="I518" s="16" t="s">
        <v>49</v>
      </c>
      <c r="J518" s="16" t="s">
        <v>52</v>
      </c>
      <c r="K518" s="16" t="s">
        <v>57</v>
      </c>
      <c r="L518" s="16" t="s">
        <v>64</v>
      </c>
      <c r="M518" s="16">
        <v>20</v>
      </c>
      <c r="N518" s="16">
        <v>0</v>
      </c>
      <c r="O518" s="16" t="s">
        <v>71</v>
      </c>
      <c r="P518" s="16"/>
      <c r="Q518" s="16"/>
      <c r="R518" s="16" t="s">
        <v>86</v>
      </c>
      <c r="S518" s="16">
        <v>0.5</v>
      </c>
      <c r="T518" s="16">
        <v>1</v>
      </c>
      <c r="U518" s="16"/>
      <c r="V518" s="16"/>
      <c r="W518" s="16"/>
      <c r="X518" s="16" t="s">
        <v>112</v>
      </c>
    </row>
    <row r="519" spans="1:24" x14ac:dyDescent="0.25">
      <c r="A519">
        <v>518</v>
      </c>
      <c r="B519" s="15">
        <v>45485</v>
      </c>
      <c r="C519" s="16" t="s">
        <v>2663</v>
      </c>
      <c r="D519" s="16" t="s">
        <v>24</v>
      </c>
      <c r="E519" s="17" t="s">
        <v>2664</v>
      </c>
      <c r="F519" s="16" t="s">
        <v>26</v>
      </c>
      <c r="G519" s="16" t="s">
        <v>124</v>
      </c>
      <c r="H519" s="18">
        <v>2511</v>
      </c>
      <c r="I519" s="16" t="s">
        <v>48</v>
      </c>
      <c r="J519" s="16" t="s">
        <v>53</v>
      </c>
      <c r="K519" s="16" t="s">
        <v>58</v>
      </c>
      <c r="L519" s="16" t="s">
        <v>66</v>
      </c>
      <c r="M519" s="16">
        <v>45</v>
      </c>
      <c r="N519" s="16">
        <v>2</v>
      </c>
      <c r="O519" s="16" t="s">
        <v>74</v>
      </c>
      <c r="P519" s="16" t="s">
        <v>147</v>
      </c>
      <c r="Q519" s="16" t="s">
        <v>83</v>
      </c>
      <c r="R519" s="16" t="s">
        <v>87</v>
      </c>
      <c r="S519" s="16">
        <v>0.57999999999999996</v>
      </c>
      <c r="T519" s="16">
        <v>1</v>
      </c>
      <c r="U519" s="16"/>
      <c r="V519" s="15">
        <v>45544</v>
      </c>
      <c r="W519" s="16" t="s">
        <v>97</v>
      </c>
      <c r="X519" s="16" t="s">
        <v>103</v>
      </c>
    </row>
    <row r="520" spans="1:24" x14ac:dyDescent="0.25">
      <c r="A520">
        <v>519</v>
      </c>
      <c r="B520" s="15">
        <v>45485</v>
      </c>
      <c r="C520" s="16" t="s">
        <v>2665</v>
      </c>
      <c r="D520" s="16" t="s">
        <v>24</v>
      </c>
      <c r="E520" s="17" t="s">
        <v>2666</v>
      </c>
      <c r="F520" s="16" t="s">
        <v>31</v>
      </c>
      <c r="G520" s="16" t="s">
        <v>125</v>
      </c>
      <c r="H520" s="18">
        <v>735</v>
      </c>
      <c r="I520" s="16" t="s">
        <v>48</v>
      </c>
      <c r="J520" s="16" t="s">
        <v>54</v>
      </c>
      <c r="K520" s="16" t="s">
        <v>59</v>
      </c>
      <c r="L520" s="16" t="s">
        <v>67</v>
      </c>
      <c r="M520" s="16">
        <v>43</v>
      </c>
      <c r="N520" s="16">
        <v>2</v>
      </c>
      <c r="O520" s="16" t="s">
        <v>74</v>
      </c>
      <c r="P520" s="16" t="s">
        <v>147</v>
      </c>
      <c r="Q520" s="16" t="s">
        <v>84</v>
      </c>
      <c r="R520" s="16" t="s">
        <v>87</v>
      </c>
      <c r="S520" s="16">
        <v>0.6</v>
      </c>
      <c r="T520" s="16">
        <v>1</v>
      </c>
      <c r="U520" s="16"/>
      <c r="V520" s="15">
        <v>45488</v>
      </c>
      <c r="W520" s="16" t="s">
        <v>96</v>
      </c>
      <c r="X520" s="16" t="s">
        <v>103</v>
      </c>
    </row>
    <row r="521" spans="1:24" x14ac:dyDescent="0.25">
      <c r="A521">
        <v>520</v>
      </c>
      <c r="B521" s="15">
        <v>45485</v>
      </c>
      <c r="C521" s="16" t="s">
        <v>2667</v>
      </c>
      <c r="D521" s="16" t="s">
        <v>23</v>
      </c>
      <c r="E521" s="17" t="s">
        <v>2668</v>
      </c>
      <c r="F521" s="16" t="s">
        <v>26</v>
      </c>
      <c r="G521" s="16" t="s">
        <v>118</v>
      </c>
      <c r="H521" s="18">
        <v>1711</v>
      </c>
      <c r="I521" s="16" t="s">
        <v>48</v>
      </c>
      <c r="J521" s="16" t="s">
        <v>52</v>
      </c>
      <c r="K521" s="16" t="s">
        <v>57</v>
      </c>
      <c r="L521" s="16" t="s">
        <v>67</v>
      </c>
      <c r="M521" s="16">
        <v>41</v>
      </c>
      <c r="N521" s="16">
        <v>0</v>
      </c>
      <c r="O521" s="16" t="s">
        <v>80</v>
      </c>
      <c r="P521" s="16"/>
      <c r="Q521" s="16" t="s">
        <v>83</v>
      </c>
      <c r="R521" s="16" t="s">
        <v>86</v>
      </c>
      <c r="S521" s="16">
        <v>0.41</v>
      </c>
      <c r="T521" s="16">
        <v>1</v>
      </c>
      <c r="U521" s="16"/>
      <c r="V521" s="16"/>
      <c r="W521" s="16"/>
      <c r="X521" s="16" t="s">
        <v>105</v>
      </c>
    </row>
    <row r="522" spans="1:24" x14ac:dyDescent="0.25">
      <c r="A522">
        <v>521</v>
      </c>
      <c r="B522" s="15">
        <v>45488</v>
      </c>
      <c r="C522" s="16" t="s">
        <v>2669</v>
      </c>
      <c r="D522" s="16" t="s">
        <v>23</v>
      </c>
      <c r="E522" s="17" t="s">
        <v>2670</v>
      </c>
      <c r="F522" s="16" t="s">
        <v>26</v>
      </c>
      <c r="G522" s="16" t="s">
        <v>125</v>
      </c>
      <c r="H522" s="18">
        <v>735</v>
      </c>
      <c r="I522" s="16" t="s">
        <v>48</v>
      </c>
      <c r="J522" s="16" t="s">
        <v>53</v>
      </c>
      <c r="K522" s="16" t="s">
        <v>58</v>
      </c>
      <c r="L522" s="16" t="s">
        <v>67</v>
      </c>
      <c r="M522" s="16">
        <v>40</v>
      </c>
      <c r="N522" s="16">
        <v>0</v>
      </c>
      <c r="O522" s="16" t="s">
        <v>71</v>
      </c>
      <c r="P522" s="16"/>
      <c r="Q522" s="16" t="s">
        <v>83</v>
      </c>
      <c r="R522" s="16" t="s">
        <v>86</v>
      </c>
      <c r="S522" s="16">
        <v>0.5</v>
      </c>
      <c r="T522" s="16">
        <v>1</v>
      </c>
      <c r="U522" s="16"/>
      <c r="V522" s="15">
        <v>45491</v>
      </c>
      <c r="W522" s="16" t="s">
        <v>96</v>
      </c>
      <c r="X522" s="16" t="s">
        <v>103</v>
      </c>
    </row>
    <row r="523" spans="1:24" x14ac:dyDescent="0.25">
      <c r="A523">
        <v>522</v>
      </c>
      <c r="B523" s="15">
        <v>45488</v>
      </c>
      <c r="C523" s="16" t="s">
        <v>2671</v>
      </c>
      <c r="D523" s="16" t="s">
        <v>23</v>
      </c>
      <c r="E523" s="17" t="s">
        <v>2672</v>
      </c>
      <c r="F523" s="16" t="s">
        <v>28</v>
      </c>
      <c r="G523" s="16" t="s">
        <v>128</v>
      </c>
      <c r="H523" s="18">
        <v>1013</v>
      </c>
      <c r="I523" s="16" t="s">
        <v>48</v>
      </c>
      <c r="J523" s="16" t="s">
        <v>51</v>
      </c>
      <c r="K523" s="16" t="s">
        <v>57</v>
      </c>
      <c r="L523" s="16" t="s">
        <v>61</v>
      </c>
      <c r="M523" s="16">
        <v>32</v>
      </c>
      <c r="N523" s="16">
        <v>4</v>
      </c>
      <c r="O523" s="16" t="s">
        <v>80</v>
      </c>
      <c r="P523" s="16"/>
      <c r="Q523" s="16" t="s">
        <v>83</v>
      </c>
      <c r="R523" s="16" t="s">
        <v>87</v>
      </c>
      <c r="S523" s="16">
        <v>0.54</v>
      </c>
      <c r="T523" s="16">
        <v>1</v>
      </c>
      <c r="U523" s="16"/>
      <c r="V523" s="15">
        <v>45502</v>
      </c>
      <c r="W523" s="16" t="s">
        <v>95</v>
      </c>
      <c r="X523" s="16" t="s">
        <v>109</v>
      </c>
    </row>
    <row r="524" spans="1:24" x14ac:dyDescent="0.25">
      <c r="A524">
        <v>523</v>
      </c>
      <c r="B524" s="15">
        <v>45488</v>
      </c>
      <c r="C524" s="16" t="s">
        <v>2673</v>
      </c>
      <c r="D524" s="16" t="s">
        <v>23</v>
      </c>
      <c r="E524" s="17" t="s">
        <v>2674</v>
      </c>
      <c r="F524" s="16" t="s">
        <v>27</v>
      </c>
      <c r="G524" s="16" t="s">
        <v>130</v>
      </c>
      <c r="H524" s="18">
        <v>1113</v>
      </c>
      <c r="I524" s="16" t="s">
        <v>48</v>
      </c>
      <c r="J524" s="16" t="s">
        <v>52</v>
      </c>
      <c r="K524" s="16" t="s">
        <v>57</v>
      </c>
      <c r="L524" s="16" t="s">
        <v>61</v>
      </c>
      <c r="M524" s="16">
        <v>38</v>
      </c>
      <c r="N524" s="16">
        <v>0</v>
      </c>
      <c r="O524" s="16" t="s">
        <v>71</v>
      </c>
      <c r="P524" s="16"/>
      <c r="Q524" s="16" t="s">
        <v>83</v>
      </c>
      <c r="R524" s="16" t="s">
        <v>86</v>
      </c>
      <c r="S524" s="16">
        <v>0.5</v>
      </c>
      <c r="T524" s="16">
        <v>1</v>
      </c>
      <c r="U524" s="16"/>
      <c r="V524" s="15">
        <v>45496</v>
      </c>
      <c r="W524" s="16" t="s">
        <v>95</v>
      </c>
      <c r="X524" s="16" t="s">
        <v>105</v>
      </c>
    </row>
    <row r="525" spans="1:24" x14ac:dyDescent="0.25">
      <c r="A525">
        <v>524</v>
      </c>
      <c r="B525" s="15">
        <v>45488</v>
      </c>
      <c r="C525" s="16" t="s">
        <v>2675</v>
      </c>
      <c r="D525" s="16" t="s">
        <v>24</v>
      </c>
      <c r="E525" s="17" t="s">
        <v>2676</v>
      </c>
      <c r="F525" s="16" t="s">
        <v>28</v>
      </c>
      <c r="G525" s="16" t="s">
        <v>117</v>
      </c>
      <c r="H525" s="18">
        <v>631</v>
      </c>
      <c r="I525" s="16" t="s">
        <v>48</v>
      </c>
      <c r="J525" s="16" t="s">
        <v>53</v>
      </c>
      <c r="K525" s="16" t="s">
        <v>58</v>
      </c>
      <c r="L525" s="16" t="s">
        <v>61</v>
      </c>
      <c r="M525" s="16">
        <v>39</v>
      </c>
      <c r="N525" s="16">
        <v>2</v>
      </c>
      <c r="O525" s="16" t="s">
        <v>71</v>
      </c>
      <c r="P525" s="16"/>
      <c r="Q525" s="16" t="s">
        <v>84</v>
      </c>
      <c r="R525" s="16" t="s">
        <v>87</v>
      </c>
      <c r="S525" s="16">
        <v>0.6</v>
      </c>
      <c r="T525" s="16">
        <v>1</v>
      </c>
      <c r="U525" s="16"/>
      <c r="V525" s="16"/>
      <c r="W525" s="16"/>
      <c r="X525" s="16" t="s">
        <v>105</v>
      </c>
    </row>
    <row r="526" spans="1:24" x14ac:dyDescent="0.25">
      <c r="A526">
        <v>525</v>
      </c>
      <c r="B526" s="15">
        <v>45488</v>
      </c>
      <c r="C526" s="16" t="s">
        <v>2677</v>
      </c>
      <c r="D526" s="16" t="s">
        <v>23</v>
      </c>
      <c r="E526" s="17" t="s">
        <v>2678</v>
      </c>
      <c r="F526" s="16" t="s">
        <v>28</v>
      </c>
      <c r="G526" s="16" t="s">
        <v>130</v>
      </c>
      <c r="H526" s="18">
        <v>1113</v>
      </c>
      <c r="I526" s="16" t="s">
        <v>48</v>
      </c>
      <c r="J526" s="16" t="s">
        <v>52</v>
      </c>
      <c r="K526" s="16" t="s">
        <v>57</v>
      </c>
      <c r="L526" s="16" t="s">
        <v>61</v>
      </c>
      <c r="M526" s="16">
        <v>39</v>
      </c>
      <c r="N526" s="16">
        <v>0</v>
      </c>
      <c r="O526" s="16" t="s">
        <v>71</v>
      </c>
      <c r="P526" s="16"/>
      <c r="Q526" s="16" t="s">
        <v>83</v>
      </c>
      <c r="R526" s="16" t="s">
        <v>86</v>
      </c>
      <c r="S526" s="16">
        <v>0.53</v>
      </c>
      <c r="T526" s="16">
        <v>1</v>
      </c>
      <c r="U526" s="16"/>
      <c r="V526" s="15">
        <v>45499</v>
      </c>
      <c r="W526" s="16" t="s">
        <v>95</v>
      </c>
      <c r="X526" s="16" t="s">
        <v>104</v>
      </c>
    </row>
    <row r="527" spans="1:24" x14ac:dyDescent="0.25">
      <c r="A527">
        <v>526</v>
      </c>
      <c r="B527" s="15">
        <v>45488</v>
      </c>
      <c r="C527" s="16" t="s">
        <v>2679</v>
      </c>
      <c r="D527" s="16" t="s">
        <v>23</v>
      </c>
      <c r="E527" s="17" t="s">
        <v>2680</v>
      </c>
      <c r="F527" s="16" t="s">
        <v>26</v>
      </c>
      <c r="G527" s="16" t="s">
        <v>130</v>
      </c>
      <c r="H527" s="18">
        <v>1113</v>
      </c>
      <c r="I527" s="16" t="s">
        <v>48</v>
      </c>
      <c r="J527" s="16" t="s">
        <v>52</v>
      </c>
      <c r="K527" s="16" t="s">
        <v>57</v>
      </c>
      <c r="L527" s="16" t="s">
        <v>61</v>
      </c>
      <c r="M527" s="16">
        <v>38</v>
      </c>
      <c r="N527" s="16">
        <v>0</v>
      </c>
      <c r="O527" s="16" t="s">
        <v>71</v>
      </c>
      <c r="P527" s="16"/>
      <c r="Q527" s="16" t="s">
        <v>83</v>
      </c>
      <c r="R527" s="16" t="s">
        <v>86</v>
      </c>
      <c r="S527" s="16">
        <v>0.45</v>
      </c>
      <c r="T527" s="16">
        <v>1</v>
      </c>
      <c r="U527" s="16"/>
      <c r="V527" s="16"/>
      <c r="W527" s="16"/>
      <c r="X527" s="16" t="s">
        <v>104</v>
      </c>
    </row>
    <row r="528" spans="1:24" x14ac:dyDescent="0.25">
      <c r="A528">
        <v>527</v>
      </c>
      <c r="B528" s="15">
        <v>45488</v>
      </c>
      <c r="C528" s="16" t="s">
        <v>2681</v>
      </c>
      <c r="D528" s="16" t="s">
        <v>23</v>
      </c>
      <c r="E528" s="17" t="s">
        <v>2682</v>
      </c>
      <c r="F528" s="16" t="s">
        <v>26</v>
      </c>
      <c r="G528" s="16" t="s">
        <v>122</v>
      </c>
      <c r="H528" s="18">
        <v>3011</v>
      </c>
      <c r="I528" s="16" t="s">
        <v>49</v>
      </c>
      <c r="J528" s="16" t="s">
        <v>52</v>
      </c>
      <c r="K528" s="16" t="s">
        <v>57</v>
      </c>
      <c r="L528" s="16" t="s">
        <v>67</v>
      </c>
      <c r="M528" s="16">
        <v>20</v>
      </c>
      <c r="N528" s="16">
        <v>5</v>
      </c>
      <c r="O528" s="16" t="s">
        <v>72</v>
      </c>
      <c r="P528" s="16"/>
      <c r="Q528" s="16"/>
      <c r="R528" s="16" t="s">
        <v>86</v>
      </c>
      <c r="S528" s="16">
        <v>0.5</v>
      </c>
      <c r="T528" s="16">
        <v>1</v>
      </c>
      <c r="U528" s="16"/>
      <c r="V528" s="15">
        <v>45498</v>
      </c>
      <c r="W528" s="16" t="s">
        <v>95</v>
      </c>
      <c r="X528" s="16" t="s">
        <v>103</v>
      </c>
    </row>
    <row r="529" spans="1:24" x14ac:dyDescent="0.25">
      <c r="A529">
        <v>528</v>
      </c>
      <c r="B529" s="15">
        <v>45488</v>
      </c>
      <c r="C529" s="16" t="s">
        <v>424</v>
      </c>
      <c r="D529" s="16" t="s">
        <v>23</v>
      </c>
      <c r="E529" s="17" t="s">
        <v>1136</v>
      </c>
      <c r="F529" s="16" t="s">
        <v>28</v>
      </c>
      <c r="G529" s="16" t="s">
        <v>122</v>
      </c>
      <c r="H529" s="18">
        <v>3011</v>
      </c>
      <c r="I529" s="16" t="s">
        <v>48</v>
      </c>
      <c r="J529" s="16" t="s">
        <v>52</v>
      </c>
      <c r="K529" s="16" t="s">
        <v>57</v>
      </c>
      <c r="L529" s="16" t="s">
        <v>64</v>
      </c>
      <c r="M529" s="16">
        <v>38</v>
      </c>
      <c r="N529" s="16">
        <v>2</v>
      </c>
      <c r="O529" s="16" t="s">
        <v>71</v>
      </c>
      <c r="P529" s="16"/>
      <c r="Q529" s="16" t="s">
        <v>83</v>
      </c>
      <c r="R529" s="16" t="s">
        <v>87</v>
      </c>
      <c r="S529" s="16">
        <v>0.4</v>
      </c>
      <c r="T529" s="16">
        <v>1</v>
      </c>
      <c r="U529" s="16"/>
      <c r="V529" s="16"/>
      <c r="W529" s="16"/>
      <c r="X529" s="16" t="s">
        <v>103</v>
      </c>
    </row>
    <row r="530" spans="1:24" x14ac:dyDescent="0.25">
      <c r="A530">
        <v>529</v>
      </c>
      <c r="B530" s="15">
        <v>45489</v>
      </c>
      <c r="C530" s="16" t="s">
        <v>2683</v>
      </c>
      <c r="D530" s="16" t="s">
        <v>24</v>
      </c>
      <c r="E530" s="17" t="s">
        <v>2684</v>
      </c>
      <c r="F530" s="16" t="s">
        <v>27</v>
      </c>
      <c r="G530" s="16" t="s">
        <v>127</v>
      </c>
      <c r="H530" s="18">
        <v>2121</v>
      </c>
      <c r="I530" s="16" t="s">
        <v>48</v>
      </c>
      <c r="J530" s="16" t="s">
        <v>52</v>
      </c>
      <c r="K530" s="16" t="s">
        <v>57</v>
      </c>
      <c r="L530" s="16" t="s">
        <v>62</v>
      </c>
      <c r="M530" s="16">
        <v>42</v>
      </c>
      <c r="N530" s="16">
        <v>2</v>
      </c>
      <c r="O530" s="16" t="s">
        <v>74</v>
      </c>
      <c r="P530" s="16" t="s">
        <v>147</v>
      </c>
      <c r="Q530" s="16" t="s">
        <v>83</v>
      </c>
      <c r="R530" s="16" t="s">
        <v>87</v>
      </c>
      <c r="S530" s="16">
        <v>0.56999999999999995</v>
      </c>
      <c r="T530" s="16">
        <v>1</v>
      </c>
      <c r="U530" s="16"/>
      <c r="V530" s="16"/>
      <c r="W530" s="16"/>
      <c r="X530" s="16" t="s">
        <v>103</v>
      </c>
    </row>
    <row r="531" spans="1:24" x14ac:dyDescent="0.25">
      <c r="A531">
        <v>530</v>
      </c>
      <c r="B531" s="15">
        <v>45489</v>
      </c>
      <c r="C531" s="16" t="s">
        <v>2685</v>
      </c>
      <c r="D531" s="16" t="s">
        <v>24</v>
      </c>
      <c r="E531" s="17" t="s">
        <v>2686</v>
      </c>
      <c r="F531" s="16" t="s">
        <v>26</v>
      </c>
      <c r="G531" s="16" t="s">
        <v>119</v>
      </c>
      <c r="H531" s="18">
        <v>121</v>
      </c>
      <c r="I531" s="16" t="s">
        <v>48</v>
      </c>
      <c r="J531" s="16" t="s">
        <v>52</v>
      </c>
      <c r="K531" s="16" t="s">
        <v>57</v>
      </c>
      <c r="L531" s="16" t="s">
        <v>61</v>
      </c>
      <c r="M531" s="16">
        <v>40</v>
      </c>
      <c r="N531" s="16">
        <v>3</v>
      </c>
      <c r="O531" s="16" t="s">
        <v>69</v>
      </c>
      <c r="P531" s="16"/>
      <c r="Q531" s="16" t="s">
        <v>83</v>
      </c>
      <c r="R531" s="16" t="s">
        <v>87</v>
      </c>
      <c r="S531" s="16">
        <v>0.56000000000000005</v>
      </c>
      <c r="T531" s="16">
        <v>1</v>
      </c>
      <c r="U531" s="16"/>
      <c r="V531" s="15">
        <v>45504</v>
      </c>
      <c r="W531" s="16" t="s">
        <v>95</v>
      </c>
      <c r="X531" s="16" t="s">
        <v>103</v>
      </c>
    </row>
    <row r="532" spans="1:24" x14ac:dyDescent="0.25">
      <c r="A532">
        <v>531</v>
      </c>
      <c r="B532" s="15">
        <v>45489</v>
      </c>
      <c r="C532" s="16" t="s">
        <v>2687</v>
      </c>
      <c r="D532" s="16" t="s">
        <v>24</v>
      </c>
      <c r="E532" s="17" t="s">
        <v>2688</v>
      </c>
      <c r="F532" s="16" t="s">
        <v>26</v>
      </c>
      <c r="G532" s="16" t="s">
        <v>127</v>
      </c>
      <c r="H532" s="18">
        <v>2121</v>
      </c>
      <c r="I532" s="16" t="s">
        <v>48</v>
      </c>
      <c r="J532" s="16" t="s">
        <v>52</v>
      </c>
      <c r="K532" s="16" t="s">
        <v>57</v>
      </c>
      <c r="L532" s="16" t="s">
        <v>62</v>
      </c>
      <c r="M532" s="16">
        <v>43</v>
      </c>
      <c r="N532" s="16">
        <v>2</v>
      </c>
      <c r="O532" s="16" t="s">
        <v>71</v>
      </c>
      <c r="P532" s="16"/>
      <c r="Q532" s="16" t="s">
        <v>83</v>
      </c>
      <c r="R532" s="16" t="s">
        <v>87</v>
      </c>
      <c r="S532" s="16">
        <v>0.5</v>
      </c>
      <c r="T532" s="16">
        <v>1</v>
      </c>
      <c r="U532" s="16"/>
      <c r="V532" s="16"/>
      <c r="W532" s="16"/>
      <c r="X532" s="16" t="s">
        <v>103</v>
      </c>
    </row>
    <row r="533" spans="1:24" x14ac:dyDescent="0.25">
      <c r="A533">
        <v>532</v>
      </c>
      <c r="B533" s="15">
        <v>45489</v>
      </c>
      <c r="C533" s="16" t="s">
        <v>2689</v>
      </c>
      <c r="D533" s="16" t="s">
        <v>24</v>
      </c>
      <c r="E533" s="17" t="s">
        <v>2690</v>
      </c>
      <c r="F533" s="16" t="s">
        <v>28</v>
      </c>
      <c r="G533" s="16" t="s">
        <v>135</v>
      </c>
      <c r="H533" s="18">
        <v>2011</v>
      </c>
      <c r="I533" s="16" t="s">
        <v>48</v>
      </c>
      <c r="J533" s="16" t="s">
        <v>52</v>
      </c>
      <c r="K533" s="16" t="s">
        <v>57</v>
      </c>
      <c r="L533" s="16" t="s">
        <v>61</v>
      </c>
      <c r="M533" s="16">
        <v>46</v>
      </c>
      <c r="N533" s="16">
        <v>2</v>
      </c>
      <c r="O533" s="16" t="s">
        <v>69</v>
      </c>
      <c r="P533" s="16"/>
      <c r="Q533" s="16" t="s">
        <v>83</v>
      </c>
      <c r="R533" s="16" t="s">
        <v>87</v>
      </c>
      <c r="S533" s="16">
        <v>0.5</v>
      </c>
      <c r="T533" s="16">
        <v>1</v>
      </c>
      <c r="U533" s="16"/>
      <c r="V533" s="15">
        <v>45509</v>
      </c>
      <c r="W533" s="16" t="s">
        <v>95</v>
      </c>
      <c r="X533" s="16" t="s">
        <v>103</v>
      </c>
    </row>
    <row r="534" spans="1:24" x14ac:dyDescent="0.25">
      <c r="A534">
        <v>533</v>
      </c>
      <c r="B534" s="15">
        <v>45489</v>
      </c>
      <c r="C534" s="16" t="s">
        <v>2691</v>
      </c>
      <c r="D534" s="16" t="s">
        <v>24</v>
      </c>
      <c r="E534" s="17" t="s">
        <v>2692</v>
      </c>
      <c r="F534" s="16" t="s">
        <v>26</v>
      </c>
      <c r="G534" s="16" t="s">
        <v>130</v>
      </c>
      <c r="H534" s="18">
        <v>1113</v>
      </c>
      <c r="I534" s="16" t="s">
        <v>48</v>
      </c>
      <c r="J534" s="16" t="s">
        <v>52</v>
      </c>
      <c r="K534" s="16" t="s">
        <v>57</v>
      </c>
      <c r="L534" s="16" t="s">
        <v>61</v>
      </c>
      <c r="M534" s="16">
        <v>42</v>
      </c>
      <c r="N534" s="16">
        <v>0</v>
      </c>
      <c r="O534" s="16" t="s">
        <v>71</v>
      </c>
      <c r="P534" s="16"/>
      <c r="Q534" s="16" t="s">
        <v>83</v>
      </c>
      <c r="R534" s="16" t="s">
        <v>86</v>
      </c>
      <c r="S534" s="16">
        <v>0.6</v>
      </c>
      <c r="T534" s="16">
        <v>1</v>
      </c>
      <c r="U534" s="16"/>
      <c r="V534" s="15">
        <v>45516</v>
      </c>
      <c r="W534" s="16" t="s">
        <v>95</v>
      </c>
      <c r="X534" s="16" t="s">
        <v>104</v>
      </c>
    </row>
    <row r="535" spans="1:24" x14ac:dyDescent="0.25">
      <c r="A535">
        <v>534</v>
      </c>
      <c r="B535" s="15">
        <v>45490</v>
      </c>
      <c r="C535" s="16" t="s">
        <v>2693</v>
      </c>
      <c r="D535" s="16" t="s">
        <v>24</v>
      </c>
      <c r="E535" s="17" t="s">
        <v>2694</v>
      </c>
      <c r="F535" s="16" t="s">
        <v>28</v>
      </c>
      <c r="G535" s="16" t="s">
        <v>127</v>
      </c>
      <c r="H535" s="18">
        <v>2121</v>
      </c>
      <c r="I535" s="16" t="s">
        <v>48</v>
      </c>
      <c r="J535" s="16" t="s">
        <v>52</v>
      </c>
      <c r="K535" s="16" t="s">
        <v>57</v>
      </c>
      <c r="L535" s="16" t="s">
        <v>62</v>
      </c>
      <c r="M535" s="16">
        <v>43</v>
      </c>
      <c r="N535" s="16">
        <v>2</v>
      </c>
      <c r="O535" s="16" t="s">
        <v>71</v>
      </c>
      <c r="P535" s="16"/>
      <c r="Q535" s="16" t="s">
        <v>83</v>
      </c>
      <c r="R535" s="16" t="s">
        <v>87</v>
      </c>
      <c r="S535" s="16">
        <v>0.75</v>
      </c>
      <c r="T535" s="16">
        <v>1</v>
      </c>
      <c r="U535" s="16"/>
      <c r="V535" s="16"/>
      <c r="W535" s="16"/>
      <c r="X535" s="16" t="s">
        <v>103</v>
      </c>
    </row>
    <row r="536" spans="1:24" x14ac:dyDescent="0.25">
      <c r="A536">
        <v>535</v>
      </c>
      <c r="B536" s="15">
        <v>45490</v>
      </c>
      <c r="C536" s="16" t="s">
        <v>2695</v>
      </c>
      <c r="D536" s="16" t="s">
        <v>24</v>
      </c>
      <c r="E536" s="17" t="s">
        <v>2696</v>
      </c>
      <c r="F536" s="16" t="s">
        <v>26</v>
      </c>
      <c r="G536" s="16" t="s">
        <v>120</v>
      </c>
      <c r="H536" s="18">
        <v>216</v>
      </c>
      <c r="I536" s="16" t="s">
        <v>48</v>
      </c>
      <c r="J536" s="16" t="s">
        <v>52</v>
      </c>
      <c r="K536" s="16" t="s">
        <v>57</v>
      </c>
      <c r="L536" s="16" t="s">
        <v>61</v>
      </c>
      <c r="M536" s="16">
        <v>43</v>
      </c>
      <c r="N536" s="16">
        <v>0</v>
      </c>
      <c r="O536" s="16" t="s">
        <v>71</v>
      </c>
      <c r="P536" s="16"/>
      <c r="Q536" s="16" t="s">
        <v>83</v>
      </c>
      <c r="R536" s="16" t="s">
        <v>86</v>
      </c>
      <c r="S536" s="16">
        <v>0.5</v>
      </c>
      <c r="T536" s="16">
        <v>1</v>
      </c>
      <c r="U536" s="16"/>
      <c r="V536" s="15">
        <v>45513</v>
      </c>
      <c r="W536" s="16" t="s">
        <v>95</v>
      </c>
      <c r="X536" s="16" t="s">
        <v>103</v>
      </c>
    </row>
    <row r="537" spans="1:24" x14ac:dyDescent="0.25">
      <c r="A537">
        <v>536</v>
      </c>
      <c r="B537" s="15">
        <v>45490</v>
      </c>
      <c r="C537" s="16" t="s">
        <v>2697</v>
      </c>
      <c r="D537" s="16" t="s">
        <v>23</v>
      </c>
      <c r="E537" s="17" t="s">
        <v>2698</v>
      </c>
      <c r="F537" s="16" t="s">
        <v>26</v>
      </c>
      <c r="G537" s="16" t="s">
        <v>122</v>
      </c>
      <c r="H537" s="18">
        <v>3011</v>
      </c>
      <c r="I537" s="16" t="s">
        <v>48</v>
      </c>
      <c r="J537" s="16" t="s">
        <v>52</v>
      </c>
      <c r="K537" s="16" t="s">
        <v>57</v>
      </c>
      <c r="L537" s="16" t="s">
        <v>67</v>
      </c>
      <c r="M537" s="16">
        <v>37</v>
      </c>
      <c r="N537" s="16">
        <v>0</v>
      </c>
      <c r="O537" s="16" t="s">
        <v>71</v>
      </c>
      <c r="P537" s="16"/>
      <c r="Q537" s="16" t="s">
        <v>84</v>
      </c>
      <c r="R537" s="16" t="s">
        <v>86</v>
      </c>
      <c r="S537" s="16">
        <v>0.4</v>
      </c>
      <c r="T537" s="16">
        <v>1</v>
      </c>
      <c r="U537" s="16"/>
      <c r="V537" s="15">
        <v>45504</v>
      </c>
      <c r="W537" s="16" t="s">
        <v>95</v>
      </c>
      <c r="X537" s="16" t="s">
        <v>103</v>
      </c>
    </row>
    <row r="538" spans="1:24" x14ac:dyDescent="0.25">
      <c r="A538">
        <v>537</v>
      </c>
      <c r="B538" s="15">
        <v>45490</v>
      </c>
      <c r="C538" s="16" t="s">
        <v>2699</v>
      </c>
      <c r="D538" s="16" t="s">
        <v>24</v>
      </c>
      <c r="E538" s="17" t="s">
        <v>2700</v>
      </c>
      <c r="F538" s="16" t="s">
        <v>32</v>
      </c>
      <c r="G538" s="16" t="s">
        <v>131</v>
      </c>
      <c r="H538" s="18">
        <v>1211</v>
      </c>
      <c r="I538" s="16" t="s">
        <v>50</v>
      </c>
      <c r="J538" s="16" t="s">
        <v>55</v>
      </c>
      <c r="K538" s="16" t="s">
        <v>57</v>
      </c>
      <c r="L538" s="16" t="s">
        <v>64</v>
      </c>
      <c r="M538" s="16">
        <v>8.5</v>
      </c>
      <c r="N538" s="16">
        <v>0</v>
      </c>
      <c r="O538" s="16" t="s">
        <v>73</v>
      </c>
      <c r="P538" s="16"/>
      <c r="Q538" s="16"/>
      <c r="R538" s="16" t="s">
        <v>86</v>
      </c>
      <c r="S538" s="16">
        <v>0.3</v>
      </c>
      <c r="T538" s="16">
        <v>1</v>
      </c>
      <c r="U538" s="16"/>
      <c r="V538" s="15">
        <v>45493</v>
      </c>
      <c r="W538" s="16" t="s">
        <v>95</v>
      </c>
      <c r="X538" s="16" t="s">
        <v>104</v>
      </c>
    </row>
    <row r="539" spans="1:24" x14ac:dyDescent="0.25">
      <c r="A539">
        <v>538</v>
      </c>
      <c r="B539" s="15">
        <v>45490</v>
      </c>
      <c r="C539" s="16" t="s">
        <v>2701</v>
      </c>
      <c r="D539" s="16" t="s">
        <v>24</v>
      </c>
      <c r="E539" s="17" t="s">
        <v>2702</v>
      </c>
      <c r="F539" s="16" t="s">
        <v>26</v>
      </c>
      <c r="G539" s="16" t="s">
        <v>129</v>
      </c>
      <c r="H539" s="18">
        <v>1311</v>
      </c>
      <c r="I539" s="16" t="s">
        <v>48</v>
      </c>
      <c r="J539" s="16" t="s">
        <v>53</v>
      </c>
      <c r="K539" s="16" t="s">
        <v>58</v>
      </c>
      <c r="L539" s="16" t="s">
        <v>66</v>
      </c>
      <c r="M539" s="16">
        <v>43</v>
      </c>
      <c r="N539" s="16">
        <v>3</v>
      </c>
      <c r="O539" s="16" t="s">
        <v>71</v>
      </c>
      <c r="P539" s="16"/>
      <c r="Q539" s="16" t="s">
        <v>83</v>
      </c>
      <c r="R539" s="16" t="s">
        <v>87</v>
      </c>
      <c r="S539" s="16">
        <v>0.52</v>
      </c>
      <c r="T539" s="16">
        <v>1</v>
      </c>
      <c r="U539" s="16"/>
      <c r="V539" s="15">
        <v>45492</v>
      </c>
      <c r="W539" s="16" t="s">
        <v>95</v>
      </c>
      <c r="X539" s="16" t="s">
        <v>104</v>
      </c>
    </row>
    <row r="540" spans="1:24" x14ac:dyDescent="0.25">
      <c r="A540">
        <v>539</v>
      </c>
      <c r="B540" s="15">
        <v>45490</v>
      </c>
      <c r="C540" s="16" t="s">
        <v>2703</v>
      </c>
      <c r="D540" s="16" t="s">
        <v>23</v>
      </c>
      <c r="E540" s="17" t="s">
        <v>2704</v>
      </c>
      <c r="F540" s="16" t="s">
        <v>29</v>
      </c>
      <c r="G540" s="16" t="s">
        <v>118</v>
      </c>
      <c r="H540" s="18">
        <v>1711</v>
      </c>
      <c r="I540" s="16" t="s">
        <v>48</v>
      </c>
      <c r="J540" s="16" t="s">
        <v>52</v>
      </c>
      <c r="K540" s="16" t="s">
        <v>57</v>
      </c>
      <c r="L540" s="16" t="s">
        <v>61</v>
      </c>
      <c r="M540" s="16">
        <v>40</v>
      </c>
      <c r="N540" s="16">
        <v>0</v>
      </c>
      <c r="O540" s="16" t="s">
        <v>69</v>
      </c>
      <c r="P540" s="16"/>
      <c r="Q540" s="16" t="s">
        <v>83</v>
      </c>
      <c r="R540" s="16" t="s">
        <v>87</v>
      </c>
      <c r="S540" s="16">
        <v>0.42</v>
      </c>
      <c r="T540" s="16">
        <v>1</v>
      </c>
      <c r="U540" s="16"/>
      <c r="V540" s="15">
        <v>45518</v>
      </c>
      <c r="W540" s="16" t="s">
        <v>95</v>
      </c>
      <c r="X540" s="16" t="s">
        <v>104</v>
      </c>
    </row>
    <row r="541" spans="1:24" x14ac:dyDescent="0.25">
      <c r="A541">
        <v>540</v>
      </c>
      <c r="B541" s="15">
        <v>45491</v>
      </c>
      <c r="C541" s="16" t="s">
        <v>1293</v>
      </c>
      <c r="D541" s="16" t="s">
        <v>23</v>
      </c>
      <c r="E541" s="17" t="s">
        <v>2705</v>
      </c>
      <c r="F541" s="16" t="s">
        <v>31</v>
      </c>
      <c r="G541" s="16" t="s">
        <v>128</v>
      </c>
      <c r="H541" s="18">
        <v>1021</v>
      </c>
      <c r="I541" s="16" t="s">
        <v>50</v>
      </c>
      <c r="J541" s="16" t="s">
        <v>51</v>
      </c>
      <c r="K541" s="16" t="s">
        <v>57</v>
      </c>
      <c r="L541" s="16" t="s">
        <v>64</v>
      </c>
      <c r="M541" s="16">
        <v>10</v>
      </c>
      <c r="N541" s="16">
        <v>1</v>
      </c>
      <c r="O541" s="16" t="s">
        <v>80</v>
      </c>
      <c r="P541" s="16"/>
      <c r="Q541" s="16"/>
      <c r="R541" s="16" t="s">
        <v>86</v>
      </c>
      <c r="S541" s="16">
        <v>0.38</v>
      </c>
      <c r="T541" s="16">
        <v>1</v>
      </c>
      <c r="U541" s="16"/>
      <c r="V541" s="16"/>
      <c r="W541" s="16"/>
      <c r="X541" s="16" t="s">
        <v>103</v>
      </c>
    </row>
    <row r="542" spans="1:24" x14ac:dyDescent="0.25">
      <c r="A542">
        <v>541</v>
      </c>
      <c r="B542" s="15">
        <v>45491</v>
      </c>
      <c r="C542" s="16" t="s">
        <v>2706</v>
      </c>
      <c r="D542" s="16" t="s">
        <v>24</v>
      </c>
      <c r="E542" s="17" t="s">
        <v>2707</v>
      </c>
      <c r="F542" s="16" t="s">
        <v>26</v>
      </c>
      <c r="G542" s="16" t="s">
        <v>126</v>
      </c>
      <c r="H542" s="18">
        <v>1621</v>
      </c>
      <c r="I542" s="16" t="s">
        <v>48</v>
      </c>
      <c r="J542" s="16" t="s">
        <v>52</v>
      </c>
      <c r="K542" s="16" t="s">
        <v>57</v>
      </c>
      <c r="L542" s="16" t="s">
        <v>62</v>
      </c>
      <c r="M542" s="16">
        <v>43</v>
      </c>
      <c r="N542" s="16">
        <v>2</v>
      </c>
      <c r="O542" s="16" t="s">
        <v>71</v>
      </c>
      <c r="P542" s="16"/>
      <c r="Q542" s="16" t="s">
        <v>83</v>
      </c>
      <c r="R542" s="16" t="s">
        <v>87</v>
      </c>
      <c r="S542" s="16">
        <v>0.45</v>
      </c>
      <c r="T542" s="16">
        <v>1</v>
      </c>
      <c r="U542" s="16"/>
      <c r="V542" s="16"/>
      <c r="W542" s="16"/>
      <c r="X542" s="16" t="s">
        <v>105</v>
      </c>
    </row>
    <row r="543" spans="1:24" x14ac:dyDescent="0.25">
      <c r="A543">
        <v>542</v>
      </c>
      <c r="B543" s="15">
        <v>45491</v>
      </c>
      <c r="C543" s="16" t="s">
        <v>2708</v>
      </c>
      <c r="D543" s="16" t="s">
        <v>23</v>
      </c>
      <c r="E543" s="17" t="s">
        <v>2709</v>
      </c>
      <c r="F543" s="16" t="s">
        <v>26</v>
      </c>
      <c r="G543" s="16" t="s">
        <v>123</v>
      </c>
      <c r="H543" s="18">
        <v>3111</v>
      </c>
      <c r="I543" s="16" t="s">
        <v>48</v>
      </c>
      <c r="J543" s="16" t="s">
        <v>52</v>
      </c>
      <c r="K543" s="16" t="s">
        <v>57</v>
      </c>
      <c r="L543" s="16" t="s">
        <v>61</v>
      </c>
      <c r="M543" s="16">
        <v>37</v>
      </c>
      <c r="N543" s="16">
        <v>0</v>
      </c>
      <c r="O543" s="16" t="s">
        <v>71</v>
      </c>
      <c r="P543" s="16"/>
      <c r="Q543" s="16" t="s">
        <v>83</v>
      </c>
      <c r="R543" s="16" t="s">
        <v>86</v>
      </c>
      <c r="S543" s="16">
        <v>0.44</v>
      </c>
      <c r="T543" s="16">
        <v>1</v>
      </c>
      <c r="U543" s="16"/>
      <c r="V543" s="15">
        <v>45510</v>
      </c>
      <c r="W543" s="16" t="s">
        <v>95</v>
      </c>
      <c r="X543" s="16" t="s">
        <v>104</v>
      </c>
    </row>
    <row r="544" spans="1:24" x14ac:dyDescent="0.25">
      <c r="A544">
        <v>543</v>
      </c>
      <c r="B544" s="15">
        <v>45491</v>
      </c>
      <c r="C544" s="16" t="s">
        <v>2710</v>
      </c>
      <c r="D544" s="16" t="s">
        <v>24</v>
      </c>
      <c r="E544" s="17" t="s">
        <v>2711</v>
      </c>
      <c r="F544" s="16" t="s">
        <v>26</v>
      </c>
      <c r="G544" s="16" t="s">
        <v>117</v>
      </c>
      <c r="H544" s="18">
        <v>631</v>
      </c>
      <c r="I544" s="16" t="s">
        <v>48</v>
      </c>
      <c r="J544" s="16" t="s">
        <v>53</v>
      </c>
      <c r="K544" s="16" t="s">
        <v>58</v>
      </c>
      <c r="L544" s="16" t="s">
        <v>67</v>
      </c>
      <c r="M544" s="16">
        <v>39</v>
      </c>
      <c r="N544" s="16">
        <v>2</v>
      </c>
      <c r="O544" s="16" t="s">
        <v>71</v>
      </c>
      <c r="P544" s="16"/>
      <c r="Q544" s="16" t="s">
        <v>83</v>
      </c>
      <c r="R544" s="16" t="s">
        <v>87</v>
      </c>
      <c r="S544" s="16">
        <v>0.71</v>
      </c>
      <c r="T544" s="16">
        <v>1</v>
      </c>
      <c r="U544" s="16"/>
      <c r="V544" s="16"/>
      <c r="W544" s="16"/>
      <c r="X544" s="16" t="s">
        <v>105</v>
      </c>
    </row>
    <row r="545" spans="1:24" x14ac:dyDescent="0.25">
      <c r="A545">
        <v>544</v>
      </c>
      <c r="B545" s="15">
        <v>45491</v>
      </c>
      <c r="C545" s="16" t="s">
        <v>2712</v>
      </c>
      <c r="D545" s="16" t="s">
        <v>23</v>
      </c>
      <c r="E545" s="17" t="s">
        <v>2713</v>
      </c>
      <c r="F545" s="16" t="s">
        <v>26</v>
      </c>
      <c r="G545" s="16" t="s">
        <v>117</v>
      </c>
      <c r="H545" s="18">
        <v>631</v>
      </c>
      <c r="I545" s="16" t="s">
        <v>48</v>
      </c>
      <c r="J545" s="16" t="s">
        <v>53</v>
      </c>
      <c r="K545" s="16" t="s">
        <v>58</v>
      </c>
      <c r="L545" s="16" t="s">
        <v>67</v>
      </c>
      <c r="M545" s="16">
        <v>38</v>
      </c>
      <c r="N545" s="16">
        <v>2</v>
      </c>
      <c r="O545" s="16" t="s">
        <v>71</v>
      </c>
      <c r="P545" s="16"/>
      <c r="Q545" s="16" t="s">
        <v>83</v>
      </c>
      <c r="R545" s="16" t="s">
        <v>87</v>
      </c>
      <c r="S545" s="16">
        <v>0.54</v>
      </c>
      <c r="T545" s="16">
        <v>1</v>
      </c>
      <c r="U545" s="16"/>
      <c r="V545" s="16"/>
      <c r="W545" s="16"/>
      <c r="X545" s="16" t="s">
        <v>104</v>
      </c>
    </row>
    <row r="546" spans="1:24" x14ac:dyDescent="0.25">
      <c r="A546">
        <v>545</v>
      </c>
      <c r="B546" s="15">
        <v>45491</v>
      </c>
      <c r="C546" s="16" t="s">
        <v>2714</v>
      </c>
      <c r="D546" s="16" t="s">
        <v>23</v>
      </c>
      <c r="E546" s="17" t="s">
        <v>2715</v>
      </c>
      <c r="F546" s="16" t="s">
        <v>26</v>
      </c>
      <c r="G546" s="16" t="s">
        <v>130</v>
      </c>
      <c r="H546" s="18">
        <v>1113</v>
      </c>
      <c r="I546" s="16" t="s">
        <v>48</v>
      </c>
      <c r="J546" s="16" t="s">
        <v>52</v>
      </c>
      <c r="K546" s="16" t="s">
        <v>57</v>
      </c>
      <c r="L546" s="16" t="s">
        <v>61</v>
      </c>
      <c r="M546" s="16">
        <v>40</v>
      </c>
      <c r="N546" s="16">
        <v>0</v>
      </c>
      <c r="O546" s="16" t="s">
        <v>71</v>
      </c>
      <c r="P546" s="16"/>
      <c r="Q546" s="16" t="s">
        <v>83</v>
      </c>
      <c r="R546" s="16" t="s">
        <v>86</v>
      </c>
      <c r="S546" s="16">
        <v>0.45</v>
      </c>
      <c r="T546" s="16">
        <v>1</v>
      </c>
      <c r="U546" s="16"/>
      <c r="V546" s="15">
        <v>45504</v>
      </c>
      <c r="W546" s="16" t="s">
        <v>95</v>
      </c>
      <c r="X546" s="16" t="s">
        <v>103</v>
      </c>
    </row>
    <row r="547" spans="1:24" x14ac:dyDescent="0.25">
      <c r="A547">
        <v>546</v>
      </c>
      <c r="B547" s="15">
        <v>45492</v>
      </c>
      <c r="C547" s="16" t="s">
        <v>2716</v>
      </c>
      <c r="D547" s="16" t="s">
        <v>23</v>
      </c>
      <c r="E547" s="17" t="s">
        <v>2717</v>
      </c>
      <c r="F547" s="16" t="s">
        <v>29</v>
      </c>
      <c r="G547" s="16" t="s">
        <v>119</v>
      </c>
      <c r="H547" s="18">
        <v>121</v>
      </c>
      <c r="I547" s="16" t="s">
        <v>49</v>
      </c>
      <c r="J547" s="16" t="s">
        <v>52</v>
      </c>
      <c r="K547" s="16" t="s">
        <v>57</v>
      </c>
      <c r="L547" s="16" t="s">
        <v>64</v>
      </c>
      <c r="M547" s="16">
        <v>20</v>
      </c>
      <c r="N547" s="16">
        <v>0</v>
      </c>
      <c r="O547" s="16" t="s">
        <v>69</v>
      </c>
      <c r="P547" s="16"/>
      <c r="Q547" s="16"/>
      <c r="R547" s="16" t="s">
        <v>86</v>
      </c>
      <c r="S547" s="16">
        <v>0.3</v>
      </c>
      <c r="T547" s="16">
        <v>1</v>
      </c>
      <c r="U547" s="16"/>
      <c r="V547" s="16"/>
      <c r="W547" s="16"/>
      <c r="X547" s="16" t="s">
        <v>103</v>
      </c>
    </row>
    <row r="548" spans="1:24" x14ac:dyDescent="0.25">
      <c r="A548">
        <v>547</v>
      </c>
      <c r="B548" s="15">
        <v>45492</v>
      </c>
      <c r="C548" s="16" t="s">
        <v>2718</v>
      </c>
      <c r="D548" s="16" t="s">
        <v>24</v>
      </c>
      <c r="E548" s="17" t="s">
        <v>2719</v>
      </c>
      <c r="F548" s="16" t="s">
        <v>27</v>
      </c>
      <c r="G548" s="16" t="s">
        <v>115</v>
      </c>
      <c r="H548" s="18">
        <v>511</v>
      </c>
      <c r="I548" s="16" t="s">
        <v>48</v>
      </c>
      <c r="J548" s="16" t="s">
        <v>52</v>
      </c>
      <c r="K548" s="16" t="s">
        <v>57</v>
      </c>
      <c r="L548" s="16" t="s">
        <v>66</v>
      </c>
      <c r="M548" s="16">
        <v>45</v>
      </c>
      <c r="N548" s="16">
        <v>2</v>
      </c>
      <c r="O548" s="16" t="s">
        <v>75</v>
      </c>
      <c r="P548" s="16" t="s">
        <v>147</v>
      </c>
      <c r="Q548" s="16" t="s">
        <v>84</v>
      </c>
      <c r="R548" s="16" t="s">
        <v>87</v>
      </c>
      <c r="S548" s="16">
        <v>0.4</v>
      </c>
      <c r="T548" s="16">
        <v>1</v>
      </c>
      <c r="U548" s="16"/>
      <c r="V548" s="15">
        <v>45502</v>
      </c>
      <c r="W548" s="16" t="s">
        <v>95</v>
      </c>
      <c r="X548" s="16" t="s">
        <v>103</v>
      </c>
    </row>
    <row r="549" spans="1:24" x14ac:dyDescent="0.25">
      <c r="A549">
        <v>548</v>
      </c>
      <c r="B549" s="15">
        <v>45492</v>
      </c>
      <c r="C549" s="16" t="s">
        <v>2720</v>
      </c>
      <c r="D549" s="16" t="s">
        <v>23</v>
      </c>
      <c r="E549" s="17" t="s">
        <v>2721</v>
      </c>
      <c r="F549" s="16" t="s">
        <v>27</v>
      </c>
      <c r="G549" s="16" t="s">
        <v>125</v>
      </c>
      <c r="H549" s="18">
        <v>732</v>
      </c>
      <c r="I549" s="16" t="s">
        <v>48</v>
      </c>
      <c r="J549" s="16" t="s">
        <v>53</v>
      </c>
      <c r="K549" s="16" t="s">
        <v>58</v>
      </c>
      <c r="L549" s="16" t="s">
        <v>61</v>
      </c>
      <c r="M549" s="16">
        <v>36</v>
      </c>
      <c r="N549" s="16">
        <v>1</v>
      </c>
      <c r="O549" s="16" t="s">
        <v>71</v>
      </c>
      <c r="P549" s="16"/>
      <c r="Q549" s="16" t="s">
        <v>84</v>
      </c>
      <c r="R549" s="16" t="s">
        <v>86</v>
      </c>
      <c r="S549" s="16">
        <v>0.5</v>
      </c>
      <c r="T549" s="16">
        <v>1</v>
      </c>
      <c r="U549" s="16"/>
      <c r="V549" s="15">
        <v>45500</v>
      </c>
      <c r="W549" s="16" t="s">
        <v>96</v>
      </c>
      <c r="X549" s="16" t="s">
        <v>105</v>
      </c>
    </row>
    <row r="550" spans="1:24" x14ac:dyDescent="0.25">
      <c r="A550">
        <v>549</v>
      </c>
      <c r="B550" s="15">
        <v>45492</v>
      </c>
      <c r="C550" s="16" t="s">
        <v>2722</v>
      </c>
      <c r="D550" s="16" t="s">
        <v>24</v>
      </c>
      <c r="E550" s="17" t="s">
        <v>2723</v>
      </c>
      <c r="F550" s="16" t="s">
        <v>26</v>
      </c>
      <c r="G550" s="16" t="s">
        <v>136</v>
      </c>
      <c r="H550" s="18">
        <v>5211</v>
      </c>
      <c r="I550" s="16" t="s">
        <v>48</v>
      </c>
      <c r="J550" s="16" t="s">
        <v>52</v>
      </c>
      <c r="K550" s="16" t="s">
        <v>57</v>
      </c>
      <c r="L550" s="16" t="s">
        <v>61</v>
      </c>
      <c r="M550" s="16">
        <v>43</v>
      </c>
      <c r="N550" s="16">
        <v>2</v>
      </c>
      <c r="O550" s="16" t="s">
        <v>71</v>
      </c>
      <c r="P550" s="16"/>
      <c r="Q550" s="16" t="s">
        <v>83</v>
      </c>
      <c r="R550" s="16" t="s">
        <v>87</v>
      </c>
      <c r="S550" s="16">
        <v>0.52</v>
      </c>
      <c r="T550" s="16">
        <v>1</v>
      </c>
      <c r="U550" s="16"/>
      <c r="V550" s="16"/>
      <c r="W550" s="16"/>
      <c r="X550" s="16" t="s">
        <v>105</v>
      </c>
    </row>
    <row r="551" spans="1:24" x14ac:dyDescent="0.25">
      <c r="A551">
        <v>550</v>
      </c>
      <c r="B551" s="15">
        <v>45495</v>
      </c>
      <c r="C551" s="16" t="s">
        <v>2724</v>
      </c>
      <c r="D551" s="16" t="s">
        <v>23</v>
      </c>
      <c r="E551" s="17" t="s">
        <v>2725</v>
      </c>
      <c r="F551" s="16" t="s">
        <v>26</v>
      </c>
      <c r="G551" s="16" t="s">
        <v>122</v>
      </c>
      <c r="H551" s="18">
        <v>3011</v>
      </c>
      <c r="I551" s="16" t="s">
        <v>50</v>
      </c>
      <c r="J551" s="16" t="s">
        <v>51</v>
      </c>
      <c r="K551" s="16" t="s">
        <v>57</v>
      </c>
      <c r="L551" s="16" t="s">
        <v>64</v>
      </c>
      <c r="M551" s="16">
        <v>10</v>
      </c>
      <c r="N551" s="16">
        <v>0</v>
      </c>
      <c r="O551" s="16" t="s">
        <v>72</v>
      </c>
      <c r="P551" s="16"/>
      <c r="Q551" s="16"/>
      <c r="R551" s="16" t="s">
        <v>86</v>
      </c>
      <c r="S551" s="16">
        <v>0.3</v>
      </c>
      <c r="T551" s="16">
        <v>1</v>
      </c>
      <c r="U551" s="16"/>
      <c r="V551" s="15">
        <v>45500</v>
      </c>
      <c r="W551" s="16" t="s">
        <v>2337</v>
      </c>
      <c r="X551" s="16" t="s">
        <v>105</v>
      </c>
    </row>
    <row r="552" spans="1:24" x14ac:dyDescent="0.25">
      <c r="A552">
        <v>551</v>
      </c>
      <c r="B552" s="15">
        <v>45495</v>
      </c>
      <c r="C552" s="16" t="s">
        <v>2726</v>
      </c>
      <c r="D552" s="16" t="s">
        <v>23</v>
      </c>
      <c r="E552" s="17" t="s">
        <v>2727</v>
      </c>
      <c r="F552" s="16" t="s">
        <v>28</v>
      </c>
      <c r="G552" s="16" t="s">
        <v>120</v>
      </c>
      <c r="H552" s="18">
        <v>216</v>
      </c>
      <c r="I552" s="16" t="s">
        <v>48</v>
      </c>
      <c r="J552" s="16" t="s">
        <v>53</v>
      </c>
      <c r="K552" s="16" t="s">
        <v>58</v>
      </c>
      <c r="L552" s="16" t="s">
        <v>60</v>
      </c>
      <c r="M552" s="16">
        <v>40</v>
      </c>
      <c r="N552" s="16">
        <v>2</v>
      </c>
      <c r="O552" s="16" t="s">
        <v>71</v>
      </c>
      <c r="P552" s="16"/>
      <c r="Q552" s="16" t="s">
        <v>83</v>
      </c>
      <c r="R552" s="16" t="s">
        <v>87</v>
      </c>
      <c r="S552" s="16">
        <v>0.5</v>
      </c>
      <c r="T552" s="16">
        <v>1</v>
      </c>
      <c r="U552" s="16"/>
      <c r="V552" s="16"/>
      <c r="W552" s="16"/>
      <c r="X552" s="16" t="s">
        <v>103</v>
      </c>
    </row>
    <row r="553" spans="1:24" x14ac:dyDescent="0.25">
      <c r="A553">
        <v>552</v>
      </c>
      <c r="B553" s="15">
        <v>45496</v>
      </c>
      <c r="C553" s="16" t="s">
        <v>2728</v>
      </c>
      <c r="D553" s="16" t="s">
        <v>23</v>
      </c>
      <c r="E553" s="17" t="s">
        <v>2729</v>
      </c>
      <c r="F553" s="16" t="s">
        <v>27</v>
      </c>
      <c r="G553" s="16" t="s">
        <v>127</v>
      </c>
      <c r="H553" s="18">
        <v>2121</v>
      </c>
      <c r="I553" s="16" t="s">
        <v>48</v>
      </c>
      <c r="J553" s="16" t="s">
        <v>52</v>
      </c>
      <c r="K553" s="16" t="s">
        <v>57</v>
      </c>
      <c r="L553" s="16" t="s">
        <v>62</v>
      </c>
      <c r="M553" s="16">
        <v>39</v>
      </c>
      <c r="N553" s="16">
        <v>2</v>
      </c>
      <c r="O553" s="16" t="s">
        <v>71</v>
      </c>
      <c r="P553" s="16"/>
      <c r="Q553" s="16" t="s">
        <v>83</v>
      </c>
      <c r="R553" s="16" t="s">
        <v>87</v>
      </c>
      <c r="S553" s="16">
        <v>0.49</v>
      </c>
      <c r="T553" s="16">
        <v>1</v>
      </c>
      <c r="U553" s="16"/>
      <c r="V553" s="16"/>
      <c r="W553" s="16"/>
      <c r="X553" s="16" t="s">
        <v>103</v>
      </c>
    </row>
    <row r="554" spans="1:24" x14ac:dyDescent="0.25">
      <c r="A554">
        <v>553</v>
      </c>
      <c r="B554" s="15">
        <v>45496</v>
      </c>
      <c r="C554" s="16" t="s">
        <v>2730</v>
      </c>
      <c r="D554" s="16" t="s">
        <v>24</v>
      </c>
      <c r="E554" s="17" t="s">
        <v>2731</v>
      </c>
      <c r="F554" s="16" t="s">
        <v>28</v>
      </c>
      <c r="G554" s="16" t="s">
        <v>127</v>
      </c>
      <c r="H554" s="18">
        <v>2111</v>
      </c>
      <c r="I554" s="16" t="s">
        <v>48</v>
      </c>
      <c r="J554" s="16" t="s">
        <v>52</v>
      </c>
      <c r="K554" s="16" t="s">
        <v>57</v>
      </c>
      <c r="L554" s="16" t="s">
        <v>62</v>
      </c>
      <c r="M554" s="16">
        <v>44</v>
      </c>
      <c r="N554" s="16">
        <v>2</v>
      </c>
      <c r="O554" s="16" t="s">
        <v>80</v>
      </c>
      <c r="P554" s="16"/>
      <c r="Q554" s="16" t="s">
        <v>83</v>
      </c>
      <c r="R554" s="16" t="s">
        <v>87</v>
      </c>
      <c r="S554" s="16">
        <v>0.53</v>
      </c>
      <c r="T554" s="16">
        <v>1</v>
      </c>
      <c r="U554" s="16"/>
      <c r="V554" s="16"/>
      <c r="W554" s="16"/>
      <c r="X554" s="16" t="s">
        <v>105</v>
      </c>
    </row>
    <row r="555" spans="1:24" x14ac:dyDescent="0.25">
      <c r="A555">
        <v>554</v>
      </c>
      <c r="B555" s="15">
        <v>45496</v>
      </c>
      <c r="C555" s="16" t="s">
        <v>2732</v>
      </c>
      <c r="D555" s="16" t="s">
        <v>23</v>
      </c>
      <c r="E555" s="17" t="s">
        <v>2733</v>
      </c>
      <c r="F555" s="16" t="s">
        <v>31</v>
      </c>
      <c r="G555" s="16" t="s">
        <v>127</v>
      </c>
      <c r="H555" s="18">
        <v>2121</v>
      </c>
      <c r="I555" s="16" t="s">
        <v>48</v>
      </c>
      <c r="J555" s="16" t="s">
        <v>52</v>
      </c>
      <c r="K555" s="16" t="s">
        <v>57</v>
      </c>
      <c r="L555" s="16" t="s">
        <v>62</v>
      </c>
      <c r="M555" s="16">
        <v>42</v>
      </c>
      <c r="N555" s="16">
        <v>2</v>
      </c>
      <c r="O555" s="16" t="s">
        <v>80</v>
      </c>
      <c r="P555" s="16"/>
      <c r="Q555" s="16" t="s">
        <v>83</v>
      </c>
      <c r="R555" s="16" t="s">
        <v>87</v>
      </c>
      <c r="S555" s="16">
        <v>0.53</v>
      </c>
      <c r="T555" s="16">
        <v>1</v>
      </c>
      <c r="U555" s="16"/>
      <c r="V555" s="16"/>
      <c r="W555" s="16"/>
      <c r="X555" s="16" t="s">
        <v>105</v>
      </c>
    </row>
    <row r="556" spans="1:24" x14ac:dyDescent="0.25">
      <c r="A556">
        <v>555</v>
      </c>
      <c r="B556" s="15">
        <v>45496</v>
      </c>
      <c r="C556" s="16" t="s">
        <v>2734</v>
      </c>
      <c r="D556" s="16" t="s">
        <v>24</v>
      </c>
      <c r="E556" s="17" t="s">
        <v>2126</v>
      </c>
      <c r="F556" s="16" t="s">
        <v>26</v>
      </c>
      <c r="G556" s="16" t="s">
        <v>120</v>
      </c>
      <c r="H556" s="18">
        <v>5721</v>
      </c>
      <c r="I556" s="16" t="s">
        <v>50</v>
      </c>
      <c r="J556" s="16" t="s">
        <v>51</v>
      </c>
      <c r="K556" s="16" t="s">
        <v>57</v>
      </c>
      <c r="L556" s="16" t="s">
        <v>64</v>
      </c>
      <c r="M556" s="16">
        <v>10</v>
      </c>
      <c r="N556" s="16">
        <v>0</v>
      </c>
      <c r="O556" s="16" t="s">
        <v>80</v>
      </c>
      <c r="P556" s="16"/>
      <c r="Q556" s="16"/>
      <c r="R556" s="16" t="s">
        <v>86</v>
      </c>
      <c r="S556" s="16">
        <v>0.34</v>
      </c>
      <c r="T556" s="16">
        <v>1</v>
      </c>
      <c r="U556" s="16"/>
      <c r="V556" s="16"/>
      <c r="W556" s="16"/>
      <c r="X556" s="16" t="s">
        <v>111</v>
      </c>
    </row>
    <row r="557" spans="1:24" x14ac:dyDescent="0.25">
      <c r="A557">
        <v>556</v>
      </c>
      <c r="B557" s="15">
        <v>45496</v>
      </c>
      <c r="C557" s="16" t="s">
        <v>2735</v>
      </c>
      <c r="D557" s="16" t="s">
        <v>24</v>
      </c>
      <c r="E557" s="17" t="s">
        <v>2736</v>
      </c>
      <c r="F557" s="16" t="s">
        <v>26</v>
      </c>
      <c r="G557" s="16" t="s">
        <v>121</v>
      </c>
      <c r="H557" s="18">
        <v>311</v>
      </c>
      <c r="I557" s="16" t="s">
        <v>48</v>
      </c>
      <c r="J557" s="16" t="s">
        <v>53</v>
      </c>
      <c r="K557" s="16" t="s">
        <v>58</v>
      </c>
      <c r="L557" s="16" t="s">
        <v>61</v>
      </c>
      <c r="M557" s="16">
        <v>39</v>
      </c>
      <c r="N557" s="16">
        <v>2</v>
      </c>
      <c r="O557" s="16" t="s">
        <v>71</v>
      </c>
      <c r="P557" s="16"/>
      <c r="Q557" s="16" t="s">
        <v>83</v>
      </c>
      <c r="R557" s="16" t="s">
        <v>87</v>
      </c>
      <c r="S557" s="16">
        <v>0.6</v>
      </c>
      <c r="T557" s="16">
        <v>1</v>
      </c>
      <c r="U557" s="16"/>
      <c r="V557" s="15">
        <v>45501</v>
      </c>
      <c r="W557" s="16" t="s">
        <v>96</v>
      </c>
      <c r="X557" s="16" t="s">
        <v>103</v>
      </c>
    </row>
    <row r="558" spans="1:24" x14ac:dyDescent="0.25">
      <c r="A558">
        <v>557</v>
      </c>
      <c r="B558" s="15">
        <v>45497</v>
      </c>
      <c r="C558" s="16" t="s">
        <v>2737</v>
      </c>
      <c r="D558" s="16" t="s">
        <v>24</v>
      </c>
      <c r="E558" s="17" t="s">
        <v>2738</v>
      </c>
      <c r="F558" s="16" t="s">
        <v>27</v>
      </c>
      <c r="G558" s="16" t="s">
        <v>127</v>
      </c>
      <c r="H558" s="18">
        <v>2121</v>
      </c>
      <c r="I558" s="16" t="s">
        <v>48</v>
      </c>
      <c r="J558" s="16" t="s">
        <v>52</v>
      </c>
      <c r="K558" s="16" t="s">
        <v>57</v>
      </c>
      <c r="L558" s="16" t="s">
        <v>62</v>
      </c>
      <c r="M558" s="16">
        <v>44</v>
      </c>
      <c r="N558" s="16">
        <v>2</v>
      </c>
      <c r="O558" s="16" t="s">
        <v>69</v>
      </c>
      <c r="P558" s="16"/>
      <c r="Q558" s="16" t="s">
        <v>83</v>
      </c>
      <c r="R558" s="16" t="s">
        <v>87</v>
      </c>
      <c r="S558" s="16">
        <v>0.47</v>
      </c>
      <c r="T558" s="16">
        <v>1</v>
      </c>
      <c r="U558" s="16"/>
      <c r="V558" s="16"/>
      <c r="W558" s="16"/>
      <c r="X558" s="16" t="s">
        <v>103</v>
      </c>
    </row>
    <row r="559" spans="1:24" x14ac:dyDescent="0.25">
      <c r="A559">
        <v>558</v>
      </c>
      <c r="B559" s="15">
        <v>45497</v>
      </c>
      <c r="C559" s="16" t="s">
        <v>2739</v>
      </c>
      <c r="D559" s="16" t="s">
        <v>23</v>
      </c>
      <c r="E559" s="17" t="s">
        <v>2740</v>
      </c>
      <c r="F559" s="16" t="s">
        <v>26</v>
      </c>
      <c r="G559" s="16" t="s">
        <v>127</v>
      </c>
      <c r="H559" s="18">
        <v>2121</v>
      </c>
      <c r="I559" s="16" t="s">
        <v>48</v>
      </c>
      <c r="J559" s="16" t="s">
        <v>52</v>
      </c>
      <c r="K559" s="16" t="s">
        <v>57</v>
      </c>
      <c r="L559" s="16" t="s">
        <v>62</v>
      </c>
      <c r="M559" s="16">
        <v>40</v>
      </c>
      <c r="N559" s="16">
        <v>2</v>
      </c>
      <c r="O559" s="16" t="s">
        <v>71</v>
      </c>
      <c r="P559" s="16"/>
      <c r="Q559" s="16" t="s">
        <v>83</v>
      </c>
      <c r="R559" s="16" t="s">
        <v>87</v>
      </c>
      <c r="S559" s="16">
        <v>0.85</v>
      </c>
      <c r="T559" s="16">
        <v>1</v>
      </c>
      <c r="U559" s="16"/>
      <c r="V559" s="16"/>
      <c r="W559" s="16"/>
      <c r="X559" s="16" t="s">
        <v>103</v>
      </c>
    </row>
    <row r="560" spans="1:24" x14ac:dyDescent="0.25">
      <c r="A560">
        <v>559</v>
      </c>
      <c r="B560" s="15">
        <v>45497</v>
      </c>
      <c r="C560" s="16" t="s">
        <v>2741</v>
      </c>
      <c r="D560" s="16" t="s">
        <v>24</v>
      </c>
      <c r="E560" s="17" t="s">
        <v>2742</v>
      </c>
      <c r="F560" s="16" t="s">
        <v>28</v>
      </c>
      <c r="G560" s="16" t="s">
        <v>124</v>
      </c>
      <c r="H560" s="18">
        <v>2511</v>
      </c>
      <c r="I560" s="16" t="s">
        <v>48</v>
      </c>
      <c r="J560" s="16" t="s">
        <v>52</v>
      </c>
      <c r="K560" s="16" t="s">
        <v>57</v>
      </c>
      <c r="L560" s="16" t="s">
        <v>60</v>
      </c>
      <c r="M560" s="16">
        <v>42</v>
      </c>
      <c r="N560" s="16">
        <v>2</v>
      </c>
      <c r="O560" s="16" t="s">
        <v>69</v>
      </c>
      <c r="P560" s="16"/>
      <c r="Q560" s="16" t="s">
        <v>83</v>
      </c>
      <c r="R560" s="16" t="s">
        <v>87</v>
      </c>
      <c r="S560" s="16">
        <v>0.47</v>
      </c>
      <c r="T560" s="16">
        <v>1</v>
      </c>
      <c r="U560" s="16"/>
      <c r="V560" s="16"/>
      <c r="W560" s="16"/>
      <c r="X560" s="16" t="s">
        <v>103</v>
      </c>
    </row>
    <row r="561" spans="1:24" x14ac:dyDescent="0.25">
      <c r="A561">
        <v>560</v>
      </c>
      <c r="B561" s="15">
        <v>45497</v>
      </c>
      <c r="C561" s="16" t="s">
        <v>2743</v>
      </c>
      <c r="D561" s="16" t="s">
        <v>24</v>
      </c>
      <c r="E561" s="17" t="s">
        <v>2744</v>
      </c>
      <c r="F561" s="16" t="s">
        <v>28</v>
      </c>
      <c r="G561" s="16" t="s">
        <v>131</v>
      </c>
      <c r="H561" s="18">
        <v>1211</v>
      </c>
      <c r="I561" s="16" t="s">
        <v>48</v>
      </c>
      <c r="J561" s="16" t="s">
        <v>52</v>
      </c>
      <c r="K561" s="16" t="s">
        <v>57</v>
      </c>
      <c r="L561" s="16" t="s">
        <v>61</v>
      </c>
      <c r="M561" s="16">
        <v>42</v>
      </c>
      <c r="N561" s="16">
        <v>1</v>
      </c>
      <c r="O561" s="16" t="s">
        <v>71</v>
      </c>
      <c r="P561" s="16"/>
      <c r="Q561" s="16" t="s">
        <v>83</v>
      </c>
      <c r="R561" s="16" t="s">
        <v>86</v>
      </c>
      <c r="S561" s="16">
        <v>0.47</v>
      </c>
      <c r="T561" s="16">
        <v>1</v>
      </c>
      <c r="U561" s="16"/>
      <c r="V561" s="16"/>
      <c r="W561" s="16"/>
      <c r="X561" s="16" t="s">
        <v>105</v>
      </c>
    </row>
    <row r="562" spans="1:24" x14ac:dyDescent="0.25">
      <c r="A562">
        <v>561</v>
      </c>
      <c r="B562" s="15">
        <v>45498</v>
      </c>
      <c r="C562" s="16" t="s">
        <v>2745</v>
      </c>
      <c r="D562" s="16" t="s">
        <v>23</v>
      </c>
      <c r="E562" s="17" t="s">
        <v>2746</v>
      </c>
      <c r="F562" s="16" t="s">
        <v>28</v>
      </c>
      <c r="G562" s="16" t="s">
        <v>117</v>
      </c>
      <c r="H562" s="18">
        <v>631</v>
      </c>
      <c r="I562" s="16" t="s">
        <v>48</v>
      </c>
      <c r="J562" s="16" t="s">
        <v>53</v>
      </c>
      <c r="K562" s="16" t="s">
        <v>58</v>
      </c>
      <c r="L562" s="16" t="s">
        <v>64</v>
      </c>
      <c r="M562" s="16">
        <v>41</v>
      </c>
      <c r="N562" s="16">
        <v>0</v>
      </c>
      <c r="O562" s="16" t="s">
        <v>80</v>
      </c>
      <c r="P562" s="16"/>
      <c r="Q562" s="16" t="s">
        <v>84</v>
      </c>
      <c r="R562" s="16" t="s">
        <v>86</v>
      </c>
      <c r="S562" s="16">
        <v>0.52</v>
      </c>
      <c r="T562" s="16">
        <v>1</v>
      </c>
      <c r="U562" s="16"/>
      <c r="V562" s="16"/>
      <c r="W562" s="16"/>
      <c r="X562" s="16" t="s">
        <v>105</v>
      </c>
    </row>
    <row r="563" spans="1:24" x14ac:dyDescent="0.25">
      <c r="A563">
        <v>562</v>
      </c>
      <c r="B563" s="15">
        <v>45499</v>
      </c>
      <c r="C563" s="16" t="s">
        <v>2747</v>
      </c>
      <c r="D563" s="16" t="s">
        <v>24</v>
      </c>
      <c r="E563" s="17" t="s">
        <v>2748</v>
      </c>
      <c r="F563" s="16" t="s">
        <v>31</v>
      </c>
      <c r="G563" s="16" t="s">
        <v>127</v>
      </c>
      <c r="H563" s="18">
        <v>2111</v>
      </c>
      <c r="I563" s="16" t="s">
        <v>48</v>
      </c>
      <c r="J563" s="16" t="s">
        <v>52</v>
      </c>
      <c r="K563" s="16" t="s">
        <v>57</v>
      </c>
      <c r="L563" s="16" t="s">
        <v>62</v>
      </c>
      <c r="M563" s="16">
        <v>46</v>
      </c>
      <c r="N563" s="16">
        <v>2</v>
      </c>
      <c r="O563" s="16" t="s">
        <v>80</v>
      </c>
      <c r="P563" s="16"/>
      <c r="Q563" s="16" t="s">
        <v>83</v>
      </c>
      <c r="R563" s="16" t="s">
        <v>87</v>
      </c>
      <c r="S563" s="16">
        <v>0.56000000000000005</v>
      </c>
      <c r="T563" s="16">
        <v>1</v>
      </c>
      <c r="U563" s="16"/>
      <c r="V563" s="16"/>
      <c r="W563" s="16"/>
      <c r="X563" s="16" t="s">
        <v>103</v>
      </c>
    </row>
    <row r="564" spans="1:24" x14ac:dyDescent="0.25">
      <c r="A564">
        <v>563</v>
      </c>
      <c r="B564" s="15">
        <v>45499</v>
      </c>
      <c r="C564" s="16" t="s">
        <v>2749</v>
      </c>
      <c r="D564" s="16" t="s">
        <v>24</v>
      </c>
      <c r="E564" s="17" t="s">
        <v>2750</v>
      </c>
      <c r="F564" s="16" t="s">
        <v>28</v>
      </c>
      <c r="G564" s="16" t="s">
        <v>127</v>
      </c>
      <c r="H564" s="18">
        <v>2111</v>
      </c>
      <c r="I564" s="16" t="s">
        <v>48</v>
      </c>
      <c r="J564" s="16" t="s">
        <v>52</v>
      </c>
      <c r="K564" s="16" t="s">
        <v>57</v>
      </c>
      <c r="L564" s="16" t="s">
        <v>62</v>
      </c>
      <c r="M564" s="16">
        <v>44</v>
      </c>
      <c r="N564" s="16">
        <v>2</v>
      </c>
      <c r="O564" s="16" t="s">
        <v>69</v>
      </c>
      <c r="P564" s="16"/>
      <c r="Q564" s="16" t="s">
        <v>83</v>
      </c>
      <c r="R564" s="16" t="s">
        <v>87</v>
      </c>
      <c r="S564" s="16">
        <v>0.49</v>
      </c>
      <c r="T564" s="16">
        <v>1</v>
      </c>
      <c r="U564" s="16"/>
      <c r="V564" s="16"/>
      <c r="W564" s="16"/>
      <c r="X564" s="16" t="s">
        <v>105</v>
      </c>
    </row>
    <row r="565" spans="1:24" x14ac:dyDescent="0.25">
      <c r="A565">
        <v>564</v>
      </c>
      <c r="B565" s="15">
        <v>45502</v>
      </c>
      <c r="C565" s="16" t="s">
        <v>2751</v>
      </c>
      <c r="D565" s="16" t="s">
        <v>24</v>
      </c>
      <c r="E565" s="17" t="s">
        <v>2752</v>
      </c>
      <c r="F565" s="16" t="s">
        <v>26</v>
      </c>
      <c r="G565" s="16" t="s">
        <v>117</v>
      </c>
      <c r="H565" s="18">
        <v>631</v>
      </c>
      <c r="I565" s="16" t="s">
        <v>48</v>
      </c>
      <c r="J565" s="16" t="s">
        <v>53</v>
      </c>
      <c r="K565" s="16" t="s">
        <v>58</v>
      </c>
      <c r="L565" s="16" t="s">
        <v>67</v>
      </c>
      <c r="M565" s="16">
        <v>43</v>
      </c>
      <c r="N565" s="16">
        <v>2</v>
      </c>
      <c r="O565" s="16" t="s">
        <v>69</v>
      </c>
      <c r="P565" s="16"/>
      <c r="Q565" s="16" t="s">
        <v>83</v>
      </c>
      <c r="R565" s="16" t="s">
        <v>87</v>
      </c>
      <c r="S565" s="16">
        <v>0.56999999999999995</v>
      </c>
      <c r="T565" s="16">
        <v>1</v>
      </c>
      <c r="U565" s="16"/>
      <c r="V565" s="16"/>
      <c r="W565" s="16"/>
      <c r="X565" s="16" t="s">
        <v>105</v>
      </c>
    </row>
    <row r="566" spans="1:24" x14ac:dyDescent="0.25">
      <c r="A566">
        <v>565</v>
      </c>
      <c r="B566" s="15">
        <v>45502</v>
      </c>
      <c r="C566" s="16" t="s">
        <v>2753</v>
      </c>
      <c r="D566" s="16" t="s">
        <v>23</v>
      </c>
      <c r="E566" s="17" t="s">
        <v>2754</v>
      </c>
      <c r="F566" s="16" t="s">
        <v>26</v>
      </c>
      <c r="G566" s="16" t="s">
        <v>117</v>
      </c>
      <c r="H566" s="18">
        <v>631</v>
      </c>
      <c r="I566" s="16" t="s">
        <v>48</v>
      </c>
      <c r="J566" s="16" t="s">
        <v>53</v>
      </c>
      <c r="K566" s="16" t="s">
        <v>58</v>
      </c>
      <c r="L566" s="16" t="s">
        <v>61</v>
      </c>
      <c r="M566" s="16">
        <v>44</v>
      </c>
      <c r="N566" s="16">
        <v>0</v>
      </c>
      <c r="O566" s="16" t="s">
        <v>75</v>
      </c>
      <c r="P566" s="16" t="s">
        <v>147</v>
      </c>
      <c r="Q566" s="16" t="s">
        <v>83</v>
      </c>
      <c r="R566" s="16" t="s">
        <v>86</v>
      </c>
      <c r="S566" s="16">
        <v>0.5</v>
      </c>
      <c r="T566" s="16">
        <v>1</v>
      </c>
      <c r="U566" s="16"/>
      <c r="V566" s="16"/>
      <c r="W566" s="16"/>
      <c r="X566" s="16" t="s">
        <v>103</v>
      </c>
    </row>
    <row r="567" spans="1:24" x14ac:dyDescent="0.25">
      <c r="A567">
        <v>566</v>
      </c>
      <c r="B567" s="15">
        <v>45503</v>
      </c>
      <c r="C567" s="16" t="s">
        <v>2755</v>
      </c>
      <c r="D567" s="16" t="s">
        <v>23</v>
      </c>
      <c r="E567" s="17" t="s">
        <v>2756</v>
      </c>
      <c r="F567" s="16" t="s">
        <v>31</v>
      </c>
      <c r="G567" s="16" t="s">
        <v>127</v>
      </c>
      <c r="H567" s="18">
        <v>2121</v>
      </c>
      <c r="I567" s="16" t="s">
        <v>48</v>
      </c>
      <c r="J567" s="16" t="s">
        <v>52</v>
      </c>
      <c r="K567" s="16" t="s">
        <v>57</v>
      </c>
      <c r="L567" s="16" t="s">
        <v>62</v>
      </c>
      <c r="M567" s="16">
        <v>43</v>
      </c>
      <c r="N567" s="16">
        <v>4</v>
      </c>
      <c r="O567" s="16" t="s">
        <v>80</v>
      </c>
      <c r="P567" s="16"/>
      <c r="Q567" s="16" t="s">
        <v>83</v>
      </c>
      <c r="R567" s="16" t="s">
        <v>87</v>
      </c>
      <c r="S567" s="16">
        <v>0.43</v>
      </c>
      <c r="T567" s="16">
        <v>1</v>
      </c>
      <c r="U567" s="16"/>
      <c r="V567" s="16"/>
      <c r="W567" s="16"/>
      <c r="X567" s="16" t="s">
        <v>103</v>
      </c>
    </row>
    <row r="568" spans="1:24" x14ac:dyDescent="0.25">
      <c r="A568">
        <v>567</v>
      </c>
      <c r="B568" s="15">
        <v>45503</v>
      </c>
      <c r="C568" s="16" t="s">
        <v>2757</v>
      </c>
      <c r="D568" s="16" t="s">
        <v>24</v>
      </c>
      <c r="E568" s="17" t="s">
        <v>2758</v>
      </c>
      <c r="F568" s="16" t="s">
        <v>26</v>
      </c>
      <c r="G568" s="16" t="s">
        <v>116</v>
      </c>
      <c r="H568" s="18">
        <v>5031</v>
      </c>
      <c r="I568" s="16" t="s">
        <v>48</v>
      </c>
      <c r="J568" s="16" t="s">
        <v>54</v>
      </c>
      <c r="K568" s="16" t="s">
        <v>59</v>
      </c>
      <c r="L568" s="16" t="s">
        <v>67</v>
      </c>
      <c r="M568" s="16">
        <v>40</v>
      </c>
      <c r="N568" s="16">
        <v>2</v>
      </c>
      <c r="O568" s="16" t="s">
        <v>74</v>
      </c>
      <c r="P568" s="16" t="s">
        <v>147</v>
      </c>
      <c r="Q568" s="16" t="s">
        <v>83</v>
      </c>
      <c r="R568" s="16" t="s">
        <v>87</v>
      </c>
      <c r="S568" s="16">
        <v>0.67</v>
      </c>
      <c r="T568" s="16">
        <v>1</v>
      </c>
      <c r="U568" s="16"/>
      <c r="V568" s="16"/>
      <c r="W568" s="16"/>
      <c r="X568" s="16" t="s">
        <v>102</v>
      </c>
    </row>
    <row r="569" spans="1:24" x14ac:dyDescent="0.25">
      <c r="A569">
        <v>568</v>
      </c>
      <c r="B569" s="15">
        <v>45503</v>
      </c>
      <c r="C569" s="16" t="s">
        <v>2759</v>
      </c>
      <c r="D569" s="16" t="s">
        <v>24</v>
      </c>
      <c r="E569" s="17" t="s">
        <v>2760</v>
      </c>
      <c r="F569" s="16" t="s">
        <v>27</v>
      </c>
      <c r="G569" s="16" t="s">
        <v>120</v>
      </c>
      <c r="H569" s="18">
        <v>231</v>
      </c>
      <c r="I569" s="16" t="s">
        <v>48</v>
      </c>
      <c r="J569" s="16" t="s">
        <v>53</v>
      </c>
      <c r="K569" s="16" t="s">
        <v>58</v>
      </c>
      <c r="L569" s="16" t="s">
        <v>61</v>
      </c>
      <c r="M569" s="16">
        <v>37</v>
      </c>
      <c r="N569" s="16">
        <v>0</v>
      </c>
      <c r="O569" s="16" t="s">
        <v>71</v>
      </c>
      <c r="P569" s="16"/>
      <c r="Q569" s="16" t="s">
        <v>83</v>
      </c>
      <c r="R569" s="16" t="s">
        <v>86</v>
      </c>
      <c r="S569" s="16">
        <v>0.52</v>
      </c>
      <c r="T569" s="16">
        <v>1</v>
      </c>
      <c r="U569" s="16"/>
      <c r="V569" s="15">
        <v>45516</v>
      </c>
      <c r="W569" s="16" t="s">
        <v>95</v>
      </c>
      <c r="X569" s="16" t="s">
        <v>110</v>
      </c>
    </row>
    <row r="570" spans="1:24" x14ac:dyDescent="0.25">
      <c r="A570">
        <v>569</v>
      </c>
      <c r="B570" s="15">
        <v>45503</v>
      </c>
      <c r="C570" s="16" t="s">
        <v>2761</v>
      </c>
      <c r="D570" s="16" t="s">
        <v>23</v>
      </c>
      <c r="E570" s="17" t="s">
        <v>2762</v>
      </c>
      <c r="F570" s="16" t="s">
        <v>28</v>
      </c>
      <c r="G570" s="16" t="s">
        <v>127</v>
      </c>
      <c r="H570" s="18">
        <v>2112</v>
      </c>
      <c r="I570" s="16" t="s">
        <v>48</v>
      </c>
      <c r="J570" s="16" t="s">
        <v>52</v>
      </c>
      <c r="K570" s="16" t="s">
        <v>57</v>
      </c>
      <c r="L570" s="16" t="s">
        <v>62</v>
      </c>
      <c r="M570" s="16">
        <v>41</v>
      </c>
      <c r="N570" s="16">
        <v>2</v>
      </c>
      <c r="O570" s="16" t="s">
        <v>71</v>
      </c>
      <c r="P570" s="16"/>
      <c r="Q570" s="16" t="s">
        <v>83</v>
      </c>
      <c r="R570" s="16" t="s">
        <v>87</v>
      </c>
      <c r="S570" s="16">
        <v>0.52</v>
      </c>
      <c r="T570" s="16">
        <v>1</v>
      </c>
      <c r="U570" s="16"/>
      <c r="V570" s="16"/>
      <c r="W570" s="16"/>
      <c r="X570" s="16" t="s">
        <v>103</v>
      </c>
    </row>
    <row r="571" spans="1:24" x14ac:dyDescent="0.25">
      <c r="A571">
        <v>570</v>
      </c>
      <c r="B571" s="15">
        <v>45503</v>
      </c>
      <c r="C571" s="16" t="s">
        <v>2763</v>
      </c>
      <c r="D571" s="16" t="s">
        <v>24</v>
      </c>
      <c r="E571" s="17" t="s">
        <v>2764</v>
      </c>
      <c r="F571" s="16" t="s">
        <v>26</v>
      </c>
      <c r="G571" s="16" t="s">
        <v>127</v>
      </c>
      <c r="H571" s="18">
        <v>2112</v>
      </c>
      <c r="I571" s="16" t="s">
        <v>48</v>
      </c>
      <c r="J571" s="16" t="s">
        <v>52</v>
      </c>
      <c r="K571" s="16" t="s">
        <v>57</v>
      </c>
      <c r="L571" s="16" t="s">
        <v>62</v>
      </c>
      <c r="M571" s="16">
        <v>42</v>
      </c>
      <c r="N571" s="16">
        <v>2</v>
      </c>
      <c r="O571" s="16" t="s">
        <v>71</v>
      </c>
      <c r="P571" s="16"/>
      <c r="Q571" s="16" t="s">
        <v>83</v>
      </c>
      <c r="R571" s="16" t="s">
        <v>87</v>
      </c>
      <c r="S571" s="16">
        <v>0.46</v>
      </c>
      <c r="T571" s="16">
        <v>1</v>
      </c>
      <c r="U571" s="16"/>
      <c r="V571" s="16"/>
      <c r="W571" s="16"/>
      <c r="X571" s="16" t="s">
        <v>105</v>
      </c>
    </row>
    <row r="572" spans="1:24" x14ac:dyDescent="0.25">
      <c r="A572">
        <v>571</v>
      </c>
      <c r="B572" s="15">
        <v>45504</v>
      </c>
      <c r="C572" s="16" t="s">
        <v>446</v>
      </c>
      <c r="D572" s="16" t="s">
        <v>24</v>
      </c>
      <c r="E572" s="17" t="s">
        <v>2765</v>
      </c>
      <c r="F572" s="16" t="s">
        <v>26</v>
      </c>
      <c r="G572" s="16" t="s">
        <v>127</v>
      </c>
      <c r="H572" s="18">
        <v>2121</v>
      </c>
      <c r="I572" s="16" t="s">
        <v>48</v>
      </c>
      <c r="J572" s="16" t="s">
        <v>52</v>
      </c>
      <c r="K572" s="16" t="s">
        <v>57</v>
      </c>
      <c r="L572" s="16" t="s">
        <v>62</v>
      </c>
      <c r="M572" s="16">
        <v>44</v>
      </c>
      <c r="N572" s="16">
        <v>2</v>
      </c>
      <c r="O572" s="16" t="s">
        <v>80</v>
      </c>
      <c r="P572" s="16"/>
      <c r="Q572" s="16" t="s">
        <v>83</v>
      </c>
      <c r="R572" s="16" t="s">
        <v>87</v>
      </c>
      <c r="S572" s="16">
        <v>0.44</v>
      </c>
      <c r="T572" s="16">
        <v>1</v>
      </c>
      <c r="U572" s="16"/>
      <c r="V572" s="16"/>
      <c r="W572" s="16"/>
      <c r="X572" s="16" t="s">
        <v>102</v>
      </c>
    </row>
    <row r="573" spans="1:24" x14ac:dyDescent="0.25">
      <c r="A573">
        <v>572</v>
      </c>
      <c r="B573" s="15">
        <v>45504</v>
      </c>
      <c r="C573" s="16" t="s">
        <v>2766</v>
      </c>
      <c r="D573" s="16" t="s">
        <v>24</v>
      </c>
      <c r="E573" s="17" t="s">
        <v>2767</v>
      </c>
      <c r="F573" s="16" t="s">
        <v>31</v>
      </c>
      <c r="G573" s="16" t="s">
        <v>124</v>
      </c>
      <c r="H573" s="18">
        <v>2511</v>
      </c>
      <c r="I573" s="16" t="s">
        <v>48</v>
      </c>
      <c r="J573" s="16" t="s">
        <v>53</v>
      </c>
      <c r="K573" s="16" t="s">
        <v>58</v>
      </c>
      <c r="L573" s="16" t="s">
        <v>66</v>
      </c>
      <c r="M573" s="16">
        <v>45</v>
      </c>
      <c r="N573" s="16">
        <v>3</v>
      </c>
      <c r="O573" s="16" t="s">
        <v>71</v>
      </c>
      <c r="P573" s="16"/>
      <c r="Q573" s="16" t="s">
        <v>83</v>
      </c>
      <c r="R573" s="16" t="s">
        <v>87</v>
      </c>
      <c r="S573" s="16">
        <v>0.57999999999999996</v>
      </c>
      <c r="T573" s="16">
        <v>1</v>
      </c>
      <c r="U573" s="16"/>
      <c r="V573" s="16"/>
      <c r="W573" s="16"/>
      <c r="X573" s="16" t="s">
        <v>105</v>
      </c>
    </row>
    <row r="574" spans="1:24" x14ac:dyDescent="0.25">
      <c r="A574">
        <v>573</v>
      </c>
      <c r="B574" s="15">
        <v>45504</v>
      </c>
      <c r="C574" s="16" t="s">
        <v>2111</v>
      </c>
      <c r="D574" s="16" t="s">
        <v>24</v>
      </c>
      <c r="E574" s="17" t="s">
        <v>2768</v>
      </c>
      <c r="F574" s="16" t="s">
        <v>27</v>
      </c>
      <c r="G574" s="16" t="s">
        <v>125</v>
      </c>
      <c r="H574" s="18">
        <v>731</v>
      </c>
      <c r="I574" s="16" t="s">
        <v>48</v>
      </c>
      <c r="J574" s="16" t="s">
        <v>53</v>
      </c>
      <c r="K574" s="16" t="s">
        <v>58</v>
      </c>
      <c r="L574" s="16" t="s">
        <v>67</v>
      </c>
      <c r="M574" s="16">
        <v>28</v>
      </c>
      <c r="N574" s="16">
        <v>2</v>
      </c>
      <c r="O574" s="16" t="s">
        <v>77</v>
      </c>
      <c r="P574" s="16"/>
      <c r="Q574" s="16" t="s">
        <v>84</v>
      </c>
      <c r="R574" s="16" t="s">
        <v>87</v>
      </c>
      <c r="S574" s="16">
        <v>0.6</v>
      </c>
      <c r="T574" s="16">
        <v>1</v>
      </c>
      <c r="U574" s="16"/>
      <c r="V574" s="15">
        <v>45505</v>
      </c>
      <c r="W574" s="16" t="s">
        <v>96</v>
      </c>
      <c r="X574" s="16" t="s">
        <v>102</v>
      </c>
    </row>
    <row r="575" spans="1:24" x14ac:dyDescent="0.25">
      <c r="A575">
        <v>574</v>
      </c>
      <c r="B575" s="6">
        <v>45505</v>
      </c>
      <c r="C575" s="7" t="s">
        <v>2323</v>
      </c>
      <c r="D575" s="7" t="s">
        <v>24</v>
      </c>
      <c r="E575" s="10" t="s">
        <v>2324</v>
      </c>
      <c r="F575" s="7" t="s">
        <v>26</v>
      </c>
      <c r="G575" s="7" t="s">
        <v>128</v>
      </c>
      <c r="H575" s="7">
        <v>1014</v>
      </c>
      <c r="I575" s="7" t="s">
        <v>48</v>
      </c>
      <c r="J575" s="7" t="s">
        <v>53</v>
      </c>
      <c r="K575" s="7" t="s">
        <v>58</v>
      </c>
      <c r="L575" s="7" t="s">
        <v>62</v>
      </c>
      <c r="M575" s="7">
        <v>22</v>
      </c>
      <c r="N575" s="7">
        <v>3</v>
      </c>
      <c r="O575" s="7" t="s">
        <v>82</v>
      </c>
      <c r="P575" s="7" t="s">
        <v>148</v>
      </c>
      <c r="Q575" s="7" t="s">
        <v>84</v>
      </c>
      <c r="R575" s="7" t="s">
        <v>87</v>
      </c>
      <c r="S575" s="7">
        <v>0.8</v>
      </c>
      <c r="T575" s="7">
        <v>1</v>
      </c>
      <c r="U575" s="7"/>
      <c r="V575" s="7"/>
      <c r="W575" s="7"/>
      <c r="X575" s="7" t="s">
        <v>102</v>
      </c>
    </row>
    <row r="576" spans="1:24" x14ac:dyDescent="0.25">
      <c r="A576">
        <v>575</v>
      </c>
      <c r="B576" s="15">
        <v>45505</v>
      </c>
      <c r="C576" s="16" t="s">
        <v>2769</v>
      </c>
      <c r="D576" s="16" t="s">
        <v>23</v>
      </c>
      <c r="E576" s="17" t="s">
        <v>2770</v>
      </c>
      <c r="F576" s="16" t="s">
        <v>27</v>
      </c>
      <c r="G576" s="16" t="s">
        <v>127</v>
      </c>
      <c r="H576" s="18">
        <v>2121</v>
      </c>
      <c r="I576" s="16" t="s">
        <v>48</v>
      </c>
      <c r="J576" s="16" t="s">
        <v>52</v>
      </c>
      <c r="K576" s="16" t="s">
        <v>57</v>
      </c>
      <c r="L576" s="16" t="s">
        <v>62</v>
      </c>
      <c r="M576" s="16">
        <v>38</v>
      </c>
      <c r="N576" s="16">
        <v>2</v>
      </c>
      <c r="O576" s="16" t="s">
        <v>71</v>
      </c>
      <c r="P576" s="16"/>
      <c r="Q576" s="16" t="s">
        <v>83</v>
      </c>
      <c r="R576" s="16" t="s">
        <v>87</v>
      </c>
      <c r="S576" s="16">
        <v>0.48</v>
      </c>
      <c r="T576" s="16">
        <v>1</v>
      </c>
      <c r="U576" s="16"/>
      <c r="V576" s="16"/>
      <c r="W576" s="16"/>
      <c r="X576" s="16" t="s">
        <v>105</v>
      </c>
    </row>
    <row r="577" spans="1:24" x14ac:dyDescent="0.25">
      <c r="A577">
        <v>576</v>
      </c>
      <c r="B577" s="15">
        <v>45505</v>
      </c>
      <c r="C577" s="16" t="s">
        <v>2771</v>
      </c>
      <c r="D577" s="16" t="s">
        <v>24</v>
      </c>
      <c r="E577" s="17" t="s">
        <v>2772</v>
      </c>
      <c r="F577" s="16" t="s">
        <v>26</v>
      </c>
      <c r="G577" s="16" t="s">
        <v>119</v>
      </c>
      <c r="H577" s="18">
        <v>111</v>
      </c>
      <c r="I577" s="16" t="s">
        <v>48</v>
      </c>
      <c r="J577" s="16" t="s">
        <v>646</v>
      </c>
      <c r="K577" s="16" t="s">
        <v>57</v>
      </c>
      <c r="L577" s="16" t="s">
        <v>61</v>
      </c>
      <c r="M577" s="16">
        <v>45</v>
      </c>
      <c r="N577" s="16">
        <v>1</v>
      </c>
      <c r="O577" s="16" t="s">
        <v>71</v>
      </c>
      <c r="P577" s="16"/>
      <c r="Q577" s="16" t="s">
        <v>83</v>
      </c>
      <c r="R577" s="16" t="s">
        <v>86</v>
      </c>
      <c r="S577" s="16">
        <v>0.59</v>
      </c>
      <c r="T577" s="16">
        <v>1</v>
      </c>
      <c r="U577" s="16"/>
      <c r="V577" s="16"/>
      <c r="W577" s="16"/>
      <c r="X577" s="16" t="s">
        <v>104</v>
      </c>
    </row>
    <row r="578" spans="1:24" x14ac:dyDescent="0.25">
      <c r="A578">
        <v>577</v>
      </c>
      <c r="B578" s="15">
        <v>45505</v>
      </c>
      <c r="C578" s="16" t="s">
        <v>957</v>
      </c>
      <c r="D578" s="16" t="s">
        <v>23</v>
      </c>
      <c r="E578" s="17" t="s">
        <v>958</v>
      </c>
      <c r="F578" s="16" t="s">
        <v>27</v>
      </c>
      <c r="G578" s="16" t="s">
        <v>125</v>
      </c>
      <c r="H578" s="18">
        <v>201</v>
      </c>
      <c r="I578" s="16" t="s">
        <v>48</v>
      </c>
      <c r="J578" s="16" t="s">
        <v>646</v>
      </c>
      <c r="K578" s="16" t="s">
        <v>57</v>
      </c>
      <c r="L578" s="16" t="s">
        <v>67</v>
      </c>
      <c r="M578" s="16">
        <v>40</v>
      </c>
      <c r="N578" s="16">
        <v>3</v>
      </c>
      <c r="O578" s="16" t="s">
        <v>75</v>
      </c>
      <c r="P578" s="16"/>
      <c r="Q578" s="16" t="s">
        <v>83</v>
      </c>
      <c r="R578" s="16" t="s">
        <v>87</v>
      </c>
      <c r="S578" s="16">
        <v>0.53</v>
      </c>
      <c r="T578" s="16">
        <v>1</v>
      </c>
      <c r="U578" s="16"/>
      <c r="V578" s="16"/>
      <c r="W578" s="16"/>
      <c r="X578" s="16" t="s">
        <v>103</v>
      </c>
    </row>
    <row r="579" spans="1:24" x14ac:dyDescent="0.25">
      <c r="A579">
        <v>578</v>
      </c>
      <c r="B579" s="15">
        <v>45506</v>
      </c>
      <c r="C579" s="16" t="s">
        <v>2773</v>
      </c>
      <c r="D579" s="16" t="s">
        <v>23</v>
      </c>
      <c r="E579" s="17" t="s">
        <v>2774</v>
      </c>
      <c r="F579" s="16" t="s">
        <v>26</v>
      </c>
      <c r="G579" s="16" t="s">
        <v>2777</v>
      </c>
      <c r="H579" s="18">
        <v>1412</v>
      </c>
      <c r="I579" s="16" t="s">
        <v>48</v>
      </c>
      <c r="J579" s="16" t="s">
        <v>52</v>
      </c>
      <c r="K579" s="16" t="s">
        <v>57</v>
      </c>
      <c r="L579" s="16" t="s">
        <v>61</v>
      </c>
      <c r="M579" s="16">
        <v>39</v>
      </c>
      <c r="N579" s="16">
        <v>1</v>
      </c>
      <c r="O579" s="16" t="s">
        <v>69</v>
      </c>
      <c r="P579" s="16"/>
      <c r="Q579" s="16" t="s">
        <v>83</v>
      </c>
      <c r="R579" s="16" t="s">
        <v>86</v>
      </c>
      <c r="S579" s="16">
        <v>0.5</v>
      </c>
      <c r="T579" s="16">
        <v>1</v>
      </c>
      <c r="U579" s="16"/>
      <c r="V579" s="15">
        <v>45512</v>
      </c>
      <c r="W579" s="16" t="s">
        <v>95</v>
      </c>
      <c r="X579" s="16" t="s">
        <v>104</v>
      </c>
    </row>
    <row r="580" spans="1:24" x14ac:dyDescent="0.25">
      <c r="A580">
        <v>579</v>
      </c>
      <c r="B580" s="15">
        <v>45506</v>
      </c>
      <c r="C580" s="16" t="s">
        <v>2775</v>
      </c>
      <c r="D580" s="16" t="s">
        <v>23</v>
      </c>
      <c r="E580" s="17" t="s">
        <v>2776</v>
      </c>
      <c r="F580" s="16" t="s">
        <v>26</v>
      </c>
      <c r="G580" s="16" t="s">
        <v>122</v>
      </c>
      <c r="H580" s="18">
        <v>3011</v>
      </c>
      <c r="I580" s="16" t="s">
        <v>48</v>
      </c>
      <c r="J580" s="16" t="s">
        <v>52</v>
      </c>
      <c r="K580" s="16" t="s">
        <v>57</v>
      </c>
      <c r="L580" s="16" t="s">
        <v>61</v>
      </c>
      <c r="M580" s="16">
        <v>39</v>
      </c>
      <c r="N580" s="16">
        <v>2</v>
      </c>
      <c r="O580" s="16" t="s">
        <v>71</v>
      </c>
      <c r="P580" s="16"/>
      <c r="Q580" s="16" t="s">
        <v>83</v>
      </c>
      <c r="R580" s="16" t="s">
        <v>87</v>
      </c>
      <c r="S580" s="16">
        <v>0.51</v>
      </c>
      <c r="T580" s="16">
        <v>1</v>
      </c>
      <c r="U580" s="16"/>
      <c r="V580" s="15">
        <v>45523</v>
      </c>
      <c r="W580" s="16" t="s">
        <v>95</v>
      </c>
      <c r="X580" s="16" t="s">
        <v>105</v>
      </c>
    </row>
    <row r="581" spans="1:24" x14ac:dyDescent="0.25">
      <c r="A581">
        <v>580</v>
      </c>
      <c r="B581" s="15">
        <v>45509</v>
      </c>
      <c r="C581" s="16" t="s">
        <v>2778</v>
      </c>
      <c r="D581" s="16" t="s">
        <v>23</v>
      </c>
      <c r="E581" s="17" t="s">
        <v>2779</v>
      </c>
      <c r="F581" s="16" t="s">
        <v>28</v>
      </c>
      <c r="G581" s="16" t="s">
        <v>127</v>
      </c>
      <c r="H581" s="18">
        <v>2121</v>
      </c>
      <c r="I581" s="16" t="s">
        <v>48</v>
      </c>
      <c r="J581" s="16" t="s">
        <v>52</v>
      </c>
      <c r="K581" s="16" t="s">
        <v>57</v>
      </c>
      <c r="L581" s="16" t="s">
        <v>62</v>
      </c>
      <c r="M581" s="16">
        <v>39</v>
      </c>
      <c r="N581" s="16">
        <v>4</v>
      </c>
      <c r="O581" s="16" t="s">
        <v>80</v>
      </c>
      <c r="P581" s="16"/>
      <c r="Q581" s="16" t="s">
        <v>83</v>
      </c>
      <c r="R581" s="16" t="s">
        <v>87</v>
      </c>
      <c r="S581" s="16">
        <v>0.45</v>
      </c>
      <c r="T581" s="16">
        <v>1</v>
      </c>
      <c r="U581" s="16"/>
      <c r="V581" s="16"/>
      <c r="W581" s="16"/>
      <c r="X581" s="16" t="s">
        <v>104</v>
      </c>
    </row>
    <row r="582" spans="1:24" x14ac:dyDescent="0.25">
      <c r="A582">
        <v>581</v>
      </c>
      <c r="B582" s="15">
        <v>45509</v>
      </c>
      <c r="C582" s="16" t="s">
        <v>2781</v>
      </c>
      <c r="D582" s="16" t="s">
        <v>23</v>
      </c>
      <c r="E582" s="17" t="s">
        <v>2780</v>
      </c>
      <c r="F582" s="16" t="s">
        <v>28</v>
      </c>
      <c r="G582" s="16" t="s">
        <v>126</v>
      </c>
      <c r="H582" s="18">
        <v>1621</v>
      </c>
      <c r="I582" s="16" t="s">
        <v>48</v>
      </c>
      <c r="J582" s="16" t="s">
        <v>52</v>
      </c>
      <c r="K582" s="16" t="s">
        <v>57</v>
      </c>
      <c r="L582" s="16" t="s">
        <v>62</v>
      </c>
      <c r="M582" s="16">
        <v>39</v>
      </c>
      <c r="N582" s="16">
        <v>2</v>
      </c>
      <c r="O582" s="16" t="s">
        <v>71</v>
      </c>
      <c r="P582" s="16"/>
      <c r="Q582" s="16" t="s">
        <v>83</v>
      </c>
      <c r="R582" s="16" t="s">
        <v>87</v>
      </c>
      <c r="S582" s="16">
        <v>0.52</v>
      </c>
      <c r="T582" s="16">
        <v>1</v>
      </c>
      <c r="U582" s="16"/>
      <c r="V582" s="16"/>
      <c r="W582" s="16"/>
      <c r="X582" s="16" t="s">
        <v>104</v>
      </c>
    </row>
    <row r="583" spans="1:24" x14ac:dyDescent="0.25">
      <c r="A583">
        <v>582</v>
      </c>
      <c r="B583" s="15">
        <v>45509</v>
      </c>
      <c r="C583" s="16" t="s">
        <v>2782</v>
      </c>
      <c r="D583" s="16" t="s">
        <v>23</v>
      </c>
      <c r="E583" s="17" t="s">
        <v>2783</v>
      </c>
      <c r="F583" s="16" t="s">
        <v>28</v>
      </c>
      <c r="G583" s="16" t="s">
        <v>126</v>
      </c>
      <c r="H583" s="18">
        <v>1612</v>
      </c>
      <c r="I583" s="16" t="s">
        <v>48</v>
      </c>
      <c r="J583" s="16" t="s">
        <v>53</v>
      </c>
      <c r="K583" s="16" t="s">
        <v>58</v>
      </c>
      <c r="L583" s="16" t="s">
        <v>62</v>
      </c>
      <c r="M583" s="16">
        <v>38</v>
      </c>
      <c r="N583" s="16">
        <v>3</v>
      </c>
      <c r="O583" s="16" t="s">
        <v>74</v>
      </c>
      <c r="P583" s="16"/>
      <c r="Q583" s="16" t="s">
        <v>83</v>
      </c>
      <c r="R583" s="16" t="s">
        <v>87</v>
      </c>
      <c r="S583" s="16">
        <v>0.59</v>
      </c>
      <c r="T583" s="16">
        <v>1</v>
      </c>
      <c r="U583" s="16"/>
      <c r="V583" s="16"/>
      <c r="W583" s="16"/>
      <c r="X583" s="16" t="s">
        <v>103</v>
      </c>
    </row>
    <row r="584" spans="1:24" x14ac:dyDescent="0.25">
      <c r="A584">
        <v>583</v>
      </c>
      <c r="B584" s="15">
        <v>45509</v>
      </c>
      <c r="C584" s="16" t="s">
        <v>671</v>
      </c>
      <c r="D584" s="16" t="s">
        <v>23</v>
      </c>
      <c r="E584" s="17" t="s">
        <v>672</v>
      </c>
      <c r="F584" s="16" t="s">
        <v>26</v>
      </c>
      <c r="G584" s="16" t="s">
        <v>130</v>
      </c>
      <c r="H584" s="18">
        <v>1113</v>
      </c>
      <c r="I584" s="16" t="s">
        <v>48</v>
      </c>
      <c r="J584" s="16" t="s">
        <v>52</v>
      </c>
      <c r="K584" s="16" t="s">
        <v>57</v>
      </c>
      <c r="L584" s="16" t="s">
        <v>61</v>
      </c>
      <c r="M584" s="16">
        <v>39</v>
      </c>
      <c r="N584" s="16">
        <v>0</v>
      </c>
      <c r="O584" s="16" t="s">
        <v>71</v>
      </c>
      <c r="P584" s="16"/>
      <c r="Q584" s="16" t="s">
        <v>83</v>
      </c>
      <c r="R584" s="16" t="s">
        <v>86</v>
      </c>
      <c r="S584" s="16">
        <v>0.7</v>
      </c>
      <c r="T584" s="16">
        <v>1</v>
      </c>
      <c r="U584" s="16"/>
      <c r="V584" s="15">
        <v>45531</v>
      </c>
      <c r="W584" s="16" t="s">
        <v>95</v>
      </c>
      <c r="X584" s="16" t="s">
        <v>105</v>
      </c>
    </row>
    <row r="585" spans="1:24" x14ac:dyDescent="0.25">
      <c r="A585">
        <v>584</v>
      </c>
      <c r="B585" s="15">
        <v>45509</v>
      </c>
      <c r="C585" s="16" t="s">
        <v>2784</v>
      </c>
      <c r="D585" s="16" t="s">
        <v>23</v>
      </c>
      <c r="E585" s="17" t="s">
        <v>2785</v>
      </c>
      <c r="F585" s="16" t="s">
        <v>28</v>
      </c>
      <c r="G585" s="16" t="s">
        <v>124</v>
      </c>
      <c r="H585" s="18">
        <v>2511</v>
      </c>
      <c r="I585" s="16" t="s">
        <v>48</v>
      </c>
      <c r="J585" s="16" t="s">
        <v>53</v>
      </c>
      <c r="K585" s="16" t="s">
        <v>58</v>
      </c>
      <c r="L585" s="16" t="s">
        <v>66</v>
      </c>
      <c r="M585" s="16">
        <v>37</v>
      </c>
      <c r="N585" s="16">
        <v>2</v>
      </c>
      <c r="O585" s="16" t="s">
        <v>71</v>
      </c>
      <c r="P585" s="16"/>
      <c r="Q585" s="16" t="s">
        <v>83</v>
      </c>
      <c r="R585" s="16" t="s">
        <v>87</v>
      </c>
      <c r="S585" s="16">
        <v>0.6</v>
      </c>
      <c r="T585" s="16">
        <v>1</v>
      </c>
      <c r="U585" s="16"/>
      <c r="V585" s="16"/>
      <c r="W585" s="16"/>
      <c r="X585" s="16" t="s">
        <v>104</v>
      </c>
    </row>
    <row r="586" spans="1:24" x14ac:dyDescent="0.25">
      <c r="A586">
        <v>585</v>
      </c>
      <c r="B586" s="15">
        <v>45509</v>
      </c>
      <c r="C586" s="16" t="s">
        <v>2786</v>
      </c>
      <c r="D586" s="16" t="s">
        <v>24</v>
      </c>
      <c r="E586" s="17" t="s">
        <v>2787</v>
      </c>
      <c r="F586" s="16" t="s">
        <v>28</v>
      </c>
      <c r="G586" s="16" t="s">
        <v>117</v>
      </c>
      <c r="H586" s="18">
        <v>631</v>
      </c>
      <c r="I586" s="16" t="s">
        <v>48</v>
      </c>
      <c r="J586" s="16" t="s">
        <v>53</v>
      </c>
      <c r="K586" s="16" t="s">
        <v>58</v>
      </c>
      <c r="L586" s="16" t="s">
        <v>61</v>
      </c>
      <c r="M586" s="16">
        <v>42</v>
      </c>
      <c r="N586" s="16">
        <v>3</v>
      </c>
      <c r="O586" s="16" t="s">
        <v>71</v>
      </c>
      <c r="P586" s="16"/>
      <c r="Q586" s="16" t="s">
        <v>83</v>
      </c>
      <c r="R586" s="16" t="s">
        <v>87</v>
      </c>
      <c r="S586" s="16">
        <v>0.51</v>
      </c>
      <c r="T586" s="16">
        <v>1</v>
      </c>
      <c r="U586" s="16"/>
      <c r="V586" s="16"/>
      <c r="W586" s="16"/>
      <c r="X586" s="16" t="s">
        <v>105</v>
      </c>
    </row>
    <row r="587" spans="1:24" x14ac:dyDescent="0.25">
      <c r="A587">
        <v>586</v>
      </c>
      <c r="B587" s="15">
        <v>45510</v>
      </c>
      <c r="C587" s="16" t="s">
        <v>2788</v>
      </c>
      <c r="D587" s="16" t="s">
        <v>24</v>
      </c>
      <c r="E587" s="17" t="s">
        <v>2789</v>
      </c>
      <c r="F587" s="16" t="s">
        <v>31</v>
      </c>
      <c r="G587" s="16" t="s">
        <v>126</v>
      </c>
      <c r="H587" s="18">
        <v>1621</v>
      </c>
      <c r="I587" s="16" t="s">
        <v>48</v>
      </c>
      <c r="J587" s="16" t="s">
        <v>52</v>
      </c>
      <c r="K587" s="16" t="s">
        <v>57</v>
      </c>
      <c r="L587" s="16" t="s">
        <v>62</v>
      </c>
      <c r="M587" s="16">
        <v>42</v>
      </c>
      <c r="N587" s="16">
        <v>2</v>
      </c>
      <c r="O587" s="16" t="s">
        <v>71</v>
      </c>
      <c r="P587" s="16"/>
      <c r="Q587" s="16" t="s">
        <v>83</v>
      </c>
      <c r="R587" s="16" t="s">
        <v>87</v>
      </c>
      <c r="S587" s="16">
        <v>0.56000000000000005</v>
      </c>
      <c r="T587" s="16">
        <v>1</v>
      </c>
      <c r="U587" s="16"/>
      <c r="V587" s="16"/>
      <c r="W587" s="16"/>
      <c r="X587" s="16" t="s">
        <v>102</v>
      </c>
    </row>
    <row r="588" spans="1:24" x14ac:dyDescent="0.25">
      <c r="A588">
        <v>587</v>
      </c>
      <c r="B588" s="15">
        <v>45510</v>
      </c>
      <c r="C588" s="16" t="s">
        <v>2790</v>
      </c>
      <c r="D588" s="16" t="s">
        <v>23</v>
      </c>
      <c r="E588" s="17" t="s">
        <v>2791</v>
      </c>
      <c r="F588" s="16" t="s">
        <v>28</v>
      </c>
      <c r="G588" s="16" t="s">
        <v>127</v>
      </c>
      <c r="H588" s="18">
        <v>2121</v>
      </c>
      <c r="I588" s="16" t="s">
        <v>757</v>
      </c>
      <c r="J588" s="16" t="s">
        <v>53</v>
      </c>
      <c r="K588" s="16" t="s">
        <v>57</v>
      </c>
      <c r="L588" s="16" t="s">
        <v>62</v>
      </c>
      <c r="M588" s="16">
        <v>26</v>
      </c>
      <c r="N588" s="16"/>
      <c r="O588" s="16" t="s">
        <v>74</v>
      </c>
      <c r="P588" s="16"/>
      <c r="Q588" s="16" t="s">
        <v>83</v>
      </c>
      <c r="R588" s="16"/>
      <c r="S588" s="16">
        <v>0.6</v>
      </c>
      <c r="T588" s="16">
        <v>1</v>
      </c>
      <c r="U588" s="16"/>
      <c r="V588" s="16"/>
      <c r="W588" s="16"/>
      <c r="X588" s="16" t="s">
        <v>102</v>
      </c>
    </row>
    <row r="589" spans="1:24" x14ac:dyDescent="0.25">
      <c r="A589">
        <v>588</v>
      </c>
      <c r="B589" s="15">
        <v>45510</v>
      </c>
      <c r="C589" s="16" t="s">
        <v>2792</v>
      </c>
      <c r="D589" s="16" t="s">
        <v>23</v>
      </c>
      <c r="E589" s="17" t="s">
        <v>2793</v>
      </c>
      <c r="F589" s="16" t="s">
        <v>28</v>
      </c>
      <c r="G589" s="16" t="s">
        <v>127</v>
      </c>
      <c r="H589" s="18">
        <v>2121</v>
      </c>
      <c r="I589" s="16" t="s">
        <v>48</v>
      </c>
      <c r="J589" s="16" t="s">
        <v>52</v>
      </c>
      <c r="K589" s="16" t="s">
        <v>57</v>
      </c>
      <c r="L589" s="16" t="s">
        <v>62</v>
      </c>
      <c r="M589" s="16">
        <v>41</v>
      </c>
      <c r="N589" s="16">
        <v>2</v>
      </c>
      <c r="O589" s="16" t="s">
        <v>74</v>
      </c>
      <c r="P589" s="16" t="s">
        <v>147</v>
      </c>
      <c r="Q589" s="16" t="s">
        <v>83</v>
      </c>
      <c r="R589" s="16" t="s">
        <v>87</v>
      </c>
      <c r="S589" s="16">
        <v>0.5</v>
      </c>
      <c r="T589" s="16">
        <v>1</v>
      </c>
      <c r="U589" s="16"/>
      <c r="V589" s="16"/>
      <c r="W589" s="16"/>
      <c r="X589" s="16" t="s">
        <v>102</v>
      </c>
    </row>
    <row r="590" spans="1:24" x14ac:dyDescent="0.25">
      <c r="A590">
        <v>589</v>
      </c>
      <c r="B590" s="15">
        <v>45510</v>
      </c>
      <c r="C590" s="16" t="s">
        <v>2794</v>
      </c>
      <c r="D590" s="16" t="s">
        <v>24</v>
      </c>
      <c r="E590" s="17" t="s">
        <v>2795</v>
      </c>
      <c r="F590" s="16" t="s">
        <v>26</v>
      </c>
      <c r="G590" s="16" t="s">
        <v>120</v>
      </c>
      <c r="H590" s="18">
        <v>213</v>
      </c>
      <c r="I590" s="16" t="s">
        <v>48</v>
      </c>
      <c r="J590" s="16" t="s">
        <v>53</v>
      </c>
      <c r="K590" s="16" t="s">
        <v>58</v>
      </c>
      <c r="L590" s="16" t="s">
        <v>63</v>
      </c>
      <c r="M590" s="16">
        <v>44</v>
      </c>
      <c r="N590" s="16">
        <v>2</v>
      </c>
      <c r="O590" s="16" t="s">
        <v>74</v>
      </c>
      <c r="P590" s="16" t="s">
        <v>147</v>
      </c>
      <c r="Q590" s="16" t="s">
        <v>83</v>
      </c>
      <c r="R590" s="16" t="s">
        <v>87</v>
      </c>
      <c r="S590" s="16">
        <v>0.56000000000000005</v>
      </c>
      <c r="T590" s="16">
        <v>1</v>
      </c>
      <c r="U590" s="16"/>
      <c r="V590" s="16"/>
      <c r="W590" s="16"/>
      <c r="X590" s="16" t="s">
        <v>102</v>
      </c>
    </row>
    <row r="591" spans="1:24" x14ac:dyDescent="0.25">
      <c r="A591">
        <v>590</v>
      </c>
      <c r="B591" s="15">
        <v>45510</v>
      </c>
      <c r="C591" s="16" t="s">
        <v>2796</v>
      </c>
      <c r="D591" s="16" t="s">
        <v>24</v>
      </c>
      <c r="E591" s="17" t="s">
        <v>2797</v>
      </c>
      <c r="F591" s="16" t="s">
        <v>26</v>
      </c>
      <c r="G591" s="16" t="s">
        <v>119</v>
      </c>
      <c r="H591" s="18">
        <v>131</v>
      </c>
      <c r="I591" s="16" t="s">
        <v>48</v>
      </c>
      <c r="J591" s="16" t="s">
        <v>53</v>
      </c>
      <c r="K591" s="16" t="s">
        <v>58</v>
      </c>
      <c r="L591" s="16" t="s">
        <v>65</v>
      </c>
      <c r="M591" s="16">
        <v>44</v>
      </c>
      <c r="N591" s="16">
        <v>3</v>
      </c>
      <c r="O591" s="16" t="s">
        <v>71</v>
      </c>
      <c r="P591" s="16"/>
      <c r="Q591" s="16" t="s">
        <v>84</v>
      </c>
      <c r="R591" s="16" t="s">
        <v>87</v>
      </c>
      <c r="S591" s="16">
        <v>0.6</v>
      </c>
      <c r="T591" s="16">
        <v>1</v>
      </c>
      <c r="U591" s="16"/>
      <c r="V591" s="16"/>
      <c r="W591" s="16"/>
      <c r="X591" s="16" t="s">
        <v>102</v>
      </c>
    </row>
    <row r="592" spans="1:24" x14ac:dyDescent="0.25">
      <c r="A592">
        <v>591</v>
      </c>
      <c r="B592" s="15">
        <v>45510</v>
      </c>
      <c r="C592" s="16" t="s">
        <v>2798</v>
      </c>
      <c r="D592" s="16" t="s">
        <v>23</v>
      </c>
      <c r="E592" s="17" t="s">
        <v>2799</v>
      </c>
      <c r="F592" s="16" t="s">
        <v>26</v>
      </c>
      <c r="G592" s="16" t="s">
        <v>130</v>
      </c>
      <c r="H592" s="18">
        <v>1113</v>
      </c>
      <c r="I592" s="16" t="s">
        <v>48</v>
      </c>
      <c r="J592" s="16" t="s">
        <v>52</v>
      </c>
      <c r="K592" s="16" t="s">
        <v>57</v>
      </c>
      <c r="L592" s="16" t="s">
        <v>61</v>
      </c>
      <c r="M592" s="16">
        <v>37</v>
      </c>
      <c r="N592" s="16">
        <v>1</v>
      </c>
      <c r="O592" s="16" t="s">
        <v>71</v>
      </c>
      <c r="P592" s="16"/>
      <c r="Q592" s="16" t="s">
        <v>83</v>
      </c>
      <c r="R592" s="16" t="s">
        <v>86</v>
      </c>
      <c r="S592" s="16">
        <v>0.53</v>
      </c>
      <c r="T592" s="16">
        <v>1</v>
      </c>
      <c r="U592" s="16"/>
      <c r="V592" s="15">
        <v>45523</v>
      </c>
      <c r="W592" s="16" t="s">
        <v>95</v>
      </c>
      <c r="X592" s="16" t="s">
        <v>104</v>
      </c>
    </row>
    <row r="593" spans="1:24" x14ac:dyDescent="0.25">
      <c r="A593">
        <v>592</v>
      </c>
      <c r="B593" s="15">
        <v>45510</v>
      </c>
      <c r="C593" s="16" t="s">
        <v>2801</v>
      </c>
      <c r="D593" s="16" t="s">
        <v>24</v>
      </c>
      <c r="E593" s="17" t="s">
        <v>2800</v>
      </c>
      <c r="F593" s="16" t="s">
        <v>26</v>
      </c>
      <c r="G593" s="16" t="s">
        <v>124</v>
      </c>
      <c r="H593" s="18">
        <v>2511</v>
      </c>
      <c r="I593" s="16" t="s">
        <v>48</v>
      </c>
      <c r="J593" s="16" t="s">
        <v>53</v>
      </c>
      <c r="K593" s="16" t="s">
        <v>58</v>
      </c>
      <c r="L593" s="16" t="s">
        <v>67</v>
      </c>
      <c r="M593" s="16">
        <v>38</v>
      </c>
      <c r="N593" s="16">
        <v>2</v>
      </c>
      <c r="O593" s="16" t="s">
        <v>71</v>
      </c>
      <c r="P593" s="16"/>
      <c r="Q593" s="16" t="s">
        <v>83</v>
      </c>
      <c r="R593" s="16" t="s">
        <v>87</v>
      </c>
      <c r="S593" s="16">
        <v>0.61</v>
      </c>
      <c r="T593" s="16">
        <v>1</v>
      </c>
      <c r="U593" s="16"/>
      <c r="V593" s="16"/>
      <c r="W593" s="16"/>
      <c r="X593" s="16" t="s">
        <v>104</v>
      </c>
    </row>
    <row r="594" spans="1:24" x14ac:dyDescent="0.25">
      <c r="A594">
        <v>593</v>
      </c>
      <c r="B594" s="15">
        <v>45510</v>
      </c>
      <c r="C594" s="16" t="s">
        <v>2802</v>
      </c>
      <c r="D594" s="16" t="s">
        <v>24</v>
      </c>
      <c r="E594" s="17" t="s">
        <v>2803</v>
      </c>
      <c r="F594" s="16" t="s">
        <v>28</v>
      </c>
      <c r="G594" s="16" t="s">
        <v>124</v>
      </c>
      <c r="H594" s="18">
        <v>2511</v>
      </c>
      <c r="I594" s="16" t="s">
        <v>48</v>
      </c>
      <c r="J594" s="16" t="s">
        <v>53</v>
      </c>
      <c r="K594" s="16" t="s">
        <v>58</v>
      </c>
      <c r="L594" s="16" t="s">
        <v>66</v>
      </c>
      <c r="M594" s="16">
        <v>42</v>
      </c>
      <c r="N594" s="16">
        <v>2</v>
      </c>
      <c r="O594" s="16" t="s">
        <v>70</v>
      </c>
      <c r="P594" s="16"/>
      <c r="Q594" s="16" t="s">
        <v>83</v>
      </c>
      <c r="R594" s="16" t="s">
        <v>87</v>
      </c>
      <c r="S594" s="16">
        <v>0.5</v>
      </c>
      <c r="T594" s="16">
        <v>1</v>
      </c>
      <c r="U594" s="16"/>
      <c r="V594" s="16"/>
      <c r="W594" s="16"/>
      <c r="X594" s="16" t="s">
        <v>105</v>
      </c>
    </row>
    <row r="595" spans="1:24" x14ac:dyDescent="0.25">
      <c r="A595">
        <v>594</v>
      </c>
      <c r="B595" s="15">
        <v>45510</v>
      </c>
      <c r="C595" s="16" t="s">
        <v>2804</v>
      </c>
      <c r="D595" s="16" t="s">
        <v>24</v>
      </c>
      <c r="E595" s="17" t="s">
        <v>2805</v>
      </c>
      <c r="F595" s="16" t="s">
        <v>31</v>
      </c>
      <c r="G595" s="16" t="s">
        <v>117</v>
      </c>
      <c r="H595" s="18">
        <v>631</v>
      </c>
      <c r="I595" s="16" t="s">
        <v>48</v>
      </c>
      <c r="J595" s="16" t="s">
        <v>53</v>
      </c>
      <c r="K595" s="16" t="s">
        <v>58</v>
      </c>
      <c r="L595" s="16" t="s">
        <v>61</v>
      </c>
      <c r="M595" s="16">
        <v>41</v>
      </c>
      <c r="N595" s="16">
        <v>2</v>
      </c>
      <c r="O595" s="16" t="s">
        <v>71</v>
      </c>
      <c r="P595" s="16"/>
      <c r="Q595" s="16" t="s">
        <v>83</v>
      </c>
      <c r="R595" s="16" t="s">
        <v>87</v>
      </c>
      <c r="S595" s="16">
        <v>0.6</v>
      </c>
      <c r="T595" s="16">
        <v>1</v>
      </c>
      <c r="U595" s="16"/>
      <c r="V595" s="15">
        <v>45539</v>
      </c>
      <c r="W595" s="16" t="s">
        <v>95</v>
      </c>
      <c r="X595" s="16" t="s">
        <v>104</v>
      </c>
    </row>
    <row r="596" spans="1:24" x14ac:dyDescent="0.25">
      <c r="A596">
        <v>595</v>
      </c>
      <c r="B596" s="15">
        <v>45510</v>
      </c>
      <c r="C596" s="16" t="s">
        <v>2806</v>
      </c>
      <c r="D596" s="16" t="s">
        <v>23</v>
      </c>
      <c r="E596" s="17" t="s">
        <v>2807</v>
      </c>
      <c r="F596" s="16" t="s">
        <v>31</v>
      </c>
      <c r="G596" s="16" t="s">
        <v>117</v>
      </c>
      <c r="H596" s="18">
        <v>631</v>
      </c>
      <c r="I596" s="16" t="s">
        <v>48</v>
      </c>
      <c r="J596" s="16" t="s">
        <v>52</v>
      </c>
      <c r="K596" s="16" t="s">
        <v>57</v>
      </c>
      <c r="L596" s="16" t="s">
        <v>61</v>
      </c>
      <c r="M596" s="16">
        <v>41</v>
      </c>
      <c r="N596" s="16">
        <v>1</v>
      </c>
      <c r="O596" s="16" t="s">
        <v>80</v>
      </c>
      <c r="P596" s="16"/>
      <c r="Q596" s="16" t="s">
        <v>83</v>
      </c>
      <c r="R596" s="16" t="s">
        <v>86</v>
      </c>
      <c r="S596" s="16">
        <v>0.47</v>
      </c>
      <c r="T596" s="16">
        <v>1</v>
      </c>
      <c r="U596" s="16"/>
      <c r="V596" s="16"/>
      <c r="W596" s="16"/>
      <c r="X596" s="16" t="s">
        <v>105</v>
      </c>
    </row>
    <row r="597" spans="1:24" x14ac:dyDescent="0.25">
      <c r="A597">
        <v>596</v>
      </c>
      <c r="B597" s="15">
        <v>45510</v>
      </c>
      <c r="C597" s="16" t="s">
        <v>2808</v>
      </c>
      <c r="D597" s="16" t="s">
        <v>23</v>
      </c>
      <c r="E597" s="17" t="s">
        <v>2809</v>
      </c>
      <c r="F597" s="16" t="s">
        <v>29</v>
      </c>
      <c r="G597" s="16" t="s">
        <v>120</v>
      </c>
      <c r="H597" s="18">
        <v>213</v>
      </c>
      <c r="I597" s="16" t="s">
        <v>50</v>
      </c>
      <c r="J597" s="16" t="s">
        <v>51</v>
      </c>
      <c r="K597" s="16" t="s">
        <v>57</v>
      </c>
      <c r="L597" s="16" t="s">
        <v>64</v>
      </c>
      <c r="M597" s="16">
        <v>10</v>
      </c>
      <c r="N597" s="16">
        <v>0</v>
      </c>
      <c r="O597" s="16" t="s">
        <v>71</v>
      </c>
      <c r="P597" s="16"/>
      <c r="Q597" s="16"/>
      <c r="R597" s="16" t="s">
        <v>86</v>
      </c>
      <c r="S597" s="16">
        <v>0.3</v>
      </c>
      <c r="T597" s="16">
        <v>4</v>
      </c>
      <c r="U597" s="16"/>
      <c r="V597" s="16"/>
      <c r="W597" s="16"/>
      <c r="X597" s="16" t="s">
        <v>104</v>
      </c>
    </row>
    <row r="598" spans="1:24" x14ac:dyDescent="0.25">
      <c r="A598">
        <v>597</v>
      </c>
      <c r="B598" s="15">
        <v>45510</v>
      </c>
      <c r="C598" s="16" t="s">
        <v>2810</v>
      </c>
      <c r="D598" s="16" t="s">
        <v>23</v>
      </c>
      <c r="E598" s="17" t="s">
        <v>2811</v>
      </c>
      <c r="F598" s="16" t="s">
        <v>27</v>
      </c>
      <c r="G598" s="16" t="s">
        <v>122</v>
      </c>
      <c r="H598" s="18">
        <v>3011</v>
      </c>
      <c r="I598" s="16" t="s">
        <v>49</v>
      </c>
      <c r="J598" s="16" t="s">
        <v>52</v>
      </c>
      <c r="K598" s="16" t="s">
        <v>57</v>
      </c>
      <c r="L598" s="16" t="s">
        <v>64</v>
      </c>
      <c r="M598" s="16">
        <v>12</v>
      </c>
      <c r="N598" s="16">
        <v>0</v>
      </c>
      <c r="O598" s="16" t="s">
        <v>71</v>
      </c>
      <c r="P598" s="16"/>
      <c r="Q598" s="16"/>
      <c r="R598" s="16" t="s">
        <v>86</v>
      </c>
      <c r="S598" s="16">
        <v>0.42</v>
      </c>
      <c r="T598" s="16">
        <v>1</v>
      </c>
      <c r="U598" s="16"/>
      <c r="V598" s="15">
        <v>45547</v>
      </c>
      <c r="W598" s="16" t="s">
        <v>95</v>
      </c>
      <c r="X598" s="16" t="s">
        <v>104</v>
      </c>
    </row>
    <row r="599" spans="1:24" x14ac:dyDescent="0.25">
      <c r="A599">
        <v>598</v>
      </c>
      <c r="B599" s="15">
        <v>45511</v>
      </c>
      <c r="C599" s="16" t="s">
        <v>2812</v>
      </c>
      <c r="D599" s="16" t="s">
        <v>23</v>
      </c>
      <c r="E599" s="17" t="s">
        <v>2813</v>
      </c>
      <c r="F599" s="16" t="s">
        <v>28</v>
      </c>
      <c r="G599" s="16" t="s">
        <v>125</v>
      </c>
      <c r="H599" s="18">
        <v>731</v>
      </c>
      <c r="I599" s="16" t="s">
        <v>48</v>
      </c>
      <c r="J599" s="16" t="s">
        <v>54</v>
      </c>
      <c r="K599" s="16" t="s">
        <v>59</v>
      </c>
      <c r="L599" s="16" t="s">
        <v>67</v>
      </c>
      <c r="M599" s="16">
        <v>43</v>
      </c>
      <c r="N599" s="16">
        <v>0</v>
      </c>
      <c r="O599" s="16" t="s">
        <v>71</v>
      </c>
      <c r="P599" s="16"/>
      <c r="Q599" s="16" t="s">
        <v>83</v>
      </c>
      <c r="R599" s="16" t="s">
        <v>86</v>
      </c>
      <c r="S599" s="16">
        <v>0.6</v>
      </c>
      <c r="T599" s="16">
        <v>1</v>
      </c>
      <c r="U599" s="16"/>
      <c r="V599" s="15">
        <v>45547</v>
      </c>
      <c r="W599" s="16" t="s">
        <v>95</v>
      </c>
      <c r="X599" s="16" t="s">
        <v>103</v>
      </c>
    </row>
    <row r="600" spans="1:24" x14ac:dyDescent="0.25">
      <c r="A600">
        <v>599</v>
      </c>
      <c r="B600" s="15">
        <v>45511</v>
      </c>
      <c r="C600" s="16" t="s">
        <v>2814</v>
      </c>
      <c r="D600" s="16" t="s">
        <v>24</v>
      </c>
      <c r="E600" s="17" t="s">
        <v>2815</v>
      </c>
      <c r="F600" s="16" t="s">
        <v>28</v>
      </c>
      <c r="G600" s="16" t="s">
        <v>117</v>
      </c>
      <c r="H600" s="18">
        <v>631</v>
      </c>
      <c r="I600" s="16" t="s">
        <v>48</v>
      </c>
      <c r="J600" s="16" t="s">
        <v>53</v>
      </c>
      <c r="K600" s="16" t="s">
        <v>58</v>
      </c>
      <c r="L600" s="16" t="s">
        <v>60</v>
      </c>
      <c r="M600" s="16">
        <v>45</v>
      </c>
      <c r="N600" s="16">
        <v>4</v>
      </c>
      <c r="O600" s="16" t="s">
        <v>71</v>
      </c>
      <c r="P600" s="16"/>
      <c r="Q600" s="16" t="s">
        <v>83</v>
      </c>
      <c r="R600" s="16" t="s">
        <v>87</v>
      </c>
      <c r="S600" s="16">
        <v>0.59</v>
      </c>
      <c r="T600" s="16">
        <v>1</v>
      </c>
      <c r="U600" s="16"/>
      <c r="V600" s="15">
        <v>45544</v>
      </c>
      <c r="W600" s="16" t="s">
        <v>95</v>
      </c>
      <c r="X600" s="16" t="s">
        <v>105</v>
      </c>
    </row>
    <row r="601" spans="1:24" x14ac:dyDescent="0.25">
      <c r="A601">
        <v>600</v>
      </c>
      <c r="B601" s="15">
        <v>45511</v>
      </c>
      <c r="C601" s="16" t="s">
        <v>2816</v>
      </c>
      <c r="D601" s="16" t="s">
        <v>23</v>
      </c>
      <c r="E601" s="17" t="s">
        <v>2817</v>
      </c>
      <c r="F601" s="16" t="s">
        <v>28</v>
      </c>
      <c r="G601" s="16" t="s">
        <v>127</v>
      </c>
      <c r="H601" s="18">
        <v>2111</v>
      </c>
      <c r="I601" s="16" t="s">
        <v>48</v>
      </c>
      <c r="J601" s="16" t="s">
        <v>52</v>
      </c>
      <c r="K601" s="16" t="s">
        <v>57</v>
      </c>
      <c r="L601" s="16" t="s">
        <v>62</v>
      </c>
      <c r="M601" s="16">
        <v>45</v>
      </c>
      <c r="N601" s="16">
        <v>3</v>
      </c>
      <c r="O601" s="16" t="s">
        <v>80</v>
      </c>
      <c r="P601" s="16"/>
      <c r="Q601" s="16" t="s">
        <v>83</v>
      </c>
      <c r="R601" s="16" t="s">
        <v>87</v>
      </c>
      <c r="S601" s="16">
        <v>0.5</v>
      </c>
      <c r="T601" s="16">
        <v>1</v>
      </c>
      <c r="U601" s="16"/>
      <c r="V601" s="16"/>
      <c r="W601" s="16"/>
      <c r="X601" s="16" t="s">
        <v>104</v>
      </c>
    </row>
    <row r="602" spans="1:24" x14ac:dyDescent="0.25">
      <c r="A602">
        <v>601</v>
      </c>
      <c r="B602" s="15">
        <v>45512</v>
      </c>
      <c r="C602" s="16" t="s">
        <v>2818</v>
      </c>
      <c r="D602" s="16" t="s">
        <v>24</v>
      </c>
      <c r="E602" s="17" t="s">
        <v>2819</v>
      </c>
      <c r="F602" s="16" t="s">
        <v>31</v>
      </c>
      <c r="G602" s="16" t="s">
        <v>127</v>
      </c>
      <c r="H602" s="18">
        <v>2121</v>
      </c>
      <c r="I602" s="16" t="s">
        <v>757</v>
      </c>
      <c r="J602" s="16" t="s">
        <v>53</v>
      </c>
      <c r="K602" s="16" t="s">
        <v>57</v>
      </c>
      <c r="L602" s="16" t="s">
        <v>62</v>
      </c>
      <c r="M602" s="16">
        <v>41</v>
      </c>
      <c r="N602" s="16"/>
      <c r="O602" s="16" t="s">
        <v>74</v>
      </c>
      <c r="P602" s="16"/>
      <c r="Q602" s="16" t="s">
        <v>83</v>
      </c>
      <c r="R602" s="16"/>
      <c r="S602" s="16">
        <v>0.7</v>
      </c>
      <c r="T602" s="16">
        <v>1</v>
      </c>
      <c r="U602" s="16"/>
      <c r="V602" s="16"/>
      <c r="W602" s="16"/>
      <c r="X602" s="16" t="s">
        <v>102</v>
      </c>
    </row>
    <row r="603" spans="1:24" x14ac:dyDescent="0.25">
      <c r="A603">
        <v>602</v>
      </c>
      <c r="B603" s="15">
        <v>45512</v>
      </c>
      <c r="C603" s="16" t="s">
        <v>2820</v>
      </c>
      <c r="D603" s="16" t="s">
        <v>23</v>
      </c>
      <c r="E603" s="17" t="s">
        <v>2821</v>
      </c>
      <c r="F603" s="16" t="s">
        <v>28</v>
      </c>
      <c r="G603" s="16" t="s">
        <v>2822</v>
      </c>
      <c r="H603" s="18">
        <v>3231</v>
      </c>
      <c r="I603" s="16" t="s">
        <v>48</v>
      </c>
      <c r="J603" s="16" t="s">
        <v>53</v>
      </c>
      <c r="K603" s="16" t="s">
        <v>58</v>
      </c>
      <c r="L603" s="16" t="s">
        <v>67</v>
      </c>
      <c r="M603" s="16">
        <v>40</v>
      </c>
      <c r="N603" s="16">
        <v>2</v>
      </c>
      <c r="O603" s="16" t="s">
        <v>71</v>
      </c>
      <c r="P603" s="16"/>
      <c r="Q603" s="16" t="s">
        <v>83</v>
      </c>
      <c r="R603" s="16" t="s">
        <v>87</v>
      </c>
      <c r="S603" s="16">
        <v>0.5</v>
      </c>
      <c r="T603" s="16">
        <v>1</v>
      </c>
      <c r="U603" s="16"/>
      <c r="V603" s="16"/>
      <c r="W603" s="16"/>
      <c r="X603" s="16" t="s">
        <v>103</v>
      </c>
    </row>
    <row r="604" spans="1:24" x14ac:dyDescent="0.25">
      <c r="A604">
        <v>603</v>
      </c>
      <c r="B604" s="15">
        <v>45512</v>
      </c>
      <c r="C604" s="16" t="s">
        <v>2823</v>
      </c>
      <c r="D604" s="16" t="s">
        <v>23</v>
      </c>
      <c r="E604" s="17" t="s">
        <v>2824</v>
      </c>
      <c r="F604" s="16" t="s">
        <v>26</v>
      </c>
      <c r="G604" s="16" t="s">
        <v>118</v>
      </c>
      <c r="H604" s="18">
        <v>1731</v>
      </c>
      <c r="I604" s="16" t="s">
        <v>48</v>
      </c>
      <c r="J604" s="16" t="s">
        <v>52</v>
      </c>
      <c r="K604" s="16" t="s">
        <v>57</v>
      </c>
      <c r="L604" s="16" t="s">
        <v>67</v>
      </c>
      <c r="M604" s="16">
        <v>39</v>
      </c>
      <c r="N604" s="16">
        <v>8</v>
      </c>
      <c r="O604" s="16" t="s">
        <v>74</v>
      </c>
      <c r="P604" s="16" t="s">
        <v>147</v>
      </c>
      <c r="Q604" s="16" t="s">
        <v>83</v>
      </c>
      <c r="R604" s="16" t="s">
        <v>87</v>
      </c>
      <c r="S604" s="16">
        <v>0.4</v>
      </c>
      <c r="T604" s="16">
        <v>1</v>
      </c>
      <c r="U604" s="16"/>
      <c r="V604" s="15">
        <v>45527</v>
      </c>
      <c r="W604" s="16" t="s">
        <v>95</v>
      </c>
      <c r="X604" s="16" t="s">
        <v>103</v>
      </c>
    </row>
    <row r="605" spans="1:24" x14ac:dyDescent="0.25">
      <c r="A605">
        <v>604</v>
      </c>
      <c r="B605" s="15">
        <v>45512</v>
      </c>
      <c r="C605" s="16" t="s">
        <v>2825</v>
      </c>
      <c r="D605" s="16" t="s">
        <v>24</v>
      </c>
      <c r="E605" s="17" t="s">
        <v>2826</v>
      </c>
      <c r="F605" s="16" t="s">
        <v>29</v>
      </c>
      <c r="G605" s="16" t="s">
        <v>126</v>
      </c>
      <c r="H605" s="18">
        <v>1612</v>
      </c>
      <c r="I605" s="16" t="s">
        <v>48</v>
      </c>
      <c r="J605" s="16" t="s">
        <v>52</v>
      </c>
      <c r="K605" s="16" t="s">
        <v>57</v>
      </c>
      <c r="L605" s="16" t="s">
        <v>62</v>
      </c>
      <c r="M605" s="16">
        <v>42</v>
      </c>
      <c r="N605" s="16">
        <v>2</v>
      </c>
      <c r="O605" s="16" t="s">
        <v>71</v>
      </c>
      <c r="P605" s="16"/>
      <c r="Q605" s="16" t="s">
        <v>83</v>
      </c>
      <c r="R605" s="16" t="s">
        <v>87</v>
      </c>
      <c r="S605" s="16">
        <v>0.59</v>
      </c>
      <c r="T605" s="16">
        <v>1</v>
      </c>
      <c r="U605" s="16"/>
      <c r="V605" s="15">
        <v>45514</v>
      </c>
      <c r="W605" s="16" t="s">
        <v>96</v>
      </c>
      <c r="X605" s="16" t="s">
        <v>104</v>
      </c>
    </row>
    <row r="606" spans="1:24" x14ac:dyDescent="0.25">
      <c r="A606">
        <v>605</v>
      </c>
      <c r="B606" s="15">
        <v>45512</v>
      </c>
      <c r="C606" s="16" t="s">
        <v>2827</v>
      </c>
      <c r="D606" s="16" t="s">
        <v>24</v>
      </c>
      <c r="E606" s="17" t="s">
        <v>2828</v>
      </c>
      <c r="F606" s="16" t="s">
        <v>31</v>
      </c>
      <c r="G606" s="16" t="s">
        <v>120</v>
      </c>
      <c r="H606" s="18">
        <v>213</v>
      </c>
      <c r="I606" s="16" t="s">
        <v>48</v>
      </c>
      <c r="J606" s="16" t="s">
        <v>53</v>
      </c>
      <c r="K606" s="16" t="s">
        <v>58</v>
      </c>
      <c r="L606" s="16" t="s">
        <v>63</v>
      </c>
      <c r="M606" s="16">
        <v>43</v>
      </c>
      <c r="N606" s="16">
        <v>4</v>
      </c>
      <c r="O606" s="16" t="s">
        <v>80</v>
      </c>
      <c r="P606" s="16"/>
      <c r="Q606" s="16" t="s">
        <v>83</v>
      </c>
      <c r="R606" s="16" t="s">
        <v>87</v>
      </c>
      <c r="S606" s="16">
        <v>0.6</v>
      </c>
      <c r="T606" s="16">
        <v>1</v>
      </c>
      <c r="U606" s="16"/>
      <c r="V606" s="16"/>
      <c r="W606" s="16"/>
      <c r="X606" s="16" t="s">
        <v>104</v>
      </c>
    </row>
    <row r="607" spans="1:24" x14ac:dyDescent="0.25">
      <c r="A607">
        <v>606</v>
      </c>
      <c r="B607" s="15">
        <v>45512</v>
      </c>
      <c r="C607" s="16" t="s">
        <v>732</v>
      </c>
      <c r="D607" s="16" t="s">
        <v>23</v>
      </c>
      <c r="E607" s="17" t="s">
        <v>733</v>
      </c>
      <c r="F607" s="16" t="s">
        <v>28</v>
      </c>
      <c r="G607" s="16" t="s">
        <v>122</v>
      </c>
      <c r="H607" s="18">
        <v>3011</v>
      </c>
      <c r="I607" s="16" t="s">
        <v>48</v>
      </c>
      <c r="J607" s="16" t="s">
        <v>52</v>
      </c>
      <c r="K607" s="16" t="s">
        <v>57</v>
      </c>
      <c r="L607" s="16" t="s">
        <v>61</v>
      </c>
      <c r="M607" s="16">
        <v>38</v>
      </c>
      <c r="N607" s="16">
        <v>2</v>
      </c>
      <c r="O607" s="16" t="s">
        <v>69</v>
      </c>
      <c r="P607" s="16"/>
      <c r="Q607" s="16" t="s">
        <v>83</v>
      </c>
      <c r="R607" s="16" t="s">
        <v>87</v>
      </c>
      <c r="S607" s="16">
        <v>0.4</v>
      </c>
      <c r="T607" s="16">
        <v>1</v>
      </c>
      <c r="U607" s="16"/>
      <c r="V607" s="15">
        <v>45524</v>
      </c>
      <c r="W607" s="16" t="s">
        <v>95</v>
      </c>
      <c r="X607" s="16" t="s">
        <v>103</v>
      </c>
    </row>
    <row r="608" spans="1:24" x14ac:dyDescent="0.25">
      <c r="A608">
        <v>607</v>
      </c>
      <c r="B608" s="15">
        <v>45512</v>
      </c>
      <c r="C608" s="16" t="s">
        <v>2829</v>
      </c>
      <c r="D608" s="16" t="s">
        <v>24</v>
      </c>
      <c r="E608" s="17" t="s">
        <v>2830</v>
      </c>
      <c r="F608" s="16" t="s">
        <v>28</v>
      </c>
      <c r="G608" s="16" t="s">
        <v>120</v>
      </c>
      <c r="H608" s="18">
        <v>213</v>
      </c>
      <c r="I608" s="16" t="s">
        <v>48</v>
      </c>
      <c r="J608" s="16" t="s">
        <v>53</v>
      </c>
      <c r="K608" s="16" t="s">
        <v>58</v>
      </c>
      <c r="L608" s="16" t="s">
        <v>61</v>
      </c>
      <c r="M608" s="16">
        <v>42</v>
      </c>
      <c r="N608" s="16">
        <v>2</v>
      </c>
      <c r="O608" s="16" t="s">
        <v>74</v>
      </c>
      <c r="P608" s="16" t="s">
        <v>147</v>
      </c>
      <c r="Q608" s="16" t="s">
        <v>83</v>
      </c>
      <c r="R608" s="16" t="s">
        <v>87</v>
      </c>
      <c r="S608" s="16">
        <v>0.8</v>
      </c>
      <c r="T608" s="16">
        <v>1</v>
      </c>
      <c r="U608" s="16"/>
      <c r="V608" s="16"/>
      <c r="W608" s="16"/>
      <c r="X608" s="16" t="s">
        <v>102</v>
      </c>
    </row>
    <row r="609" spans="1:24" x14ac:dyDescent="0.25">
      <c r="A609">
        <v>608</v>
      </c>
      <c r="B609" s="15">
        <v>45512</v>
      </c>
      <c r="C609" s="16" t="s">
        <v>2831</v>
      </c>
      <c r="D609" s="16" t="s">
        <v>24</v>
      </c>
      <c r="E609" s="17" t="s">
        <v>2832</v>
      </c>
      <c r="F609" s="16" t="s">
        <v>31</v>
      </c>
      <c r="G609" s="16" t="s">
        <v>120</v>
      </c>
      <c r="H609" s="18">
        <v>213</v>
      </c>
      <c r="I609" s="16" t="s">
        <v>48</v>
      </c>
      <c r="J609" s="16" t="s">
        <v>53</v>
      </c>
      <c r="K609" s="16" t="s">
        <v>58</v>
      </c>
      <c r="L609" s="16" t="s">
        <v>61</v>
      </c>
      <c r="M609" s="16">
        <v>46</v>
      </c>
      <c r="N609" s="16">
        <v>4</v>
      </c>
      <c r="O609" s="16" t="s">
        <v>71</v>
      </c>
      <c r="P609" s="16"/>
      <c r="Q609" s="16" t="s">
        <v>83</v>
      </c>
      <c r="R609" s="16" t="s">
        <v>87</v>
      </c>
      <c r="S609" s="16">
        <v>0.57999999999999996</v>
      </c>
      <c r="T609" s="16">
        <v>1</v>
      </c>
      <c r="U609" s="16"/>
      <c r="V609" s="15">
        <v>45540</v>
      </c>
      <c r="W609" s="16" t="s">
        <v>96</v>
      </c>
      <c r="X609" s="16" t="s">
        <v>105</v>
      </c>
    </row>
    <row r="610" spans="1:24" x14ac:dyDescent="0.25">
      <c r="A610">
        <v>609</v>
      </c>
      <c r="B610" s="15">
        <v>45513</v>
      </c>
      <c r="C610" s="16" t="s">
        <v>2833</v>
      </c>
      <c r="D610" s="16" t="s">
        <v>23</v>
      </c>
      <c r="E610" s="17" t="s">
        <v>2834</v>
      </c>
      <c r="F610" s="16" t="s">
        <v>27</v>
      </c>
      <c r="G610" s="16" t="s">
        <v>118</v>
      </c>
      <c r="H610" s="18">
        <v>1711</v>
      </c>
      <c r="I610" s="16" t="s">
        <v>48</v>
      </c>
      <c r="J610" s="16" t="s">
        <v>52</v>
      </c>
      <c r="K610" s="16" t="s">
        <v>57</v>
      </c>
      <c r="L610" s="16" t="s">
        <v>61</v>
      </c>
      <c r="M610" s="16">
        <v>38</v>
      </c>
      <c r="N610" s="16">
        <v>0</v>
      </c>
      <c r="O610" s="16" t="s">
        <v>69</v>
      </c>
      <c r="P610" s="16"/>
      <c r="Q610" s="16" t="s">
        <v>83</v>
      </c>
      <c r="R610" s="16" t="s">
        <v>86</v>
      </c>
      <c r="S610" s="16">
        <v>0.41</v>
      </c>
      <c r="T610" s="16">
        <v>1</v>
      </c>
      <c r="U610" s="16"/>
      <c r="V610" s="16"/>
      <c r="W610" s="16"/>
      <c r="X610" s="16" t="s">
        <v>105</v>
      </c>
    </row>
    <row r="611" spans="1:24" x14ac:dyDescent="0.25">
      <c r="A611">
        <v>610</v>
      </c>
      <c r="B611" s="15">
        <v>45513</v>
      </c>
      <c r="C611" s="16" t="s">
        <v>2835</v>
      </c>
      <c r="D611" s="16" t="s">
        <v>23</v>
      </c>
      <c r="E611" s="17" t="s">
        <v>2836</v>
      </c>
      <c r="F611" s="16" t="s">
        <v>26</v>
      </c>
      <c r="G611" s="16" t="s">
        <v>116</v>
      </c>
      <c r="H611" s="18">
        <v>5031</v>
      </c>
      <c r="I611" s="16" t="s">
        <v>48</v>
      </c>
      <c r="J611" s="16" t="s">
        <v>53</v>
      </c>
      <c r="K611" s="16" t="s">
        <v>58</v>
      </c>
      <c r="L611" s="16" t="s">
        <v>60</v>
      </c>
      <c r="M611" s="16">
        <v>39</v>
      </c>
      <c r="N611" s="16">
        <v>4</v>
      </c>
      <c r="O611" s="16" t="s">
        <v>70</v>
      </c>
      <c r="P611" s="16"/>
      <c r="Q611" s="16" t="s">
        <v>83</v>
      </c>
      <c r="R611" s="16" t="s">
        <v>87</v>
      </c>
      <c r="S611" s="16">
        <v>0.54</v>
      </c>
      <c r="T611" s="16">
        <v>1</v>
      </c>
      <c r="U611" s="16"/>
      <c r="V611" s="16"/>
      <c r="W611" s="16"/>
      <c r="X611" s="16" t="s">
        <v>104</v>
      </c>
    </row>
    <row r="612" spans="1:24" x14ac:dyDescent="0.25">
      <c r="A612">
        <v>611</v>
      </c>
      <c r="B612" s="15">
        <v>45516</v>
      </c>
      <c r="C612" s="16" t="s">
        <v>2837</v>
      </c>
      <c r="D612" s="16" t="s">
        <v>23</v>
      </c>
      <c r="E612" s="17" t="s">
        <v>2838</v>
      </c>
      <c r="F612" s="16" t="s">
        <v>28</v>
      </c>
      <c r="G612" s="16" t="s">
        <v>124</v>
      </c>
      <c r="H612" s="18">
        <v>2521</v>
      </c>
      <c r="I612" s="16" t="s">
        <v>48</v>
      </c>
      <c r="J612" s="16" t="s">
        <v>53</v>
      </c>
      <c r="K612" s="16" t="s">
        <v>58</v>
      </c>
      <c r="L612" s="16" t="s">
        <v>66</v>
      </c>
      <c r="M612" s="16">
        <v>39</v>
      </c>
      <c r="N612" s="16">
        <v>2</v>
      </c>
      <c r="O612" s="16" t="s">
        <v>71</v>
      </c>
      <c r="P612" s="16"/>
      <c r="Q612" s="16" t="s">
        <v>83</v>
      </c>
      <c r="R612" s="16" t="s">
        <v>87</v>
      </c>
      <c r="S612" s="16">
        <v>0.56000000000000005</v>
      </c>
      <c r="T612" s="16">
        <v>1</v>
      </c>
      <c r="U612" s="16"/>
      <c r="V612" s="16"/>
      <c r="W612" s="16"/>
      <c r="X612" s="16" t="s">
        <v>103</v>
      </c>
    </row>
    <row r="613" spans="1:24" x14ac:dyDescent="0.25">
      <c r="A613">
        <v>612</v>
      </c>
      <c r="B613" s="15">
        <v>45516</v>
      </c>
      <c r="C613" s="16" t="s">
        <v>2839</v>
      </c>
      <c r="D613" s="16" t="s">
        <v>24</v>
      </c>
      <c r="E613" s="17" t="s">
        <v>2840</v>
      </c>
      <c r="F613" s="16" t="s">
        <v>26</v>
      </c>
      <c r="G613" s="16" t="s">
        <v>116</v>
      </c>
      <c r="H613" s="18">
        <v>5031</v>
      </c>
      <c r="I613" s="16" t="s">
        <v>48</v>
      </c>
      <c r="J613" s="16" t="s">
        <v>53</v>
      </c>
      <c r="K613" s="16" t="s">
        <v>58</v>
      </c>
      <c r="L613" s="16" t="s">
        <v>61</v>
      </c>
      <c r="M613" s="16">
        <v>44</v>
      </c>
      <c r="N613" s="16">
        <v>2</v>
      </c>
      <c r="O613" s="16" t="s">
        <v>71</v>
      </c>
      <c r="P613" s="16"/>
      <c r="Q613" s="16" t="s">
        <v>83</v>
      </c>
      <c r="R613" s="16" t="s">
        <v>87</v>
      </c>
      <c r="S613" s="16">
        <v>0.6</v>
      </c>
      <c r="T613" s="16">
        <v>1</v>
      </c>
      <c r="U613" s="16"/>
      <c r="V613" s="16"/>
      <c r="W613" s="16"/>
      <c r="X613" s="16" t="s">
        <v>104</v>
      </c>
    </row>
    <row r="614" spans="1:24" x14ac:dyDescent="0.25">
      <c r="A614">
        <v>613</v>
      </c>
      <c r="B614" s="15">
        <v>45516</v>
      </c>
      <c r="C614" s="16" t="s">
        <v>2841</v>
      </c>
      <c r="D614" s="16" t="s">
        <v>23</v>
      </c>
      <c r="E614" s="17" t="s">
        <v>2842</v>
      </c>
      <c r="F614" s="16" t="s">
        <v>28</v>
      </c>
      <c r="G614" s="16" t="s">
        <v>126</v>
      </c>
      <c r="H614" s="18">
        <v>1612</v>
      </c>
      <c r="I614" s="16" t="s">
        <v>48</v>
      </c>
      <c r="J614" s="16" t="s">
        <v>52</v>
      </c>
      <c r="K614" s="16" t="s">
        <v>57</v>
      </c>
      <c r="L614" s="16" t="s">
        <v>62</v>
      </c>
      <c r="M614" s="16">
        <v>37</v>
      </c>
      <c r="N614" s="16">
        <v>2</v>
      </c>
      <c r="O614" s="16" t="s">
        <v>75</v>
      </c>
      <c r="P614" s="16" t="s">
        <v>147</v>
      </c>
      <c r="Q614" s="16" t="s">
        <v>83</v>
      </c>
      <c r="R614" s="16" t="s">
        <v>87</v>
      </c>
      <c r="S614" s="16">
        <v>0.43</v>
      </c>
      <c r="T614" s="16">
        <v>1</v>
      </c>
      <c r="U614" s="16"/>
      <c r="V614" s="15">
        <v>45534</v>
      </c>
      <c r="W614" s="16" t="s">
        <v>96</v>
      </c>
      <c r="X614" s="16" t="s">
        <v>103</v>
      </c>
    </row>
    <row r="615" spans="1:24" x14ac:dyDescent="0.25">
      <c r="A615">
        <v>614</v>
      </c>
      <c r="B615" s="15">
        <v>45517</v>
      </c>
      <c r="C615" s="16" t="s">
        <v>2843</v>
      </c>
      <c r="D615" s="16" t="s">
        <v>24</v>
      </c>
      <c r="E615" s="17" t="s">
        <v>2844</v>
      </c>
      <c r="F615" s="16" t="s">
        <v>28</v>
      </c>
      <c r="G615" s="16" t="s">
        <v>119</v>
      </c>
      <c r="H615" s="18">
        <v>111</v>
      </c>
      <c r="I615" s="16" t="s">
        <v>48</v>
      </c>
      <c r="J615" s="16" t="s">
        <v>54</v>
      </c>
      <c r="K615" s="16" t="s">
        <v>59</v>
      </c>
      <c r="L615" s="16" t="s">
        <v>61</v>
      </c>
      <c r="M615" s="16">
        <v>44</v>
      </c>
      <c r="N615" s="16">
        <v>6</v>
      </c>
      <c r="O615" s="16" t="s">
        <v>71</v>
      </c>
      <c r="P615" s="16"/>
      <c r="Q615" s="16" t="s">
        <v>84</v>
      </c>
      <c r="R615" s="16" t="s">
        <v>87</v>
      </c>
      <c r="S615" s="16">
        <v>0.64</v>
      </c>
      <c r="T615" s="16">
        <v>1</v>
      </c>
      <c r="U615" s="16"/>
      <c r="V615" s="16"/>
      <c r="W615" s="16"/>
      <c r="X615" s="16" t="s">
        <v>104</v>
      </c>
    </row>
    <row r="616" spans="1:24" x14ac:dyDescent="0.25">
      <c r="A616">
        <v>615</v>
      </c>
      <c r="B616" s="15">
        <v>45517</v>
      </c>
      <c r="C616" s="16" t="s">
        <v>2845</v>
      </c>
      <c r="D616" s="16" t="s">
        <v>23</v>
      </c>
      <c r="E616" s="17" t="s">
        <v>2846</v>
      </c>
      <c r="F616" s="16" t="s">
        <v>28</v>
      </c>
      <c r="G616" s="16" t="s">
        <v>114</v>
      </c>
      <c r="H616" s="18">
        <v>412</v>
      </c>
      <c r="I616" s="16" t="s">
        <v>48</v>
      </c>
      <c r="J616" s="16" t="s">
        <v>53</v>
      </c>
      <c r="K616" s="16" t="s">
        <v>58</v>
      </c>
      <c r="L616" s="16" t="s">
        <v>61</v>
      </c>
      <c r="M616" s="16">
        <v>40</v>
      </c>
      <c r="N616" s="16">
        <v>0</v>
      </c>
      <c r="O616" s="16" t="s">
        <v>70</v>
      </c>
      <c r="P616" s="16"/>
      <c r="Q616" s="16" t="s">
        <v>84</v>
      </c>
      <c r="R616" s="16" t="s">
        <v>86</v>
      </c>
      <c r="S616" s="16">
        <v>0.5</v>
      </c>
      <c r="T616" s="16">
        <v>1</v>
      </c>
      <c r="U616" s="16"/>
      <c r="V616" s="15">
        <v>45527</v>
      </c>
      <c r="W616" s="16" t="s">
        <v>96</v>
      </c>
      <c r="X616" s="16" t="s">
        <v>103</v>
      </c>
    </row>
    <row r="617" spans="1:24" x14ac:dyDescent="0.25">
      <c r="A617">
        <v>616</v>
      </c>
      <c r="B617" s="15">
        <v>45518</v>
      </c>
      <c r="C617" s="16" t="s">
        <v>2847</v>
      </c>
      <c r="D617" s="16" t="s">
        <v>23</v>
      </c>
      <c r="E617" s="17" t="s">
        <v>2848</v>
      </c>
      <c r="F617" s="16" t="s">
        <v>28</v>
      </c>
      <c r="G617" s="16" t="s">
        <v>125</v>
      </c>
      <c r="H617" s="18">
        <v>731</v>
      </c>
      <c r="I617" s="16" t="s">
        <v>48</v>
      </c>
      <c r="J617" s="16" t="s">
        <v>53</v>
      </c>
      <c r="K617" s="16" t="s">
        <v>58</v>
      </c>
      <c r="L617" s="16" t="s">
        <v>67</v>
      </c>
      <c r="M617" s="16">
        <v>46</v>
      </c>
      <c r="N617" s="16">
        <v>0</v>
      </c>
      <c r="O617" s="16" t="s">
        <v>80</v>
      </c>
      <c r="P617" s="16"/>
      <c r="Q617" s="16" t="s">
        <v>83</v>
      </c>
      <c r="R617" s="16" t="s">
        <v>86</v>
      </c>
      <c r="S617" s="16">
        <v>0.55000000000000004</v>
      </c>
      <c r="T617" s="16">
        <v>1</v>
      </c>
      <c r="U617" s="16"/>
      <c r="V617" s="16"/>
      <c r="W617" s="16"/>
      <c r="X617" s="16" t="s">
        <v>104</v>
      </c>
    </row>
    <row r="618" spans="1:24" x14ac:dyDescent="0.25">
      <c r="A618">
        <v>617</v>
      </c>
      <c r="B618" s="15">
        <v>45518</v>
      </c>
      <c r="C618" s="16" t="s">
        <v>2849</v>
      </c>
      <c r="D618" s="16" t="s">
        <v>23</v>
      </c>
      <c r="E618" s="17" t="s">
        <v>2850</v>
      </c>
      <c r="F618" s="16" t="s">
        <v>28</v>
      </c>
      <c r="G618" s="16" t="s">
        <v>117</v>
      </c>
      <c r="H618" s="18">
        <v>631</v>
      </c>
      <c r="I618" s="16" t="s">
        <v>48</v>
      </c>
      <c r="J618" s="16" t="s">
        <v>53</v>
      </c>
      <c r="K618" s="16" t="s">
        <v>58</v>
      </c>
      <c r="L618" s="16" t="s">
        <v>67</v>
      </c>
      <c r="M618" s="16">
        <v>40</v>
      </c>
      <c r="N618" s="16">
        <v>3</v>
      </c>
      <c r="O618" s="16" t="s">
        <v>74</v>
      </c>
      <c r="P618" s="16" t="s">
        <v>147</v>
      </c>
      <c r="Q618" s="16" t="s">
        <v>83</v>
      </c>
      <c r="R618" s="16" t="s">
        <v>87</v>
      </c>
      <c r="S618" s="16">
        <v>0.55000000000000004</v>
      </c>
      <c r="T618" s="16">
        <v>1</v>
      </c>
      <c r="U618" s="16"/>
      <c r="V618" s="15">
        <v>45545</v>
      </c>
      <c r="W618" s="16" t="s">
        <v>95</v>
      </c>
      <c r="X618" s="16" t="s">
        <v>103</v>
      </c>
    </row>
    <row r="619" spans="1:24" x14ac:dyDescent="0.25">
      <c r="A619">
        <v>618</v>
      </c>
      <c r="B619" s="15">
        <v>45518</v>
      </c>
      <c r="C619" s="16" t="s">
        <v>2851</v>
      </c>
      <c r="D619" s="16" t="s">
        <v>24</v>
      </c>
      <c r="E619" s="17" t="s">
        <v>2852</v>
      </c>
      <c r="F619" s="16" t="s">
        <v>28</v>
      </c>
      <c r="G619" s="16" t="s">
        <v>117</v>
      </c>
      <c r="H619" s="18">
        <v>631</v>
      </c>
      <c r="I619" s="16" t="s">
        <v>48</v>
      </c>
      <c r="J619" s="16" t="s">
        <v>53</v>
      </c>
      <c r="K619" s="16" t="s">
        <v>58</v>
      </c>
      <c r="L619" s="16" t="s">
        <v>67</v>
      </c>
      <c r="M619" s="16">
        <v>50</v>
      </c>
      <c r="N619" s="16">
        <v>2</v>
      </c>
      <c r="O619" s="16" t="s">
        <v>75</v>
      </c>
      <c r="P619" s="16" t="s">
        <v>147</v>
      </c>
      <c r="Q619" s="16" t="s">
        <v>83</v>
      </c>
      <c r="R619" s="16" t="s">
        <v>87</v>
      </c>
      <c r="S619" s="16">
        <v>0.55000000000000004</v>
      </c>
      <c r="T619" s="16">
        <v>1</v>
      </c>
      <c r="U619" s="16"/>
      <c r="V619" s="15">
        <v>45521</v>
      </c>
      <c r="W619" s="16" t="s">
        <v>96</v>
      </c>
      <c r="X619" s="16" t="s">
        <v>103</v>
      </c>
    </row>
    <row r="620" spans="1:24" x14ac:dyDescent="0.25">
      <c r="A620">
        <v>619</v>
      </c>
      <c r="B620" s="15">
        <v>45519</v>
      </c>
      <c r="C620" s="16" t="s">
        <v>2853</v>
      </c>
      <c r="D620" s="16" t="s">
        <v>24</v>
      </c>
      <c r="E620" s="17" t="s">
        <v>2854</v>
      </c>
      <c r="F620" s="16" t="s">
        <v>29</v>
      </c>
      <c r="G620" s="16" t="s">
        <v>126</v>
      </c>
      <c r="H620" s="18">
        <v>1621</v>
      </c>
      <c r="I620" s="16" t="s">
        <v>48</v>
      </c>
      <c r="J620" s="16" t="s">
        <v>52</v>
      </c>
      <c r="K620" s="16" t="s">
        <v>57</v>
      </c>
      <c r="L620" s="16" t="s">
        <v>62</v>
      </c>
      <c r="M620" s="16">
        <v>40</v>
      </c>
      <c r="N620" s="16">
        <v>0</v>
      </c>
      <c r="O620" s="16" t="s">
        <v>71</v>
      </c>
      <c r="P620" s="16"/>
      <c r="Q620" s="16" t="s">
        <v>83</v>
      </c>
      <c r="R620" s="16" t="s">
        <v>86</v>
      </c>
      <c r="S620" s="16">
        <v>0.51</v>
      </c>
      <c r="T620" s="16">
        <v>1</v>
      </c>
      <c r="U620" s="16"/>
      <c r="V620" s="16"/>
      <c r="W620" s="16"/>
      <c r="X620" s="16" t="s">
        <v>105</v>
      </c>
    </row>
    <row r="621" spans="1:24" x14ac:dyDescent="0.25">
      <c r="A621">
        <v>620</v>
      </c>
      <c r="B621" s="15">
        <v>45519</v>
      </c>
      <c r="C621" s="16" t="s">
        <v>2855</v>
      </c>
      <c r="D621" s="16" t="s">
        <v>24</v>
      </c>
      <c r="E621" s="17" t="s">
        <v>2856</v>
      </c>
      <c r="F621" s="16" t="s">
        <v>28</v>
      </c>
      <c r="G621" s="16" t="s">
        <v>117</v>
      </c>
      <c r="H621" s="18">
        <v>631</v>
      </c>
      <c r="I621" s="16" t="s">
        <v>48</v>
      </c>
      <c r="J621" s="16" t="s">
        <v>54</v>
      </c>
      <c r="K621" s="16" t="s">
        <v>59</v>
      </c>
      <c r="L621" s="16" t="s">
        <v>67</v>
      </c>
      <c r="M621" s="16">
        <v>40</v>
      </c>
      <c r="N621" s="16">
        <v>3</v>
      </c>
      <c r="O621" s="16" t="s">
        <v>71</v>
      </c>
      <c r="P621" s="16"/>
      <c r="Q621" s="16" t="s">
        <v>83</v>
      </c>
      <c r="R621" s="16" t="s">
        <v>87</v>
      </c>
      <c r="S621" s="16">
        <v>0.72</v>
      </c>
      <c r="T621" s="16">
        <v>1</v>
      </c>
      <c r="U621" s="16"/>
      <c r="V621" s="15">
        <v>45544</v>
      </c>
      <c r="W621" s="16" t="s">
        <v>2337</v>
      </c>
      <c r="X621" s="16" t="s">
        <v>104</v>
      </c>
    </row>
    <row r="622" spans="1:24" x14ac:dyDescent="0.25">
      <c r="A622">
        <v>621</v>
      </c>
      <c r="B622" s="15">
        <v>45519</v>
      </c>
      <c r="C622" s="16" t="s">
        <v>2857</v>
      </c>
      <c r="D622" s="16" t="s">
        <v>24</v>
      </c>
      <c r="E622" s="17" t="s">
        <v>2858</v>
      </c>
      <c r="F622" s="16" t="s">
        <v>28</v>
      </c>
      <c r="G622" s="16" t="s">
        <v>122</v>
      </c>
      <c r="H622" s="18">
        <v>3012</v>
      </c>
      <c r="I622" s="16" t="s">
        <v>48</v>
      </c>
      <c r="J622" s="16" t="s">
        <v>52</v>
      </c>
      <c r="K622" s="16" t="s">
        <v>57</v>
      </c>
      <c r="L622" s="16" t="s">
        <v>61</v>
      </c>
      <c r="M622" s="16">
        <v>40</v>
      </c>
      <c r="N622" s="16">
        <v>3</v>
      </c>
      <c r="O622" s="16" t="s">
        <v>71</v>
      </c>
      <c r="P622" s="16"/>
      <c r="Q622" s="16" t="s">
        <v>83</v>
      </c>
      <c r="R622" s="16" t="s">
        <v>87</v>
      </c>
      <c r="S622" s="16">
        <v>0.5</v>
      </c>
      <c r="T622" s="16">
        <v>1</v>
      </c>
      <c r="U622" s="16"/>
      <c r="V622" s="16"/>
      <c r="W622" s="16"/>
      <c r="X622" s="16" t="s">
        <v>104</v>
      </c>
    </row>
    <row r="623" spans="1:24" x14ac:dyDescent="0.25">
      <c r="A623">
        <v>622</v>
      </c>
      <c r="B623" s="15">
        <v>45519</v>
      </c>
      <c r="C623" s="16" t="s">
        <v>2859</v>
      </c>
      <c r="D623" s="16" t="s">
        <v>24</v>
      </c>
      <c r="E623" s="17" t="s">
        <v>2860</v>
      </c>
      <c r="F623" s="16" t="s">
        <v>26</v>
      </c>
      <c r="G623" s="16" t="s">
        <v>128</v>
      </c>
      <c r="H623" s="18">
        <v>1031</v>
      </c>
      <c r="I623" s="16" t="s">
        <v>48</v>
      </c>
      <c r="J623" s="16" t="s">
        <v>53</v>
      </c>
      <c r="K623" s="16" t="s">
        <v>58</v>
      </c>
      <c r="L623" s="16" t="s">
        <v>62</v>
      </c>
      <c r="M623" s="16">
        <v>21</v>
      </c>
      <c r="N623" s="16">
        <v>2</v>
      </c>
      <c r="O623" s="16" t="s">
        <v>81</v>
      </c>
      <c r="P623" s="16" t="s">
        <v>148</v>
      </c>
      <c r="Q623" s="16" t="s">
        <v>83</v>
      </c>
      <c r="R623" s="16" t="s">
        <v>87</v>
      </c>
      <c r="S623" s="16">
        <v>0.6</v>
      </c>
      <c r="T623" s="16">
        <v>1</v>
      </c>
      <c r="U623" s="16"/>
      <c r="V623" s="16"/>
      <c r="W623" s="16"/>
      <c r="X623" s="16" t="s">
        <v>102</v>
      </c>
    </row>
    <row r="624" spans="1:24" x14ac:dyDescent="0.25">
      <c r="A624">
        <v>623</v>
      </c>
      <c r="B624" s="15">
        <v>45520</v>
      </c>
      <c r="C624" s="16" t="s">
        <v>2861</v>
      </c>
      <c r="D624" s="16" t="s">
        <v>23</v>
      </c>
      <c r="E624" s="17" t="s">
        <v>2862</v>
      </c>
      <c r="F624" s="16" t="s">
        <v>26</v>
      </c>
      <c r="G624" s="16" t="s">
        <v>122</v>
      </c>
      <c r="H624" s="18">
        <v>3012</v>
      </c>
      <c r="I624" s="16" t="s">
        <v>48</v>
      </c>
      <c r="J624" s="16" t="s">
        <v>52</v>
      </c>
      <c r="K624" s="16" t="s">
        <v>57</v>
      </c>
      <c r="L624" s="16" t="s">
        <v>61</v>
      </c>
      <c r="M624" s="16">
        <v>37</v>
      </c>
      <c r="N624" s="16">
        <v>1</v>
      </c>
      <c r="O624" s="16" t="s">
        <v>69</v>
      </c>
      <c r="P624" s="16"/>
      <c r="Q624" s="16" t="s">
        <v>83</v>
      </c>
      <c r="R624" s="16" t="s">
        <v>86</v>
      </c>
      <c r="S624" s="16">
        <v>0.43</v>
      </c>
      <c r="T624" s="16">
        <v>1</v>
      </c>
      <c r="U624" s="16"/>
      <c r="V624" s="16"/>
      <c r="W624" s="16"/>
      <c r="X624" s="16" t="s">
        <v>105</v>
      </c>
    </row>
    <row r="625" spans="1:24" x14ac:dyDescent="0.25">
      <c r="A625">
        <v>624</v>
      </c>
      <c r="B625" s="15">
        <v>45520</v>
      </c>
      <c r="C625" s="16" t="s">
        <v>2863</v>
      </c>
      <c r="D625" s="16" t="s">
        <v>24</v>
      </c>
      <c r="E625" s="17" t="s">
        <v>2864</v>
      </c>
      <c r="F625" s="16" t="s">
        <v>27</v>
      </c>
      <c r="G625" s="16" t="s">
        <v>120</v>
      </c>
      <c r="H625" s="18">
        <v>213</v>
      </c>
      <c r="I625" s="16" t="s">
        <v>48</v>
      </c>
      <c r="J625" s="16" t="s">
        <v>53</v>
      </c>
      <c r="K625" s="16" t="s">
        <v>58</v>
      </c>
      <c r="L625" s="16" t="s">
        <v>61</v>
      </c>
      <c r="M625" s="16">
        <v>42</v>
      </c>
      <c r="N625" s="16">
        <v>2</v>
      </c>
      <c r="O625" s="16" t="s">
        <v>71</v>
      </c>
      <c r="P625" s="16"/>
      <c r="Q625" s="16" t="s">
        <v>83</v>
      </c>
      <c r="R625" s="16" t="s">
        <v>87</v>
      </c>
      <c r="S625" s="16">
        <v>0.53</v>
      </c>
      <c r="T625" s="16">
        <v>1</v>
      </c>
      <c r="U625" s="16"/>
      <c r="V625" s="15">
        <v>45537</v>
      </c>
      <c r="W625" s="16" t="s">
        <v>95</v>
      </c>
      <c r="X625" s="16" t="s">
        <v>104</v>
      </c>
    </row>
    <row r="626" spans="1:24" x14ac:dyDescent="0.25">
      <c r="A626">
        <v>625</v>
      </c>
      <c r="B626" s="15">
        <v>45523</v>
      </c>
      <c r="C626" s="16" t="s">
        <v>2865</v>
      </c>
      <c r="D626" s="16" t="s">
        <v>23</v>
      </c>
      <c r="E626" s="17" t="s">
        <v>2866</v>
      </c>
      <c r="F626" s="16" t="s">
        <v>26</v>
      </c>
      <c r="G626" s="16" t="s">
        <v>117</v>
      </c>
      <c r="H626" s="18">
        <v>631</v>
      </c>
      <c r="I626" s="16" t="s">
        <v>48</v>
      </c>
      <c r="J626" s="16" t="s">
        <v>52</v>
      </c>
      <c r="K626" s="16" t="s">
        <v>57</v>
      </c>
      <c r="L626" s="16" t="s">
        <v>61</v>
      </c>
      <c r="M626" s="16">
        <v>36</v>
      </c>
      <c r="N626" s="16">
        <v>0</v>
      </c>
      <c r="O626" s="16" t="s">
        <v>69</v>
      </c>
      <c r="P626" s="16"/>
      <c r="Q626" s="16" t="s">
        <v>84</v>
      </c>
      <c r="R626" s="16" t="s">
        <v>86</v>
      </c>
      <c r="S626" s="16">
        <v>0.45</v>
      </c>
      <c r="T626" s="16">
        <v>1</v>
      </c>
      <c r="U626" s="16"/>
      <c r="V626" s="16"/>
      <c r="W626" s="16"/>
      <c r="X626" s="16" t="s">
        <v>104</v>
      </c>
    </row>
    <row r="627" spans="1:24" x14ac:dyDescent="0.25">
      <c r="A627">
        <v>626</v>
      </c>
      <c r="B627" s="15">
        <v>45524</v>
      </c>
      <c r="C627" s="16" t="s">
        <v>2867</v>
      </c>
      <c r="D627" s="16" t="s">
        <v>24</v>
      </c>
      <c r="E627" s="17" t="s">
        <v>2868</v>
      </c>
      <c r="F627" s="16" t="s">
        <v>26</v>
      </c>
      <c r="G627" s="16" t="s">
        <v>124</v>
      </c>
      <c r="H627" s="18">
        <v>2511</v>
      </c>
      <c r="I627" s="16" t="s">
        <v>48</v>
      </c>
      <c r="J627" s="16" t="s">
        <v>53</v>
      </c>
      <c r="K627" s="16" t="s">
        <v>58</v>
      </c>
      <c r="L627" s="16" t="s">
        <v>66</v>
      </c>
      <c r="M627" s="16">
        <v>43</v>
      </c>
      <c r="N627" s="16">
        <v>2</v>
      </c>
      <c r="O627" s="16" t="s">
        <v>69</v>
      </c>
      <c r="P627" s="16"/>
      <c r="Q627" s="16" t="s">
        <v>83</v>
      </c>
      <c r="R627" s="16" t="s">
        <v>87</v>
      </c>
      <c r="S627" s="16">
        <v>0.51</v>
      </c>
      <c r="T627" s="16">
        <v>1</v>
      </c>
      <c r="U627" s="16"/>
      <c r="V627" s="16"/>
      <c r="W627" s="16"/>
      <c r="X627" s="16" t="s">
        <v>105</v>
      </c>
    </row>
    <row r="628" spans="1:24" x14ac:dyDescent="0.25">
      <c r="A628">
        <v>627</v>
      </c>
      <c r="B628" s="15">
        <v>45524</v>
      </c>
      <c r="C628" s="16" t="s">
        <v>2869</v>
      </c>
      <c r="D628" s="16" t="s">
        <v>23</v>
      </c>
      <c r="E628" s="17" t="s">
        <v>2870</v>
      </c>
      <c r="F628" s="16" t="s">
        <v>27</v>
      </c>
      <c r="G628" s="16" t="s">
        <v>124</v>
      </c>
      <c r="H628" s="18">
        <v>2511</v>
      </c>
      <c r="I628" s="16" t="s">
        <v>48</v>
      </c>
      <c r="J628" s="16" t="s">
        <v>53</v>
      </c>
      <c r="K628" s="16" t="s">
        <v>58</v>
      </c>
      <c r="L628" s="16" t="s">
        <v>66</v>
      </c>
      <c r="M628" s="16">
        <v>37</v>
      </c>
      <c r="N628" s="16">
        <v>2</v>
      </c>
      <c r="O628" s="16" t="s">
        <v>69</v>
      </c>
      <c r="P628" s="16"/>
      <c r="Q628" s="16" t="s">
        <v>83</v>
      </c>
      <c r="R628" s="16" t="s">
        <v>87</v>
      </c>
      <c r="S628" s="16">
        <v>0.54</v>
      </c>
      <c r="T628" s="16">
        <v>1</v>
      </c>
      <c r="U628" s="16"/>
      <c r="V628" s="16"/>
      <c r="W628" s="16"/>
      <c r="X628" s="16" t="s">
        <v>104</v>
      </c>
    </row>
    <row r="629" spans="1:24" x14ac:dyDescent="0.25">
      <c r="A629">
        <v>628</v>
      </c>
      <c r="B629" s="15">
        <v>45525</v>
      </c>
      <c r="C629" s="16" t="s">
        <v>2871</v>
      </c>
      <c r="D629" s="16" t="s">
        <v>24</v>
      </c>
      <c r="E629" s="17" t="s">
        <v>2872</v>
      </c>
      <c r="F629" s="16" t="s">
        <v>26</v>
      </c>
      <c r="G629" s="16" t="s">
        <v>127</v>
      </c>
      <c r="H629" s="18">
        <v>2121</v>
      </c>
      <c r="I629" s="16" t="s">
        <v>48</v>
      </c>
      <c r="J629" s="16" t="s">
        <v>52</v>
      </c>
      <c r="K629" s="16" t="s">
        <v>57</v>
      </c>
      <c r="L629" s="16" t="s">
        <v>62</v>
      </c>
      <c r="M629" s="16">
        <v>44</v>
      </c>
      <c r="N629" s="16">
        <v>0</v>
      </c>
      <c r="O629" s="16" t="s">
        <v>69</v>
      </c>
      <c r="P629" s="16"/>
      <c r="Q629" s="16" t="s">
        <v>83</v>
      </c>
      <c r="R629" s="16" t="s">
        <v>86</v>
      </c>
      <c r="S629" s="16">
        <v>0.66</v>
      </c>
      <c r="T629" s="16">
        <v>1</v>
      </c>
      <c r="U629" s="16"/>
      <c r="V629" s="16"/>
      <c r="W629" s="16"/>
      <c r="X629" s="16" t="s">
        <v>105</v>
      </c>
    </row>
    <row r="630" spans="1:24" x14ac:dyDescent="0.25">
      <c r="A630">
        <v>629</v>
      </c>
      <c r="B630" s="15">
        <v>45525</v>
      </c>
      <c r="C630" s="16" t="s">
        <v>2873</v>
      </c>
      <c r="D630" s="16" t="s">
        <v>23</v>
      </c>
      <c r="E630" s="17" t="s">
        <v>2874</v>
      </c>
      <c r="F630" s="16" t="s">
        <v>26</v>
      </c>
      <c r="G630" s="16" t="s">
        <v>117</v>
      </c>
      <c r="H630" s="18">
        <v>611</v>
      </c>
      <c r="I630" s="16" t="s">
        <v>48</v>
      </c>
      <c r="J630" s="16" t="s">
        <v>53</v>
      </c>
      <c r="K630" s="16" t="s">
        <v>58</v>
      </c>
      <c r="L630" s="16" t="s">
        <v>61</v>
      </c>
      <c r="M630" s="16">
        <v>41</v>
      </c>
      <c r="N630" s="16">
        <v>3</v>
      </c>
      <c r="O630" s="16" t="s">
        <v>69</v>
      </c>
      <c r="P630" s="16"/>
      <c r="Q630" s="16" t="s">
        <v>83</v>
      </c>
      <c r="R630" s="16" t="s">
        <v>87</v>
      </c>
      <c r="S630" s="16">
        <v>0.8</v>
      </c>
      <c r="T630" s="16">
        <v>1</v>
      </c>
      <c r="U630" s="16"/>
      <c r="V630" s="16"/>
      <c r="W630" s="16"/>
      <c r="X630" s="16" t="s">
        <v>104</v>
      </c>
    </row>
    <row r="631" spans="1:24" x14ac:dyDescent="0.25">
      <c r="A631">
        <v>630</v>
      </c>
      <c r="B631" s="15">
        <v>45525</v>
      </c>
      <c r="C631" s="16" t="s">
        <v>2875</v>
      </c>
      <c r="D631" s="16" t="s">
        <v>24</v>
      </c>
      <c r="E631" s="17" t="s">
        <v>2876</v>
      </c>
      <c r="F631" s="16" t="s">
        <v>27</v>
      </c>
      <c r="G631" s="16" t="s">
        <v>127</v>
      </c>
      <c r="H631" s="18">
        <v>2112</v>
      </c>
      <c r="I631" s="16" t="s">
        <v>48</v>
      </c>
      <c r="J631" s="16" t="s">
        <v>52</v>
      </c>
      <c r="K631" s="16" t="s">
        <v>57</v>
      </c>
      <c r="L631" s="16" t="s">
        <v>62</v>
      </c>
      <c r="M631" s="16">
        <v>52</v>
      </c>
      <c r="N631" s="16">
        <v>3</v>
      </c>
      <c r="O631" s="16" t="s">
        <v>70</v>
      </c>
      <c r="P631" s="16"/>
      <c r="Q631" s="16" t="s">
        <v>83</v>
      </c>
      <c r="R631" s="16" t="s">
        <v>87</v>
      </c>
      <c r="S631" s="16">
        <v>0.48</v>
      </c>
      <c r="T631" s="16">
        <v>1</v>
      </c>
      <c r="U631" s="16"/>
      <c r="V631" s="15">
        <v>45540</v>
      </c>
      <c r="W631" s="16" t="s">
        <v>89</v>
      </c>
      <c r="X631" s="16" t="s">
        <v>104</v>
      </c>
    </row>
    <row r="632" spans="1:24" x14ac:dyDescent="0.25">
      <c r="A632">
        <v>631</v>
      </c>
      <c r="B632" s="15">
        <v>45525</v>
      </c>
      <c r="C632" s="16" t="s">
        <v>2877</v>
      </c>
      <c r="D632" s="16" t="s">
        <v>24</v>
      </c>
      <c r="E632" s="17" t="s">
        <v>2878</v>
      </c>
      <c r="F632" s="16" t="s">
        <v>29</v>
      </c>
      <c r="G632" s="16" t="s">
        <v>120</v>
      </c>
      <c r="H632" s="18">
        <v>213</v>
      </c>
      <c r="I632" s="16" t="s">
        <v>48</v>
      </c>
      <c r="J632" s="16" t="s">
        <v>52</v>
      </c>
      <c r="K632" s="16" t="s">
        <v>57</v>
      </c>
      <c r="L632" s="16" t="s">
        <v>62</v>
      </c>
      <c r="M632" s="16">
        <v>40</v>
      </c>
      <c r="N632" s="16">
        <v>2</v>
      </c>
      <c r="O632" s="16" t="s">
        <v>69</v>
      </c>
      <c r="P632" s="16"/>
      <c r="Q632" s="16" t="s">
        <v>83</v>
      </c>
      <c r="R632" s="16" t="s">
        <v>87</v>
      </c>
      <c r="S632" s="16">
        <v>0.41</v>
      </c>
      <c r="T632" s="16">
        <v>1</v>
      </c>
      <c r="U632" s="16"/>
      <c r="V632" s="16"/>
      <c r="W632" s="16"/>
      <c r="X632" s="16" t="s">
        <v>105</v>
      </c>
    </row>
    <row r="633" spans="1:24" x14ac:dyDescent="0.25">
      <c r="A633">
        <v>632</v>
      </c>
      <c r="B633" s="15">
        <v>45526</v>
      </c>
      <c r="C633" s="16" t="s">
        <v>2879</v>
      </c>
      <c r="D633" s="16" t="s">
        <v>24</v>
      </c>
      <c r="E633" s="17" t="s">
        <v>2880</v>
      </c>
      <c r="F633" s="16" t="s">
        <v>26</v>
      </c>
      <c r="G633" s="16" t="s">
        <v>133</v>
      </c>
      <c r="H633" s="18">
        <v>2611</v>
      </c>
      <c r="I633" s="16" t="s">
        <v>48</v>
      </c>
      <c r="J633" s="16" t="s">
        <v>53</v>
      </c>
      <c r="K633" s="16" t="s">
        <v>58</v>
      </c>
      <c r="L633" s="16" t="s">
        <v>61</v>
      </c>
      <c r="M633" s="16">
        <v>43</v>
      </c>
      <c r="N633" s="16">
        <v>1</v>
      </c>
      <c r="O633" s="16" t="s">
        <v>69</v>
      </c>
      <c r="P633" s="16"/>
      <c r="Q633" s="16" t="s">
        <v>83</v>
      </c>
      <c r="R633" s="16" t="s">
        <v>86</v>
      </c>
      <c r="S633" s="16">
        <v>0.5</v>
      </c>
      <c r="T633" s="16">
        <v>1</v>
      </c>
      <c r="U633" s="16"/>
      <c r="V633" s="16"/>
      <c r="W633" s="16"/>
      <c r="X633" s="16" t="s">
        <v>103</v>
      </c>
    </row>
    <row r="634" spans="1:24" x14ac:dyDescent="0.25">
      <c r="A634">
        <v>633</v>
      </c>
      <c r="B634" s="15">
        <v>45526</v>
      </c>
      <c r="C634" s="16" t="s">
        <v>2881</v>
      </c>
      <c r="D634" s="16" t="s">
        <v>24</v>
      </c>
      <c r="E634" s="17" t="s">
        <v>2882</v>
      </c>
      <c r="F634" s="16" t="s">
        <v>27</v>
      </c>
      <c r="G634" s="16" t="s">
        <v>117</v>
      </c>
      <c r="H634" s="18">
        <v>631</v>
      </c>
      <c r="I634" s="16" t="s">
        <v>48</v>
      </c>
      <c r="J634" s="16" t="s">
        <v>52</v>
      </c>
      <c r="K634" s="16" t="s">
        <v>57</v>
      </c>
      <c r="L634" s="16" t="s">
        <v>61</v>
      </c>
      <c r="M634" s="16">
        <v>46</v>
      </c>
      <c r="N634" s="16">
        <v>2</v>
      </c>
      <c r="O634" s="16" t="s">
        <v>71</v>
      </c>
      <c r="P634" s="16"/>
      <c r="Q634" s="16" t="s">
        <v>83</v>
      </c>
      <c r="R634" s="16" t="s">
        <v>87</v>
      </c>
      <c r="S634" s="16">
        <v>0.66</v>
      </c>
      <c r="T634" s="16">
        <v>1</v>
      </c>
      <c r="U634" s="16"/>
      <c r="V634" s="16"/>
      <c r="W634" s="16"/>
      <c r="X634" s="16" t="s">
        <v>105</v>
      </c>
    </row>
    <row r="635" spans="1:24" x14ac:dyDescent="0.25">
      <c r="A635">
        <v>634</v>
      </c>
      <c r="B635" s="15">
        <v>45526</v>
      </c>
      <c r="C635" s="16" t="s">
        <v>2883</v>
      </c>
      <c r="D635" s="16" t="s">
        <v>24</v>
      </c>
      <c r="E635" s="17" t="s">
        <v>2884</v>
      </c>
      <c r="F635" s="16" t="s">
        <v>28</v>
      </c>
      <c r="G635" s="16" t="s">
        <v>128</v>
      </c>
      <c r="H635" s="18">
        <v>1031</v>
      </c>
      <c r="I635" s="16" t="s">
        <v>48</v>
      </c>
      <c r="J635" s="16" t="s">
        <v>53</v>
      </c>
      <c r="K635" s="16" t="s">
        <v>58</v>
      </c>
      <c r="L635" s="16" t="s">
        <v>62</v>
      </c>
      <c r="M635" s="16">
        <v>19</v>
      </c>
      <c r="N635" s="16">
        <v>3</v>
      </c>
      <c r="O635" s="16" t="s">
        <v>81</v>
      </c>
      <c r="P635" s="16" t="s">
        <v>148</v>
      </c>
      <c r="Q635" s="16" t="s">
        <v>83</v>
      </c>
      <c r="R635" s="16" t="s">
        <v>87</v>
      </c>
      <c r="S635" s="16">
        <v>0.7</v>
      </c>
      <c r="T635" s="16">
        <v>1</v>
      </c>
      <c r="U635" s="16"/>
      <c r="V635" s="16"/>
      <c r="W635" s="16"/>
      <c r="X635" s="16" t="s">
        <v>102</v>
      </c>
    </row>
    <row r="636" spans="1:24" x14ac:dyDescent="0.25">
      <c r="A636">
        <v>635</v>
      </c>
      <c r="B636" s="15">
        <v>45526</v>
      </c>
      <c r="C636" s="16" t="s">
        <v>2123</v>
      </c>
      <c r="D636" s="16" t="s">
        <v>24</v>
      </c>
      <c r="E636" s="17" t="s">
        <v>2124</v>
      </c>
      <c r="F636" s="16" t="s">
        <v>26</v>
      </c>
      <c r="G636" s="16" t="s">
        <v>128</v>
      </c>
      <c r="H636" s="18">
        <v>1013</v>
      </c>
      <c r="I636" s="16" t="s">
        <v>48</v>
      </c>
      <c r="J636" s="16" t="s">
        <v>52</v>
      </c>
      <c r="K636" s="16" t="s">
        <v>57</v>
      </c>
      <c r="L636" s="16" t="s">
        <v>61</v>
      </c>
      <c r="M636" s="16">
        <v>32</v>
      </c>
      <c r="N636" s="16">
        <v>3</v>
      </c>
      <c r="O636" s="16" t="s">
        <v>74</v>
      </c>
      <c r="P636" s="16" t="s">
        <v>147</v>
      </c>
      <c r="Q636" s="16" t="s">
        <v>83</v>
      </c>
      <c r="R636" s="16" t="s">
        <v>87</v>
      </c>
      <c r="S636" s="16">
        <v>0.4</v>
      </c>
      <c r="T636" s="16">
        <v>1</v>
      </c>
      <c r="U636" s="16"/>
      <c r="V636" s="16"/>
      <c r="W636" s="16"/>
      <c r="X636" s="16" t="s">
        <v>102</v>
      </c>
    </row>
    <row r="637" spans="1:24" x14ac:dyDescent="0.25">
      <c r="A637">
        <v>636</v>
      </c>
      <c r="B637" s="15">
        <v>45526</v>
      </c>
      <c r="C637" s="16" t="s">
        <v>2885</v>
      </c>
      <c r="D637" s="16" t="s">
        <v>23</v>
      </c>
      <c r="E637" s="17" t="s">
        <v>2886</v>
      </c>
      <c r="F637" s="16" t="s">
        <v>26</v>
      </c>
      <c r="G637" s="16" t="s">
        <v>128</v>
      </c>
      <c r="H637" s="18">
        <v>1031</v>
      </c>
      <c r="I637" s="16" t="s">
        <v>48</v>
      </c>
      <c r="J637" s="16" t="s">
        <v>53</v>
      </c>
      <c r="K637" s="16" t="s">
        <v>58</v>
      </c>
      <c r="L637" s="16" t="s">
        <v>62</v>
      </c>
      <c r="M637" s="16">
        <v>25</v>
      </c>
      <c r="N637" s="16">
        <v>2</v>
      </c>
      <c r="O637" s="16" t="s">
        <v>81</v>
      </c>
      <c r="P637" s="16" t="s">
        <v>148</v>
      </c>
      <c r="Q637" s="16" t="s">
        <v>83</v>
      </c>
      <c r="R637" s="16" t="s">
        <v>87</v>
      </c>
      <c r="S637" s="16">
        <v>0.7</v>
      </c>
      <c r="T637" s="16">
        <v>1</v>
      </c>
      <c r="U637" s="16"/>
      <c r="V637" s="15">
        <v>45566</v>
      </c>
      <c r="W637" s="16" t="s">
        <v>96</v>
      </c>
      <c r="X637" s="16" t="s">
        <v>102</v>
      </c>
    </row>
    <row r="638" spans="1:24" x14ac:dyDescent="0.25">
      <c r="A638">
        <v>637</v>
      </c>
      <c r="B638" s="15">
        <v>45526</v>
      </c>
      <c r="C638" s="16" t="s">
        <v>2887</v>
      </c>
      <c r="D638" s="16" t="s">
        <v>24</v>
      </c>
      <c r="E638" s="17" t="s">
        <v>2888</v>
      </c>
      <c r="F638" s="16" t="s">
        <v>27</v>
      </c>
      <c r="G638" s="16" t="s">
        <v>127</v>
      </c>
      <c r="H638" s="18">
        <v>1113</v>
      </c>
      <c r="I638" s="16" t="s">
        <v>48</v>
      </c>
      <c r="J638" s="16" t="s">
        <v>52</v>
      </c>
      <c r="K638" s="16" t="s">
        <v>57</v>
      </c>
      <c r="L638" s="16" t="s">
        <v>61</v>
      </c>
      <c r="M638" s="16">
        <v>42</v>
      </c>
      <c r="N638" s="16">
        <v>0</v>
      </c>
      <c r="O638" s="16" t="s">
        <v>69</v>
      </c>
      <c r="P638" s="16"/>
      <c r="Q638" s="16" t="s">
        <v>83</v>
      </c>
      <c r="R638" s="16" t="s">
        <v>86</v>
      </c>
      <c r="S638" s="16">
        <v>0.41</v>
      </c>
      <c r="T638" s="16">
        <v>1</v>
      </c>
      <c r="U638" s="16"/>
      <c r="V638" s="15">
        <v>45545</v>
      </c>
      <c r="W638" s="16" t="s">
        <v>95</v>
      </c>
      <c r="X638" s="16" t="s">
        <v>104</v>
      </c>
    </row>
    <row r="639" spans="1:24" x14ac:dyDescent="0.25">
      <c r="A639">
        <v>638</v>
      </c>
      <c r="B639" s="15">
        <v>45526</v>
      </c>
      <c r="C639" s="16" t="s">
        <v>2889</v>
      </c>
      <c r="D639" s="16" t="s">
        <v>24</v>
      </c>
      <c r="E639" s="17" t="s">
        <v>2890</v>
      </c>
      <c r="F639" s="16" t="s">
        <v>31</v>
      </c>
      <c r="G639" s="16" t="s">
        <v>120</v>
      </c>
      <c r="H639" s="18">
        <v>213</v>
      </c>
      <c r="I639" s="16" t="s">
        <v>48</v>
      </c>
      <c r="J639" s="16" t="s">
        <v>53</v>
      </c>
      <c r="K639" s="16" t="s">
        <v>58</v>
      </c>
      <c r="L639" s="16" t="s">
        <v>67</v>
      </c>
      <c r="M639" s="16">
        <v>44</v>
      </c>
      <c r="N639" s="16">
        <v>5</v>
      </c>
      <c r="O639" s="16" t="s">
        <v>69</v>
      </c>
      <c r="P639" s="16"/>
      <c r="Q639" s="16" t="s">
        <v>83</v>
      </c>
      <c r="R639" s="16" t="s">
        <v>87</v>
      </c>
      <c r="S639" s="16">
        <v>0.6</v>
      </c>
      <c r="T639" s="16">
        <v>1</v>
      </c>
      <c r="U639" s="16"/>
      <c r="V639" s="16"/>
      <c r="W639" s="16"/>
      <c r="X639" s="16" t="s">
        <v>104</v>
      </c>
    </row>
    <row r="640" spans="1:24" x14ac:dyDescent="0.25">
      <c r="A640">
        <v>639</v>
      </c>
      <c r="B640" s="15">
        <v>45526</v>
      </c>
      <c r="C640" s="16" t="s">
        <v>2891</v>
      </c>
      <c r="D640" s="16" t="s">
        <v>23</v>
      </c>
      <c r="E640" s="17" t="s">
        <v>2892</v>
      </c>
      <c r="F640" s="16" t="s">
        <v>26</v>
      </c>
      <c r="G640" s="16" t="s">
        <v>120</v>
      </c>
      <c r="H640" s="18">
        <v>213</v>
      </c>
      <c r="I640" s="16" t="s">
        <v>50</v>
      </c>
      <c r="J640" s="16" t="s">
        <v>51</v>
      </c>
      <c r="K640" s="16" t="s">
        <v>57</v>
      </c>
      <c r="L640" s="16" t="s">
        <v>64</v>
      </c>
      <c r="M640" s="16">
        <v>10</v>
      </c>
      <c r="N640" s="16">
        <v>0</v>
      </c>
      <c r="O640" s="16" t="s">
        <v>73</v>
      </c>
      <c r="P640" s="16"/>
      <c r="Q640" s="16"/>
      <c r="R640" s="16" t="s">
        <v>86</v>
      </c>
      <c r="S640" s="16">
        <v>0.3</v>
      </c>
      <c r="T640" s="16">
        <v>1</v>
      </c>
      <c r="U640" s="16"/>
      <c r="V640" s="15">
        <v>45534</v>
      </c>
      <c r="W640" s="16" t="s">
        <v>95</v>
      </c>
      <c r="X640" s="16" t="s">
        <v>111</v>
      </c>
    </row>
    <row r="641" spans="1:24" x14ac:dyDescent="0.25">
      <c r="A641">
        <v>640</v>
      </c>
      <c r="B641" s="15">
        <v>45526</v>
      </c>
      <c r="C641" s="16" t="s">
        <v>2893</v>
      </c>
      <c r="D641" s="16" t="s">
        <v>24</v>
      </c>
      <c r="E641" s="17" t="s">
        <v>2894</v>
      </c>
      <c r="F641" s="16" t="s">
        <v>28</v>
      </c>
      <c r="G641" s="16" t="s">
        <v>120</v>
      </c>
      <c r="H641" s="18">
        <v>213</v>
      </c>
      <c r="I641" s="16" t="s">
        <v>50</v>
      </c>
      <c r="J641" s="16" t="s">
        <v>51</v>
      </c>
      <c r="K641" s="16" t="s">
        <v>57</v>
      </c>
      <c r="L641" s="16" t="s">
        <v>64</v>
      </c>
      <c r="M641" s="16">
        <v>10</v>
      </c>
      <c r="N641" s="16">
        <v>0</v>
      </c>
      <c r="O641" s="16" t="s">
        <v>80</v>
      </c>
      <c r="P641" s="16"/>
      <c r="Q641" s="16"/>
      <c r="R641" s="16" t="s">
        <v>86</v>
      </c>
      <c r="S641" s="16">
        <v>0.33</v>
      </c>
      <c r="T641" s="16">
        <v>1</v>
      </c>
      <c r="U641" s="16"/>
      <c r="V641" s="15">
        <v>45531</v>
      </c>
      <c r="W641" s="16" t="s">
        <v>96</v>
      </c>
      <c r="X641" s="16" t="s">
        <v>111</v>
      </c>
    </row>
    <row r="642" spans="1:24" x14ac:dyDescent="0.25">
      <c r="A642">
        <v>641</v>
      </c>
      <c r="B642" s="15">
        <v>45527</v>
      </c>
      <c r="C642" s="16" t="s">
        <v>2895</v>
      </c>
      <c r="D642" s="16" t="s">
        <v>23</v>
      </c>
      <c r="E642" s="17" t="s">
        <v>2896</v>
      </c>
      <c r="F642" s="16" t="s">
        <v>28</v>
      </c>
      <c r="G642" s="16" t="s">
        <v>127</v>
      </c>
      <c r="H642" s="18">
        <v>2121</v>
      </c>
      <c r="I642" s="16" t="s">
        <v>48</v>
      </c>
      <c r="J642" s="16" t="s">
        <v>52</v>
      </c>
      <c r="K642" s="16" t="s">
        <v>57</v>
      </c>
      <c r="L642" s="16" t="s">
        <v>62</v>
      </c>
      <c r="M642" s="16">
        <v>37</v>
      </c>
      <c r="N642" s="16">
        <v>2</v>
      </c>
      <c r="O642" s="16" t="s">
        <v>69</v>
      </c>
      <c r="P642" s="16"/>
      <c r="Q642" s="16" t="s">
        <v>83</v>
      </c>
      <c r="R642" s="16" t="s">
        <v>87</v>
      </c>
      <c r="S642" s="16">
        <v>0.41</v>
      </c>
      <c r="T642" s="16">
        <v>1</v>
      </c>
      <c r="U642" s="16"/>
      <c r="V642" s="16"/>
      <c r="W642" s="16"/>
      <c r="X642" s="16" t="s">
        <v>105</v>
      </c>
    </row>
    <row r="643" spans="1:24" x14ac:dyDescent="0.25">
      <c r="A643">
        <v>642</v>
      </c>
      <c r="B643" s="15">
        <v>45527</v>
      </c>
      <c r="C643" s="16" t="s">
        <v>2898</v>
      </c>
      <c r="D643" s="16" t="s">
        <v>24</v>
      </c>
      <c r="E643" s="17" t="s">
        <v>2897</v>
      </c>
      <c r="F643" s="16" t="s">
        <v>28</v>
      </c>
      <c r="G643" s="16" t="s">
        <v>129</v>
      </c>
      <c r="H643" s="18">
        <v>1311</v>
      </c>
      <c r="I643" s="16" t="s">
        <v>48</v>
      </c>
      <c r="J643" s="16" t="s">
        <v>53</v>
      </c>
      <c r="K643" s="16" t="s">
        <v>58</v>
      </c>
      <c r="L643" s="16" t="s">
        <v>66</v>
      </c>
      <c r="M643" s="16">
        <v>46</v>
      </c>
      <c r="N643" s="16">
        <v>4</v>
      </c>
      <c r="O643" s="16" t="s">
        <v>69</v>
      </c>
      <c r="P643" s="16"/>
      <c r="Q643" s="16" t="s">
        <v>83</v>
      </c>
      <c r="R643" s="16" t="s">
        <v>87</v>
      </c>
      <c r="S643" s="16">
        <v>0.56999999999999995</v>
      </c>
      <c r="T643" s="16">
        <v>1</v>
      </c>
      <c r="U643" s="16"/>
      <c r="V643" s="16"/>
      <c r="W643" s="16"/>
      <c r="X643" s="16" t="s">
        <v>105</v>
      </c>
    </row>
    <row r="644" spans="1:24" x14ac:dyDescent="0.25">
      <c r="A644">
        <v>643</v>
      </c>
      <c r="B644" s="15">
        <v>45527</v>
      </c>
      <c r="C644" s="16" t="s">
        <v>2899</v>
      </c>
      <c r="D644" s="16" t="s">
        <v>24</v>
      </c>
      <c r="E644" s="17" t="s">
        <v>2900</v>
      </c>
      <c r="F644" s="16" t="s">
        <v>27</v>
      </c>
      <c r="G644" s="16" t="s">
        <v>129</v>
      </c>
      <c r="H644" s="18">
        <v>1311</v>
      </c>
      <c r="I644" s="16" t="s">
        <v>48</v>
      </c>
      <c r="J644" s="16" t="s">
        <v>53</v>
      </c>
      <c r="K644" s="16" t="s">
        <v>58</v>
      </c>
      <c r="L644" s="16" t="s">
        <v>66</v>
      </c>
      <c r="M644" s="16">
        <v>42</v>
      </c>
      <c r="N644" s="16">
        <v>3</v>
      </c>
      <c r="O644" s="16" t="s">
        <v>71</v>
      </c>
      <c r="P644" s="16"/>
      <c r="Q644" s="16" t="s">
        <v>83</v>
      </c>
      <c r="R644" s="16" t="s">
        <v>87</v>
      </c>
      <c r="S644" s="16">
        <v>0.65</v>
      </c>
      <c r="T644" s="16">
        <v>1</v>
      </c>
      <c r="U644" s="16"/>
      <c r="V644" s="16"/>
      <c r="W644" s="16"/>
      <c r="X644" s="16" t="s">
        <v>105</v>
      </c>
    </row>
    <row r="645" spans="1:24" x14ac:dyDescent="0.25">
      <c r="A645">
        <v>644</v>
      </c>
      <c r="B645" s="15">
        <v>45527</v>
      </c>
      <c r="C645" s="16" t="s">
        <v>2901</v>
      </c>
      <c r="D645" s="16" t="s">
        <v>24</v>
      </c>
      <c r="E645" s="17" t="s">
        <v>2902</v>
      </c>
      <c r="F645" s="16" t="s">
        <v>27</v>
      </c>
      <c r="G645" s="16" t="s">
        <v>116</v>
      </c>
      <c r="H645" s="18">
        <v>5071</v>
      </c>
      <c r="I645" s="16" t="s">
        <v>48</v>
      </c>
      <c r="J645" s="16" t="s">
        <v>53</v>
      </c>
      <c r="K645" s="16" t="s">
        <v>58</v>
      </c>
      <c r="L645" s="16" t="s">
        <v>67</v>
      </c>
      <c r="M645" s="16">
        <v>45</v>
      </c>
      <c r="N645" s="16">
        <v>0</v>
      </c>
      <c r="O645" s="16" t="s">
        <v>80</v>
      </c>
      <c r="P645" s="16"/>
      <c r="Q645" s="16" t="s">
        <v>83</v>
      </c>
      <c r="R645" s="16" t="s">
        <v>86</v>
      </c>
      <c r="S645" s="16">
        <v>0.69</v>
      </c>
      <c r="T645" s="16">
        <v>1</v>
      </c>
      <c r="U645" s="16"/>
      <c r="V645" s="15">
        <v>45539</v>
      </c>
      <c r="W645" s="16" t="s">
        <v>96</v>
      </c>
      <c r="X645" s="16" t="s">
        <v>104</v>
      </c>
    </row>
    <row r="646" spans="1:24" x14ac:dyDescent="0.25">
      <c r="A646">
        <v>645</v>
      </c>
      <c r="B646" s="15">
        <v>45527</v>
      </c>
      <c r="C646" s="16" t="s">
        <v>2903</v>
      </c>
      <c r="D646" s="16" t="s">
        <v>24</v>
      </c>
      <c r="E646" s="17" t="s">
        <v>2904</v>
      </c>
      <c r="F646" s="16" t="s">
        <v>31</v>
      </c>
      <c r="G646" s="16" t="s">
        <v>117</v>
      </c>
      <c r="H646" s="18">
        <v>631</v>
      </c>
      <c r="I646" s="16" t="s">
        <v>48</v>
      </c>
      <c r="J646" s="16" t="s">
        <v>53</v>
      </c>
      <c r="K646" s="16" t="s">
        <v>58</v>
      </c>
      <c r="L646" s="16" t="s">
        <v>67</v>
      </c>
      <c r="M646" s="16">
        <v>43</v>
      </c>
      <c r="N646" s="16">
        <v>4</v>
      </c>
      <c r="O646" s="16" t="s">
        <v>71</v>
      </c>
      <c r="P646" s="16"/>
      <c r="Q646" s="16" t="s">
        <v>83</v>
      </c>
      <c r="R646" s="16" t="s">
        <v>87</v>
      </c>
      <c r="S646" s="16">
        <v>0.6</v>
      </c>
      <c r="T646" s="16">
        <v>1</v>
      </c>
      <c r="U646" s="16"/>
      <c r="V646" s="15">
        <v>45529</v>
      </c>
      <c r="W646" s="16" t="s">
        <v>96</v>
      </c>
      <c r="X646" s="16" t="s">
        <v>104</v>
      </c>
    </row>
    <row r="647" spans="1:24" x14ac:dyDescent="0.25">
      <c r="A647">
        <v>646</v>
      </c>
      <c r="B647" s="15">
        <v>45530</v>
      </c>
      <c r="C647" s="16" t="s">
        <v>1993</v>
      </c>
      <c r="D647" s="16" t="s">
        <v>23</v>
      </c>
      <c r="E647" s="17" t="s">
        <v>1994</v>
      </c>
      <c r="F647" s="16" t="s">
        <v>28</v>
      </c>
      <c r="G647" s="16" t="s">
        <v>128</v>
      </c>
      <c r="H647" s="18">
        <v>1021</v>
      </c>
      <c r="I647" s="16" t="s">
        <v>50</v>
      </c>
      <c r="J647" s="16" t="s">
        <v>51</v>
      </c>
      <c r="K647" s="16" t="s">
        <v>57</v>
      </c>
      <c r="L647" s="16" t="s">
        <v>64</v>
      </c>
      <c r="M647" s="16">
        <v>10</v>
      </c>
      <c r="N647" s="16">
        <v>0</v>
      </c>
      <c r="O647" s="16" t="s">
        <v>71</v>
      </c>
      <c r="P647" s="16"/>
      <c r="Q647" s="16"/>
      <c r="R647" s="16" t="s">
        <v>86</v>
      </c>
      <c r="S647" s="16">
        <v>0.4</v>
      </c>
      <c r="T647" s="16">
        <v>1</v>
      </c>
      <c r="U647" s="16"/>
      <c r="V647" s="16"/>
      <c r="W647" s="16"/>
      <c r="X647" s="16" t="s">
        <v>103</v>
      </c>
    </row>
    <row r="648" spans="1:24" x14ac:dyDescent="0.25">
      <c r="A648">
        <v>647</v>
      </c>
      <c r="B648" s="15">
        <v>45530</v>
      </c>
      <c r="C648" s="16" t="s">
        <v>2905</v>
      </c>
      <c r="D648" s="16" t="s">
        <v>23</v>
      </c>
      <c r="E648" s="17" t="s">
        <v>2906</v>
      </c>
      <c r="F648" s="16" t="s">
        <v>31</v>
      </c>
      <c r="G648" s="16" t="s">
        <v>136</v>
      </c>
      <c r="H648" s="18">
        <v>5211</v>
      </c>
      <c r="I648" s="16" t="s">
        <v>48</v>
      </c>
      <c r="J648" s="16" t="s">
        <v>52</v>
      </c>
      <c r="K648" s="16" t="s">
        <v>57</v>
      </c>
      <c r="L648" s="16" t="s">
        <v>61</v>
      </c>
      <c r="M648" s="16">
        <v>38</v>
      </c>
      <c r="N648" s="16">
        <v>1</v>
      </c>
      <c r="O648" s="16" t="s">
        <v>71</v>
      </c>
      <c r="P648" s="16"/>
      <c r="Q648" s="16" t="s">
        <v>83</v>
      </c>
      <c r="R648" s="16" t="s">
        <v>86</v>
      </c>
      <c r="S648" s="16">
        <v>0.6</v>
      </c>
      <c r="T648" s="16">
        <v>1</v>
      </c>
      <c r="U648" s="16"/>
      <c r="V648" s="15">
        <v>45534</v>
      </c>
      <c r="W648" s="16" t="s">
        <v>95</v>
      </c>
      <c r="X648" s="16" t="s">
        <v>104</v>
      </c>
    </row>
    <row r="649" spans="1:24" x14ac:dyDescent="0.25">
      <c r="A649">
        <v>648</v>
      </c>
      <c r="B649" s="15">
        <v>45530</v>
      </c>
      <c r="C649" s="16" t="s">
        <v>2907</v>
      </c>
      <c r="D649" s="16" t="s">
        <v>24</v>
      </c>
      <c r="E649" s="17" t="s">
        <v>2908</v>
      </c>
      <c r="F649" s="16" t="s">
        <v>26</v>
      </c>
      <c r="G649" s="16" t="s">
        <v>136</v>
      </c>
      <c r="H649" s="18">
        <v>5211</v>
      </c>
      <c r="I649" s="16" t="s">
        <v>48</v>
      </c>
      <c r="J649" s="16" t="s">
        <v>53</v>
      </c>
      <c r="K649" s="16" t="s">
        <v>58</v>
      </c>
      <c r="L649" s="16" t="s">
        <v>60</v>
      </c>
      <c r="M649" s="16">
        <v>42</v>
      </c>
      <c r="N649" s="16">
        <v>1</v>
      </c>
      <c r="O649" s="16" t="s">
        <v>71</v>
      </c>
      <c r="P649" s="16"/>
      <c r="Q649" s="16" t="s">
        <v>83</v>
      </c>
      <c r="R649" s="16" t="s">
        <v>86</v>
      </c>
      <c r="S649" s="16">
        <v>0.5</v>
      </c>
      <c r="T649" s="16">
        <v>1</v>
      </c>
      <c r="U649" s="16"/>
      <c r="V649" s="16"/>
      <c r="W649" s="16"/>
      <c r="X649" s="16" t="s">
        <v>103</v>
      </c>
    </row>
    <row r="650" spans="1:24" x14ac:dyDescent="0.25">
      <c r="A650">
        <v>649</v>
      </c>
      <c r="B650" s="15">
        <v>45530</v>
      </c>
      <c r="C650" s="16" t="s">
        <v>2909</v>
      </c>
      <c r="D650" s="16" t="s">
        <v>24</v>
      </c>
      <c r="E650" s="17" t="s">
        <v>2910</v>
      </c>
      <c r="F650" s="16" t="s">
        <v>26</v>
      </c>
      <c r="G650" s="16" t="s">
        <v>127</v>
      </c>
      <c r="H650" s="18">
        <v>2111</v>
      </c>
      <c r="I650" s="16" t="s">
        <v>48</v>
      </c>
      <c r="J650" s="16" t="s">
        <v>52</v>
      </c>
      <c r="K650" s="16" t="s">
        <v>57</v>
      </c>
      <c r="L650" s="16" t="s">
        <v>62</v>
      </c>
      <c r="M650" s="16">
        <v>40</v>
      </c>
      <c r="N650" s="16">
        <v>2</v>
      </c>
      <c r="O650" s="16" t="s">
        <v>71</v>
      </c>
      <c r="P650" s="16"/>
      <c r="Q650" s="16" t="s">
        <v>83</v>
      </c>
      <c r="R650" s="16" t="s">
        <v>87</v>
      </c>
      <c r="S650" s="16">
        <v>0.5</v>
      </c>
      <c r="T650" s="16">
        <v>1</v>
      </c>
      <c r="U650" s="16"/>
      <c r="V650" s="16"/>
      <c r="W650" s="16"/>
      <c r="X650" s="16" t="s">
        <v>104</v>
      </c>
    </row>
    <row r="651" spans="1:24" x14ac:dyDescent="0.25">
      <c r="A651">
        <v>650</v>
      </c>
      <c r="B651" s="15">
        <v>45530</v>
      </c>
      <c r="C651" s="16" t="s">
        <v>2911</v>
      </c>
      <c r="D651" s="16" t="s">
        <v>24</v>
      </c>
      <c r="E651" s="17" t="s">
        <v>2912</v>
      </c>
      <c r="F651" s="16" t="s">
        <v>31</v>
      </c>
      <c r="G651" s="16" t="s">
        <v>125</v>
      </c>
      <c r="H651" s="18">
        <v>731</v>
      </c>
      <c r="I651" s="16" t="s">
        <v>48</v>
      </c>
      <c r="J651" s="16" t="s">
        <v>53</v>
      </c>
      <c r="K651" s="16" t="s">
        <v>58</v>
      </c>
      <c r="L651" s="16" t="s">
        <v>67</v>
      </c>
      <c r="M651" s="16">
        <v>44</v>
      </c>
      <c r="N651" s="16">
        <v>2</v>
      </c>
      <c r="O651" s="16" t="s">
        <v>71</v>
      </c>
      <c r="P651" s="16"/>
      <c r="Q651" s="16" t="s">
        <v>83</v>
      </c>
      <c r="R651" s="16" t="s">
        <v>87</v>
      </c>
      <c r="S651" s="16">
        <v>0.52</v>
      </c>
      <c r="T651" s="16">
        <v>1</v>
      </c>
      <c r="U651" s="16"/>
      <c r="V651" s="16"/>
      <c r="W651" s="16"/>
      <c r="X651" s="16" t="s">
        <v>103</v>
      </c>
    </row>
    <row r="652" spans="1:24" x14ac:dyDescent="0.25">
      <c r="A652">
        <v>651</v>
      </c>
      <c r="B652" s="15">
        <v>45530</v>
      </c>
      <c r="C652" s="16" t="s">
        <v>2913</v>
      </c>
      <c r="D652" s="16" t="s">
        <v>24</v>
      </c>
      <c r="E652" s="17" t="s">
        <v>2914</v>
      </c>
      <c r="F652" s="16" t="s">
        <v>26</v>
      </c>
      <c r="G652" s="16" t="s">
        <v>118</v>
      </c>
      <c r="H652" s="18">
        <v>1731</v>
      </c>
      <c r="I652" s="16" t="s">
        <v>48</v>
      </c>
      <c r="J652" s="16" t="s">
        <v>53</v>
      </c>
      <c r="K652" s="16" t="s">
        <v>58</v>
      </c>
      <c r="L652" s="16" t="s">
        <v>67</v>
      </c>
      <c r="M652" s="16">
        <v>42</v>
      </c>
      <c r="N652" s="16">
        <v>2</v>
      </c>
      <c r="O652" s="16" t="s">
        <v>71</v>
      </c>
      <c r="P652" s="16"/>
      <c r="Q652" s="16" t="s">
        <v>83</v>
      </c>
      <c r="R652" s="16" t="s">
        <v>87</v>
      </c>
      <c r="S652" s="16">
        <v>0.6</v>
      </c>
      <c r="T652" s="16">
        <v>1</v>
      </c>
      <c r="U652" s="16"/>
      <c r="V652" s="16"/>
      <c r="W652" s="16"/>
      <c r="X652" s="16" t="s">
        <v>104</v>
      </c>
    </row>
    <row r="653" spans="1:24" x14ac:dyDescent="0.25">
      <c r="A653">
        <v>652</v>
      </c>
      <c r="B653" s="15">
        <v>45531</v>
      </c>
      <c r="C653" s="16" t="s">
        <v>2915</v>
      </c>
      <c r="D653" s="16" t="s">
        <v>23</v>
      </c>
      <c r="E653" s="17" t="s">
        <v>2916</v>
      </c>
      <c r="F653" s="16" t="s">
        <v>26</v>
      </c>
      <c r="G653" s="16" t="s">
        <v>127</v>
      </c>
      <c r="H653" s="18">
        <v>2121</v>
      </c>
      <c r="I653" s="16" t="s">
        <v>48</v>
      </c>
      <c r="J653" s="16" t="s">
        <v>52</v>
      </c>
      <c r="K653" s="16" t="s">
        <v>57</v>
      </c>
      <c r="L653" s="16" t="s">
        <v>62</v>
      </c>
      <c r="M653" s="16">
        <v>40</v>
      </c>
      <c r="N653" s="16">
        <v>2</v>
      </c>
      <c r="O653" s="16" t="s">
        <v>71</v>
      </c>
      <c r="P653" s="16"/>
      <c r="Q653" s="16" t="s">
        <v>83</v>
      </c>
      <c r="R653" s="16" t="s">
        <v>87</v>
      </c>
      <c r="S653" s="16">
        <v>0.48</v>
      </c>
      <c r="T653" s="16">
        <v>1</v>
      </c>
      <c r="U653" s="16"/>
      <c r="V653" s="16"/>
      <c r="W653" s="16"/>
      <c r="X653" s="16" t="s">
        <v>104</v>
      </c>
    </row>
    <row r="654" spans="1:24" x14ac:dyDescent="0.25">
      <c r="A654">
        <v>653</v>
      </c>
      <c r="B654" s="15">
        <v>45531</v>
      </c>
      <c r="C654" s="16" t="s">
        <v>2917</v>
      </c>
      <c r="D654" s="16" t="s">
        <v>24</v>
      </c>
      <c r="E654" s="17" t="s">
        <v>2918</v>
      </c>
      <c r="F654" s="16" t="s">
        <v>26</v>
      </c>
      <c r="G654" s="16" t="s">
        <v>125</v>
      </c>
      <c r="H654" s="18">
        <v>735</v>
      </c>
      <c r="I654" s="16" t="s">
        <v>48</v>
      </c>
      <c r="J654" s="16" t="s">
        <v>53</v>
      </c>
      <c r="K654" s="16" t="s">
        <v>58</v>
      </c>
      <c r="L654" s="16" t="s">
        <v>67</v>
      </c>
      <c r="M654" s="16">
        <v>43</v>
      </c>
      <c r="N654" s="16">
        <v>2</v>
      </c>
      <c r="O654" s="16" t="s">
        <v>71</v>
      </c>
      <c r="P654" s="16" t="s">
        <v>147</v>
      </c>
      <c r="Q654" s="16" t="s">
        <v>83</v>
      </c>
      <c r="R654" s="16" t="s">
        <v>87</v>
      </c>
      <c r="S654" s="16">
        <v>0.53</v>
      </c>
      <c r="T654" s="16">
        <v>1</v>
      </c>
      <c r="U654" s="16"/>
      <c r="V654" s="16"/>
      <c r="W654" s="16"/>
      <c r="X654" s="16" t="s">
        <v>103</v>
      </c>
    </row>
    <row r="655" spans="1:24" x14ac:dyDescent="0.25">
      <c r="A655">
        <v>654</v>
      </c>
      <c r="B655" s="15">
        <v>45531</v>
      </c>
      <c r="C655" s="16" t="s">
        <v>2919</v>
      </c>
      <c r="D655" s="16" t="s">
        <v>24</v>
      </c>
      <c r="E655" s="17" t="s">
        <v>2920</v>
      </c>
      <c r="F655" s="16" t="s">
        <v>26</v>
      </c>
      <c r="G655" s="16" t="s">
        <v>117</v>
      </c>
      <c r="H655" s="18">
        <v>631</v>
      </c>
      <c r="I655" s="16" t="s">
        <v>48</v>
      </c>
      <c r="J655" s="16" t="s">
        <v>53</v>
      </c>
      <c r="K655" s="16" t="s">
        <v>58</v>
      </c>
      <c r="L655" s="16" t="s">
        <v>67</v>
      </c>
      <c r="M655" s="16">
        <v>44</v>
      </c>
      <c r="N655" s="16">
        <v>2</v>
      </c>
      <c r="O655" s="16" t="s">
        <v>80</v>
      </c>
      <c r="P655" s="16"/>
      <c r="Q655" s="16" t="s">
        <v>83</v>
      </c>
      <c r="R655" s="16" t="s">
        <v>87</v>
      </c>
      <c r="S655" s="16">
        <v>0.63</v>
      </c>
      <c r="T655" s="16">
        <v>1</v>
      </c>
      <c r="U655" s="16"/>
      <c r="V655" s="16"/>
      <c r="W655" s="16"/>
      <c r="X655" s="16" t="s">
        <v>104</v>
      </c>
    </row>
    <row r="656" spans="1:24" x14ac:dyDescent="0.25">
      <c r="A656">
        <v>655</v>
      </c>
      <c r="B656" s="15">
        <v>45531</v>
      </c>
      <c r="C656" s="16" t="s">
        <v>2921</v>
      </c>
      <c r="D656" s="16" t="s">
        <v>24</v>
      </c>
      <c r="E656" s="17" t="s">
        <v>2922</v>
      </c>
      <c r="F656" s="16" t="s">
        <v>31</v>
      </c>
      <c r="G656" s="16" t="s">
        <v>127</v>
      </c>
      <c r="H656" s="18">
        <v>2111</v>
      </c>
      <c r="I656" s="16" t="s">
        <v>48</v>
      </c>
      <c r="J656" s="16" t="s">
        <v>52</v>
      </c>
      <c r="K656" s="16" t="s">
        <v>57</v>
      </c>
      <c r="L656" s="16" t="s">
        <v>62</v>
      </c>
      <c r="M656" s="16">
        <v>42</v>
      </c>
      <c r="N656" s="16">
        <v>0</v>
      </c>
      <c r="O656" s="16" t="s">
        <v>71</v>
      </c>
      <c r="P656" s="16"/>
      <c r="Q656" s="16" t="s">
        <v>83</v>
      </c>
      <c r="R656" s="16" t="s">
        <v>86</v>
      </c>
      <c r="S656" s="16">
        <v>0.47</v>
      </c>
      <c r="T656" s="16">
        <v>1</v>
      </c>
      <c r="U656" s="16"/>
      <c r="V656" s="15">
        <v>45566</v>
      </c>
      <c r="W656" s="16" t="s">
        <v>95</v>
      </c>
      <c r="X656" s="16" t="s">
        <v>103</v>
      </c>
    </row>
    <row r="657" spans="1:24" x14ac:dyDescent="0.25">
      <c r="A657">
        <v>656</v>
      </c>
      <c r="B657" s="15">
        <v>45531</v>
      </c>
      <c r="C657" s="16" t="s">
        <v>2923</v>
      </c>
      <c r="D657" s="16" t="s">
        <v>23</v>
      </c>
      <c r="E657" s="17" t="s">
        <v>2924</v>
      </c>
      <c r="F657" s="16" t="s">
        <v>28</v>
      </c>
      <c r="G657" s="16" t="s">
        <v>120</v>
      </c>
      <c r="H657" s="18">
        <v>216</v>
      </c>
      <c r="I657" s="16" t="s">
        <v>48</v>
      </c>
      <c r="J657" s="16" t="s">
        <v>53</v>
      </c>
      <c r="K657" s="16" t="s">
        <v>58</v>
      </c>
      <c r="L657" s="16" t="s">
        <v>60</v>
      </c>
      <c r="M657" s="16">
        <v>41</v>
      </c>
      <c r="N657" s="16">
        <v>6</v>
      </c>
      <c r="O657" s="16" t="s">
        <v>71</v>
      </c>
      <c r="P657" s="16"/>
      <c r="Q657" s="16" t="s">
        <v>83</v>
      </c>
      <c r="R657" s="16" t="s">
        <v>87</v>
      </c>
      <c r="S657" s="16">
        <v>0.7</v>
      </c>
      <c r="T657" s="16">
        <v>1</v>
      </c>
      <c r="U657" s="16"/>
      <c r="V657" s="15">
        <v>45541</v>
      </c>
      <c r="W657" s="16" t="s">
        <v>95</v>
      </c>
      <c r="X657" s="16" t="s">
        <v>104</v>
      </c>
    </row>
    <row r="658" spans="1:24" x14ac:dyDescent="0.25">
      <c r="A658">
        <v>657</v>
      </c>
      <c r="B658" s="15">
        <v>45532</v>
      </c>
      <c r="C658" s="16" t="s">
        <v>2925</v>
      </c>
      <c r="D658" s="16" t="s">
        <v>23</v>
      </c>
      <c r="E658" s="17" t="s">
        <v>2926</v>
      </c>
      <c r="F658" s="16" t="s">
        <v>26</v>
      </c>
      <c r="G658" s="16" t="s">
        <v>127</v>
      </c>
      <c r="H658" s="18">
        <v>2121</v>
      </c>
      <c r="I658" s="16" t="s">
        <v>48</v>
      </c>
      <c r="J658" s="16" t="s">
        <v>52</v>
      </c>
      <c r="K658" s="16" t="s">
        <v>57</v>
      </c>
      <c r="L658" s="16" t="s">
        <v>62</v>
      </c>
      <c r="M658" s="16">
        <v>40</v>
      </c>
      <c r="N658" s="16">
        <v>0</v>
      </c>
      <c r="O658" s="16" t="s">
        <v>71</v>
      </c>
      <c r="P658" s="16" t="s">
        <v>147</v>
      </c>
      <c r="Q658" s="16" t="s">
        <v>83</v>
      </c>
      <c r="R658" s="16" t="s">
        <v>86</v>
      </c>
      <c r="S658" s="16">
        <v>0.6</v>
      </c>
      <c r="T658" s="16">
        <v>1</v>
      </c>
      <c r="U658" s="16"/>
      <c r="V658" s="16"/>
      <c r="W658" s="16"/>
      <c r="X658" s="16" t="s">
        <v>103</v>
      </c>
    </row>
    <row r="659" spans="1:24" x14ac:dyDescent="0.25">
      <c r="A659">
        <v>658</v>
      </c>
      <c r="B659" s="15">
        <v>45532</v>
      </c>
      <c r="C659" s="16" t="s">
        <v>2927</v>
      </c>
      <c r="D659" s="16" t="s">
        <v>23</v>
      </c>
      <c r="E659" s="17" t="s">
        <v>2928</v>
      </c>
      <c r="F659" s="16" t="s">
        <v>29</v>
      </c>
      <c r="G659" s="16" t="s">
        <v>114</v>
      </c>
      <c r="H659" s="18">
        <v>411</v>
      </c>
      <c r="I659" s="16" t="s">
        <v>48</v>
      </c>
      <c r="J659" s="16" t="s">
        <v>53</v>
      </c>
      <c r="K659" s="16" t="s">
        <v>58</v>
      </c>
      <c r="L659" s="16" t="s">
        <v>60</v>
      </c>
      <c r="M659" s="16">
        <v>41</v>
      </c>
      <c r="N659" s="16">
        <v>2</v>
      </c>
      <c r="O659" s="16" t="s">
        <v>71</v>
      </c>
      <c r="P659" s="16"/>
      <c r="Q659" s="16" t="s">
        <v>83</v>
      </c>
      <c r="R659" s="16" t="s">
        <v>87</v>
      </c>
      <c r="S659" s="16">
        <v>0.65</v>
      </c>
      <c r="T659" s="16">
        <v>1</v>
      </c>
      <c r="U659" s="16"/>
      <c r="V659" s="15">
        <v>45601</v>
      </c>
      <c r="W659" s="16" t="s">
        <v>95</v>
      </c>
      <c r="X659" s="16" t="s">
        <v>104</v>
      </c>
    </row>
    <row r="660" spans="1:24" x14ac:dyDescent="0.25">
      <c r="A660">
        <v>659</v>
      </c>
      <c r="B660" s="15">
        <v>45532</v>
      </c>
      <c r="C660" s="16" t="s">
        <v>2929</v>
      </c>
      <c r="D660" s="16" t="s">
        <v>23</v>
      </c>
      <c r="E660" s="17" t="s">
        <v>2930</v>
      </c>
      <c r="F660" s="16" t="s">
        <v>28</v>
      </c>
      <c r="G660" s="16" t="s">
        <v>121</v>
      </c>
      <c r="H660" s="18">
        <v>311</v>
      </c>
      <c r="I660" s="16" t="s">
        <v>48</v>
      </c>
      <c r="J660" s="16" t="s">
        <v>52</v>
      </c>
      <c r="K660" s="16" t="s">
        <v>57</v>
      </c>
      <c r="L660" s="16" t="s">
        <v>62</v>
      </c>
      <c r="M660" s="16">
        <v>39</v>
      </c>
      <c r="N660" s="16">
        <v>2</v>
      </c>
      <c r="O660" s="16" t="s">
        <v>71</v>
      </c>
      <c r="P660" s="16"/>
      <c r="Q660" s="16" t="s">
        <v>83</v>
      </c>
      <c r="R660" s="16" t="s">
        <v>87</v>
      </c>
      <c r="S660" s="16">
        <v>0.5</v>
      </c>
      <c r="T660" s="16">
        <v>1</v>
      </c>
      <c r="U660" s="16"/>
      <c r="V660" s="16"/>
      <c r="W660" s="16"/>
      <c r="X660" s="16" t="s">
        <v>103</v>
      </c>
    </row>
    <row r="661" spans="1:24" x14ac:dyDescent="0.25">
      <c r="A661">
        <v>660</v>
      </c>
      <c r="B661" s="15">
        <v>45532</v>
      </c>
      <c r="C661" s="16" t="s">
        <v>2931</v>
      </c>
      <c r="D661" s="16" t="s">
        <v>24</v>
      </c>
      <c r="E661" s="17" t="s">
        <v>2932</v>
      </c>
      <c r="F661" s="16" t="s">
        <v>28</v>
      </c>
      <c r="G661" s="16" t="s">
        <v>127</v>
      </c>
      <c r="H661" s="18">
        <v>2112</v>
      </c>
      <c r="I661" s="16" t="s">
        <v>48</v>
      </c>
      <c r="J661" s="16" t="s">
        <v>52</v>
      </c>
      <c r="K661" s="16" t="s">
        <v>57</v>
      </c>
      <c r="L661" s="16" t="s">
        <v>62</v>
      </c>
      <c r="M661" s="16">
        <v>47</v>
      </c>
      <c r="N661" s="16">
        <v>0</v>
      </c>
      <c r="O661" s="16" t="s">
        <v>71</v>
      </c>
      <c r="P661" s="16"/>
      <c r="Q661" s="16" t="s">
        <v>83</v>
      </c>
      <c r="R661" s="16" t="s">
        <v>86</v>
      </c>
      <c r="S661" s="16">
        <v>0.54</v>
      </c>
      <c r="T661" s="16">
        <v>1</v>
      </c>
      <c r="U661" s="16"/>
      <c r="V661" s="16"/>
      <c r="W661" s="16"/>
      <c r="X661" s="16" t="s">
        <v>104</v>
      </c>
    </row>
    <row r="662" spans="1:24" x14ac:dyDescent="0.25">
      <c r="A662">
        <v>661</v>
      </c>
      <c r="B662" s="15">
        <v>45532</v>
      </c>
      <c r="C662" s="16" t="s">
        <v>2933</v>
      </c>
      <c r="D662" s="16" t="s">
        <v>23</v>
      </c>
      <c r="E662" s="17" t="s">
        <v>2934</v>
      </c>
      <c r="F662" s="16" t="s">
        <v>28</v>
      </c>
      <c r="G662" s="16" t="s">
        <v>127</v>
      </c>
      <c r="H662" s="18">
        <v>2112</v>
      </c>
      <c r="I662" s="16" t="s">
        <v>48</v>
      </c>
      <c r="J662" s="16" t="s">
        <v>52</v>
      </c>
      <c r="K662" s="16" t="s">
        <v>57</v>
      </c>
      <c r="L662" s="16" t="s">
        <v>62</v>
      </c>
      <c r="M662" s="16">
        <v>37</v>
      </c>
      <c r="N662" s="16">
        <v>0</v>
      </c>
      <c r="O662" s="16" t="s">
        <v>71</v>
      </c>
      <c r="P662" s="16"/>
      <c r="Q662" s="16" t="s">
        <v>83</v>
      </c>
      <c r="R662" s="16" t="s">
        <v>86</v>
      </c>
      <c r="S662" s="16">
        <v>0.48</v>
      </c>
      <c r="T662" s="16">
        <v>1</v>
      </c>
      <c r="U662" s="16"/>
      <c r="V662" s="16"/>
      <c r="W662" s="16"/>
      <c r="X662" s="16" t="s">
        <v>104</v>
      </c>
    </row>
    <row r="663" spans="1:24" x14ac:dyDescent="0.25">
      <c r="A663">
        <v>662</v>
      </c>
      <c r="B663" s="15">
        <v>45532</v>
      </c>
      <c r="C663" s="16" t="s">
        <v>2935</v>
      </c>
      <c r="D663" s="16" t="s">
        <v>24</v>
      </c>
      <c r="E663" s="17" t="s">
        <v>2936</v>
      </c>
      <c r="F663" s="16" t="s">
        <v>31</v>
      </c>
      <c r="G663" s="16" t="s">
        <v>130</v>
      </c>
      <c r="H663" s="18">
        <v>1113</v>
      </c>
      <c r="I663" s="16" t="s">
        <v>48</v>
      </c>
      <c r="J663" s="16" t="s">
        <v>52</v>
      </c>
      <c r="K663" s="16" t="s">
        <v>57</v>
      </c>
      <c r="L663" s="16" t="s">
        <v>61</v>
      </c>
      <c r="M663" s="16">
        <v>40</v>
      </c>
      <c r="N663" s="16">
        <v>0</v>
      </c>
      <c r="O663" s="16" t="s">
        <v>71</v>
      </c>
      <c r="P663" s="16"/>
      <c r="Q663" s="16" t="s">
        <v>83</v>
      </c>
      <c r="R663" s="16" t="s">
        <v>86</v>
      </c>
      <c r="S663" s="16">
        <v>0.7</v>
      </c>
      <c r="T663" s="16">
        <v>1</v>
      </c>
      <c r="U663" s="16"/>
      <c r="V663" s="16"/>
      <c r="W663" s="16"/>
      <c r="X663" s="16" t="s">
        <v>104</v>
      </c>
    </row>
    <row r="664" spans="1:24" x14ac:dyDescent="0.25">
      <c r="A664">
        <v>663</v>
      </c>
      <c r="B664" s="15">
        <v>45532</v>
      </c>
      <c r="C664" s="16" t="s">
        <v>2937</v>
      </c>
      <c r="D664" s="16" t="s">
        <v>23</v>
      </c>
      <c r="E664" s="17" t="s">
        <v>2938</v>
      </c>
      <c r="F664" s="16" t="s">
        <v>26</v>
      </c>
      <c r="G664" s="16" t="s">
        <v>130</v>
      </c>
      <c r="H664" s="18">
        <v>1113</v>
      </c>
      <c r="I664" s="16" t="s">
        <v>48</v>
      </c>
      <c r="J664" s="16" t="s">
        <v>52</v>
      </c>
      <c r="K664" s="16" t="s">
        <v>57</v>
      </c>
      <c r="L664" s="16" t="s">
        <v>61</v>
      </c>
      <c r="M664" s="16">
        <v>40</v>
      </c>
      <c r="N664" s="16">
        <v>2</v>
      </c>
      <c r="O664" s="16" t="s">
        <v>71</v>
      </c>
      <c r="P664" s="16"/>
      <c r="Q664" s="16" t="s">
        <v>83</v>
      </c>
      <c r="R664" s="16" t="s">
        <v>86</v>
      </c>
      <c r="S664" s="16">
        <v>0.65</v>
      </c>
      <c r="T664" s="16">
        <v>1</v>
      </c>
      <c r="U664" s="16"/>
      <c r="V664" s="15">
        <v>45544</v>
      </c>
      <c r="W664" s="16" t="s">
        <v>95</v>
      </c>
      <c r="X664" s="16" t="s">
        <v>104</v>
      </c>
    </row>
    <row r="665" spans="1:24" x14ac:dyDescent="0.25">
      <c r="A665">
        <v>664</v>
      </c>
      <c r="B665" s="15">
        <v>45533</v>
      </c>
      <c r="C665" s="16" t="s">
        <v>2939</v>
      </c>
      <c r="D665" s="16" t="s">
        <v>24</v>
      </c>
      <c r="E665" s="17" t="s">
        <v>2940</v>
      </c>
      <c r="F665" s="16" t="s">
        <v>28</v>
      </c>
      <c r="G665" s="16" t="s">
        <v>126</v>
      </c>
      <c r="H665" s="18">
        <v>1612</v>
      </c>
      <c r="I665" s="16" t="s">
        <v>48</v>
      </c>
      <c r="J665" s="16" t="s">
        <v>53</v>
      </c>
      <c r="K665" s="16" t="s">
        <v>58</v>
      </c>
      <c r="L665" s="16" t="s">
        <v>60</v>
      </c>
      <c r="M665" s="16">
        <v>41</v>
      </c>
      <c r="N665" s="16">
        <v>2</v>
      </c>
      <c r="O665" s="16" t="s">
        <v>71</v>
      </c>
      <c r="P665" s="16"/>
      <c r="Q665" s="16" t="s">
        <v>83</v>
      </c>
      <c r="R665" s="16" t="s">
        <v>87</v>
      </c>
      <c r="S665" s="16">
        <v>1.1000000000000001</v>
      </c>
      <c r="T665" s="16">
        <v>1</v>
      </c>
      <c r="U665" s="16"/>
      <c r="V665" s="15">
        <v>45537</v>
      </c>
      <c r="W665" s="16" t="s">
        <v>96</v>
      </c>
      <c r="X665" s="16" t="s">
        <v>104</v>
      </c>
    </row>
    <row r="666" spans="1:24" x14ac:dyDescent="0.25">
      <c r="A666">
        <v>665</v>
      </c>
      <c r="B666" s="15">
        <v>45534</v>
      </c>
      <c r="C666" s="16" t="s">
        <v>2941</v>
      </c>
      <c r="D666" s="16" t="s">
        <v>24</v>
      </c>
      <c r="E666" s="17" t="s">
        <v>2942</v>
      </c>
      <c r="F666" s="16" t="s">
        <v>28</v>
      </c>
      <c r="G666" s="16" t="s">
        <v>125</v>
      </c>
      <c r="H666" s="18">
        <v>1321</v>
      </c>
      <c r="I666" s="16" t="s">
        <v>48</v>
      </c>
      <c r="J666" s="16" t="s">
        <v>53</v>
      </c>
      <c r="K666" s="16" t="s">
        <v>58</v>
      </c>
      <c r="L666" s="16" t="s">
        <v>66</v>
      </c>
      <c r="M666" s="16">
        <v>43</v>
      </c>
      <c r="N666" s="16">
        <v>0</v>
      </c>
      <c r="O666" s="16" t="s">
        <v>80</v>
      </c>
      <c r="P666" s="16"/>
      <c r="Q666" s="16" t="s">
        <v>83</v>
      </c>
      <c r="R666" s="16" t="s">
        <v>86</v>
      </c>
      <c r="S666" s="16">
        <v>0.51</v>
      </c>
      <c r="T666" s="16">
        <v>1</v>
      </c>
      <c r="U666" s="16"/>
      <c r="V666" s="16"/>
      <c r="W666" s="16"/>
      <c r="X666" s="16" t="s">
        <v>103</v>
      </c>
    </row>
    <row r="667" spans="1:24" x14ac:dyDescent="0.25">
      <c r="A667">
        <v>666</v>
      </c>
      <c r="B667" s="15">
        <v>45534</v>
      </c>
      <c r="C667" s="16" t="s">
        <v>2943</v>
      </c>
      <c r="D667" s="16" t="s">
        <v>23</v>
      </c>
      <c r="E667" s="17" t="s">
        <v>2944</v>
      </c>
      <c r="F667" s="16" t="s">
        <v>26</v>
      </c>
      <c r="G667" s="16" t="s">
        <v>2777</v>
      </c>
      <c r="H667" s="18">
        <v>1412</v>
      </c>
      <c r="I667" s="16" t="s">
        <v>48</v>
      </c>
      <c r="J667" s="16" t="s">
        <v>52</v>
      </c>
      <c r="K667" s="16" t="s">
        <v>57</v>
      </c>
      <c r="L667" s="16" t="s">
        <v>61</v>
      </c>
      <c r="M667" s="16">
        <v>35</v>
      </c>
      <c r="N667" s="16">
        <v>1</v>
      </c>
      <c r="O667" s="16" t="s">
        <v>69</v>
      </c>
      <c r="P667" s="16"/>
      <c r="Q667" s="16" t="s">
        <v>83</v>
      </c>
      <c r="R667" s="16" t="s">
        <v>86</v>
      </c>
      <c r="S667" s="16">
        <v>0.5</v>
      </c>
      <c r="T667" s="16">
        <v>1</v>
      </c>
      <c r="U667" s="16"/>
      <c r="V667" s="15">
        <v>45539</v>
      </c>
      <c r="W667" s="16" t="s">
        <v>95</v>
      </c>
      <c r="X667" s="16" t="s">
        <v>103</v>
      </c>
    </row>
    <row r="668" spans="1:24" x14ac:dyDescent="0.25">
      <c r="A668">
        <v>667</v>
      </c>
      <c r="B668" s="6">
        <v>45537</v>
      </c>
      <c r="C668" s="7" t="s">
        <v>2945</v>
      </c>
      <c r="D668" s="7" t="s">
        <v>24</v>
      </c>
      <c r="E668" s="10" t="s">
        <v>2946</v>
      </c>
      <c r="F668" s="7" t="s">
        <v>28</v>
      </c>
      <c r="G668" s="7" t="s">
        <v>129</v>
      </c>
      <c r="H668" s="7">
        <v>1311</v>
      </c>
      <c r="I668" s="7" t="s">
        <v>48</v>
      </c>
      <c r="J668" s="7" t="s">
        <v>53</v>
      </c>
      <c r="K668" s="7" t="s">
        <v>58</v>
      </c>
      <c r="L668" s="7" t="s">
        <v>66</v>
      </c>
      <c r="M668" s="7">
        <v>47</v>
      </c>
      <c r="N668" s="7">
        <v>2</v>
      </c>
      <c r="O668" s="7" t="s">
        <v>69</v>
      </c>
      <c r="P668" s="7"/>
      <c r="Q668" s="7" t="s">
        <v>83</v>
      </c>
      <c r="R668" s="7" t="s">
        <v>87</v>
      </c>
      <c r="S668" s="7">
        <v>0.52</v>
      </c>
      <c r="T668" s="7">
        <v>1</v>
      </c>
      <c r="U668" s="7"/>
      <c r="V668" s="6">
        <v>45568</v>
      </c>
      <c r="W668" s="7" t="s">
        <v>95</v>
      </c>
      <c r="X668" s="7" t="s">
        <v>103</v>
      </c>
    </row>
    <row r="669" spans="1:24" x14ac:dyDescent="0.25">
      <c r="A669">
        <v>668</v>
      </c>
      <c r="B669" s="15">
        <v>45537</v>
      </c>
      <c r="C669" s="16" t="s">
        <v>2947</v>
      </c>
      <c r="D669" s="16" t="s">
        <v>24</v>
      </c>
      <c r="E669" s="17" t="s">
        <v>2948</v>
      </c>
      <c r="F669" s="16" t="s">
        <v>28</v>
      </c>
      <c r="G669" s="16" t="s">
        <v>125</v>
      </c>
      <c r="H669" s="18">
        <v>735</v>
      </c>
      <c r="I669" s="16" t="s">
        <v>48</v>
      </c>
      <c r="J669" s="16" t="s">
        <v>54</v>
      </c>
      <c r="K669" s="16" t="s">
        <v>59</v>
      </c>
      <c r="L669" s="16" t="s">
        <v>67</v>
      </c>
      <c r="M669" s="16">
        <v>40</v>
      </c>
      <c r="N669" s="16">
        <v>2</v>
      </c>
      <c r="O669" s="16" t="s">
        <v>71</v>
      </c>
      <c r="P669" s="16"/>
      <c r="Q669" s="16" t="s">
        <v>83</v>
      </c>
      <c r="R669" s="16" t="s">
        <v>87</v>
      </c>
      <c r="S669" s="16">
        <v>0.72</v>
      </c>
      <c r="T669" s="16">
        <v>1</v>
      </c>
      <c r="U669" s="16"/>
      <c r="V669" s="16"/>
      <c r="W669" s="16"/>
      <c r="X669" s="16" t="s">
        <v>102</v>
      </c>
    </row>
    <row r="670" spans="1:24" x14ac:dyDescent="0.25">
      <c r="A670">
        <v>669</v>
      </c>
      <c r="B670" s="15">
        <v>45537</v>
      </c>
      <c r="C670" s="16" t="s">
        <v>2949</v>
      </c>
      <c r="D670" s="16" t="s">
        <v>23</v>
      </c>
      <c r="E670" s="17" t="s">
        <v>2950</v>
      </c>
      <c r="F670" s="16" t="s">
        <v>26</v>
      </c>
      <c r="G670" s="16" t="s">
        <v>117</v>
      </c>
      <c r="H670" s="18">
        <v>631</v>
      </c>
      <c r="I670" s="16" t="s">
        <v>48</v>
      </c>
      <c r="J670" s="16" t="s">
        <v>53</v>
      </c>
      <c r="K670" s="16" t="s">
        <v>58</v>
      </c>
      <c r="L670" s="16" t="s">
        <v>61</v>
      </c>
      <c r="M670" s="16">
        <v>40</v>
      </c>
      <c r="N670" s="16">
        <v>2</v>
      </c>
      <c r="O670" s="16" t="s">
        <v>71</v>
      </c>
      <c r="P670" s="16"/>
      <c r="Q670" s="16" t="s">
        <v>83</v>
      </c>
      <c r="R670" s="16" t="s">
        <v>87</v>
      </c>
      <c r="S670" s="16">
        <v>0.73</v>
      </c>
      <c r="T670" s="16">
        <v>1</v>
      </c>
      <c r="U670" s="16"/>
      <c r="V670" s="16"/>
      <c r="W670" s="16"/>
      <c r="X670" s="16" t="s">
        <v>103</v>
      </c>
    </row>
    <row r="671" spans="1:24" x14ac:dyDescent="0.25">
      <c r="A671">
        <v>670</v>
      </c>
      <c r="B671" s="15">
        <v>45537</v>
      </c>
      <c r="C671" s="16" t="s">
        <v>2951</v>
      </c>
      <c r="D671" s="16" t="s">
        <v>24</v>
      </c>
      <c r="E671" s="17" t="s">
        <v>2952</v>
      </c>
      <c r="F671" s="16" t="s">
        <v>28</v>
      </c>
      <c r="G671" s="16" t="s">
        <v>117</v>
      </c>
      <c r="H671" s="18">
        <v>631</v>
      </c>
      <c r="I671" s="16" t="s">
        <v>48</v>
      </c>
      <c r="J671" s="16" t="s">
        <v>53</v>
      </c>
      <c r="K671" s="16" t="s">
        <v>58</v>
      </c>
      <c r="L671" s="16" t="s">
        <v>61</v>
      </c>
      <c r="M671" s="16">
        <v>45</v>
      </c>
      <c r="N671" s="16">
        <v>2</v>
      </c>
      <c r="O671" s="16" t="s">
        <v>71</v>
      </c>
      <c r="P671" s="16"/>
      <c r="Q671" s="16" t="s">
        <v>83</v>
      </c>
      <c r="R671" s="16" t="s">
        <v>87</v>
      </c>
      <c r="S671" s="16">
        <v>0.55000000000000004</v>
      </c>
      <c r="T671" s="16">
        <v>1</v>
      </c>
      <c r="U671" s="16"/>
      <c r="V671" s="16"/>
      <c r="W671" s="16"/>
      <c r="X671" s="16" t="s">
        <v>104</v>
      </c>
    </row>
    <row r="672" spans="1:24" x14ac:dyDescent="0.25">
      <c r="A672">
        <v>671</v>
      </c>
      <c r="B672" s="15">
        <v>45537</v>
      </c>
      <c r="C672" s="16" t="s">
        <v>2953</v>
      </c>
      <c r="D672" s="16" t="s">
        <v>23</v>
      </c>
      <c r="E672" s="17" t="s">
        <v>2954</v>
      </c>
      <c r="F672" s="16" t="s">
        <v>27</v>
      </c>
      <c r="G672" s="16" t="s">
        <v>127</v>
      </c>
      <c r="H672" s="18">
        <v>2111</v>
      </c>
      <c r="I672" s="16" t="s">
        <v>48</v>
      </c>
      <c r="J672" s="16" t="s">
        <v>52</v>
      </c>
      <c r="K672" s="16" t="s">
        <v>57</v>
      </c>
      <c r="L672" s="16" t="s">
        <v>62</v>
      </c>
      <c r="M672" s="16">
        <v>36</v>
      </c>
      <c r="N672" s="16">
        <v>0</v>
      </c>
      <c r="O672" s="16" t="s">
        <v>71</v>
      </c>
      <c r="P672" s="16"/>
      <c r="Q672" s="16" t="s">
        <v>83</v>
      </c>
      <c r="R672" s="16" t="s">
        <v>86</v>
      </c>
      <c r="S672" s="16">
        <v>0.5</v>
      </c>
      <c r="T672" s="16">
        <v>1</v>
      </c>
      <c r="U672" s="16"/>
      <c r="V672" s="16"/>
      <c r="W672" s="16"/>
      <c r="X672" s="16" t="s">
        <v>103</v>
      </c>
    </row>
    <row r="673" spans="1:24" x14ac:dyDescent="0.25">
      <c r="A673">
        <v>672</v>
      </c>
      <c r="B673" s="15">
        <v>45537</v>
      </c>
      <c r="C673" s="16" t="s">
        <v>2955</v>
      </c>
      <c r="D673" s="16" t="s">
        <v>24</v>
      </c>
      <c r="E673" s="17" t="s">
        <v>2956</v>
      </c>
      <c r="F673" s="16" t="s">
        <v>26</v>
      </c>
      <c r="G673" s="16" t="s">
        <v>136</v>
      </c>
      <c r="H673" s="18">
        <v>5211</v>
      </c>
      <c r="I673" s="16" t="s">
        <v>48</v>
      </c>
      <c r="J673" s="16" t="s">
        <v>53</v>
      </c>
      <c r="K673" s="16" t="s">
        <v>58</v>
      </c>
      <c r="L673" s="16" t="s">
        <v>61</v>
      </c>
      <c r="M673" s="16">
        <v>44</v>
      </c>
      <c r="N673" s="16">
        <v>2</v>
      </c>
      <c r="O673" s="16" t="s">
        <v>71</v>
      </c>
      <c r="P673" s="16"/>
      <c r="Q673" s="16" t="s">
        <v>83</v>
      </c>
      <c r="R673" s="16" t="s">
        <v>86</v>
      </c>
      <c r="S673" s="16">
        <v>0.7</v>
      </c>
      <c r="T673" s="16">
        <v>1</v>
      </c>
      <c r="U673" s="16"/>
      <c r="V673" s="16"/>
      <c r="W673" s="16"/>
      <c r="X673" s="16" t="s">
        <v>103</v>
      </c>
    </row>
    <row r="674" spans="1:24" x14ac:dyDescent="0.25">
      <c r="A674">
        <v>673</v>
      </c>
      <c r="B674" s="15">
        <v>45538</v>
      </c>
      <c r="C674" s="16" t="s">
        <v>2957</v>
      </c>
      <c r="D674" s="16" t="s">
        <v>24</v>
      </c>
      <c r="E674" s="17" t="s">
        <v>2958</v>
      </c>
      <c r="F674" s="16" t="s">
        <v>27</v>
      </c>
      <c r="G674" s="16" t="s">
        <v>116</v>
      </c>
      <c r="H674" s="18">
        <v>5011</v>
      </c>
      <c r="I674" s="16" t="s">
        <v>48</v>
      </c>
      <c r="J674" s="16" t="s">
        <v>53</v>
      </c>
      <c r="K674" s="16" t="s">
        <v>58</v>
      </c>
      <c r="L674" s="16" t="s">
        <v>61</v>
      </c>
      <c r="M674" s="16">
        <v>40</v>
      </c>
      <c r="N674" s="16">
        <v>2</v>
      </c>
      <c r="O674" s="16" t="s">
        <v>71</v>
      </c>
      <c r="P674" s="16" t="s">
        <v>147</v>
      </c>
      <c r="Q674" s="16" t="s">
        <v>83</v>
      </c>
      <c r="R674" s="16" t="s">
        <v>87</v>
      </c>
      <c r="S674" s="16">
        <v>0.65</v>
      </c>
      <c r="T674" s="16">
        <v>1</v>
      </c>
      <c r="U674" s="16"/>
      <c r="V674" s="15">
        <v>45558</v>
      </c>
      <c r="W674" s="16" t="s">
        <v>95</v>
      </c>
      <c r="X674" s="16" t="s">
        <v>103</v>
      </c>
    </row>
    <row r="675" spans="1:24" x14ac:dyDescent="0.25">
      <c r="A675">
        <v>674</v>
      </c>
      <c r="B675" s="15">
        <v>45538</v>
      </c>
      <c r="C675" s="16" t="s">
        <v>2959</v>
      </c>
      <c r="D675" s="16" t="s">
        <v>23</v>
      </c>
      <c r="E675" s="17" t="s">
        <v>2960</v>
      </c>
      <c r="F675" s="16" t="s">
        <v>28</v>
      </c>
      <c r="G675" s="16" t="s">
        <v>128</v>
      </c>
      <c r="H675" s="18">
        <v>1021</v>
      </c>
      <c r="I675" s="16" t="s">
        <v>48</v>
      </c>
      <c r="J675" s="16" t="s">
        <v>52</v>
      </c>
      <c r="K675" s="16" t="s">
        <v>57</v>
      </c>
      <c r="L675" s="16" t="s">
        <v>67</v>
      </c>
      <c r="M675" s="16">
        <v>29</v>
      </c>
      <c r="N675" s="16">
        <v>0</v>
      </c>
      <c r="O675" s="16" t="s">
        <v>81</v>
      </c>
      <c r="P675" s="16" t="s">
        <v>147</v>
      </c>
      <c r="Q675" s="16" t="s">
        <v>83</v>
      </c>
      <c r="R675" s="16" t="s">
        <v>86</v>
      </c>
      <c r="S675" s="16">
        <v>1</v>
      </c>
      <c r="T675" s="16">
        <v>1</v>
      </c>
      <c r="U675" s="16"/>
      <c r="V675" s="16"/>
      <c r="W675" s="16"/>
      <c r="X675" s="16" t="s">
        <v>102</v>
      </c>
    </row>
    <row r="676" spans="1:24" x14ac:dyDescent="0.25">
      <c r="A676">
        <v>675</v>
      </c>
      <c r="B676" s="15">
        <v>45538</v>
      </c>
      <c r="C676" s="16" t="s">
        <v>2961</v>
      </c>
      <c r="D676" s="16" t="s">
        <v>23</v>
      </c>
      <c r="E676" s="17" t="s">
        <v>2962</v>
      </c>
      <c r="F676" s="16" t="s">
        <v>28</v>
      </c>
      <c r="G676" s="16" t="s">
        <v>126</v>
      </c>
      <c r="H676" s="18">
        <v>1612</v>
      </c>
      <c r="I676" s="16" t="s">
        <v>48</v>
      </c>
      <c r="J676" s="16" t="s">
        <v>52</v>
      </c>
      <c r="K676" s="16" t="s">
        <v>57</v>
      </c>
      <c r="L676" s="16" t="s">
        <v>62</v>
      </c>
      <c r="M676" s="16">
        <v>38</v>
      </c>
      <c r="N676" s="16">
        <v>2</v>
      </c>
      <c r="O676" s="16" t="s">
        <v>71</v>
      </c>
      <c r="P676" s="16"/>
      <c r="Q676" s="16" t="s">
        <v>83</v>
      </c>
      <c r="R676" s="16" t="s">
        <v>87</v>
      </c>
      <c r="S676" s="16">
        <v>0.42</v>
      </c>
      <c r="T676" s="16">
        <v>1</v>
      </c>
      <c r="U676" s="16"/>
      <c r="V676" s="15">
        <v>45563</v>
      </c>
      <c r="W676" s="16" t="s">
        <v>96</v>
      </c>
      <c r="X676" s="16" t="s">
        <v>103</v>
      </c>
    </row>
    <row r="677" spans="1:24" x14ac:dyDescent="0.25">
      <c r="A677">
        <v>676</v>
      </c>
      <c r="B677" s="15">
        <v>45538</v>
      </c>
      <c r="C677" s="16" t="s">
        <v>2963</v>
      </c>
      <c r="D677" s="16" t="s">
        <v>24</v>
      </c>
      <c r="E677" s="17" t="s">
        <v>2964</v>
      </c>
      <c r="F677" s="16" t="s">
        <v>26</v>
      </c>
      <c r="G677" s="16" t="s">
        <v>126</v>
      </c>
      <c r="H677" s="18">
        <v>1612</v>
      </c>
      <c r="I677" s="16" t="s">
        <v>48</v>
      </c>
      <c r="J677" s="16" t="s">
        <v>52</v>
      </c>
      <c r="K677" s="16" t="s">
        <v>57</v>
      </c>
      <c r="L677" s="16" t="s">
        <v>62</v>
      </c>
      <c r="M677" s="16">
        <v>44</v>
      </c>
      <c r="N677" s="16">
        <v>2</v>
      </c>
      <c r="O677" s="16" t="s">
        <v>69</v>
      </c>
      <c r="P677" s="16"/>
      <c r="Q677" s="16" t="s">
        <v>84</v>
      </c>
      <c r="R677" s="16" t="s">
        <v>87</v>
      </c>
      <c r="S677" s="16">
        <v>0.56000000000000005</v>
      </c>
      <c r="T677" s="16">
        <v>1</v>
      </c>
      <c r="U677" s="16"/>
      <c r="V677" s="16"/>
      <c r="W677" s="16"/>
      <c r="X677" s="16" t="s">
        <v>104</v>
      </c>
    </row>
    <row r="678" spans="1:24" x14ac:dyDescent="0.25">
      <c r="A678">
        <v>677</v>
      </c>
      <c r="B678" s="15">
        <v>45538</v>
      </c>
      <c r="C678" s="16" t="s">
        <v>2344</v>
      </c>
      <c r="D678" s="16" t="s">
        <v>24</v>
      </c>
      <c r="E678" s="17" t="s">
        <v>2345</v>
      </c>
      <c r="F678" s="16" t="s">
        <v>28</v>
      </c>
      <c r="G678" s="16" t="s">
        <v>133</v>
      </c>
      <c r="H678" s="18">
        <v>2611</v>
      </c>
      <c r="I678" s="16" t="s">
        <v>48</v>
      </c>
      <c r="J678" s="16" t="s">
        <v>52</v>
      </c>
      <c r="K678" s="16" t="s">
        <v>57</v>
      </c>
      <c r="L678" s="16" t="s">
        <v>61</v>
      </c>
      <c r="M678" s="16">
        <v>47</v>
      </c>
      <c r="N678" s="16">
        <v>5</v>
      </c>
      <c r="O678" s="16" t="s">
        <v>80</v>
      </c>
      <c r="P678" s="16"/>
      <c r="Q678" s="16" t="s">
        <v>83</v>
      </c>
      <c r="R678" s="16" t="s">
        <v>87</v>
      </c>
      <c r="S678" s="16">
        <v>0.42</v>
      </c>
      <c r="T678" s="16">
        <v>1</v>
      </c>
      <c r="U678" s="16"/>
      <c r="V678" s="15">
        <v>45571</v>
      </c>
      <c r="W678" s="16" t="s">
        <v>95</v>
      </c>
      <c r="X678" s="16" t="s">
        <v>104</v>
      </c>
    </row>
    <row r="679" spans="1:24" x14ac:dyDescent="0.25">
      <c r="A679">
        <v>678</v>
      </c>
      <c r="B679" s="15">
        <v>45538</v>
      </c>
      <c r="C679" s="16" t="s">
        <v>2965</v>
      </c>
      <c r="D679" s="16" t="s">
        <v>23</v>
      </c>
      <c r="E679" s="17" t="s">
        <v>2966</v>
      </c>
      <c r="F679" s="16" t="s">
        <v>31</v>
      </c>
      <c r="G679" s="16" t="s">
        <v>120</v>
      </c>
      <c r="H679" s="18">
        <v>216</v>
      </c>
      <c r="I679" s="16" t="s">
        <v>50</v>
      </c>
      <c r="J679" s="16" t="s">
        <v>51</v>
      </c>
      <c r="K679" s="16" t="s">
        <v>57</v>
      </c>
      <c r="L679" s="16" t="s">
        <v>64</v>
      </c>
      <c r="M679" s="16">
        <v>10</v>
      </c>
      <c r="N679" s="16">
        <v>0</v>
      </c>
      <c r="O679" s="16" t="s">
        <v>69</v>
      </c>
      <c r="P679" s="16"/>
      <c r="Q679" s="16"/>
      <c r="R679" s="16" t="s">
        <v>86</v>
      </c>
      <c r="S679" s="16">
        <v>0.3</v>
      </c>
      <c r="T679" s="16">
        <v>1</v>
      </c>
      <c r="U679" s="16"/>
      <c r="V679" s="15">
        <v>45548</v>
      </c>
      <c r="W679" s="16" t="s">
        <v>101</v>
      </c>
      <c r="X679" s="16" t="s">
        <v>103</v>
      </c>
    </row>
    <row r="680" spans="1:24" x14ac:dyDescent="0.25">
      <c r="A680">
        <v>679</v>
      </c>
      <c r="B680" s="15">
        <v>45538</v>
      </c>
      <c r="C680" s="16" t="s">
        <v>2967</v>
      </c>
      <c r="D680" s="16" t="s">
        <v>23</v>
      </c>
      <c r="E680" s="17" t="s">
        <v>2968</v>
      </c>
      <c r="F680" s="16" t="s">
        <v>26</v>
      </c>
      <c r="G680" s="16" t="s">
        <v>120</v>
      </c>
      <c r="H680" s="18">
        <v>216</v>
      </c>
      <c r="I680" s="16" t="s">
        <v>48</v>
      </c>
      <c r="J680" s="16" t="s">
        <v>53</v>
      </c>
      <c r="K680" s="16" t="s">
        <v>58</v>
      </c>
      <c r="L680" s="16" t="s">
        <v>67</v>
      </c>
      <c r="M680" s="16">
        <v>43</v>
      </c>
      <c r="N680" s="16">
        <v>2</v>
      </c>
      <c r="O680" s="16" t="s">
        <v>80</v>
      </c>
      <c r="P680" s="16"/>
      <c r="Q680" s="16" t="s">
        <v>83</v>
      </c>
      <c r="R680" s="16" t="s">
        <v>87</v>
      </c>
      <c r="S680" s="16">
        <v>0.55000000000000004</v>
      </c>
      <c r="T680" s="16">
        <v>1</v>
      </c>
      <c r="U680" s="16"/>
      <c r="V680" s="16"/>
      <c r="W680" s="16"/>
      <c r="X680" s="16" t="s">
        <v>104</v>
      </c>
    </row>
    <row r="681" spans="1:24" x14ac:dyDescent="0.25">
      <c r="A681">
        <v>680</v>
      </c>
      <c r="B681" s="15">
        <v>45538</v>
      </c>
      <c r="C681" s="16" t="s">
        <v>2969</v>
      </c>
      <c r="D681" s="16" t="s">
        <v>24</v>
      </c>
      <c r="E681" s="17" t="s">
        <v>2970</v>
      </c>
      <c r="F681" s="16" t="s">
        <v>31</v>
      </c>
      <c r="G681" s="16" t="s">
        <v>120</v>
      </c>
      <c r="H681" s="18">
        <v>213</v>
      </c>
      <c r="I681" s="16" t="s">
        <v>48</v>
      </c>
      <c r="J681" s="16" t="s">
        <v>52</v>
      </c>
      <c r="K681" s="16" t="s">
        <v>57</v>
      </c>
      <c r="L681" s="16" t="s">
        <v>67</v>
      </c>
      <c r="M681" s="16">
        <v>40</v>
      </c>
      <c r="N681" s="16">
        <v>2</v>
      </c>
      <c r="O681" s="16" t="s">
        <v>71</v>
      </c>
      <c r="P681" s="16"/>
      <c r="Q681" s="16" t="s">
        <v>84</v>
      </c>
      <c r="R681" s="16" t="s">
        <v>87</v>
      </c>
      <c r="S681" s="16">
        <v>0.5</v>
      </c>
      <c r="T681" s="16">
        <v>1</v>
      </c>
      <c r="U681" s="16"/>
      <c r="V681" s="15">
        <v>45540</v>
      </c>
      <c r="W681" s="16" t="s">
        <v>96</v>
      </c>
      <c r="X681" s="16" t="s">
        <v>104</v>
      </c>
    </row>
    <row r="682" spans="1:24" x14ac:dyDescent="0.25">
      <c r="A682">
        <v>681</v>
      </c>
      <c r="B682" s="15">
        <v>45538</v>
      </c>
      <c r="C682" s="16" t="s">
        <v>2971</v>
      </c>
      <c r="D682" s="16" t="s">
        <v>24</v>
      </c>
      <c r="E682" s="17" t="s">
        <v>2972</v>
      </c>
      <c r="F682" s="16" t="s">
        <v>27</v>
      </c>
      <c r="G682" s="16" t="s">
        <v>120</v>
      </c>
      <c r="H682" s="18">
        <v>213</v>
      </c>
      <c r="I682" s="16" t="s">
        <v>48</v>
      </c>
      <c r="J682" s="16" t="s">
        <v>52</v>
      </c>
      <c r="K682" s="16" t="s">
        <v>57</v>
      </c>
      <c r="L682" s="16" t="s">
        <v>67</v>
      </c>
      <c r="M682" s="16">
        <v>43</v>
      </c>
      <c r="N682" s="16">
        <v>3</v>
      </c>
      <c r="O682" s="16" t="s">
        <v>69</v>
      </c>
      <c r="P682" s="16"/>
      <c r="Q682" s="16" t="s">
        <v>83</v>
      </c>
      <c r="R682" s="16" t="s">
        <v>87</v>
      </c>
      <c r="S682" s="16">
        <v>0.43</v>
      </c>
      <c r="T682" s="16">
        <v>1</v>
      </c>
      <c r="U682" s="16"/>
      <c r="V682" s="15">
        <v>45550</v>
      </c>
      <c r="W682" s="16" t="s">
        <v>96</v>
      </c>
      <c r="X682" s="16" t="s">
        <v>103</v>
      </c>
    </row>
    <row r="683" spans="1:24" x14ac:dyDescent="0.25">
      <c r="A683">
        <v>682</v>
      </c>
      <c r="B683" s="15">
        <v>45539</v>
      </c>
      <c r="C683" s="16" t="s">
        <v>2973</v>
      </c>
      <c r="D683" s="16" t="s">
        <v>24</v>
      </c>
      <c r="E683" s="17" t="s">
        <v>2974</v>
      </c>
      <c r="F683" s="16" t="s">
        <v>31</v>
      </c>
      <c r="G683" s="16" t="s">
        <v>120</v>
      </c>
      <c r="H683" s="18">
        <v>216</v>
      </c>
      <c r="I683" s="16" t="s">
        <v>48</v>
      </c>
      <c r="J683" s="16" t="s">
        <v>53</v>
      </c>
      <c r="K683" s="16" t="s">
        <v>58</v>
      </c>
      <c r="L683" s="16" t="s">
        <v>60</v>
      </c>
      <c r="M683" s="16">
        <v>41</v>
      </c>
      <c r="N683" s="16">
        <v>2</v>
      </c>
      <c r="O683" s="16" t="s">
        <v>80</v>
      </c>
      <c r="P683" s="16"/>
      <c r="Q683" s="16" t="s">
        <v>84</v>
      </c>
      <c r="R683" s="16" t="s">
        <v>87</v>
      </c>
      <c r="S683" s="16">
        <v>0.5</v>
      </c>
      <c r="T683" s="16">
        <v>1</v>
      </c>
      <c r="U683" s="16"/>
      <c r="V683" s="15">
        <v>45567</v>
      </c>
      <c r="W683" s="16" t="s">
        <v>2337</v>
      </c>
      <c r="X683" s="16" t="s">
        <v>104</v>
      </c>
    </row>
    <row r="684" spans="1:24" x14ac:dyDescent="0.25">
      <c r="A684">
        <v>683</v>
      </c>
      <c r="B684" s="15">
        <v>45539</v>
      </c>
      <c r="C684" s="16" t="s">
        <v>2975</v>
      </c>
      <c r="D684" s="16" t="s">
        <v>23</v>
      </c>
      <c r="E684" s="17" t="s">
        <v>2976</v>
      </c>
      <c r="F684" s="16" t="s">
        <v>28</v>
      </c>
      <c r="G684" s="16" t="s">
        <v>126</v>
      </c>
      <c r="H684" s="18">
        <v>1621</v>
      </c>
      <c r="I684" s="16" t="s">
        <v>48</v>
      </c>
      <c r="J684" s="16" t="s">
        <v>52</v>
      </c>
      <c r="K684" s="16" t="s">
        <v>57</v>
      </c>
      <c r="L684" s="16" t="s">
        <v>62</v>
      </c>
      <c r="M684" s="16">
        <v>40</v>
      </c>
      <c r="N684" s="16">
        <v>3</v>
      </c>
      <c r="O684" s="16" t="s">
        <v>80</v>
      </c>
      <c r="P684" s="16"/>
      <c r="Q684" s="16" t="s">
        <v>83</v>
      </c>
      <c r="R684" s="16" t="s">
        <v>87</v>
      </c>
      <c r="S684" s="16">
        <v>0.45</v>
      </c>
      <c r="T684" s="16">
        <v>1</v>
      </c>
      <c r="U684" s="16"/>
      <c r="V684" s="16"/>
      <c r="W684" s="16"/>
      <c r="X684" s="16" t="s">
        <v>104</v>
      </c>
    </row>
    <row r="685" spans="1:24" x14ac:dyDescent="0.25">
      <c r="A685">
        <v>684</v>
      </c>
      <c r="B685" s="15">
        <v>45539</v>
      </c>
      <c r="C685" s="16" t="s">
        <v>2977</v>
      </c>
      <c r="D685" s="16" t="s">
        <v>24</v>
      </c>
      <c r="E685" s="17" t="s">
        <v>2978</v>
      </c>
      <c r="F685" s="16" t="s">
        <v>27</v>
      </c>
      <c r="G685" s="16" t="s">
        <v>120</v>
      </c>
      <c r="H685" s="18">
        <v>231</v>
      </c>
      <c r="I685" s="16" t="s">
        <v>48</v>
      </c>
      <c r="J685" s="16" t="s">
        <v>53</v>
      </c>
      <c r="K685" s="16" t="s">
        <v>58</v>
      </c>
      <c r="L685" s="16" t="s">
        <v>61</v>
      </c>
      <c r="M685" s="16">
        <v>47</v>
      </c>
      <c r="N685" s="16">
        <v>3</v>
      </c>
      <c r="O685" s="16" t="s">
        <v>71</v>
      </c>
      <c r="P685" s="16"/>
      <c r="Q685" s="16" t="s">
        <v>84</v>
      </c>
      <c r="R685" s="16" t="s">
        <v>87</v>
      </c>
      <c r="S685" s="16">
        <v>0.6</v>
      </c>
      <c r="T685" s="16">
        <v>1</v>
      </c>
      <c r="U685" s="16"/>
      <c r="V685" s="16"/>
      <c r="W685" s="16"/>
      <c r="X685" s="16" t="s">
        <v>110</v>
      </c>
    </row>
    <row r="686" spans="1:24" x14ac:dyDescent="0.25">
      <c r="A686">
        <v>685</v>
      </c>
      <c r="B686" s="15">
        <v>45539</v>
      </c>
      <c r="C686" s="16" t="s">
        <v>2979</v>
      </c>
      <c r="D686" s="16" t="s">
        <v>24</v>
      </c>
      <c r="E686" s="17" t="s">
        <v>2980</v>
      </c>
      <c r="F686" s="16" t="s">
        <v>26</v>
      </c>
      <c r="G686" s="16" t="s">
        <v>118</v>
      </c>
      <c r="H686" s="18">
        <v>1731</v>
      </c>
      <c r="I686" s="16" t="s">
        <v>48</v>
      </c>
      <c r="J686" s="16" t="s">
        <v>53</v>
      </c>
      <c r="K686" s="16" t="s">
        <v>58</v>
      </c>
      <c r="L686" s="16" t="s">
        <v>60</v>
      </c>
      <c r="M686" s="16">
        <v>46</v>
      </c>
      <c r="N686" s="16">
        <v>2</v>
      </c>
      <c r="O686" s="16" t="s">
        <v>80</v>
      </c>
      <c r="P686" s="16"/>
      <c r="Q686" s="16" t="s">
        <v>83</v>
      </c>
      <c r="R686" s="16" t="s">
        <v>87</v>
      </c>
      <c r="S686" s="16">
        <v>0.72</v>
      </c>
      <c r="T686" s="16">
        <v>1</v>
      </c>
      <c r="U686" s="16"/>
      <c r="V686" s="16"/>
      <c r="W686" s="16"/>
      <c r="X686" s="16" t="s">
        <v>105</v>
      </c>
    </row>
    <row r="687" spans="1:24" x14ac:dyDescent="0.25">
      <c r="A687">
        <v>686</v>
      </c>
      <c r="B687" s="15">
        <v>45539</v>
      </c>
      <c r="C687" s="16" t="s">
        <v>2981</v>
      </c>
      <c r="D687" s="16" t="s">
        <v>24</v>
      </c>
      <c r="E687" s="17" t="s">
        <v>2982</v>
      </c>
      <c r="F687" s="16" t="s">
        <v>26</v>
      </c>
      <c r="G687" s="16" t="s">
        <v>130</v>
      </c>
      <c r="H687" s="18">
        <v>1113</v>
      </c>
      <c r="I687" s="16" t="s">
        <v>48</v>
      </c>
      <c r="J687" s="16" t="s">
        <v>52</v>
      </c>
      <c r="K687" s="16" t="s">
        <v>57</v>
      </c>
      <c r="L687" s="16" t="s">
        <v>61</v>
      </c>
      <c r="M687" s="16">
        <v>39</v>
      </c>
      <c r="N687" s="16">
        <v>0</v>
      </c>
      <c r="O687" s="16" t="s">
        <v>69</v>
      </c>
      <c r="P687" s="16"/>
      <c r="Q687" s="16" t="s">
        <v>83</v>
      </c>
      <c r="R687" s="16" t="s">
        <v>86</v>
      </c>
      <c r="S687" s="16">
        <v>0.46</v>
      </c>
      <c r="T687" s="16">
        <v>1</v>
      </c>
      <c r="U687" s="16"/>
      <c r="V687" s="16"/>
      <c r="W687" s="16"/>
      <c r="X687" s="16" t="s">
        <v>105</v>
      </c>
    </row>
    <row r="688" spans="1:24" x14ac:dyDescent="0.25">
      <c r="A688">
        <v>687</v>
      </c>
      <c r="B688" s="15">
        <v>45540</v>
      </c>
      <c r="C688" s="16" t="s">
        <v>2983</v>
      </c>
      <c r="D688" s="16" t="s">
        <v>24</v>
      </c>
      <c r="E688" s="17" t="s">
        <v>2984</v>
      </c>
      <c r="F688" s="16" t="s">
        <v>26</v>
      </c>
      <c r="G688" s="16" t="s">
        <v>126</v>
      </c>
      <c r="H688" s="18">
        <v>1621</v>
      </c>
      <c r="I688" s="16" t="s">
        <v>48</v>
      </c>
      <c r="J688" s="16" t="s">
        <v>52</v>
      </c>
      <c r="K688" s="16" t="s">
        <v>57</v>
      </c>
      <c r="L688" s="16" t="s">
        <v>62</v>
      </c>
      <c r="M688" s="16">
        <v>46</v>
      </c>
      <c r="N688" s="16">
        <v>2</v>
      </c>
      <c r="O688" s="16" t="s">
        <v>69</v>
      </c>
      <c r="P688" s="16"/>
      <c r="Q688" s="16" t="s">
        <v>83</v>
      </c>
      <c r="R688" s="16" t="s">
        <v>87</v>
      </c>
      <c r="S688" s="16">
        <v>0.61</v>
      </c>
      <c r="T688" s="16">
        <v>1</v>
      </c>
      <c r="U688" s="16"/>
      <c r="V688" s="16"/>
      <c r="W688" s="16"/>
      <c r="X688" s="16" t="s">
        <v>104</v>
      </c>
    </row>
    <row r="689" spans="1:24" x14ac:dyDescent="0.25">
      <c r="A689">
        <v>688</v>
      </c>
      <c r="B689" s="15">
        <v>45540</v>
      </c>
      <c r="C689" s="16" t="s">
        <v>2985</v>
      </c>
      <c r="D689" s="16" t="s">
        <v>23</v>
      </c>
      <c r="E689" s="17" t="s">
        <v>2986</v>
      </c>
      <c r="F689" s="16" t="s">
        <v>28</v>
      </c>
      <c r="G689" s="16" t="s">
        <v>127</v>
      </c>
      <c r="H689" s="18">
        <v>2121</v>
      </c>
      <c r="I689" s="16" t="s">
        <v>48</v>
      </c>
      <c r="J689" s="16" t="s">
        <v>52</v>
      </c>
      <c r="K689" s="16" t="s">
        <v>57</v>
      </c>
      <c r="L689" s="16" t="s">
        <v>62</v>
      </c>
      <c r="M689" s="16">
        <v>43</v>
      </c>
      <c r="N689" s="16">
        <v>3</v>
      </c>
      <c r="O689" s="16" t="s">
        <v>80</v>
      </c>
      <c r="P689" s="16"/>
      <c r="Q689" s="16" t="s">
        <v>83</v>
      </c>
      <c r="R689" s="16" t="s">
        <v>87</v>
      </c>
      <c r="S689" s="16">
        <v>0.41</v>
      </c>
      <c r="T689" s="16">
        <v>1</v>
      </c>
      <c r="U689" s="16"/>
      <c r="V689" s="16"/>
      <c r="W689" s="16"/>
      <c r="X689" s="16" t="s">
        <v>104</v>
      </c>
    </row>
    <row r="690" spans="1:24" x14ac:dyDescent="0.25">
      <c r="A690">
        <v>689</v>
      </c>
      <c r="B690" s="15">
        <v>45540</v>
      </c>
      <c r="C690" s="16" t="s">
        <v>2987</v>
      </c>
      <c r="D690" s="16" t="s">
        <v>23</v>
      </c>
      <c r="E690" s="17" t="s">
        <v>2988</v>
      </c>
      <c r="F690" s="16" t="s">
        <v>26</v>
      </c>
      <c r="G690" s="16" t="s">
        <v>127</v>
      </c>
      <c r="H690" s="18">
        <v>2112</v>
      </c>
      <c r="I690" s="16" t="s">
        <v>48</v>
      </c>
      <c r="J690" s="16" t="s">
        <v>52</v>
      </c>
      <c r="K690" s="16" t="s">
        <v>57</v>
      </c>
      <c r="L690" s="16" t="s">
        <v>62</v>
      </c>
      <c r="M690" s="16">
        <v>36</v>
      </c>
      <c r="N690" s="16">
        <v>2</v>
      </c>
      <c r="O690" s="16" t="s">
        <v>71</v>
      </c>
      <c r="P690" s="16"/>
      <c r="Q690" s="16" t="s">
        <v>83</v>
      </c>
      <c r="R690" s="16" t="s">
        <v>87</v>
      </c>
      <c r="S690" s="16">
        <v>0.5</v>
      </c>
      <c r="T690" s="16">
        <v>1</v>
      </c>
      <c r="U690" s="16"/>
      <c r="V690" s="16"/>
      <c r="W690" s="16"/>
      <c r="X690" s="16" t="s">
        <v>104</v>
      </c>
    </row>
    <row r="691" spans="1:24" x14ac:dyDescent="0.25">
      <c r="A691">
        <v>690</v>
      </c>
      <c r="B691" s="15">
        <v>45540</v>
      </c>
      <c r="C691" s="16" t="s">
        <v>2989</v>
      </c>
      <c r="D691" s="16" t="s">
        <v>23</v>
      </c>
      <c r="E691" s="17" t="s">
        <v>2990</v>
      </c>
      <c r="F691" s="16" t="s">
        <v>26</v>
      </c>
      <c r="G691" s="16" t="s">
        <v>124</v>
      </c>
      <c r="H691" s="18">
        <v>2511</v>
      </c>
      <c r="I691" s="16" t="s">
        <v>48</v>
      </c>
      <c r="J691" s="16" t="s">
        <v>53</v>
      </c>
      <c r="K691" s="16" t="s">
        <v>58</v>
      </c>
      <c r="L691" s="16" t="s">
        <v>66</v>
      </c>
      <c r="M691" s="16">
        <v>40</v>
      </c>
      <c r="N691" s="16">
        <v>3</v>
      </c>
      <c r="O691" s="16" t="s">
        <v>71</v>
      </c>
      <c r="P691" s="16"/>
      <c r="Q691" s="16" t="s">
        <v>83</v>
      </c>
      <c r="R691" s="16" t="s">
        <v>87</v>
      </c>
      <c r="S691" s="16">
        <v>0.64</v>
      </c>
      <c r="T691" s="16">
        <v>1</v>
      </c>
      <c r="U691" s="16"/>
      <c r="V691" s="16"/>
      <c r="W691" s="16"/>
      <c r="X691" s="16" t="s">
        <v>105</v>
      </c>
    </row>
    <row r="692" spans="1:24" x14ac:dyDescent="0.25">
      <c r="A692">
        <v>691</v>
      </c>
      <c r="B692" s="15">
        <v>45541</v>
      </c>
      <c r="C692" s="16" t="s">
        <v>2991</v>
      </c>
      <c r="D692" s="16" t="s">
        <v>24</v>
      </c>
      <c r="E692" s="17" t="s">
        <v>2992</v>
      </c>
      <c r="F692" s="16" t="s">
        <v>28</v>
      </c>
      <c r="G692" s="16" t="s">
        <v>127</v>
      </c>
      <c r="H692" s="18">
        <v>2121</v>
      </c>
      <c r="I692" s="16" t="s">
        <v>48</v>
      </c>
      <c r="J692" s="16" t="s">
        <v>52</v>
      </c>
      <c r="K692" s="16" t="s">
        <v>57</v>
      </c>
      <c r="L692" s="16" t="s">
        <v>62</v>
      </c>
      <c r="M692" s="16">
        <v>41</v>
      </c>
      <c r="N692" s="16">
        <v>2</v>
      </c>
      <c r="O692" s="16" t="s">
        <v>71</v>
      </c>
      <c r="P692" s="16"/>
      <c r="Q692" s="16" t="s">
        <v>83</v>
      </c>
      <c r="R692" s="16" t="s">
        <v>87</v>
      </c>
      <c r="S692" s="16">
        <v>0.56000000000000005</v>
      </c>
      <c r="T692" s="16">
        <v>1</v>
      </c>
      <c r="U692" s="16"/>
      <c r="V692" s="16"/>
      <c r="W692" s="16"/>
      <c r="X692" s="16" t="s">
        <v>105</v>
      </c>
    </row>
    <row r="693" spans="1:24" x14ac:dyDescent="0.25">
      <c r="A693">
        <v>692</v>
      </c>
      <c r="B693" s="15">
        <v>45541</v>
      </c>
      <c r="C693" s="16" t="s">
        <v>2993</v>
      </c>
      <c r="D693" s="16" t="s">
        <v>24</v>
      </c>
      <c r="E693" s="17" t="s">
        <v>2994</v>
      </c>
      <c r="F693" s="16" t="s">
        <v>26</v>
      </c>
      <c r="G693" s="16" t="s">
        <v>130</v>
      </c>
      <c r="H693" s="18">
        <v>1113</v>
      </c>
      <c r="I693" s="16" t="s">
        <v>48</v>
      </c>
      <c r="J693" s="16" t="s">
        <v>52</v>
      </c>
      <c r="K693" s="16" t="s">
        <v>57</v>
      </c>
      <c r="L693" s="16" t="s">
        <v>66</v>
      </c>
      <c r="M693" s="16">
        <v>40</v>
      </c>
      <c r="N693" s="16">
        <v>0</v>
      </c>
      <c r="O693" s="16" t="s">
        <v>71</v>
      </c>
      <c r="P693" s="16"/>
      <c r="Q693" s="16" t="s">
        <v>83</v>
      </c>
      <c r="R693" s="16" t="s">
        <v>86</v>
      </c>
      <c r="S693" s="16">
        <v>0.44</v>
      </c>
      <c r="T693" s="16">
        <v>1</v>
      </c>
      <c r="U693" s="16"/>
      <c r="V693" s="16"/>
      <c r="W693" s="16"/>
      <c r="X693" s="16" t="s">
        <v>104</v>
      </c>
    </row>
    <row r="694" spans="1:24" x14ac:dyDescent="0.25">
      <c r="A694">
        <v>693</v>
      </c>
      <c r="B694" s="15">
        <v>45541</v>
      </c>
      <c r="C694" s="16" t="s">
        <v>2995</v>
      </c>
      <c r="D694" s="16" t="s">
        <v>23</v>
      </c>
      <c r="E694" s="17" t="s">
        <v>2996</v>
      </c>
      <c r="F694" s="16" t="s">
        <v>26</v>
      </c>
      <c r="G694" s="16" t="s">
        <v>135</v>
      </c>
      <c r="H694" s="18">
        <v>2011</v>
      </c>
      <c r="I694" s="16" t="s">
        <v>48</v>
      </c>
      <c r="J694" s="16" t="s">
        <v>52</v>
      </c>
      <c r="K694" s="16" t="s">
        <v>57</v>
      </c>
      <c r="L694" s="16" t="s">
        <v>61</v>
      </c>
      <c r="M694" s="16">
        <v>39</v>
      </c>
      <c r="N694" s="16">
        <v>3</v>
      </c>
      <c r="O694" s="16" t="s">
        <v>71</v>
      </c>
      <c r="P694" s="16"/>
      <c r="Q694" s="16" t="s">
        <v>83</v>
      </c>
      <c r="R694" s="16" t="s">
        <v>87</v>
      </c>
      <c r="S694" s="16">
        <v>0.5</v>
      </c>
      <c r="T694" s="16">
        <v>1</v>
      </c>
      <c r="U694" s="16"/>
      <c r="V694" s="15">
        <v>45546</v>
      </c>
      <c r="W694" s="16" t="s">
        <v>95</v>
      </c>
      <c r="X694" s="16" t="s">
        <v>105</v>
      </c>
    </row>
    <row r="695" spans="1:24" x14ac:dyDescent="0.25">
      <c r="A695">
        <v>694</v>
      </c>
      <c r="B695" s="15">
        <v>45541</v>
      </c>
      <c r="C695" s="16" t="s">
        <v>2997</v>
      </c>
      <c r="D695" s="16" t="s">
        <v>23</v>
      </c>
      <c r="E695" s="17" t="s">
        <v>2998</v>
      </c>
      <c r="F695" s="16" t="s">
        <v>28</v>
      </c>
      <c r="G695" s="16" t="s">
        <v>134</v>
      </c>
      <c r="H695" s="18">
        <v>818</v>
      </c>
      <c r="I695" s="16" t="s">
        <v>48</v>
      </c>
      <c r="J695" s="16" t="s">
        <v>53</v>
      </c>
      <c r="K695" s="16" t="s">
        <v>58</v>
      </c>
      <c r="L695" s="16" t="s">
        <v>66</v>
      </c>
      <c r="M695" s="16">
        <v>40</v>
      </c>
      <c r="N695" s="16">
        <v>4</v>
      </c>
      <c r="O695" s="16" t="s">
        <v>71</v>
      </c>
      <c r="P695" s="16"/>
      <c r="Q695" s="16" t="s">
        <v>83</v>
      </c>
      <c r="R695" s="16" t="s">
        <v>87</v>
      </c>
      <c r="S695" s="16">
        <v>0.51</v>
      </c>
      <c r="T695" s="16">
        <v>1</v>
      </c>
      <c r="U695" s="16"/>
      <c r="V695" s="15">
        <v>45552</v>
      </c>
      <c r="W695" s="16" t="s">
        <v>95</v>
      </c>
      <c r="X695" s="16" t="s">
        <v>104</v>
      </c>
    </row>
    <row r="696" spans="1:24" x14ac:dyDescent="0.25">
      <c r="A696">
        <v>695</v>
      </c>
      <c r="B696" s="15">
        <v>45541</v>
      </c>
      <c r="C696" s="16" t="s">
        <v>2999</v>
      </c>
      <c r="D696" s="16" t="s">
        <v>24</v>
      </c>
      <c r="E696" s="17" t="s">
        <v>3000</v>
      </c>
      <c r="F696" s="16" t="s">
        <v>26</v>
      </c>
      <c r="G696" s="16" t="s">
        <v>117</v>
      </c>
      <c r="H696" s="18">
        <v>631</v>
      </c>
      <c r="I696" s="16" t="s">
        <v>48</v>
      </c>
      <c r="J696" s="16" t="s">
        <v>52</v>
      </c>
      <c r="K696" s="16" t="s">
        <v>57</v>
      </c>
      <c r="L696" s="16" t="s">
        <v>61</v>
      </c>
      <c r="M696" s="16">
        <v>39</v>
      </c>
      <c r="N696" s="16">
        <v>1</v>
      </c>
      <c r="O696" s="16" t="s">
        <v>71</v>
      </c>
      <c r="P696" s="16"/>
      <c r="Q696" s="16" t="s">
        <v>83</v>
      </c>
      <c r="R696" s="16" t="s">
        <v>86</v>
      </c>
      <c r="S696" s="16">
        <v>0.4</v>
      </c>
      <c r="T696" s="16">
        <v>1</v>
      </c>
      <c r="U696" s="16"/>
      <c r="V696" s="16"/>
      <c r="W696" s="16"/>
      <c r="X696" s="16" t="s">
        <v>105</v>
      </c>
    </row>
    <row r="697" spans="1:24" x14ac:dyDescent="0.25">
      <c r="A697">
        <v>696</v>
      </c>
      <c r="B697" s="15">
        <v>45544</v>
      </c>
      <c r="C697" s="16" t="s">
        <v>3001</v>
      </c>
      <c r="D697" s="16" t="s">
        <v>24</v>
      </c>
      <c r="E697" s="17" t="s">
        <v>3002</v>
      </c>
      <c r="F697" s="16" t="s">
        <v>27</v>
      </c>
      <c r="G697" s="16" t="s">
        <v>126</v>
      </c>
      <c r="H697" s="18">
        <v>1621</v>
      </c>
      <c r="I697" s="16" t="s">
        <v>48</v>
      </c>
      <c r="J697" s="16" t="s">
        <v>52</v>
      </c>
      <c r="K697" s="16" t="s">
        <v>57</v>
      </c>
      <c r="L697" s="16" t="s">
        <v>62</v>
      </c>
      <c r="M697" s="16">
        <v>43</v>
      </c>
      <c r="N697" s="16">
        <v>2</v>
      </c>
      <c r="O697" s="16" t="s">
        <v>71</v>
      </c>
      <c r="P697" s="16"/>
      <c r="Q697" s="16" t="s">
        <v>83</v>
      </c>
      <c r="R697" s="16" t="s">
        <v>87</v>
      </c>
      <c r="S697" s="16">
        <v>0.47</v>
      </c>
      <c r="T697" s="16">
        <v>1</v>
      </c>
      <c r="U697" s="16"/>
      <c r="V697" s="16"/>
      <c r="W697" s="16"/>
      <c r="X697" s="16" t="s">
        <v>104</v>
      </c>
    </row>
    <row r="698" spans="1:24" x14ac:dyDescent="0.25">
      <c r="A698">
        <v>697</v>
      </c>
      <c r="B698" s="15">
        <v>45544</v>
      </c>
      <c r="C698" s="16" t="s">
        <v>3003</v>
      </c>
      <c r="D698" s="16" t="s">
        <v>24</v>
      </c>
      <c r="E698" s="17" t="s">
        <v>3004</v>
      </c>
      <c r="F698" s="16" t="s">
        <v>26</v>
      </c>
      <c r="G698" s="16" t="s">
        <v>126</v>
      </c>
      <c r="H698" s="18">
        <v>1621</v>
      </c>
      <c r="I698" s="16" t="s">
        <v>48</v>
      </c>
      <c r="J698" s="16" t="s">
        <v>52</v>
      </c>
      <c r="K698" s="16" t="s">
        <v>57</v>
      </c>
      <c r="L698" s="16" t="s">
        <v>62</v>
      </c>
      <c r="M698" s="16">
        <v>46</v>
      </c>
      <c r="N698" s="16">
        <v>2</v>
      </c>
      <c r="O698" s="16" t="s">
        <v>69</v>
      </c>
      <c r="P698" s="16"/>
      <c r="Q698" s="16" t="s">
        <v>83</v>
      </c>
      <c r="R698" s="16" t="s">
        <v>87</v>
      </c>
      <c r="S698" s="16">
        <v>0.41</v>
      </c>
      <c r="T698" s="16">
        <v>1</v>
      </c>
      <c r="U698" s="16"/>
      <c r="V698" s="16"/>
      <c r="W698" s="16"/>
      <c r="X698" s="16" t="s">
        <v>105</v>
      </c>
    </row>
    <row r="699" spans="1:24" x14ac:dyDescent="0.25">
      <c r="A699">
        <v>698</v>
      </c>
      <c r="B699" s="15">
        <v>45544</v>
      </c>
      <c r="C699" s="16" t="s">
        <v>3005</v>
      </c>
      <c r="D699" s="17" t="s">
        <v>23</v>
      </c>
      <c r="E699" s="17" t="s">
        <v>3006</v>
      </c>
      <c r="F699" s="16" t="s">
        <v>31</v>
      </c>
      <c r="G699" s="16" t="s">
        <v>119</v>
      </c>
      <c r="H699" s="18">
        <v>113</v>
      </c>
      <c r="I699" s="16" t="s">
        <v>48</v>
      </c>
      <c r="J699" s="16" t="s">
        <v>52</v>
      </c>
      <c r="K699" s="16" t="s">
        <v>57</v>
      </c>
      <c r="L699" s="16" t="s">
        <v>61</v>
      </c>
      <c r="M699" s="16">
        <v>40</v>
      </c>
      <c r="N699" s="16">
        <v>0</v>
      </c>
      <c r="O699" s="16" t="s">
        <v>71</v>
      </c>
      <c r="P699" s="16"/>
      <c r="Q699" s="16" t="s">
        <v>83</v>
      </c>
      <c r="R699" s="16" t="s">
        <v>86</v>
      </c>
      <c r="S699" s="16">
        <v>0.5</v>
      </c>
      <c r="T699" s="16">
        <v>1</v>
      </c>
      <c r="U699" s="16"/>
      <c r="V699" s="15">
        <v>45555</v>
      </c>
      <c r="W699" s="16" t="s">
        <v>95</v>
      </c>
      <c r="X699" s="16" t="s">
        <v>103</v>
      </c>
    </row>
    <row r="700" spans="1:24" x14ac:dyDescent="0.25">
      <c r="A700">
        <v>699</v>
      </c>
      <c r="B700" s="15">
        <v>45544</v>
      </c>
      <c r="C700" s="16" t="s">
        <v>3007</v>
      </c>
      <c r="D700" s="16" t="s">
        <v>23</v>
      </c>
      <c r="E700" s="17" t="s">
        <v>3008</v>
      </c>
      <c r="F700" s="16" t="s">
        <v>28</v>
      </c>
      <c r="G700" s="16" t="s">
        <v>136</v>
      </c>
      <c r="H700" s="18">
        <v>5211</v>
      </c>
      <c r="I700" s="16" t="s">
        <v>48</v>
      </c>
      <c r="J700" s="16" t="s">
        <v>52</v>
      </c>
      <c r="K700" s="16" t="s">
        <v>57</v>
      </c>
      <c r="L700" s="16" t="s">
        <v>61</v>
      </c>
      <c r="M700" s="16">
        <v>40</v>
      </c>
      <c r="N700" s="16">
        <v>3</v>
      </c>
      <c r="O700" s="16" t="s">
        <v>71</v>
      </c>
      <c r="P700" s="16"/>
      <c r="Q700" s="16" t="s">
        <v>83</v>
      </c>
      <c r="R700" s="16" t="s">
        <v>86</v>
      </c>
      <c r="S700" s="16">
        <v>0.5</v>
      </c>
      <c r="T700" s="16">
        <v>1</v>
      </c>
      <c r="U700" s="16"/>
      <c r="V700" s="15">
        <v>45551</v>
      </c>
      <c r="W700" s="16" t="s">
        <v>95</v>
      </c>
      <c r="X700" s="16" t="s">
        <v>104</v>
      </c>
    </row>
    <row r="701" spans="1:24" x14ac:dyDescent="0.25">
      <c r="A701">
        <v>700</v>
      </c>
      <c r="B701" s="15">
        <v>45544</v>
      </c>
      <c r="C701" s="16" t="s">
        <v>3009</v>
      </c>
      <c r="D701" s="16" t="s">
        <v>23</v>
      </c>
      <c r="E701" s="17" t="s">
        <v>3010</v>
      </c>
      <c r="F701" s="16" t="s">
        <v>28</v>
      </c>
      <c r="G701" s="16" t="s">
        <v>124</v>
      </c>
      <c r="H701" s="18">
        <v>2511</v>
      </c>
      <c r="I701" s="16" t="s">
        <v>48</v>
      </c>
      <c r="J701" s="16" t="s">
        <v>53</v>
      </c>
      <c r="K701" s="16" t="s">
        <v>58</v>
      </c>
      <c r="L701" s="16" t="s">
        <v>60</v>
      </c>
      <c r="M701" s="16">
        <v>39</v>
      </c>
      <c r="N701" s="16">
        <v>0</v>
      </c>
      <c r="O701" s="16" t="s">
        <v>71</v>
      </c>
      <c r="P701" s="16"/>
      <c r="Q701" s="16" t="s">
        <v>83</v>
      </c>
      <c r="R701" s="16" t="s">
        <v>86</v>
      </c>
      <c r="S701" s="16">
        <v>0.5</v>
      </c>
      <c r="T701" s="16">
        <v>1</v>
      </c>
      <c r="U701" s="16"/>
      <c r="V701" s="16"/>
      <c r="W701" s="16"/>
      <c r="X701" s="16" t="s">
        <v>103</v>
      </c>
    </row>
    <row r="702" spans="1:24" x14ac:dyDescent="0.25">
      <c r="A702">
        <v>701</v>
      </c>
      <c r="B702" s="15">
        <v>45544</v>
      </c>
      <c r="C702" s="16" t="s">
        <v>3011</v>
      </c>
      <c r="D702" s="16" t="s">
        <v>24</v>
      </c>
      <c r="E702" s="17" t="s">
        <v>3012</v>
      </c>
      <c r="F702" s="16" t="s">
        <v>26</v>
      </c>
      <c r="G702" s="16" t="s">
        <v>116</v>
      </c>
      <c r="H702" s="18">
        <v>5031</v>
      </c>
      <c r="I702" s="16" t="s">
        <v>48</v>
      </c>
      <c r="J702" s="16" t="s">
        <v>53</v>
      </c>
      <c r="K702" s="16" t="s">
        <v>58</v>
      </c>
      <c r="L702" s="16" t="s">
        <v>67</v>
      </c>
      <c r="M702" s="16">
        <v>42</v>
      </c>
      <c r="N702" s="16">
        <v>2</v>
      </c>
      <c r="O702" s="16" t="s">
        <v>74</v>
      </c>
      <c r="P702" s="16" t="s">
        <v>147</v>
      </c>
      <c r="Q702" s="16" t="s">
        <v>83</v>
      </c>
      <c r="R702" s="16" t="s">
        <v>87</v>
      </c>
      <c r="S702" s="16">
        <v>0.5</v>
      </c>
      <c r="T702" s="16">
        <v>1</v>
      </c>
      <c r="U702" s="16"/>
      <c r="V702" s="15">
        <v>45579</v>
      </c>
      <c r="W702" s="16" t="s">
        <v>95</v>
      </c>
      <c r="X702" s="16" t="s">
        <v>102</v>
      </c>
    </row>
    <row r="703" spans="1:24" x14ac:dyDescent="0.25">
      <c r="A703">
        <v>702</v>
      </c>
      <c r="B703" s="15">
        <v>45544</v>
      </c>
      <c r="C703" s="16" t="s">
        <v>3013</v>
      </c>
      <c r="D703" s="16" t="s">
        <v>23</v>
      </c>
      <c r="E703" s="17" t="s">
        <v>3014</v>
      </c>
      <c r="F703" s="16" t="s">
        <v>28</v>
      </c>
      <c r="G703" s="16" t="s">
        <v>120</v>
      </c>
      <c r="H703" s="18">
        <v>216</v>
      </c>
      <c r="I703" s="16" t="s">
        <v>48</v>
      </c>
      <c r="J703" s="16" t="s">
        <v>54</v>
      </c>
      <c r="K703" s="16" t="s">
        <v>59</v>
      </c>
      <c r="L703" s="16" t="s">
        <v>67</v>
      </c>
      <c r="M703" s="16">
        <v>37</v>
      </c>
      <c r="N703" s="16">
        <v>5</v>
      </c>
      <c r="O703" s="16" t="s">
        <v>71</v>
      </c>
      <c r="P703" s="16"/>
      <c r="Q703" s="16" t="s">
        <v>83</v>
      </c>
      <c r="R703" s="16" t="s">
        <v>87</v>
      </c>
      <c r="S703" s="16">
        <v>0.6</v>
      </c>
      <c r="T703" s="16">
        <v>1</v>
      </c>
      <c r="U703" s="16"/>
      <c r="V703" s="16"/>
      <c r="W703" s="16"/>
      <c r="X703" s="16" t="s">
        <v>103</v>
      </c>
    </row>
    <row r="704" spans="1:24" x14ac:dyDescent="0.25">
      <c r="A704">
        <v>703</v>
      </c>
      <c r="B704" s="15">
        <v>45545</v>
      </c>
      <c r="C704" s="16" t="s">
        <v>2999</v>
      </c>
      <c r="D704" s="16" t="s">
        <v>24</v>
      </c>
      <c r="E704" s="17" t="s">
        <v>3000</v>
      </c>
      <c r="F704" s="16" t="s">
        <v>26</v>
      </c>
      <c r="G704" s="16" t="s">
        <v>117</v>
      </c>
      <c r="H704" s="18">
        <v>631</v>
      </c>
      <c r="I704" s="16" t="s">
        <v>48</v>
      </c>
      <c r="J704" s="16" t="s">
        <v>53</v>
      </c>
      <c r="K704" s="16" t="s">
        <v>58</v>
      </c>
      <c r="L704" s="16" t="s">
        <v>67</v>
      </c>
      <c r="M704" s="16">
        <v>44</v>
      </c>
      <c r="N704" s="16">
        <v>2</v>
      </c>
      <c r="O704" s="16" t="s">
        <v>80</v>
      </c>
      <c r="P704" s="16"/>
      <c r="Q704" s="16" t="s">
        <v>83</v>
      </c>
      <c r="R704" s="16" t="s">
        <v>87</v>
      </c>
      <c r="S704" s="16">
        <v>0.54</v>
      </c>
      <c r="T704" s="16">
        <v>1</v>
      </c>
      <c r="U704" s="16"/>
      <c r="V704" s="16"/>
      <c r="W704" s="16"/>
      <c r="X704" s="16" t="s">
        <v>104</v>
      </c>
    </row>
    <row r="705" spans="1:24" x14ac:dyDescent="0.25">
      <c r="A705">
        <v>704</v>
      </c>
      <c r="B705" s="15">
        <v>45545</v>
      </c>
      <c r="C705" s="16" t="s">
        <v>3015</v>
      </c>
      <c r="D705" s="16" t="s">
        <v>23</v>
      </c>
      <c r="E705" s="17" t="s">
        <v>3016</v>
      </c>
      <c r="F705" s="16" t="s">
        <v>28</v>
      </c>
      <c r="G705" s="16" t="s">
        <v>130</v>
      </c>
      <c r="H705" s="18">
        <v>1113</v>
      </c>
      <c r="I705" s="16" t="s">
        <v>48</v>
      </c>
      <c r="J705" s="16" t="s">
        <v>52</v>
      </c>
      <c r="K705" s="16" t="s">
        <v>57</v>
      </c>
      <c r="L705" s="16" t="s">
        <v>61</v>
      </c>
      <c r="M705" s="16">
        <v>40</v>
      </c>
      <c r="N705" s="16">
        <v>1</v>
      </c>
      <c r="O705" s="16" t="s">
        <v>69</v>
      </c>
      <c r="P705" s="16"/>
      <c r="Q705" s="16" t="s">
        <v>83</v>
      </c>
      <c r="R705" s="16" t="s">
        <v>86</v>
      </c>
      <c r="S705" s="16">
        <v>0.6</v>
      </c>
      <c r="T705" s="16">
        <v>1</v>
      </c>
      <c r="U705" s="16"/>
      <c r="V705" s="15">
        <v>45566</v>
      </c>
      <c r="W705" s="16" t="s">
        <v>95</v>
      </c>
      <c r="X705" s="16" t="s">
        <v>103</v>
      </c>
    </row>
    <row r="706" spans="1:24" x14ac:dyDescent="0.25">
      <c r="A706">
        <v>705</v>
      </c>
      <c r="B706" s="15">
        <v>45545</v>
      </c>
      <c r="C706" s="16" t="s">
        <v>3017</v>
      </c>
      <c r="D706" s="16" t="s">
        <v>23</v>
      </c>
      <c r="E706" s="17" t="s">
        <v>3018</v>
      </c>
      <c r="F706" s="16" t="s">
        <v>28</v>
      </c>
      <c r="G706" s="16" t="s">
        <v>120</v>
      </c>
      <c r="H706" s="18">
        <v>213</v>
      </c>
      <c r="I706" s="16" t="s">
        <v>48</v>
      </c>
      <c r="J706" s="16" t="s">
        <v>53</v>
      </c>
      <c r="K706" s="16" t="s">
        <v>58</v>
      </c>
      <c r="L706" s="16" t="s">
        <v>62</v>
      </c>
      <c r="M706" s="16">
        <v>43</v>
      </c>
      <c r="N706" s="16">
        <v>2</v>
      </c>
      <c r="O706" s="16" t="s">
        <v>75</v>
      </c>
      <c r="P706" s="16" t="s">
        <v>147</v>
      </c>
      <c r="Q706" s="16" t="s">
        <v>83</v>
      </c>
      <c r="R706" s="16" t="s">
        <v>87</v>
      </c>
      <c r="S706" s="16">
        <v>0.5</v>
      </c>
      <c r="T706" s="16">
        <v>1</v>
      </c>
      <c r="U706" s="16"/>
      <c r="V706" s="16"/>
      <c r="W706" s="16"/>
      <c r="X706" s="16" t="s">
        <v>102</v>
      </c>
    </row>
    <row r="707" spans="1:24" x14ac:dyDescent="0.25">
      <c r="A707">
        <v>706</v>
      </c>
      <c r="B707" s="15">
        <v>45546</v>
      </c>
      <c r="C707" s="16" t="s">
        <v>3019</v>
      </c>
      <c r="D707" s="16" t="s">
        <v>23</v>
      </c>
      <c r="E707" s="17" t="s">
        <v>3020</v>
      </c>
      <c r="F707" s="16" t="s">
        <v>26</v>
      </c>
      <c r="G707" s="16" t="s">
        <v>127</v>
      </c>
      <c r="H707" s="18">
        <v>2121</v>
      </c>
      <c r="I707" s="16" t="s">
        <v>48</v>
      </c>
      <c r="J707" s="16" t="s">
        <v>52</v>
      </c>
      <c r="K707" s="16" t="s">
        <v>57</v>
      </c>
      <c r="L707" s="16" t="s">
        <v>62</v>
      </c>
      <c r="M707" s="16">
        <v>49</v>
      </c>
      <c r="N707" s="16">
        <v>2</v>
      </c>
      <c r="O707" s="16" t="s">
        <v>70</v>
      </c>
      <c r="P707" s="16"/>
      <c r="Q707" s="16" t="s">
        <v>83</v>
      </c>
      <c r="R707" s="16" t="s">
        <v>87</v>
      </c>
      <c r="S707" s="16">
        <v>0.44</v>
      </c>
      <c r="T707" s="16">
        <v>1</v>
      </c>
      <c r="U707" s="16"/>
      <c r="V707" s="15">
        <v>45546</v>
      </c>
      <c r="W707" s="16" t="s">
        <v>97</v>
      </c>
      <c r="X707" s="16" t="s">
        <v>103</v>
      </c>
    </row>
    <row r="708" spans="1:24" x14ac:dyDescent="0.25">
      <c r="A708">
        <v>707</v>
      </c>
      <c r="B708" s="15">
        <v>45546</v>
      </c>
      <c r="C708" s="16" t="s">
        <v>3019</v>
      </c>
      <c r="D708" s="16" t="s">
        <v>23</v>
      </c>
      <c r="E708" s="17" t="s">
        <v>3020</v>
      </c>
      <c r="F708" s="16" t="s">
        <v>26</v>
      </c>
      <c r="G708" s="16" t="s">
        <v>127</v>
      </c>
      <c r="H708" s="18">
        <v>2121</v>
      </c>
      <c r="I708" s="16" t="s">
        <v>48</v>
      </c>
      <c r="J708" s="16" t="s">
        <v>52</v>
      </c>
      <c r="K708" s="16" t="s">
        <v>57</v>
      </c>
      <c r="L708" s="16" t="s">
        <v>62</v>
      </c>
      <c r="M708" s="16">
        <v>49</v>
      </c>
      <c r="N708" s="16">
        <v>2</v>
      </c>
      <c r="O708" s="16" t="s">
        <v>70</v>
      </c>
      <c r="P708" s="16"/>
      <c r="Q708" s="16" t="s">
        <v>83</v>
      </c>
      <c r="R708" s="16" t="s">
        <v>87</v>
      </c>
      <c r="S708" s="16">
        <v>0.44</v>
      </c>
      <c r="T708" s="16">
        <v>1</v>
      </c>
      <c r="U708" s="16"/>
      <c r="V708" s="16"/>
      <c r="W708" s="16"/>
      <c r="X708" s="16" t="s">
        <v>103</v>
      </c>
    </row>
    <row r="709" spans="1:24" x14ac:dyDescent="0.25">
      <c r="A709">
        <v>708</v>
      </c>
      <c r="B709" s="15">
        <v>45546</v>
      </c>
      <c r="C709" s="16" t="s">
        <v>3021</v>
      </c>
      <c r="D709" s="16" t="s">
        <v>23</v>
      </c>
      <c r="E709" s="17" t="s">
        <v>3022</v>
      </c>
      <c r="F709" s="16" t="s">
        <v>28</v>
      </c>
      <c r="G709" s="16" t="s">
        <v>127</v>
      </c>
      <c r="H709" s="18">
        <v>2111</v>
      </c>
      <c r="I709" s="16" t="s">
        <v>48</v>
      </c>
      <c r="J709" s="16" t="s">
        <v>52</v>
      </c>
      <c r="K709" s="16" t="s">
        <v>57</v>
      </c>
      <c r="L709" s="16" t="s">
        <v>62</v>
      </c>
      <c r="M709" s="16">
        <v>41</v>
      </c>
      <c r="N709" s="16">
        <v>2</v>
      </c>
      <c r="O709" s="16" t="s">
        <v>69</v>
      </c>
      <c r="P709" s="16"/>
      <c r="Q709" s="16" t="s">
        <v>83</v>
      </c>
      <c r="R709" s="16" t="s">
        <v>87</v>
      </c>
      <c r="S709" s="16">
        <v>0.51</v>
      </c>
      <c r="T709" s="16">
        <v>1</v>
      </c>
      <c r="U709" s="16"/>
      <c r="V709" s="16"/>
      <c r="W709" s="16"/>
      <c r="X709" s="16" t="s">
        <v>103</v>
      </c>
    </row>
    <row r="710" spans="1:24" x14ac:dyDescent="0.25">
      <c r="A710">
        <v>709</v>
      </c>
      <c r="B710" s="15">
        <v>45546</v>
      </c>
      <c r="C710" s="16" t="s">
        <v>3023</v>
      </c>
      <c r="D710" s="16" t="s">
        <v>23</v>
      </c>
      <c r="E710" s="17" t="s">
        <v>3024</v>
      </c>
      <c r="F710" s="16" t="s">
        <v>26</v>
      </c>
      <c r="G710" s="16" t="s">
        <v>116</v>
      </c>
      <c r="H710" s="18">
        <v>5011</v>
      </c>
      <c r="I710" s="16" t="s">
        <v>48</v>
      </c>
      <c r="J710" s="16" t="s">
        <v>53</v>
      </c>
      <c r="K710" s="16" t="s">
        <v>58</v>
      </c>
      <c r="L710" s="16" t="s">
        <v>67</v>
      </c>
      <c r="M710" s="16">
        <v>39</v>
      </c>
      <c r="N710" s="16">
        <v>2</v>
      </c>
      <c r="O710" s="16" t="s">
        <v>71</v>
      </c>
      <c r="P710" s="16"/>
      <c r="Q710" s="16" t="s">
        <v>83</v>
      </c>
      <c r="R710" s="16" t="s">
        <v>87</v>
      </c>
      <c r="S710" s="16">
        <v>0.6</v>
      </c>
      <c r="T710" s="16">
        <v>1</v>
      </c>
      <c r="U710" s="16"/>
      <c r="V710" s="15">
        <v>45558</v>
      </c>
      <c r="W710" s="16" t="s">
        <v>95</v>
      </c>
      <c r="X710" s="16" t="s">
        <v>102</v>
      </c>
    </row>
    <row r="711" spans="1:24" x14ac:dyDescent="0.25">
      <c r="A711">
        <v>710</v>
      </c>
      <c r="B711" s="15">
        <v>45546</v>
      </c>
      <c r="C711" s="16" t="s">
        <v>3025</v>
      </c>
      <c r="D711" s="16" t="s">
        <v>24</v>
      </c>
      <c r="E711" s="17" t="s">
        <v>3026</v>
      </c>
      <c r="F711" s="16" t="s">
        <v>26</v>
      </c>
      <c r="G711" s="16" t="s">
        <v>130</v>
      </c>
      <c r="H711" s="18">
        <v>1113</v>
      </c>
      <c r="I711" s="16" t="s">
        <v>48</v>
      </c>
      <c r="J711" s="16" t="s">
        <v>52</v>
      </c>
      <c r="K711" s="16" t="s">
        <v>57</v>
      </c>
      <c r="L711" s="16" t="s">
        <v>61</v>
      </c>
      <c r="M711" s="16">
        <v>39</v>
      </c>
      <c r="N711" s="16">
        <v>0</v>
      </c>
      <c r="O711" s="16" t="s">
        <v>71</v>
      </c>
      <c r="P711" s="16"/>
      <c r="Q711" s="16" t="s">
        <v>83</v>
      </c>
      <c r="R711" s="16" t="s">
        <v>86</v>
      </c>
      <c r="S711" s="16">
        <v>0.9</v>
      </c>
      <c r="T711" s="16">
        <v>1</v>
      </c>
      <c r="U711" s="16"/>
      <c r="V711" s="15">
        <v>45578</v>
      </c>
      <c r="W711" s="16" t="s">
        <v>2337</v>
      </c>
      <c r="X711" s="16" t="s">
        <v>104</v>
      </c>
    </row>
    <row r="712" spans="1:24" x14ac:dyDescent="0.25">
      <c r="A712">
        <v>711</v>
      </c>
      <c r="B712" s="15">
        <v>45546</v>
      </c>
      <c r="C712" s="16" t="s">
        <v>3027</v>
      </c>
      <c r="D712" s="16" t="s">
        <v>23</v>
      </c>
      <c r="E712" s="17" t="s">
        <v>3028</v>
      </c>
      <c r="F712" s="16" t="s">
        <v>26</v>
      </c>
      <c r="G712" s="16" t="s">
        <v>122</v>
      </c>
      <c r="H712" s="18">
        <v>3012</v>
      </c>
      <c r="I712" s="16" t="s">
        <v>49</v>
      </c>
      <c r="J712" s="16" t="s">
        <v>52</v>
      </c>
      <c r="K712" s="16" t="s">
        <v>57</v>
      </c>
      <c r="L712" s="16" t="s">
        <v>64</v>
      </c>
      <c r="M712" s="16">
        <v>12</v>
      </c>
      <c r="N712" s="16">
        <v>0</v>
      </c>
      <c r="O712" s="16" t="s">
        <v>69</v>
      </c>
      <c r="P712" s="16"/>
      <c r="Q712" s="16"/>
      <c r="R712" s="16" t="s">
        <v>86</v>
      </c>
      <c r="S712" s="16">
        <v>0.4</v>
      </c>
      <c r="T712" s="16">
        <v>1</v>
      </c>
      <c r="U712" s="16"/>
      <c r="V712" s="16"/>
      <c r="W712" s="16"/>
      <c r="X712" s="16" t="s">
        <v>112</v>
      </c>
    </row>
    <row r="713" spans="1:24" x14ac:dyDescent="0.25">
      <c r="A713">
        <v>712</v>
      </c>
      <c r="B713" s="15">
        <v>45546</v>
      </c>
      <c r="C713" s="16" t="s">
        <v>3029</v>
      </c>
      <c r="D713" s="16" t="s">
        <v>24</v>
      </c>
      <c r="E713" s="17" t="s">
        <v>3030</v>
      </c>
      <c r="F713" s="16" t="s">
        <v>31</v>
      </c>
      <c r="G713" s="16" t="s">
        <v>131</v>
      </c>
      <c r="H713" s="18">
        <v>1211</v>
      </c>
      <c r="I713" s="16" t="s">
        <v>48</v>
      </c>
      <c r="J713" s="16" t="s">
        <v>52</v>
      </c>
      <c r="K713" s="16" t="s">
        <v>57</v>
      </c>
      <c r="L713" s="16" t="s">
        <v>66</v>
      </c>
      <c r="M713" s="16">
        <v>45</v>
      </c>
      <c r="N713" s="16">
        <v>2</v>
      </c>
      <c r="O713" s="16" t="s">
        <v>80</v>
      </c>
      <c r="P713" s="16"/>
      <c r="Q713" s="16" t="s">
        <v>83</v>
      </c>
      <c r="R713" s="16" t="s">
        <v>86</v>
      </c>
      <c r="S713" s="16">
        <v>0.48</v>
      </c>
      <c r="T713" s="16">
        <v>1</v>
      </c>
      <c r="U713" s="16"/>
      <c r="V713" s="16"/>
      <c r="W713" s="16"/>
      <c r="X713" s="16" t="s">
        <v>104</v>
      </c>
    </row>
    <row r="714" spans="1:24" x14ac:dyDescent="0.25">
      <c r="A714">
        <v>713</v>
      </c>
      <c r="B714" s="15">
        <v>45547</v>
      </c>
      <c r="C714" s="16" t="s">
        <v>3031</v>
      </c>
      <c r="D714" s="16" t="s">
        <v>23</v>
      </c>
      <c r="E714" s="17" t="s">
        <v>3032</v>
      </c>
      <c r="F714" s="16" t="s">
        <v>26</v>
      </c>
      <c r="G714" s="16" t="s">
        <v>125</v>
      </c>
      <c r="H714" s="18">
        <v>732</v>
      </c>
      <c r="I714" s="16" t="s">
        <v>48</v>
      </c>
      <c r="J714" s="16" t="s">
        <v>52</v>
      </c>
      <c r="K714" s="16" t="s">
        <v>57</v>
      </c>
      <c r="L714" s="16" t="s">
        <v>67</v>
      </c>
      <c r="M714" s="16">
        <v>36</v>
      </c>
      <c r="N714" s="16">
        <v>2</v>
      </c>
      <c r="O714" s="16" t="s">
        <v>71</v>
      </c>
      <c r="P714" s="16"/>
      <c r="Q714" s="16" t="s">
        <v>83</v>
      </c>
      <c r="R714" s="16" t="s">
        <v>87</v>
      </c>
      <c r="S714" s="16">
        <v>0.43</v>
      </c>
      <c r="T714" s="16">
        <v>1</v>
      </c>
      <c r="U714" s="16"/>
      <c r="V714" s="15">
        <v>45566</v>
      </c>
      <c r="W714" s="16" t="s">
        <v>2337</v>
      </c>
      <c r="X714" s="16" t="s">
        <v>104</v>
      </c>
    </row>
    <row r="715" spans="1:24" x14ac:dyDescent="0.25">
      <c r="A715">
        <v>714</v>
      </c>
      <c r="B715" s="15">
        <v>45547</v>
      </c>
      <c r="C715" s="16" t="s">
        <v>3033</v>
      </c>
      <c r="D715" s="16" t="s">
        <v>24</v>
      </c>
      <c r="E715" s="17" t="s">
        <v>3034</v>
      </c>
      <c r="F715" s="16" t="s">
        <v>27</v>
      </c>
      <c r="G715" s="16" t="s">
        <v>126</v>
      </c>
      <c r="H715" s="18">
        <v>1621</v>
      </c>
      <c r="I715" s="16" t="s">
        <v>48</v>
      </c>
      <c r="J715" s="16" t="s">
        <v>52</v>
      </c>
      <c r="K715" s="16" t="s">
        <v>57</v>
      </c>
      <c r="L715" s="16" t="s">
        <v>62</v>
      </c>
      <c r="M715" s="16">
        <v>40</v>
      </c>
      <c r="N715" s="16">
        <v>2</v>
      </c>
      <c r="O715" s="16" t="s">
        <v>74</v>
      </c>
      <c r="P715" s="16" t="s">
        <v>147</v>
      </c>
      <c r="Q715" s="16" t="s">
        <v>83</v>
      </c>
      <c r="R715" s="16" t="s">
        <v>87</v>
      </c>
      <c r="S715" s="16">
        <v>0.46</v>
      </c>
      <c r="T715" s="16">
        <v>1</v>
      </c>
      <c r="U715" s="16"/>
      <c r="V715" s="16"/>
      <c r="W715" s="16"/>
      <c r="X715" s="16" t="s">
        <v>103</v>
      </c>
    </row>
    <row r="716" spans="1:24" x14ac:dyDescent="0.25">
      <c r="A716">
        <v>715</v>
      </c>
      <c r="B716" s="15">
        <v>45547</v>
      </c>
      <c r="C716" s="16" t="s">
        <v>2710</v>
      </c>
      <c r="D716" s="16" t="s">
        <v>24</v>
      </c>
      <c r="E716" s="17" t="s">
        <v>3035</v>
      </c>
      <c r="F716" s="16" t="s">
        <v>26</v>
      </c>
      <c r="G716" s="16" t="s">
        <v>125</v>
      </c>
      <c r="H716" s="18">
        <v>732</v>
      </c>
      <c r="I716" s="16" t="s">
        <v>48</v>
      </c>
      <c r="J716" s="16" t="s">
        <v>53</v>
      </c>
      <c r="K716" s="16" t="s">
        <v>58</v>
      </c>
      <c r="L716" s="16" t="s">
        <v>60</v>
      </c>
      <c r="M716" s="16">
        <v>44</v>
      </c>
      <c r="N716" s="16">
        <v>0</v>
      </c>
      <c r="O716" s="16" t="s">
        <v>69</v>
      </c>
      <c r="P716" s="16"/>
      <c r="Q716" s="16" t="s">
        <v>83</v>
      </c>
      <c r="R716" s="16" t="s">
        <v>86</v>
      </c>
      <c r="S716" s="16">
        <v>0.5</v>
      </c>
      <c r="T716" s="16">
        <v>1</v>
      </c>
      <c r="U716" s="16"/>
      <c r="V716" s="15">
        <v>45569</v>
      </c>
      <c r="W716" s="16" t="s">
        <v>96</v>
      </c>
      <c r="X716" s="16" t="s">
        <v>105</v>
      </c>
    </row>
    <row r="717" spans="1:24" x14ac:dyDescent="0.25">
      <c r="A717">
        <v>716</v>
      </c>
      <c r="B717" s="15">
        <v>45547</v>
      </c>
      <c r="C717" s="16" t="s">
        <v>2648</v>
      </c>
      <c r="D717" s="16" t="s">
        <v>24</v>
      </c>
      <c r="E717" s="17" t="s">
        <v>2649</v>
      </c>
      <c r="F717" s="16" t="s">
        <v>28</v>
      </c>
      <c r="G717" s="16" t="s">
        <v>116</v>
      </c>
      <c r="H717" s="18">
        <v>5011</v>
      </c>
      <c r="I717" s="16" t="s">
        <v>48</v>
      </c>
      <c r="J717" s="16" t="s">
        <v>52</v>
      </c>
      <c r="K717" s="16" t="s">
        <v>57</v>
      </c>
      <c r="L717" s="16" t="s">
        <v>61</v>
      </c>
      <c r="M717" s="16">
        <v>41</v>
      </c>
      <c r="N717" s="16">
        <v>2</v>
      </c>
      <c r="O717" s="16" t="s">
        <v>69</v>
      </c>
      <c r="P717" s="16"/>
      <c r="Q717" s="16" t="s">
        <v>83</v>
      </c>
      <c r="R717" s="16" t="s">
        <v>87</v>
      </c>
      <c r="S717" s="16">
        <v>0.5</v>
      </c>
      <c r="T717" s="16">
        <v>1</v>
      </c>
      <c r="U717" s="16"/>
      <c r="V717" s="16"/>
      <c r="W717" s="16"/>
      <c r="X717" s="16" t="s">
        <v>103</v>
      </c>
    </row>
    <row r="718" spans="1:24" x14ac:dyDescent="0.25">
      <c r="A718">
        <v>717</v>
      </c>
      <c r="B718" s="15">
        <v>45547</v>
      </c>
      <c r="C718" s="16" t="s">
        <v>3036</v>
      </c>
      <c r="D718" s="16" t="s">
        <v>24</v>
      </c>
      <c r="E718" s="17" t="s">
        <v>3037</v>
      </c>
      <c r="F718" s="16" t="s">
        <v>27</v>
      </c>
      <c r="G718" s="16" t="s">
        <v>127</v>
      </c>
      <c r="H718" s="18">
        <v>2111</v>
      </c>
      <c r="I718" s="16" t="s">
        <v>48</v>
      </c>
      <c r="J718" s="16" t="s">
        <v>52</v>
      </c>
      <c r="K718" s="16" t="s">
        <v>57</v>
      </c>
      <c r="L718" s="16" t="s">
        <v>62</v>
      </c>
      <c r="M718" s="16">
        <v>43</v>
      </c>
      <c r="N718" s="16">
        <v>3</v>
      </c>
      <c r="O718" s="16" t="s">
        <v>71</v>
      </c>
      <c r="P718" s="16"/>
      <c r="Q718" s="16" t="s">
        <v>83</v>
      </c>
      <c r="R718" s="16" t="s">
        <v>87</v>
      </c>
      <c r="S718" s="16">
        <v>0.54</v>
      </c>
      <c r="T718" s="16">
        <v>1</v>
      </c>
      <c r="U718" s="16"/>
      <c r="V718" s="16"/>
      <c r="W718" s="16"/>
      <c r="X718" s="16" t="s">
        <v>105</v>
      </c>
    </row>
    <row r="719" spans="1:24" x14ac:dyDescent="0.25">
      <c r="A719">
        <v>718</v>
      </c>
      <c r="B719" s="15">
        <v>45547</v>
      </c>
      <c r="C719" s="16" t="s">
        <v>3038</v>
      </c>
      <c r="D719" s="16" t="s">
        <v>23</v>
      </c>
      <c r="E719" s="17" t="s">
        <v>3039</v>
      </c>
      <c r="F719" s="16" t="s">
        <v>26</v>
      </c>
      <c r="G719" s="16" t="s">
        <v>126</v>
      </c>
      <c r="H719" s="18">
        <v>1612</v>
      </c>
      <c r="I719" s="16" t="s">
        <v>48</v>
      </c>
      <c r="J719" s="16" t="s">
        <v>52</v>
      </c>
      <c r="K719" s="16" t="s">
        <v>57</v>
      </c>
      <c r="L719" s="16" t="s">
        <v>62</v>
      </c>
      <c r="M719" s="16">
        <v>39</v>
      </c>
      <c r="N719" s="16">
        <v>2</v>
      </c>
      <c r="O719" s="16" t="s">
        <v>74</v>
      </c>
      <c r="P719" s="16" t="s">
        <v>147</v>
      </c>
      <c r="Q719" s="16" t="s">
        <v>83</v>
      </c>
      <c r="R719" s="16" t="s">
        <v>87</v>
      </c>
      <c r="S719" s="16">
        <v>0.6</v>
      </c>
      <c r="T719" s="16">
        <v>1</v>
      </c>
      <c r="U719" s="16"/>
      <c r="V719" s="16"/>
      <c r="W719" s="16"/>
      <c r="X719" s="16" t="s">
        <v>103</v>
      </c>
    </row>
    <row r="720" spans="1:24" x14ac:dyDescent="0.25">
      <c r="A720">
        <v>719</v>
      </c>
      <c r="B720" s="15">
        <v>45547</v>
      </c>
      <c r="C720" s="16" t="s">
        <v>3040</v>
      </c>
      <c r="D720" s="16" t="s">
        <v>24</v>
      </c>
      <c r="E720" s="17" t="s">
        <v>3041</v>
      </c>
      <c r="F720" s="16" t="s">
        <v>28</v>
      </c>
      <c r="G720" s="16" t="s">
        <v>121</v>
      </c>
      <c r="H720" s="18">
        <v>331</v>
      </c>
      <c r="I720" s="16" t="s">
        <v>48</v>
      </c>
      <c r="J720" s="16" t="s">
        <v>53</v>
      </c>
      <c r="K720" s="16" t="s">
        <v>58</v>
      </c>
      <c r="L720" s="16" t="s">
        <v>67</v>
      </c>
      <c r="M720" s="16">
        <v>42</v>
      </c>
      <c r="N720" s="16">
        <v>2</v>
      </c>
      <c r="O720" s="16" t="s">
        <v>71</v>
      </c>
      <c r="P720" s="16"/>
      <c r="Q720" s="16" t="s">
        <v>84</v>
      </c>
      <c r="R720" s="16" t="s">
        <v>87</v>
      </c>
      <c r="S720" s="16">
        <v>0.6</v>
      </c>
      <c r="T720" s="16">
        <v>1</v>
      </c>
      <c r="U720" s="16"/>
      <c r="V720" s="16"/>
      <c r="W720" s="16"/>
      <c r="X720" s="16" t="s">
        <v>104</v>
      </c>
    </row>
    <row r="721" spans="1:24" x14ac:dyDescent="0.25">
      <c r="A721">
        <v>720</v>
      </c>
      <c r="B721" s="15">
        <v>45548</v>
      </c>
      <c r="C721" s="21" t="s">
        <v>3042</v>
      </c>
      <c r="D721" s="16" t="s">
        <v>23</v>
      </c>
      <c r="E721" s="17" t="s">
        <v>3043</v>
      </c>
      <c r="F721" s="16" t="s">
        <v>28</v>
      </c>
      <c r="G721" s="16" t="s">
        <v>138</v>
      </c>
      <c r="H721" s="18">
        <v>5071</v>
      </c>
      <c r="I721" s="16" t="s">
        <v>48</v>
      </c>
      <c r="J721" s="16" t="s">
        <v>52</v>
      </c>
      <c r="K721" s="16" t="s">
        <v>57</v>
      </c>
      <c r="L721" s="16" t="s">
        <v>61</v>
      </c>
      <c r="M721" s="16">
        <v>39</v>
      </c>
      <c r="N721" s="16">
        <v>2</v>
      </c>
      <c r="O721" s="16" t="s">
        <v>69</v>
      </c>
      <c r="P721" s="16" t="s">
        <v>147</v>
      </c>
      <c r="Q721" s="16" t="s">
        <v>83</v>
      </c>
      <c r="R721" s="16" t="s">
        <v>87</v>
      </c>
      <c r="S721" s="16">
        <v>0.4</v>
      </c>
      <c r="T721" s="16">
        <v>1</v>
      </c>
      <c r="U721" s="16"/>
      <c r="V721" s="16"/>
      <c r="W721" s="16"/>
      <c r="X721" s="16" t="s">
        <v>103</v>
      </c>
    </row>
    <row r="722" spans="1:24" x14ac:dyDescent="0.25">
      <c r="A722">
        <v>721</v>
      </c>
      <c r="B722" s="15">
        <v>45548</v>
      </c>
      <c r="C722" s="16" t="s">
        <v>3044</v>
      </c>
      <c r="D722" s="16" t="s">
        <v>24</v>
      </c>
      <c r="E722" s="17" t="s">
        <v>3045</v>
      </c>
      <c r="F722" s="16" t="s">
        <v>26</v>
      </c>
      <c r="G722" s="16" t="s">
        <v>125</v>
      </c>
      <c r="H722" s="18">
        <v>735</v>
      </c>
      <c r="I722" s="16" t="s">
        <v>48</v>
      </c>
      <c r="J722" s="16" t="s">
        <v>53</v>
      </c>
      <c r="K722" s="16" t="s">
        <v>58</v>
      </c>
      <c r="L722" s="16" t="s">
        <v>61</v>
      </c>
      <c r="M722" s="16">
        <v>40</v>
      </c>
      <c r="N722" s="16">
        <v>2</v>
      </c>
      <c r="O722" s="16" t="s">
        <v>71</v>
      </c>
      <c r="P722" s="16"/>
      <c r="Q722" s="16" t="s">
        <v>83</v>
      </c>
      <c r="R722" s="16" t="s">
        <v>87</v>
      </c>
      <c r="S722" s="16">
        <v>0.52</v>
      </c>
      <c r="T722" s="16">
        <v>1</v>
      </c>
      <c r="U722" s="16"/>
      <c r="V722" s="15">
        <v>45555</v>
      </c>
      <c r="W722" s="16" t="s">
        <v>96</v>
      </c>
      <c r="X722" s="16" t="s">
        <v>105</v>
      </c>
    </row>
    <row r="723" spans="1:24" x14ac:dyDescent="0.25">
      <c r="A723">
        <v>722</v>
      </c>
      <c r="B723" s="15">
        <v>45548</v>
      </c>
      <c r="C723" s="16" t="s">
        <v>3046</v>
      </c>
      <c r="D723" s="16" t="s">
        <v>23</v>
      </c>
      <c r="E723" s="17" t="s">
        <v>3047</v>
      </c>
      <c r="F723" s="16" t="s">
        <v>28</v>
      </c>
      <c r="G723" s="16" t="s">
        <v>136</v>
      </c>
      <c r="H723" s="18">
        <v>5211</v>
      </c>
      <c r="I723" s="16" t="s">
        <v>48</v>
      </c>
      <c r="J723" s="16" t="s">
        <v>52</v>
      </c>
      <c r="K723" s="16" t="s">
        <v>57</v>
      </c>
      <c r="L723" s="16" t="s">
        <v>61</v>
      </c>
      <c r="M723" s="16">
        <v>36</v>
      </c>
      <c r="N723" s="16">
        <v>1</v>
      </c>
      <c r="O723" s="16" t="s">
        <v>71</v>
      </c>
      <c r="P723" s="16"/>
      <c r="Q723" s="16" t="s">
        <v>83</v>
      </c>
      <c r="R723" s="16" t="s">
        <v>87</v>
      </c>
      <c r="S723" s="16">
        <v>0.5</v>
      </c>
      <c r="T723" s="16">
        <v>1</v>
      </c>
      <c r="U723" s="16"/>
      <c r="V723" s="15">
        <v>45564</v>
      </c>
      <c r="W723" s="16" t="s">
        <v>95</v>
      </c>
      <c r="X723" s="16" t="s">
        <v>103</v>
      </c>
    </row>
    <row r="724" spans="1:24" x14ac:dyDescent="0.25">
      <c r="A724">
        <v>723</v>
      </c>
      <c r="B724" s="15">
        <v>45548</v>
      </c>
      <c r="C724" s="16" t="s">
        <v>3048</v>
      </c>
      <c r="D724" s="16" t="s">
        <v>24</v>
      </c>
      <c r="E724" s="17" t="s">
        <v>3049</v>
      </c>
      <c r="F724" s="16" t="s">
        <v>27</v>
      </c>
      <c r="G724" s="16" t="s">
        <v>129</v>
      </c>
      <c r="H724" s="18">
        <v>1311</v>
      </c>
      <c r="I724" s="16" t="s">
        <v>48</v>
      </c>
      <c r="J724" s="16" t="s">
        <v>53</v>
      </c>
      <c r="K724" s="16" t="s">
        <v>58</v>
      </c>
      <c r="L724" s="16" t="s">
        <v>61</v>
      </c>
      <c r="M724" s="16">
        <v>43</v>
      </c>
      <c r="N724" s="16">
        <v>2</v>
      </c>
      <c r="O724" s="16" t="s">
        <v>71</v>
      </c>
      <c r="P724" s="16"/>
      <c r="Q724" s="16" t="s">
        <v>83</v>
      </c>
      <c r="R724" s="16" t="s">
        <v>87</v>
      </c>
      <c r="S724" s="16">
        <v>0.6</v>
      </c>
      <c r="T724" s="16">
        <v>1</v>
      </c>
      <c r="U724" s="16"/>
      <c r="V724" s="16"/>
      <c r="W724" s="16"/>
      <c r="X724" s="16" t="s">
        <v>105</v>
      </c>
    </row>
    <row r="725" spans="1:24" x14ac:dyDescent="0.25">
      <c r="A725">
        <v>724</v>
      </c>
      <c r="B725" s="15">
        <v>45548</v>
      </c>
      <c r="C725" s="16" t="s">
        <v>3050</v>
      </c>
      <c r="D725" s="16" t="s">
        <v>23</v>
      </c>
      <c r="E725" s="17" t="s">
        <v>3051</v>
      </c>
      <c r="F725" s="16" t="s">
        <v>26</v>
      </c>
      <c r="G725" s="16" t="s">
        <v>126</v>
      </c>
      <c r="H725" s="18">
        <v>1612</v>
      </c>
      <c r="I725" s="16" t="s">
        <v>48</v>
      </c>
      <c r="J725" s="16" t="s">
        <v>52</v>
      </c>
      <c r="K725" s="16" t="s">
        <v>57</v>
      </c>
      <c r="L725" s="16" t="s">
        <v>62</v>
      </c>
      <c r="M725" s="16">
        <v>37</v>
      </c>
      <c r="N725" s="16">
        <v>2</v>
      </c>
      <c r="O725" s="16" t="s">
        <v>71</v>
      </c>
      <c r="P725" s="16"/>
      <c r="Q725" s="16" t="s">
        <v>83</v>
      </c>
      <c r="R725" s="16" t="s">
        <v>87</v>
      </c>
      <c r="S725" s="16">
        <v>0.43</v>
      </c>
      <c r="T725" s="16">
        <v>1</v>
      </c>
      <c r="U725" s="16"/>
      <c r="V725" s="16"/>
      <c r="W725" s="16"/>
      <c r="X725" s="16" t="s">
        <v>105</v>
      </c>
    </row>
    <row r="726" spans="1:24" x14ac:dyDescent="0.25">
      <c r="A726">
        <v>725</v>
      </c>
      <c r="B726" s="15">
        <v>45548</v>
      </c>
      <c r="C726" s="16" t="s">
        <v>3052</v>
      </c>
      <c r="D726" s="16" t="s">
        <v>23</v>
      </c>
      <c r="E726" s="17" t="s">
        <v>3053</v>
      </c>
      <c r="F726" s="16" t="s">
        <v>31</v>
      </c>
      <c r="G726" s="16" t="s">
        <v>121</v>
      </c>
      <c r="H726" s="18">
        <v>331</v>
      </c>
      <c r="I726" s="16" t="s">
        <v>48</v>
      </c>
      <c r="J726" s="16" t="s">
        <v>53</v>
      </c>
      <c r="K726" s="16" t="s">
        <v>57</v>
      </c>
      <c r="L726" s="16" t="s">
        <v>67</v>
      </c>
      <c r="M726" s="16">
        <v>45</v>
      </c>
      <c r="N726" s="16">
        <v>2</v>
      </c>
      <c r="O726" s="16" t="s">
        <v>80</v>
      </c>
      <c r="P726" s="16"/>
      <c r="Q726" s="16" t="s">
        <v>83</v>
      </c>
      <c r="R726" s="16" t="s">
        <v>87</v>
      </c>
      <c r="S726" s="16">
        <v>0.5</v>
      </c>
      <c r="T726" s="16">
        <v>1</v>
      </c>
      <c r="U726" s="16"/>
      <c r="V726" s="16"/>
      <c r="W726" s="16"/>
      <c r="X726" s="16" t="s">
        <v>103</v>
      </c>
    </row>
    <row r="727" spans="1:24" x14ac:dyDescent="0.25">
      <c r="A727">
        <v>726</v>
      </c>
      <c r="B727" s="15">
        <v>45551</v>
      </c>
      <c r="C727" s="16" t="s">
        <v>3054</v>
      </c>
      <c r="D727" s="16" t="s">
        <v>24</v>
      </c>
      <c r="E727" s="17" t="s">
        <v>3055</v>
      </c>
      <c r="F727" s="16" t="s">
        <v>27</v>
      </c>
      <c r="G727" s="16" t="s">
        <v>130</v>
      </c>
      <c r="H727" s="18">
        <v>1113</v>
      </c>
      <c r="I727" s="16" t="s">
        <v>48</v>
      </c>
      <c r="J727" s="16" t="s">
        <v>52</v>
      </c>
      <c r="K727" s="16" t="s">
        <v>57</v>
      </c>
      <c r="L727" s="16" t="s">
        <v>61</v>
      </c>
      <c r="M727" s="16">
        <v>36</v>
      </c>
      <c r="N727" s="16">
        <v>2</v>
      </c>
      <c r="O727" s="16" t="s">
        <v>71</v>
      </c>
      <c r="P727" s="16"/>
      <c r="Q727" s="16" t="s">
        <v>84</v>
      </c>
      <c r="R727" s="16" t="s">
        <v>86</v>
      </c>
      <c r="S727" s="16">
        <v>0.49</v>
      </c>
      <c r="T727" s="16">
        <v>1</v>
      </c>
      <c r="U727" s="16"/>
      <c r="V727" s="15">
        <v>45567</v>
      </c>
      <c r="W727" s="16" t="s">
        <v>95</v>
      </c>
      <c r="X727" s="16" t="s">
        <v>105</v>
      </c>
    </row>
    <row r="728" spans="1:24" x14ac:dyDescent="0.25">
      <c r="A728">
        <v>727</v>
      </c>
      <c r="B728" s="15">
        <v>45551</v>
      </c>
      <c r="C728" s="16" t="s">
        <v>3056</v>
      </c>
      <c r="D728" s="16" t="s">
        <v>24</v>
      </c>
      <c r="E728" s="17" t="s">
        <v>3057</v>
      </c>
      <c r="F728" s="16" t="s">
        <v>26</v>
      </c>
      <c r="G728" s="16" t="s">
        <v>130</v>
      </c>
      <c r="H728" s="18">
        <v>1113</v>
      </c>
      <c r="I728" s="16" t="s">
        <v>48</v>
      </c>
      <c r="J728" s="16" t="s">
        <v>52</v>
      </c>
      <c r="K728" s="16" t="s">
        <v>57</v>
      </c>
      <c r="L728" s="16" t="s">
        <v>61</v>
      </c>
      <c r="M728" s="16">
        <v>45</v>
      </c>
      <c r="N728" s="16">
        <v>1</v>
      </c>
      <c r="O728" s="16" t="s">
        <v>80</v>
      </c>
      <c r="P728" s="16"/>
      <c r="Q728" s="16" t="s">
        <v>83</v>
      </c>
      <c r="R728" s="16" t="s">
        <v>86</v>
      </c>
      <c r="S728" s="16">
        <v>0.5</v>
      </c>
      <c r="T728" s="16">
        <v>1</v>
      </c>
      <c r="U728" s="16"/>
      <c r="V728" s="15">
        <v>45567</v>
      </c>
      <c r="W728" s="16" t="s">
        <v>95</v>
      </c>
      <c r="X728" s="16" t="s">
        <v>104</v>
      </c>
    </row>
    <row r="729" spans="1:24" x14ac:dyDescent="0.25">
      <c r="A729">
        <v>728</v>
      </c>
      <c r="B729" s="15">
        <v>45551</v>
      </c>
      <c r="C729" s="16" t="s">
        <v>3058</v>
      </c>
      <c r="D729" s="16" t="s">
        <v>23</v>
      </c>
      <c r="E729" s="17" t="s">
        <v>3059</v>
      </c>
      <c r="F729" s="16" t="s">
        <v>26</v>
      </c>
      <c r="G729" s="16" t="s">
        <v>127</v>
      </c>
      <c r="H729" s="18">
        <v>2111</v>
      </c>
      <c r="I729" s="16" t="s">
        <v>48</v>
      </c>
      <c r="J729" s="16" t="s">
        <v>52</v>
      </c>
      <c r="K729" s="16" t="s">
        <v>57</v>
      </c>
      <c r="L729" s="16" t="s">
        <v>62</v>
      </c>
      <c r="M729" s="16">
        <v>40</v>
      </c>
      <c r="N729" s="16">
        <v>3</v>
      </c>
      <c r="O729" s="16" t="s">
        <v>80</v>
      </c>
      <c r="P729" s="16"/>
      <c r="Q729" s="16" t="s">
        <v>83</v>
      </c>
      <c r="R729" s="16" t="s">
        <v>87</v>
      </c>
      <c r="S729" s="16">
        <v>0.4</v>
      </c>
      <c r="T729" s="16">
        <v>1</v>
      </c>
      <c r="U729" s="16"/>
      <c r="V729" s="15">
        <v>45556</v>
      </c>
      <c r="W729" s="16" t="s">
        <v>96</v>
      </c>
      <c r="X729" s="16" t="s">
        <v>105</v>
      </c>
    </row>
    <row r="730" spans="1:24" x14ac:dyDescent="0.25">
      <c r="A730">
        <v>729</v>
      </c>
      <c r="B730" s="15">
        <v>45551</v>
      </c>
      <c r="C730" s="16" t="s">
        <v>3060</v>
      </c>
      <c r="D730" s="16" t="s">
        <v>23</v>
      </c>
      <c r="E730" s="17" t="s">
        <v>3061</v>
      </c>
      <c r="F730" s="16" t="s">
        <v>28</v>
      </c>
      <c r="G730" s="16" t="s">
        <v>120</v>
      </c>
      <c r="H730" s="18">
        <v>216</v>
      </c>
      <c r="I730" s="16" t="s">
        <v>48</v>
      </c>
      <c r="J730" s="16" t="s">
        <v>53</v>
      </c>
      <c r="K730" s="16" t="s">
        <v>58</v>
      </c>
      <c r="L730" s="16" t="s">
        <v>61</v>
      </c>
      <c r="M730" s="16">
        <v>37</v>
      </c>
      <c r="N730" s="16">
        <v>4</v>
      </c>
      <c r="O730" s="16" t="s">
        <v>71</v>
      </c>
      <c r="P730" s="16"/>
      <c r="Q730" s="16" t="s">
        <v>83</v>
      </c>
      <c r="R730" s="16" t="s">
        <v>87</v>
      </c>
      <c r="S730" s="16">
        <v>0.65</v>
      </c>
      <c r="T730" s="16">
        <v>1</v>
      </c>
      <c r="U730" s="16"/>
      <c r="V730" s="15">
        <v>45566</v>
      </c>
      <c r="W730" s="16" t="s">
        <v>95</v>
      </c>
      <c r="X730" s="16" t="s">
        <v>104</v>
      </c>
    </row>
    <row r="731" spans="1:24" x14ac:dyDescent="0.25">
      <c r="A731">
        <v>730</v>
      </c>
      <c r="B731" s="15">
        <v>45551</v>
      </c>
      <c r="C731" s="16" t="s">
        <v>3062</v>
      </c>
      <c r="D731" s="16" t="s">
        <v>23</v>
      </c>
      <c r="E731" s="17" t="s">
        <v>3063</v>
      </c>
      <c r="F731" s="16" t="s">
        <v>26</v>
      </c>
      <c r="G731" s="16" t="s">
        <v>122</v>
      </c>
      <c r="H731" s="18">
        <v>3011</v>
      </c>
      <c r="I731" s="16" t="s">
        <v>48</v>
      </c>
      <c r="J731" s="16" t="s">
        <v>52</v>
      </c>
      <c r="K731" s="16" t="s">
        <v>57</v>
      </c>
      <c r="L731" s="16" t="s">
        <v>61</v>
      </c>
      <c r="M731" s="16">
        <v>37</v>
      </c>
      <c r="N731" s="16">
        <v>0</v>
      </c>
      <c r="O731" s="16" t="s">
        <v>69</v>
      </c>
      <c r="P731" s="16"/>
      <c r="Q731" s="16" t="s">
        <v>84</v>
      </c>
      <c r="R731" s="16" t="s">
        <v>86</v>
      </c>
      <c r="S731" s="16">
        <v>0.4</v>
      </c>
      <c r="T731" s="16">
        <v>1</v>
      </c>
      <c r="U731" s="16"/>
      <c r="V731" s="16"/>
      <c r="W731" s="16"/>
      <c r="X731" s="16" t="s">
        <v>105</v>
      </c>
    </row>
    <row r="732" spans="1:24" x14ac:dyDescent="0.25">
      <c r="A732">
        <v>731</v>
      </c>
      <c r="B732" s="15">
        <v>45552</v>
      </c>
      <c r="C732" s="16" t="s">
        <v>3064</v>
      </c>
      <c r="D732" s="16" t="s">
        <v>24</v>
      </c>
      <c r="E732" s="17" t="s">
        <v>3065</v>
      </c>
      <c r="F732" s="16" t="s">
        <v>28</v>
      </c>
      <c r="G732" s="16" t="s">
        <v>117</v>
      </c>
      <c r="H732" s="18">
        <v>631</v>
      </c>
      <c r="I732" s="16" t="s">
        <v>48</v>
      </c>
      <c r="J732" s="16" t="s">
        <v>53</v>
      </c>
      <c r="K732" s="16" t="s">
        <v>58</v>
      </c>
      <c r="L732" s="16" t="s">
        <v>61</v>
      </c>
      <c r="M732" s="16">
        <v>36</v>
      </c>
      <c r="N732" s="16">
        <v>2</v>
      </c>
      <c r="O732" s="16" t="s">
        <v>71</v>
      </c>
      <c r="P732" s="16"/>
      <c r="Q732" s="16" t="s">
        <v>83</v>
      </c>
      <c r="R732" s="16" t="s">
        <v>87</v>
      </c>
      <c r="S732" s="16">
        <v>0.56999999999999995</v>
      </c>
      <c r="T732" s="16">
        <v>1</v>
      </c>
      <c r="U732" s="16"/>
      <c r="V732" s="16"/>
      <c r="W732" s="16"/>
      <c r="X732" s="16" t="s">
        <v>103</v>
      </c>
    </row>
    <row r="733" spans="1:24" x14ac:dyDescent="0.25">
      <c r="A733">
        <v>732</v>
      </c>
      <c r="B733" s="15">
        <v>45552</v>
      </c>
      <c r="C733" s="16" t="s">
        <v>3066</v>
      </c>
      <c r="D733" s="16" t="s">
        <v>23</v>
      </c>
      <c r="E733" s="17" t="s">
        <v>3067</v>
      </c>
      <c r="F733" s="16" t="s">
        <v>26</v>
      </c>
      <c r="G733" s="16" t="s">
        <v>117</v>
      </c>
      <c r="H733" s="18">
        <v>611</v>
      </c>
      <c r="I733" s="16" t="s">
        <v>48</v>
      </c>
      <c r="J733" s="16" t="s">
        <v>52</v>
      </c>
      <c r="K733" s="16" t="s">
        <v>57</v>
      </c>
      <c r="L733" s="16" t="s">
        <v>61</v>
      </c>
      <c r="M733" s="16">
        <v>39</v>
      </c>
      <c r="N733" s="16">
        <v>3</v>
      </c>
      <c r="O733" s="16" t="s">
        <v>71</v>
      </c>
      <c r="P733" s="16"/>
      <c r="Q733" s="16" t="s">
        <v>83</v>
      </c>
      <c r="R733" s="16" t="s">
        <v>87</v>
      </c>
      <c r="S733" s="16">
        <v>0.43</v>
      </c>
      <c r="T733" s="16">
        <v>1</v>
      </c>
      <c r="U733" s="16"/>
      <c r="V733" s="15">
        <v>45562</v>
      </c>
      <c r="W733" s="16" t="s">
        <v>95</v>
      </c>
      <c r="X733" s="16" t="s">
        <v>103</v>
      </c>
    </row>
    <row r="734" spans="1:24" x14ac:dyDescent="0.25">
      <c r="A734">
        <v>733</v>
      </c>
      <c r="B734" s="15">
        <v>45552</v>
      </c>
      <c r="C734" s="16" t="s">
        <v>3068</v>
      </c>
      <c r="D734" s="16" t="s">
        <v>23</v>
      </c>
      <c r="E734" s="17" t="s">
        <v>3069</v>
      </c>
      <c r="F734" s="16" t="s">
        <v>31</v>
      </c>
      <c r="G734" s="16" t="s">
        <v>126</v>
      </c>
      <c r="H734" s="18">
        <v>1612</v>
      </c>
      <c r="I734" s="16" t="s">
        <v>48</v>
      </c>
      <c r="J734" s="16" t="s">
        <v>52</v>
      </c>
      <c r="K734" s="16" t="s">
        <v>57</v>
      </c>
      <c r="L734" s="16" t="s">
        <v>62</v>
      </c>
      <c r="M734" s="16">
        <v>41</v>
      </c>
      <c r="N734" s="16">
        <v>2</v>
      </c>
      <c r="O734" s="16" t="s">
        <v>71</v>
      </c>
      <c r="P734" s="16"/>
      <c r="Q734" s="16" t="s">
        <v>83</v>
      </c>
      <c r="R734" s="16" t="s">
        <v>87</v>
      </c>
      <c r="S734" s="16">
        <v>0.52</v>
      </c>
      <c r="T734" s="16">
        <v>1</v>
      </c>
      <c r="U734" s="16"/>
      <c r="V734" s="16"/>
      <c r="W734" s="16"/>
      <c r="X734" s="16" t="s">
        <v>103</v>
      </c>
    </row>
    <row r="735" spans="1:24" x14ac:dyDescent="0.25">
      <c r="A735">
        <v>734</v>
      </c>
      <c r="B735" s="15">
        <v>45553</v>
      </c>
      <c r="C735" s="16" t="s">
        <v>3070</v>
      </c>
      <c r="D735" s="16" t="s">
        <v>23</v>
      </c>
      <c r="E735" s="17" t="s">
        <v>3071</v>
      </c>
      <c r="F735" s="16" t="s">
        <v>31</v>
      </c>
      <c r="G735" s="16" t="s">
        <v>127</v>
      </c>
      <c r="H735" s="18">
        <v>2121</v>
      </c>
      <c r="I735" s="16" t="s">
        <v>48</v>
      </c>
      <c r="J735" s="16" t="s">
        <v>52</v>
      </c>
      <c r="K735" s="16" t="s">
        <v>57</v>
      </c>
      <c r="L735" s="16" t="s">
        <v>62</v>
      </c>
      <c r="M735" s="16">
        <v>41</v>
      </c>
      <c r="N735" s="16">
        <v>3</v>
      </c>
      <c r="O735" s="16" t="s">
        <v>70</v>
      </c>
      <c r="P735" s="16"/>
      <c r="Q735" s="16" t="s">
        <v>83</v>
      </c>
      <c r="R735" s="16" t="s">
        <v>87</v>
      </c>
      <c r="S735" s="16">
        <v>0.41</v>
      </c>
      <c r="T735" s="16">
        <v>1</v>
      </c>
      <c r="U735" s="16"/>
      <c r="V735" s="16"/>
      <c r="W735" s="16"/>
      <c r="X735" s="16" t="s">
        <v>104</v>
      </c>
    </row>
    <row r="736" spans="1:24" x14ac:dyDescent="0.25">
      <c r="A736">
        <v>735</v>
      </c>
      <c r="B736" s="15">
        <v>45553</v>
      </c>
      <c r="C736" s="16" t="s">
        <v>3072</v>
      </c>
      <c r="D736" s="16" t="s">
        <v>24</v>
      </c>
      <c r="E736" s="17" t="s">
        <v>3073</v>
      </c>
      <c r="F736" s="16" t="s">
        <v>28</v>
      </c>
      <c r="G736" s="16" t="s">
        <v>124</v>
      </c>
      <c r="H736" s="18">
        <v>2511</v>
      </c>
      <c r="I736" s="16" t="s">
        <v>48</v>
      </c>
      <c r="J736" s="16" t="s">
        <v>52</v>
      </c>
      <c r="K736" s="16" t="s">
        <v>57</v>
      </c>
      <c r="L736" s="16" t="s">
        <v>61</v>
      </c>
      <c r="M736" s="16">
        <v>45</v>
      </c>
      <c r="N736" s="16">
        <v>2</v>
      </c>
      <c r="O736" s="16" t="s">
        <v>80</v>
      </c>
      <c r="P736" s="16"/>
      <c r="Q736" s="16" t="s">
        <v>83</v>
      </c>
      <c r="R736" s="16" t="s">
        <v>86</v>
      </c>
      <c r="S736" s="16">
        <v>0.43</v>
      </c>
      <c r="T736" s="16">
        <v>1</v>
      </c>
      <c r="U736" s="16"/>
      <c r="V736" s="16"/>
      <c r="W736" s="16"/>
      <c r="X736" s="16" t="s">
        <v>103</v>
      </c>
    </row>
    <row r="737" spans="1:24" x14ac:dyDescent="0.25">
      <c r="A737">
        <v>736</v>
      </c>
      <c r="B737" s="15">
        <v>45553</v>
      </c>
      <c r="C737" s="16" t="s">
        <v>3074</v>
      </c>
      <c r="D737" s="16" t="s">
        <v>23</v>
      </c>
      <c r="E737" s="17" t="s">
        <v>3075</v>
      </c>
      <c r="F737" s="16" t="s">
        <v>26</v>
      </c>
      <c r="G737" s="16" t="s">
        <v>127</v>
      </c>
      <c r="H737" s="18">
        <v>2121</v>
      </c>
      <c r="I737" s="16" t="s">
        <v>48</v>
      </c>
      <c r="J737" s="16" t="s">
        <v>52</v>
      </c>
      <c r="K737" s="16" t="s">
        <v>57</v>
      </c>
      <c r="L737" s="16" t="s">
        <v>62</v>
      </c>
      <c r="M737" s="16">
        <v>41</v>
      </c>
      <c r="N737" s="16">
        <v>2</v>
      </c>
      <c r="O737" s="16" t="s">
        <v>80</v>
      </c>
      <c r="P737" s="16"/>
      <c r="Q737" s="16" t="s">
        <v>83</v>
      </c>
      <c r="R737" s="16" t="s">
        <v>87</v>
      </c>
      <c r="S737" s="16">
        <v>0.42</v>
      </c>
      <c r="T737" s="16">
        <v>2</v>
      </c>
      <c r="U737" s="16"/>
      <c r="V737" s="16"/>
      <c r="W737" s="16"/>
      <c r="X737" s="16" t="s">
        <v>103</v>
      </c>
    </row>
    <row r="738" spans="1:24" x14ac:dyDescent="0.25">
      <c r="A738">
        <v>737</v>
      </c>
      <c r="B738" s="15">
        <v>45553</v>
      </c>
      <c r="C738" s="16" t="s">
        <v>3076</v>
      </c>
      <c r="D738" s="16" t="s">
        <v>24</v>
      </c>
      <c r="E738" s="17" t="s">
        <v>3077</v>
      </c>
      <c r="F738" s="16" t="s">
        <v>26</v>
      </c>
      <c r="G738" s="16" t="s">
        <v>126</v>
      </c>
      <c r="H738" s="18">
        <v>1612</v>
      </c>
      <c r="I738" s="16" t="s">
        <v>48</v>
      </c>
      <c r="J738" s="16" t="s">
        <v>52</v>
      </c>
      <c r="K738" s="16" t="s">
        <v>57</v>
      </c>
      <c r="L738" s="16" t="s">
        <v>62</v>
      </c>
      <c r="M738" s="16">
        <v>44</v>
      </c>
      <c r="N738" s="16">
        <v>2</v>
      </c>
      <c r="O738" s="16" t="s">
        <v>69</v>
      </c>
      <c r="P738" s="16"/>
      <c r="Q738" s="16" t="s">
        <v>83</v>
      </c>
      <c r="R738" s="16" t="s">
        <v>87</v>
      </c>
      <c r="S738" s="16">
        <v>0.6</v>
      </c>
      <c r="T738" s="16">
        <v>1</v>
      </c>
      <c r="U738" s="16"/>
      <c r="V738" s="16"/>
      <c r="W738" s="16"/>
      <c r="X738" s="16" t="s">
        <v>104</v>
      </c>
    </row>
    <row r="739" spans="1:24" x14ac:dyDescent="0.25">
      <c r="A739">
        <v>738</v>
      </c>
      <c r="B739" s="15">
        <v>45553</v>
      </c>
      <c r="C739" s="16" t="s">
        <v>3078</v>
      </c>
      <c r="D739" s="16" t="s">
        <v>23</v>
      </c>
      <c r="E739" s="17" t="s">
        <v>3079</v>
      </c>
      <c r="F739" s="16" t="s">
        <v>31</v>
      </c>
      <c r="G739" s="16" t="s">
        <v>126</v>
      </c>
      <c r="H739" s="18">
        <v>1612</v>
      </c>
      <c r="I739" s="16" t="s">
        <v>48</v>
      </c>
      <c r="J739" s="16" t="s">
        <v>52</v>
      </c>
      <c r="K739" s="16" t="s">
        <v>57</v>
      </c>
      <c r="L739" s="16" t="s">
        <v>62</v>
      </c>
      <c r="M739" s="16">
        <v>40</v>
      </c>
      <c r="N739" s="16">
        <v>2</v>
      </c>
      <c r="O739" s="16" t="s">
        <v>69</v>
      </c>
      <c r="P739" s="16"/>
      <c r="Q739" s="16" t="s">
        <v>83</v>
      </c>
      <c r="R739" s="16" t="s">
        <v>87</v>
      </c>
      <c r="S739" s="16">
        <v>0.45</v>
      </c>
      <c r="T739" s="16">
        <v>1</v>
      </c>
      <c r="U739" s="16"/>
      <c r="V739" s="16"/>
      <c r="W739" s="16"/>
      <c r="X739" s="16" t="s">
        <v>104</v>
      </c>
    </row>
    <row r="740" spans="1:24" x14ac:dyDescent="0.25">
      <c r="A740">
        <v>739</v>
      </c>
      <c r="B740" s="15">
        <v>45553</v>
      </c>
      <c r="C740" s="16" t="s">
        <v>3080</v>
      </c>
      <c r="D740" s="16" t="s">
        <v>23</v>
      </c>
      <c r="E740" s="17" t="s">
        <v>3081</v>
      </c>
      <c r="F740" s="16" t="s">
        <v>29</v>
      </c>
      <c r="G740" s="16" t="s">
        <v>114</v>
      </c>
      <c r="H740" s="18">
        <v>412</v>
      </c>
      <c r="I740" s="16" t="s">
        <v>48</v>
      </c>
      <c r="J740" s="16" t="s">
        <v>53</v>
      </c>
      <c r="K740" s="16" t="s">
        <v>58</v>
      </c>
      <c r="L740" s="16" t="s">
        <v>61</v>
      </c>
      <c r="M740" s="16">
        <v>43</v>
      </c>
      <c r="N740" s="16">
        <v>2</v>
      </c>
      <c r="O740" s="16" t="s">
        <v>80</v>
      </c>
      <c r="P740" s="16"/>
      <c r="Q740" s="16" t="s">
        <v>83</v>
      </c>
      <c r="R740" s="16" t="s">
        <v>87</v>
      </c>
      <c r="S740" s="16">
        <v>0.52</v>
      </c>
      <c r="T740" s="16">
        <v>1</v>
      </c>
      <c r="U740" s="16"/>
      <c r="V740" s="16"/>
      <c r="W740" s="16"/>
      <c r="X740" s="16" t="s">
        <v>105</v>
      </c>
    </row>
    <row r="741" spans="1:24" x14ac:dyDescent="0.25">
      <c r="A741">
        <v>740</v>
      </c>
      <c r="B741" s="15">
        <v>45553</v>
      </c>
      <c r="C741" s="16" t="s">
        <v>3082</v>
      </c>
      <c r="D741" s="16" t="s">
        <v>23</v>
      </c>
      <c r="E741" s="17" t="s">
        <v>3083</v>
      </c>
      <c r="F741" s="16" t="s">
        <v>31</v>
      </c>
      <c r="G741" s="16" t="s">
        <v>120</v>
      </c>
      <c r="H741" s="18">
        <v>213</v>
      </c>
      <c r="I741" s="16" t="s">
        <v>50</v>
      </c>
      <c r="J741" s="16" t="s">
        <v>56</v>
      </c>
      <c r="K741" s="16" t="s">
        <v>57</v>
      </c>
      <c r="L741" s="16" t="s">
        <v>64</v>
      </c>
      <c r="M741" s="16">
        <v>8.5</v>
      </c>
      <c r="N741" s="16">
        <v>0</v>
      </c>
      <c r="O741" s="16" t="s">
        <v>73</v>
      </c>
      <c r="P741" s="16"/>
      <c r="Q741" s="16"/>
      <c r="R741" s="16" t="s">
        <v>86</v>
      </c>
      <c r="S741" s="16">
        <v>0.2</v>
      </c>
      <c r="T741" s="16">
        <v>1</v>
      </c>
      <c r="U741" s="16"/>
      <c r="V741" s="15">
        <v>45558</v>
      </c>
      <c r="W741" s="16" t="s">
        <v>101</v>
      </c>
      <c r="X741" s="16" t="s">
        <v>103</v>
      </c>
    </row>
    <row r="742" spans="1:24" x14ac:dyDescent="0.25">
      <c r="A742">
        <v>741</v>
      </c>
      <c r="B742" s="15">
        <v>45553</v>
      </c>
      <c r="C742" s="16" t="s">
        <v>3084</v>
      </c>
      <c r="D742" s="16" t="s">
        <v>24</v>
      </c>
      <c r="E742" s="17" t="s">
        <v>3085</v>
      </c>
      <c r="F742" s="16" t="s">
        <v>27</v>
      </c>
      <c r="G742" s="16" t="s">
        <v>120</v>
      </c>
      <c r="H742" s="18">
        <v>213</v>
      </c>
      <c r="I742" s="16" t="s">
        <v>48</v>
      </c>
      <c r="J742" s="16" t="s">
        <v>52</v>
      </c>
      <c r="K742" s="16" t="s">
        <v>57</v>
      </c>
      <c r="L742" s="16" t="s">
        <v>63</v>
      </c>
      <c r="M742" s="16">
        <v>48</v>
      </c>
      <c r="N742" s="16">
        <v>7</v>
      </c>
      <c r="O742" s="16" t="s">
        <v>70</v>
      </c>
      <c r="P742" s="16"/>
      <c r="Q742" s="16" t="s">
        <v>83</v>
      </c>
      <c r="R742" s="16" t="s">
        <v>87</v>
      </c>
      <c r="S742" s="16">
        <v>0.53</v>
      </c>
      <c r="T742" s="16">
        <v>1</v>
      </c>
      <c r="U742" s="16"/>
      <c r="V742" s="16"/>
      <c r="W742" s="16"/>
      <c r="X742" s="16" t="s">
        <v>103</v>
      </c>
    </row>
    <row r="743" spans="1:24" x14ac:dyDescent="0.25">
      <c r="A743">
        <v>742</v>
      </c>
      <c r="B743" s="15">
        <v>45553</v>
      </c>
      <c r="C743" s="16" t="s">
        <v>3086</v>
      </c>
      <c r="D743" s="16" t="s">
        <v>24</v>
      </c>
      <c r="E743" s="17" t="s">
        <v>3087</v>
      </c>
      <c r="F743" s="16" t="s">
        <v>26</v>
      </c>
      <c r="G743" s="16" t="s">
        <v>119</v>
      </c>
      <c r="H743" s="18">
        <v>113</v>
      </c>
      <c r="I743" s="16" t="s">
        <v>48</v>
      </c>
      <c r="J743" s="16" t="s">
        <v>53</v>
      </c>
      <c r="K743" s="16" t="s">
        <v>58</v>
      </c>
      <c r="L743" s="16" t="s">
        <v>67</v>
      </c>
      <c r="M743" s="16">
        <v>45</v>
      </c>
      <c r="N743" s="16">
        <v>2</v>
      </c>
      <c r="O743" s="16" t="s">
        <v>71</v>
      </c>
      <c r="P743" s="16"/>
      <c r="Q743" s="16" t="s">
        <v>84</v>
      </c>
      <c r="R743" s="16" t="s">
        <v>87</v>
      </c>
      <c r="S743" s="16">
        <v>0.51</v>
      </c>
      <c r="T743" s="16">
        <v>1</v>
      </c>
      <c r="U743" s="16"/>
      <c r="V743" s="15">
        <v>45572</v>
      </c>
      <c r="W743" s="16" t="s">
        <v>95</v>
      </c>
      <c r="X743" s="16" t="s">
        <v>104</v>
      </c>
    </row>
    <row r="744" spans="1:24" x14ac:dyDescent="0.25">
      <c r="A744">
        <v>743</v>
      </c>
      <c r="B744" s="15">
        <v>45554</v>
      </c>
      <c r="C744" s="16" t="s">
        <v>3088</v>
      </c>
      <c r="D744" s="16" t="s">
        <v>24</v>
      </c>
      <c r="E744" s="17" t="s">
        <v>3089</v>
      </c>
      <c r="F744" s="16" t="s">
        <v>27</v>
      </c>
      <c r="G744" s="16" t="s">
        <v>127</v>
      </c>
      <c r="H744" s="18">
        <v>2121</v>
      </c>
      <c r="I744" s="16" t="s">
        <v>48</v>
      </c>
      <c r="J744" s="16" t="s">
        <v>52</v>
      </c>
      <c r="K744" s="16" t="s">
        <v>57</v>
      </c>
      <c r="L744" s="16" t="s">
        <v>62</v>
      </c>
      <c r="M744" s="16">
        <v>38</v>
      </c>
      <c r="N744" s="16">
        <v>2</v>
      </c>
      <c r="O744" s="16" t="s">
        <v>71</v>
      </c>
      <c r="P744" s="16" t="s">
        <v>147</v>
      </c>
      <c r="Q744" s="16" t="s">
        <v>83</v>
      </c>
      <c r="R744" s="16" t="s">
        <v>87</v>
      </c>
      <c r="S744" s="16">
        <v>0.5</v>
      </c>
      <c r="T744" s="16">
        <v>1</v>
      </c>
      <c r="U744" s="16"/>
      <c r="V744" s="16"/>
      <c r="W744" s="16"/>
      <c r="X744" s="16" t="s">
        <v>1466</v>
      </c>
    </row>
    <row r="745" spans="1:24" x14ac:dyDescent="0.25">
      <c r="A745">
        <v>744</v>
      </c>
      <c r="B745" s="15">
        <v>45554</v>
      </c>
      <c r="C745" s="16" t="s">
        <v>3090</v>
      </c>
      <c r="D745" s="16" t="s">
        <v>24</v>
      </c>
      <c r="E745" s="17" t="s">
        <v>3091</v>
      </c>
      <c r="F745" s="16" t="s">
        <v>27</v>
      </c>
      <c r="G745" s="16" t="s">
        <v>125</v>
      </c>
      <c r="H745" s="18">
        <v>731</v>
      </c>
      <c r="I745" s="16" t="s">
        <v>48</v>
      </c>
      <c r="J745" s="16" t="s">
        <v>54</v>
      </c>
      <c r="K745" s="16" t="s">
        <v>59</v>
      </c>
      <c r="L745" s="16" t="s">
        <v>67</v>
      </c>
      <c r="M745" s="16">
        <v>44</v>
      </c>
      <c r="N745" s="16">
        <v>2</v>
      </c>
      <c r="O745" s="16" t="s">
        <v>80</v>
      </c>
      <c r="P745" s="16"/>
      <c r="Q745" s="16" t="s">
        <v>83</v>
      </c>
      <c r="R745" s="16" t="s">
        <v>87</v>
      </c>
      <c r="S745" s="16">
        <v>0.56999999999999995</v>
      </c>
      <c r="T745" s="16">
        <v>1</v>
      </c>
      <c r="U745" s="16"/>
      <c r="V745" s="16"/>
      <c r="W745" s="16"/>
      <c r="X745" s="16" t="s">
        <v>1466</v>
      </c>
    </row>
    <row r="746" spans="1:24" x14ac:dyDescent="0.25">
      <c r="A746">
        <v>745</v>
      </c>
      <c r="B746" s="15">
        <v>45554</v>
      </c>
      <c r="C746" s="16" t="s">
        <v>3092</v>
      </c>
      <c r="D746" s="16" t="s">
        <v>23</v>
      </c>
      <c r="E746" s="17" t="s">
        <v>3093</v>
      </c>
      <c r="F746" s="16" t="s">
        <v>32</v>
      </c>
      <c r="G746" s="16" t="s">
        <v>126</v>
      </c>
      <c r="H746" s="18">
        <v>1611</v>
      </c>
      <c r="I746" s="16" t="s">
        <v>48</v>
      </c>
      <c r="J746" s="16" t="s">
        <v>53</v>
      </c>
      <c r="K746" s="16" t="s">
        <v>58</v>
      </c>
      <c r="L746" s="16" t="s">
        <v>61</v>
      </c>
      <c r="M746" s="16">
        <v>36</v>
      </c>
      <c r="N746" s="16">
        <v>3</v>
      </c>
      <c r="O746" s="16" t="s">
        <v>80</v>
      </c>
      <c r="P746" s="16"/>
      <c r="Q746" s="16" t="s">
        <v>84</v>
      </c>
      <c r="R746" s="16" t="s">
        <v>87</v>
      </c>
      <c r="S746" s="16">
        <v>0.5</v>
      </c>
      <c r="T746" s="16">
        <v>2</v>
      </c>
      <c r="U746" s="16"/>
      <c r="V746" s="15">
        <v>45561</v>
      </c>
      <c r="W746" s="16" t="s">
        <v>96</v>
      </c>
      <c r="X746" s="16" t="s">
        <v>104</v>
      </c>
    </row>
    <row r="747" spans="1:24" x14ac:dyDescent="0.25">
      <c r="A747">
        <v>746</v>
      </c>
      <c r="B747" s="15">
        <v>45555</v>
      </c>
      <c r="C747" s="16" t="s">
        <v>3094</v>
      </c>
      <c r="D747" s="16" t="s">
        <v>23</v>
      </c>
      <c r="E747" s="17" t="s">
        <v>3095</v>
      </c>
      <c r="F747" s="16" t="s">
        <v>32</v>
      </c>
      <c r="G747" s="16" t="s">
        <v>127</v>
      </c>
      <c r="H747" s="18">
        <v>2121</v>
      </c>
      <c r="I747" s="16" t="s">
        <v>48</v>
      </c>
      <c r="J747" s="16" t="s">
        <v>52</v>
      </c>
      <c r="K747" s="16" t="s">
        <v>57</v>
      </c>
      <c r="L747" s="16" t="s">
        <v>62</v>
      </c>
      <c r="M747" s="16">
        <v>43</v>
      </c>
      <c r="N747" s="16">
        <v>2</v>
      </c>
      <c r="O747" s="16" t="s">
        <v>80</v>
      </c>
      <c r="P747" s="16"/>
      <c r="Q747" s="16" t="s">
        <v>83</v>
      </c>
      <c r="R747" s="16" t="s">
        <v>87</v>
      </c>
      <c r="S747" s="16">
        <v>0.53</v>
      </c>
      <c r="T747" s="16">
        <v>1</v>
      </c>
      <c r="U747" s="16"/>
      <c r="V747" s="16"/>
      <c r="W747" s="16"/>
      <c r="X747" s="16" t="s">
        <v>103</v>
      </c>
    </row>
    <row r="748" spans="1:24" x14ac:dyDescent="0.25">
      <c r="A748">
        <v>747</v>
      </c>
      <c r="B748" s="15">
        <v>45555</v>
      </c>
      <c r="C748" s="16" t="s">
        <v>3096</v>
      </c>
      <c r="D748" s="16" t="s">
        <v>24</v>
      </c>
      <c r="E748" s="17" t="s">
        <v>3097</v>
      </c>
      <c r="F748" s="16" t="s">
        <v>26</v>
      </c>
      <c r="G748" s="16" t="s">
        <v>129</v>
      </c>
      <c r="H748" s="18">
        <v>1311</v>
      </c>
      <c r="I748" s="16" t="s">
        <v>48</v>
      </c>
      <c r="J748" s="16" t="s">
        <v>53</v>
      </c>
      <c r="K748" s="16" t="s">
        <v>58</v>
      </c>
      <c r="L748" s="16" t="s">
        <v>60</v>
      </c>
      <c r="M748" s="16">
        <v>44</v>
      </c>
      <c r="N748" s="16">
        <v>2</v>
      </c>
      <c r="O748" s="16" t="s">
        <v>80</v>
      </c>
      <c r="P748" s="16"/>
      <c r="Q748" s="16" t="s">
        <v>83</v>
      </c>
      <c r="R748" s="16" t="s">
        <v>87</v>
      </c>
      <c r="S748" s="16">
        <v>0.52</v>
      </c>
      <c r="T748" s="16">
        <v>1</v>
      </c>
      <c r="U748" s="16"/>
      <c r="V748" s="16"/>
      <c r="W748" s="16"/>
      <c r="X748" s="16" t="s">
        <v>105</v>
      </c>
    </row>
    <row r="749" spans="1:24" x14ac:dyDescent="0.25">
      <c r="A749">
        <v>748</v>
      </c>
      <c r="B749" s="15">
        <v>45555</v>
      </c>
      <c r="C749" s="16" t="s">
        <v>3098</v>
      </c>
      <c r="D749" s="16" t="s">
        <v>24</v>
      </c>
      <c r="E749" s="17" t="s">
        <v>3099</v>
      </c>
      <c r="F749" s="16" t="s">
        <v>27</v>
      </c>
      <c r="G749" s="16" t="s">
        <v>122</v>
      </c>
      <c r="H749" s="18">
        <v>3012</v>
      </c>
      <c r="I749" s="16" t="s">
        <v>48</v>
      </c>
      <c r="J749" s="16" t="s">
        <v>52</v>
      </c>
      <c r="K749" s="16" t="s">
        <v>57</v>
      </c>
      <c r="L749" s="16" t="s">
        <v>67</v>
      </c>
      <c r="M749" s="16">
        <v>40</v>
      </c>
      <c r="N749" s="16">
        <v>2</v>
      </c>
      <c r="O749" s="16" t="s">
        <v>69</v>
      </c>
      <c r="P749" s="16"/>
      <c r="Q749" s="16" t="s">
        <v>83</v>
      </c>
      <c r="R749" s="16" t="s">
        <v>87</v>
      </c>
      <c r="S749" s="16">
        <v>0.47</v>
      </c>
      <c r="T749" s="16">
        <v>1</v>
      </c>
      <c r="U749" s="16"/>
      <c r="V749" s="15">
        <v>45566</v>
      </c>
      <c r="W749" s="16" t="s">
        <v>2337</v>
      </c>
      <c r="X749" s="16" t="s">
        <v>103</v>
      </c>
    </row>
    <row r="750" spans="1:24" x14ac:dyDescent="0.25">
      <c r="A750">
        <v>749</v>
      </c>
      <c r="B750" s="15">
        <v>45555</v>
      </c>
      <c r="C750" s="16" t="s">
        <v>3100</v>
      </c>
      <c r="D750" s="16" t="s">
        <v>23</v>
      </c>
      <c r="E750" s="17" t="s">
        <v>3101</v>
      </c>
      <c r="F750" s="16" t="s">
        <v>26</v>
      </c>
      <c r="G750" s="16" t="s">
        <v>122</v>
      </c>
      <c r="H750" s="18">
        <v>3011</v>
      </c>
      <c r="I750" s="16" t="s">
        <v>50</v>
      </c>
      <c r="J750" s="16" t="s">
        <v>51</v>
      </c>
      <c r="K750" s="16" t="s">
        <v>57</v>
      </c>
      <c r="L750" s="16" t="s">
        <v>64</v>
      </c>
      <c r="M750" s="16">
        <v>10</v>
      </c>
      <c r="N750" s="16">
        <v>0</v>
      </c>
      <c r="O750" s="16" t="s">
        <v>73</v>
      </c>
      <c r="P750" s="16"/>
      <c r="Q750" s="16"/>
      <c r="R750" s="16" t="s">
        <v>86</v>
      </c>
      <c r="S750" s="16">
        <v>0.38</v>
      </c>
      <c r="T750" s="16">
        <v>1</v>
      </c>
      <c r="U750" s="16"/>
      <c r="V750" s="15">
        <v>45569</v>
      </c>
      <c r="W750" s="16" t="s">
        <v>95</v>
      </c>
      <c r="X750" s="16" t="s">
        <v>110</v>
      </c>
    </row>
    <row r="751" spans="1:24" x14ac:dyDescent="0.25">
      <c r="A751">
        <v>750</v>
      </c>
      <c r="B751" s="15">
        <v>45555</v>
      </c>
      <c r="C751" s="16" t="s">
        <v>3102</v>
      </c>
      <c r="D751" s="16" t="s">
        <v>24</v>
      </c>
      <c r="E751" s="17" t="s">
        <v>3103</v>
      </c>
      <c r="F751" s="16" t="s">
        <v>28</v>
      </c>
      <c r="G751" s="16" t="s">
        <v>120</v>
      </c>
      <c r="H751" s="18">
        <v>216</v>
      </c>
      <c r="I751" s="16" t="s">
        <v>48</v>
      </c>
      <c r="J751" s="16" t="s">
        <v>53</v>
      </c>
      <c r="K751" s="16" t="s">
        <v>58</v>
      </c>
      <c r="L751" s="16" t="s">
        <v>60</v>
      </c>
      <c r="M751" s="16">
        <v>40</v>
      </c>
      <c r="N751" s="16">
        <v>2</v>
      </c>
      <c r="O751" s="16" t="s">
        <v>71</v>
      </c>
      <c r="P751" s="16"/>
      <c r="Q751" s="16" t="s">
        <v>83</v>
      </c>
      <c r="R751" s="16" t="s">
        <v>87</v>
      </c>
      <c r="S751" s="16">
        <v>0.5</v>
      </c>
      <c r="T751" s="16">
        <v>1</v>
      </c>
      <c r="U751" s="16"/>
      <c r="V751" s="16"/>
      <c r="W751" s="16"/>
      <c r="X751" s="16" t="s">
        <v>103</v>
      </c>
    </row>
    <row r="752" spans="1:24" x14ac:dyDescent="0.25">
      <c r="A752">
        <v>751</v>
      </c>
      <c r="B752" s="15">
        <v>45558</v>
      </c>
      <c r="C752" s="16" t="s">
        <v>3104</v>
      </c>
      <c r="D752" s="16" t="s">
        <v>24</v>
      </c>
      <c r="E752" s="17" t="s">
        <v>3105</v>
      </c>
      <c r="F752" s="16" t="s">
        <v>26</v>
      </c>
      <c r="G752" s="16" t="s">
        <v>127</v>
      </c>
      <c r="H752" s="18">
        <v>2121</v>
      </c>
      <c r="I752" s="16" t="s">
        <v>48</v>
      </c>
      <c r="J752" s="16" t="s">
        <v>52</v>
      </c>
      <c r="K752" s="16" t="s">
        <v>57</v>
      </c>
      <c r="L752" s="16" t="s">
        <v>62</v>
      </c>
      <c r="M752" s="16">
        <v>47</v>
      </c>
      <c r="N752" s="16">
        <v>2</v>
      </c>
      <c r="O752" s="16" t="s">
        <v>70</v>
      </c>
      <c r="P752" s="16"/>
      <c r="Q752" s="16" t="s">
        <v>83</v>
      </c>
      <c r="R752" s="16" t="s">
        <v>87</v>
      </c>
      <c r="S752" s="16">
        <v>0.57999999999999996</v>
      </c>
      <c r="T752" s="16">
        <v>1</v>
      </c>
      <c r="U752" s="16"/>
      <c r="V752" s="16"/>
      <c r="W752" s="16"/>
      <c r="X752" s="16" t="s">
        <v>105</v>
      </c>
    </row>
    <row r="753" spans="1:24" x14ac:dyDescent="0.25">
      <c r="A753">
        <v>752</v>
      </c>
      <c r="B753" s="15">
        <v>45558</v>
      </c>
      <c r="C753" s="16" t="s">
        <v>3106</v>
      </c>
      <c r="D753" s="16" t="s">
        <v>23</v>
      </c>
      <c r="E753" s="17" t="s">
        <v>3107</v>
      </c>
      <c r="F753" s="16" t="s">
        <v>26</v>
      </c>
      <c r="G753" s="16" t="s">
        <v>118</v>
      </c>
      <c r="H753" s="18">
        <v>1732</v>
      </c>
      <c r="I753" s="16" t="s">
        <v>48</v>
      </c>
      <c r="J753" s="16" t="s">
        <v>52</v>
      </c>
      <c r="K753" s="16" t="s">
        <v>57</v>
      </c>
      <c r="L753" s="16" t="s">
        <v>67</v>
      </c>
      <c r="M753" s="16">
        <v>41</v>
      </c>
      <c r="N753" s="16">
        <v>3</v>
      </c>
      <c r="O753" s="16" t="s">
        <v>71</v>
      </c>
      <c r="P753" s="16"/>
      <c r="Q753" s="16" t="s">
        <v>84</v>
      </c>
      <c r="R753" s="16" t="s">
        <v>87</v>
      </c>
      <c r="S753" s="16">
        <v>0.6</v>
      </c>
      <c r="T753" s="16">
        <v>1</v>
      </c>
      <c r="U753" s="16"/>
      <c r="V753" s="16"/>
      <c r="W753" s="16"/>
      <c r="X753" s="16" t="s">
        <v>104</v>
      </c>
    </row>
    <row r="754" spans="1:24" x14ac:dyDescent="0.25">
      <c r="A754">
        <v>753</v>
      </c>
      <c r="B754" s="15">
        <v>45559</v>
      </c>
      <c r="C754" s="16" t="s">
        <v>3108</v>
      </c>
      <c r="D754" s="16" t="s">
        <v>23</v>
      </c>
      <c r="E754" s="17" t="s">
        <v>3109</v>
      </c>
      <c r="F754" s="16" t="s">
        <v>28</v>
      </c>
      <c r="G754" s="16" t="s">
        <v>130</v>
      </c>
      <c r="H754" s="18">
        <v>1113</v>
      </c>
      <c r="I754" s="16" t="s">
        <v>48</v>
      </c>
      <c r="J754" s="16" t="s">
        <v>52</v>
      </c>
      <c r="K754" s="16" t="s">
        <v>57</v>
      </c>
      <c r="L754" s="16" t="s">
        <v>61</v>
      </c>
      <c r="M754" s="16">
        <v>37</v>
      </c>
      <c r="N754" s="16">
        <v>2</v>
      </c>
      <c r="O754" s="16" t="s">
        <v>71</v>
      </c>
      <c r="P754" s="16"/>
      <c r="Q754" s="16" t="s">
        <v>83</v>
      </c>
      <c r="R754" s="16" t="s">
        <v>86</v>
      </c>
      <c r="S754" s="16">
        <v>0.52</v>
      </c>
      <c r="T754" s="16">
        <v>1</v>
      </c>
      <c r="U754" s="16"/>
      <c r="V754" s="15">
        <v>45569</v>
      </c>
      <c r="W754" s="16" t="s">
        <v>95</v>
      </c>
      <c r="X754" s="16" t="s">
        <v>103</v>
      </c>
    </row>
    <row r="755" spans="1:24" x14ac:dyDescent="0.25">
      <c r="A755">
        <v>754</v>
      </c>
      <c r="B755" s="15">
        <v>45559</v>
      </c>
      <c r="C755" s="16" t="s">
        <v>3110</v>
      </c>
      <c r="D755" s="16" t="s">
        <v>23</v>
      </c>
      <c r="E755" s="17" t="s">
        <v>3111</v>
      </c>
      <c r="F755" s="16" t="s">
        <v>29</v>
      </c>
      <c r="G755" s="16" t="s">
        <v>130</v>
      </c>
      <c r="H755" s="18">
        <v>1113</v>
      </c>
      <c r="I755" s="16" t="s">
        <v>48</v>
      </c>
      <c r="J755" s="16" t="s">
        <v>52</v>
      </c>
      <c r="K755" s="16" t="s">
        <v>57</v>
      </c>
      <c r="L755" s="16" t="s">
        <v>61</v>
      </c>
      <c r="M755" s="16">
        <v>39</v>
      </c>
      <c r="N755" s="16">
        <v>0</v>
      </c>
      <c r="O755" s="16" t="s">
        <v>69</v>
      </c>
      <c r="P755" s="16"/>
      <c r="Q755" s="16" t="s">
        <v>83</v>
      </c>
      <c r="R755" s="16" t="s">
        <v>86</v>
      </c>
      <c r="S755" s="16">
        <v>0.47</v>
      </c>
      <c r="T755" s="16">
        <v>1</v>
      </c>
      <c r="U755" s="16"/>
      <c r="V755" s="15">
        <v>45573</v>
      </c>
      <c r="W755" s="16" t="s">
        <v>95</v>
      </c>
      <c r="X755" s="16" t="s">
        <v>103</v>
      </c>
    </row>
    <row r="756" spans="1:24" x14ac:dyDescent="0.25">
      <c r="A756">
        <v>755</v>
      </c>
      <c r="B756" s="15">
        <v>45559</v>
      </c>
      <c r="C756" s="16" t="s">
        <v>3112</v>
      </c>
      <c r="D756" s="16" t="s">
        <v>24</v>
      </c>
      <c r="E756" s="17" t="s">
        <v>3113</v>
      </c>
      <c r="F756" s="16" t="s">
        <v>26</v>
      </c>
      <c r="G756" s="16" t="s">
        <v>119</v>
      </c>
      <c r="H756" s="18">
        <v>112</v>
      </c>
      <c r="I756" s="16" t="s">
        <v>48</v>
      </c>
      <c r="J756" s="16" t="s">
        <v>646</v>
      </c>
      <c r="K756" s="16" t="s">
        <v>57</v>
      </c>
      <c r="L756" s="16" t="s">
        <v>61</v>
      </c>
      <c r="M756" s="16">
        <v>42</v>
      </c>
      <c r="N756" s="16">
        <v>2</v>
      </c>
      <c r="O756" s="16" t="s">
        <v>71</v>
      </c>
      <c r="P756" s="16"/>
      <c r="Q756" s="16" t="s">
        <v>83</v>
      </c>
      <c r="R756" s="16" t="s">
        <v>87</v>
      </c>
      <c r="S756" s="16">
        <v>0.6</v>
      </c>
      <c r="T756" s="16">
        <v>1</v>
      </c>
      <c r="U756" s="16"/>
      <c r="V756" s="15">
        <v>45569</v>
      </c>
      <c r="W756" s="16" t="s">
        <v>95</v>
      </c>
      <c r="X756" s="16" t="s">
        <v>102</v>
      </c>
    </row>
    <row r="757" spans="1:24" x14ac:dyDescent="0.25">
      <c r="A757">
        <v>756</v>
      </c>
      <c r="B757" s="15">
        <v>45559</v>
      </c>
      <c r="C757" s="16" t="s">
        <v>3114</v>
      </c>
      <c r="D757" s="16" t="s">
        <v>23</v>
      </c>
      <c r="E757" s="17" t="s">
        <v>3115</v>
      </c>
      <c r="F757" s="16" t="s">
        <v>27</v>
      </c>
      <c r="G757" s="16" t="s">
        <v>128</v>
      </c>
      <c r="H757" s="18">
        <v>1033</v>
      </c>
      <c r="I757" s="16" t="s">
        <v>1196</v>
      </c>
      <c r="J757" s="16" t="s">
        <v>53</v>
      </c>
      <c r="K757" s="16" t="s">
        <v>57</v>
      </c>
      <c r="L757" s="16" t="s">
        <v>67</v>
      </c>
      <c r="M757" s="16">
        <v>15</v>
      </c>
      <c r="N757" s="16"/>
      <c r="O757" s="16" t="s">
        <v>74</v>
      </c>
      <c r="P757" s="16"/>
      <c r="Q757" s="16" t="s">
        <v>84</v>
      </c>
      <c r="R757" s="16"/>
      <c r="S757" s="16">
        <v>1</v>
      </c>
      <c r="T757" s="16">
        <v>1</v>
      </c>
      <c r="U757" s="16"/>
      <c r="V757" s="16"/>
      <c r="W757" s="16"/>
      <c r="X757" s="16" t="s">
        <v>102</v>
      </c>
    </row>
    <row r="758" spans="1:24" x14ac:dyDescent="0.25">
      <c r="A758">
        <v>757</v>
      </c>
      <c r="B758" s="15">
        <v>45559</v>
      </c>
      <c r="C758" s="16" t="s">
        <v>3117</v>
      </c>
      <c r="D758" s="16" t="s">
        <v>24</v>
      </c>
      <c r="E758" s="17" t="s">
        <v>3116</v>
      </c>
      <c r="F758" s="16" t="s">
        <v>27</v>
      </c>
      <c r="G758" s="16" t="s">
        <v>126</v>
      </c>
      <c r="H758" s="18">
        <v>1612</v>
      </c>
      <c r="I758" s="16" t="s">
        <v>48</v>
      </c>
      <c r="J758" s="16" t="s">
        <v>53</v>
      </c>
      <c r="K758" s="16" t="s">
        <v>58</v>
      </c>
      <c r="L758" s="16" t="s">
        <v>62</v>
      </c>
      <c r="M758" s="16">
        <v>41</v>
      </c>
      <c r="N758" s="16">
        <v>2</v>
      </c>
      <c r="O758" s="16" t="s">
        <v>71</v>
      </c>
      <c r="P758" s="16"/>
      <c r="Q758" s="16" t="s">
        <v>83</v>
      </c>
      <c r="R758" s="16" t="s">
        <v>87</v>
      </c>
      <c r="S758" s="16">
        <v>0.52</v>
      </c>
      <c r="T758" s="16">
        <v>1</v>
      </c>
      <c r="U758" s="16"/>
      <c r="V758" s="16"/>
      <c r="W758" s="16"/>
      <c r="X758" s="16" t="s">
        <v>104</v>
      </c>
    </row>
    <row r="759" spans="1:24" x14ac:dyDescent="0.25">
      <c r="A759">
        <v>758</v>
      </c>
      <c r="B759" s="15">
        <v>45559</v>
      </c>
      <c r="C759" s="16" t="s">
        <v>3122</v>
      </c>
      <c r="D759" s="16" t="s">
        <v>23</v>
      </c>
      <c r="E759" s="17" t="s">
        <v>3123</v>
      </c>
      <c r="F759" s="16" t="s">
        <v>26</v>
      </c>
      <c r="G759" s="16" t="s">
        <v>130</v>
      </c>
      <c r="H759" s="18">
        <v>1113</v>
      </c>
      <c r="I759" s="16" t="s">
        <v>48</v>
      </c>
      <c r="J759" s="16" t="s">
        <v>52</v>
      </c>
      <c r="K759" s="16" t="s">
        <v>57</v>
      </c>
      <c r="L759" s="16" t="s">
        <v>61</v>
      </c>
      <c r="M759" s="16">
        <v>39</v>
      </c>
      <c r="N759" s="16">
        <v>2</v>
      </c>
      <c r="O759" s="16" t="s">
        <v>69</v>
      </c>
      <c r="P759" s="16"/>
      <c r="Q759" s="16" t="s">
        <v>83</v>
      </c>
      <c r="R759" s="16" t="s">
        <v>86</v>
      </c>
      <c r="S759" s="16">
        <v>0.5</v>
      </c>
      <c r="T759" s="16">
        <v>1</v>
      </c>
      <c r="U759" s="16"/>
      <c r="V759" s="16"/>
      <c r="W759" s="16"/>
      <c r="X759" s="16" t="s">
        <v>104</v>
      </c>
    </row>
    <row r="760" spans="1:24" x14ac:dyDescent="0.25">
      <c r="A760">
        <v>759</v>
      </c>
      <c r="B760" s="15">
        <v>45559</v>
      </c>
      <c r="C760" s="16" t="s">
        <v>3124</v>
      </c>
      <c r="D760" s="16" t="s">
        <v>24</v>
      </c>
      <c r="E760" s="17" t="s">
        <v>3125</v>
      </c>
      <c r="F760" s="16" t="s">
        <v>27</v>
      </c>
      <c r="G760" s="16" t="s">
        <v>121</v>
      </c>
      <c r="H760" s="18">
        <v>311</v>
      </c>
      <c r="I760" s="16" t="s">
        <v>48</v>
      </c>
      <c r="J760" s="16" t="s">
        <v>53</v>
      </c>
      <c r="K760" s="16" t="s">
        <v>58</v>
      </c>
      <c r="L760" s="16" t="s">
        <v>60</v>
      </c>
      <c r="M760" s="16">
        <v>44</v>
      </c>
      <c r="N760" s="16">
        <v>2</v>
      </c>
      <c r="O760" s="16" t="s">
        <v>71</v>
      </c>
      <c r="P760" s="16"/>
      <c r="Q760" s="16" t="s">
        <v>83</v>
      </c>
      <c r="R760" s="16" t="s">
        <v>87</v>
      </c>
      <c r="S760" s="16">
        <v>0.6</v>
      </c>
      <c r="T760" s="16">
        <v>1</v>
      </c>
      <c r="U760" s="16"/>
      <c r="V760" s="16"/>
      <c r="W760" s="16"/>
      <c r="X760" s="16" t="s">
        <v>104</v>
      </c>
    </row>
    <row r="761" spans="1:24" x14ac:dyDescent="0.25">
      <c r="A761">
        <v>760</v>
      </c>
      <c r="B761" s="15">
        <v>45560</v>
      </c>
      <c r="C761" s="16" t="s">
        <v>942</v>
      </c>
      <c r="D761" s="16" t="s">
        <v>24</v>
      </c>
      <c r="E761" s="17" t="s">
        <v>837</v>
      </c>
      <c r="F761" s="16" t="s">
        <v>26</v>
      </c>
      <c r="G761" s="16" t="s">
        <v>120</v>
      </c>
      <c r="H761" s="18">
        <v>5721</v>
      </c>
      <c r="I761" s="16" t="s">
        <v>48</v>
      </c>
      <c r="J761" s="16" t="s">
        <v>53</v>
      </c>
      <c r="K761" s="16" t="s">
        <v>58</v>
      </c>
      <c r="L761" s="16" t="s">
        <v>60</v>
      </c>
      <c r="M761" s="16">
        <v>23</v>
      </c>
      <c r="N761" s="16">
        <v>2</v>
      </c>
      <c r="O761" s="16" t="s">
        <v>81</v>
      </c>
      <c r="P761" s="16" t="s">
        <v>148</v>
      </c>
      <c r="Q761" s="16" t="s">
        <v>83</v>
      </c>
      <c r="R761" s="16" t="s">
        <v>87</v>
      </c>
      <c r="S761" s="16">
        <v>0.6</v>
      </c>
      <c r="T761" s="16">
        <v>1</v>
      </c>
      <c r="U761" s="16"/>
      <c r="V761" s="16"/>
      <c r="W761" s="16"/>
      <c r="X761" s="16" t="s">
        <v>102</v>
      </c>
    </row>
    <row r="762" spans="1:24" x14ac:dyDescent="0.25">
      <c r="A762">
        <v>761</v>
      </c>
      <c r="B762" s="15">
        <v>45560</v>
      </c>
      <c r="C762" s="16" t="s">
        <v>3126</v>
      </c>
      <c r="D762" s="16" t="s">
        <v>23</v>
      </c>
      <c r="E762" s="17" t="s">
        <v>3127</v>
      </c>
      <c r="F762" s="16" t="s">
        <v>28</v>
      </c>
      <c r="G762" s="16" t="s">
        <v>118</v>
      </c>
      <c r="H762" s="18">
        <v>1711</v>
      </c>
      <c r="I762" s="16" t="s">
        <v>48</v>
      </c>
      <c r="J762" s="16" t="s">
        <v>646</v>
      </c>
      <c r="K762" s="16" t="s">
        <v>57</v>
      </c>
      <c r="L762" s="16" t="s">
        <v>61</v>
      </c>
      <c r="M762" s="16">
        <v>38</v>
      </c>
      <c r="N762" s="16">
        <v>3</v>
      </c>
      <c r="O762" s="16" t="s">
        <v>71</v>
      </c>
      <c r="P762" s="16"/>
      <c r="Q762" s="16" t="s">
        <v>83</v>
      </c>
      <c r="R762" s="16" t="s">
        <v>87</v>
      </c>
      <c r="S762" s="16">
        <v>0.45</v>
      </c>
      <c r="T762" s="16">
        <v>1</v>
      </c>
      <c r="U762" s="16"/>
      <c r="V762" s="15">
        <v>45573</v>
      </c>
      <c r="W762" s="16" t="s">
        <v>95</v>
      </c>
      <c r="X762" s="16" t="s">
        <v>103</v>
      </c>
    </row>
    <row r="763" spans="1:24" x14ac:dyDescent="0.25">
      <c r="A763">
        <v>762</v>
      </c>
      <c r="B763" s="15">
        <v>45560</v>
      </c>
      <c r="C763" s="16" t="s">
        <v>3128</v>
      </c>
      <c r="D763" s="16" t="s">
        <v>24</v>
      </c>
      <c r="E763" s="17" t="s">
        <v>3129</v>
      </c>
      <c r="F763" s="16" t="s">
        <v>26</v>
      </c>
      <c r="G763" s="16" t="s">
        <v>125</v>
      </c>
      <c r="H763" s="18">
        <v>735</v>
      </c>
      <c r="I763" s="16" t="s">
        <v>48</v>
      </c>
      <c r="J763" s="16" t="s">
        <v>54</v>
      </c>
      <c r="K763" s="16" t="s">
        <v>59</v>
      </c>
      <c r="L763" s="16" t="s">
        <v>67</v>
      </c>
      <c r="M763" s="16">
        <v>43</v>
      </c>
      <c r="N763" s="16">
        <v>2</v>
      </c>
      <c r="O763" s="16" t="s">
        <v>71</v>
      </c>
      <c r="P763" s="16"/>
      <c r="Q763" s="16" t="s">
        <v>83</v>
      </c>
      <c r="R763" s="16" t="s">
        <v>87</v>
      </c>
      <c r="S763" s="16">
        <v>0.66</v>
      </c>
      <c r="T763" s="16">
        <v>1</v>
      </c>
      <c r="U763" s="16"/>
      <c r="V763" s="15">
        <v>45562</v>
      </c>
      <c r="W763" s="16" t="s">
        <v>96</v>
      </c>
      <c r="X763" s="16" t="s">
        <v>1466</v>
      </c>
    </row>
    <row r="764" spans="1:24" x14ac:dyDescent="0.25">
      <c r="A764">
        <v>763</v>
      </c>
      <c r="B764" s="15">
        <v>45560</v>
      </c>
      <c r="C764" s="16" t="s">
        <v>3118</v>
      </c>
      <c r="D764" s="16" t="s">
        <v>23</v>
      </c>
      <c r="E764" s="17" t="s">
        <v>3119</v>
      </c>
      <c r="F764" s="16" t="s">
        <v>28</v>
      </c>
      <c r="G764" s="16" t="s">
        <v>126</v>
      </c>
      <c r="H764" s="18">
        <v>1611</v>
      </c>
      <c r="I764" s="16" t="s">
        <v>48</v>
      </c>
      <c r="J764" s="16" t="s">
        <v>52</v>
      </c>
      <c r="K764" s="16" t="s">
        <v>57</v>
      </c>
      <c r="L764" s="16" t="s">
        <v>61</v>
      </c>
      <c r="M764" s="16">
        <v>38</v>
      </c>
      <c r="N764" s="16">
        <v>2</v>
      </c>
      <c r="O764" s="16" t="s">
        <v>71</v>
      </c>
      <c r="P764" s="16"/>
      <c r="Q764" s="16" t="s">
        <v>83</v>
      </c>
      <c r="R764" s="16" t="s">
        <v>87</v>
      </c>
      <c r="S764" s="16">
        <v>0.4</v>
      </c>
      <c r="T764" s="16">
        <v>1</v>
      </c>
      <c r="U764" s="16"/>
      <c r="V764" s="16"/>
      <c r="W764" s="16"/>
      <c r="X764" s="16" t="s">
        <v>105</v>
      </c>
    </row>
    <row r="765" spans="1:24" x14ac:dyDescent="0.25">
      <c r="A765">
        <v>764</v>
      </c>
      <c r="B765" s="15">
        <v>45561</v>
      </c>
      <c r="C765" s="16" t="s">
        <v>3120</v>
      </c>
      <c r="D765" s="16" t="s">
        <v>24</v>
      </c>
      <c r="E765" s="17" t="s">
        <v>3121</v>
      </c>
      <c r="F765" s="16" t="s">
        <v>26</v>
      </c>
      <c r="G765" s="16" t="s">
        <v>119</v>
      </c>
      <c r="H765" s="18">
        <v>111</v>
      </c>
      <c r="I765" s="16" t="s">
        <v>48</v>
      </c>
      <c r="J765" s="16" t="s">
        <v>646</v>
      </c>
      <c r="K765" s="16" t="s">
        <v>57</v>
      </c>
      <c r="L765" s="16" t="s">
        <v>61</v>
      </c>
      <c r="M765" s="16">
        <v>43</v>
      </c>
      <c r="N765" s="16">
        <v>1</v>
      </c>
      <c r="O765" s="16" t="s">
        <v>69</v>
      </c>
      <c r="P765" s="16"/>
      <c r="Q765" s="16" t="s">
        <v>83</v>
      </c>
      <c r="R765" s="16" t="s">
        <v>86</v>
      </c>
      <c r="S765" s="16">
        <v>0.43</v>
      </c>
      <c r="T765" s="16">
        <v>1</v>
      </c>
      <c r="U765" s="16"/>
      <c r="V765" s="16"/>
      <c r="W765" s="16"/>
      <c r="X765" s="16" t="s">
        <v>102</v>
      </c>
    </row>
    <row r="766" spans="1:24" x14ac:dyDescent="0.25">
      <c r="A766">
        <v>765</v>
      </c>
      <c r="B766" s="15">
        <v>45561</v>
      </c>
      <c r="C766" s="16" t="s">
        <v>3130</v>
      </c>
      <c r="D766" s="16" t="s">
        <v>24</v>
      </c>
      <c r="E766" s="17" t="s">
        <v>3131</v>
      </c>
      <c r="F766" s="16" t="s">
        <v>26</v>
      </c>
      <c r="G766" s="16" t="s">
        <v>122</v>
      </c>
      <c r="H766" s="18">
        <v>3011</v>
      </c>
      <c r="I766" s="16" t="s">
        <v>48</v>
      </c>
      <c r="J766" s="16" t="s">
        <v>52</v>
      </c>
      <c r="K766" s="16" t="s">
        <v>57</v>
      </c>
      <c r="L766" s="16" t="s">
        <v>61</v>
      </c>
      <c r="M766" s="16">
        <v>41</v>
      </c>
      <c r="N766" s="16">
        <v>2</v>
      </c>
      <c r="O766" s="16" t="s">
        <v>71</v>
      </c>
      <c r="P766" s="16"/>
      <c r="Q766" s="16" t="s">
        <v>83</v>
      </c>
      <c r="R766" s="16" t="s">
        <v>87</v>
      </c>
      <c r="S766" s="16">
        <v>0.5</v>
      </c>
      <c r="T766" s="16">
        <v>1</v>
      </c>
      <c r="U766" s="16"/>
      <c r="V766" s="15">
        <v>45595</v>
      </c>
      <c r="W766" s="16" t="s">
        <v>95</v>
      </c>
      <c r="X766" s="16" t="s">
        <v>103</v>
      </c>
    </row>
    <row r="767" spans="1:24" x14ac:dyDescent="0.25">
      <c r="A767">
        <v>766</v>
      </c>
      <c r="B767" s="15">
        <v>45561</v>
      </c>
      <c r="C767" s="16" t="s">
        <v>3133</v>
      </c>
      <c r="D767" s="16" t="s">
        <v>23</v>
      </c>
      <c r="E767" s="17" t="s">
        <v>3132</v>
      </c>
      <c r="F767" s="16" t="s">
        <v>28</v>
      </c>
      <c r="G767" s="16" t="s">
        <v>126</v>
      </c>
      <c r="H767" s="18">
        <v>1612</v>
      </c>
      <c r="I767" s="16" t="s">
        <v>48</v>
      </c>
      <c r="J767" s="16" t="s">
        <v>53</v>
      </c>
      <c r="K767" s="16" t="s">
        <v>58</v>
      </c>
      <c r="L767" s="16" t="s">
        <v>67</v>
      </c>
      <c r="M767" s="16">
        <v>43</v>
      </c>
      <c r="N767" s="16">
        <v>4</v>
      </c>
      <c r="O767" s="16" t="s">
        <v>80</v>
      </c>
      <c r="P767" s="16"/>
      <c r="Q767" s="16" t="s">
        <v>83</v>
      </c>
      <c r="R767" s="16" t="s">
        <v>87</v>
      </c>
      <c r="S767" s="16">
        <v>0.43</v>
      </c>
      <c r="T767" s="16">
        <v>1</v>
      </c>
      <c r="U767" s="16"/>
      <c r="V767" s="15">
        <v>45582</v>
      </c>
      <c r="W767" s="16" t="s">
        <v>96</v>
      </c>
      <c r="X767" s="16" t="s">
        <v>104</v>
      </c>
    </row>
    <row r="768" spans="1:24" x14ac:dyDescent="0.25">
      <c r="A768">
        <v>767</v>
      </c>
      <c r="B768" s="15">
        <v>45561</v>
      </c>
      <c r="C768" s="16" t="s">
        <v>3134</v>
      </c>
      <c r="D768" s="16" t="s">
        <v>24</v>
      </c>
      <c r="E768" s="17" t="s">
        <v>3135</v>
      </c>
      <c r="F768" s="16" t="s">
        <v>27</v>
      </c>
      <c r="G768" s="16" t="s">
        <v>130</v>
      </c>
      <c r="H768" s="18">
        <v>1113</v>
      </c>
      <c r="I768" s="16" t="s">
        <v>48</v>
      </c>
      <c r="J768" s="16" t="s">
        <v>52</v>
      </c>
      <c r="K768" s="16" t="s">
        <v>57</v>
      </c>
      <c r="L768" s="16" t="s">
        <v>61</v>
      </c>
      <c r="M768" s="16">
        <v>40</v>
      </c>
      <c r="N768" s="16">
        <v>2</v>
      </c>
      <c r="O768" s="16" t="s">
        <v>69</v>
      </c>
      <c r="P768" s="16"/>
      <c r="Q768" s="16" t="s">
        <v>83</v>
      </c>
      <c r="R768" s="16" t="s">
        <v>86</v>
      </c>
      <c r="S768" s="16">
        <v>0.5</v>
      </c>
      <c r="T768" s="16">
        <v>1</v>
      </c>
      <c r="U768" s="16"/>
      <c r="V768" s="16"/>
      <c r="W768" s="16"/>
      <c r="X768" s="16" t="s">
        <v>104</v>
      </c>
    </row>
    <row r="769" spans="1:24" x14ac:dyDescent="0.25">
      <c r="A769">
        <v>768</v>
      </c>
      <c r="B769" s="15">
        <v>45562</v>
      </c>
      <c r="C769" s="16" t="s">
        <v>3136</v>
      </c>
      <c r="D769" s="16" t="s">
        <v>24</v>
      </c>
      <c r="E769" s="17" t="s">
        <v>3137</v>
      </c>
      <c r="F769" s="16" t="s">
        <v>26</v>
      </c>
      <c r="G769" s="16" t="s">
        <v>116</v>
      </c>
      <c r="H769" s="18">
        <v>5011</v>
      </c>
      <c r="I769" s="16" t="s">
        <v>48</v>
      </c>
      <c r="J769" s="16" t="s">
        <v>53</v>
      </c>
      <c r="K769" s="16" t="s">
        <v>58</v>
      </c>
      <c r="L769" s="16" t="s">
        <v>61</v>
      </c>
      <c r="M769" s="16">
        <v>45</v>
      </c>
      <c r="N769" s="16">
        <v>3</v>
      </c>
      <c r="O769" s="16" t="s">
        <v>70</v>
      </c>
      <c r="P769" s="16"/>
      <c r="Q769" s="16" t="s">
        <v>83</v>
      </c>
      <c r="R769" s="16" t="s">
        <v>87</v>
      </c>
      <c r="S769" s="16">
        <v>0.52</v>
      </c>
      <c r="T769" s="16">
        <v>1</v>
      </c>
      <c r="U769" s="16"/>
      <c r="V769" s="16"/>
      <c r="W769" s="16"/>
      <c r="X769" s="16" t="s">
        <v>103</v>
      </c>
    </row>
    <row r="770" spans="1:24" x14ac:dyDescent="0.25">
      <c r="A770">
        <v>769</v>
      </c>
      <c r="B770" s="15">
        <v>45562</v>
      </c>
      <c r="C770" s="16" t="s">
        <v>3138</v>
      </c>
      <c r="D770" s="16" t="s">
        <v>24</v>
      </c>
      <c r="E770" s="17" t="s">
        <v>3139</v>
      </c>
      <c r="F770" s="16" t="s">
        <v>29</v>
      </c>
      <c r="G770" s="16" t="s">
        <v>122</v>
      </c>
      <c r="H770" s="18">
        <v>3011</v>
      </c>
      <c r="I770" s="16" t="s">
        <v>48</v>
      </c>
      <c r="J770" s="16" t="s">
        <v>52</v>
      </c>
      <c r="K770" s="16" t="s">
        <v>57</v>
      </c>
      <c r="L770" s="16" t="s">
        <v>64</v>
      </c>
      <c r="M770" s="16">
        <v>36</v>
      </c>
      <c r="N770" s="16">
        <v>2</v>
      </c>
      <c r="O770" s="16" t="s">
        <v>71</v>
      </c>
      <c r="P770" s="16"/>
      <c r="Q770" s="16" t="s">
        <v>83</v>
      </c>
      <c r="R770" s="16" t="s">
        <v>87</v>
      </c>
      <c r="S770" s="16">
        <v>0.56999999999999995</v>
      </c>
      <c r="T770" s="16">
        <v>1</v>
      </c>
      <c r="U770" s="16"/>
      <c r="V770" s="15">
        <v>45580</v>
      </c>
      <c r="W770" s="16" t="s">
        <v>95</v>
      </c>
      <c r="X770" s="16" t="s">
        <v>104</v>
      </c>
    </row>
    <row r="771" spans="1:24" x14ac:dyDescent="0.25">
      <c r="A771">
        <v>770</v>
      </c>
      <c r="B771" s="15">
        <v>45562</v>
      </c>
      <c r="C771" s="16" t="s">
        <v>3140</v>
      </c>
      <c r="D771" s="16" t="s">
        <v>23</v>
      </c>
      <c r="E771" s="17" t="s">
        <v>3141</v>
      </c>
      <c r="F771" s="16" t="s">
        <v>28</v>
      </c>
      <c r="G771" s="16" t="s">
        <v>126</v>
      </c>
      <c r="H771" s="18">
        <v>1612</v>
      </c>
      <c r="I771" s="16" t="s">
        <v>48</v>
      </c>
      <c r="J771" s="16" t="s">
        <v>53</v>
      </c>
      <c r="K771" s="16" t="s">
        <v>58</v>
      </c>
      <c r="L771" s="16" t="s">
        <v>62</v>
      </c>
      <c r="M771" s="16">
        <v>40</v>
      </c>
      <c r="N771" s="16">
        <v>4</v>
      </c>
      <c r="O771" s="16" t="s">
        <v>71</v>
      </c>
      <c r="P771" s="16"/>
      <c r="Q771" s="16" t="s">
        <v>83</v>
      </c>
      <c r="R771" s="16" t="s">
        <v>87</v>
      </c>
      <c r="S771" s="16">
        <v>0.52</v>
      </c>
      <c r="T771" s="16">
        <v>1</v>
      </c>
      <c r="U771" s="16"/>
      <c r="V771" s="16"/>
      <c r="W771" s="16"/>
      <c r="X771" s="16" t="s">
        <v>104</v>
      </c>
    </row>
    <row r="772" spans="1:24" x14ac:dyDescent="0.25">
      <c r="A772">
        <v>771</v>
      </c>
      <c r="B772" s="15">
        <v>45562</v>
      </c>
      <c r="C772" s="16" t="s">
        <v>3142</v>
      </c>
      <c r="D772" s="16" t="s">
        <v>23</v>
      </c>
      <c r="E772" s="17" t="s">
        <v>3143</v>
      </c>
      <c r="F772" s="16" t="s">
        <v>28</v>
      </c>
      <c r="G772" s="16" t="s">
        <v>127</v>
      </c>
      <c r="H772" s="18">
        <v>2121</v>
      </c>
      <c r="I772" s="16" t="s">
        <v>48</v>
      </c>
      <c r="J772" s="16" t="s">
        <v>52</v>
      </c>
      <c r="K772" s="16" t="s">
        <v>57</v>
      </c>
      <c r="L772" s="16" t="s">
        <v>62</v>
      </c>
      <c r="M772" s="16">
        <v>43</v>
      </c>
      <c r="N772" s="16">
        <v>3</v>
      </c>
      <c r="O772" s="16" t="s">
        <v>80</v>
      </c>
      <c r="P772" s="16"/>
      <c r="Q772" s="16" t="s">
        <v>83</v>
      </c>
      <c r="R772" s="16" t="s">
        <v>86</v>
      </c>
      <c r="S772" s="16">
        <v>0.48</v>
      </c>
      <c r="T772" s="16">
        <v>1</v>
      </c>
      <c r="U772" s="16"/>
      <c r="V772" s="16"/>
      <c r="W772" s="16"/>
      <c r="X772" s="16" t="s">
        <v>103</v>
      </c>
    </row>
    <row r="773" spans="1:24" x14ac:dyDescent="0.25">
      <c r="A773">
        <v>772</v>
      </c>
      <c r="B773" s="15">
        <v>45565</v>
      </c>
      <c r="C773" s="16" t="s">
        <v>3144</v>
      </c>
      <c r="D773" s="16" t="s">
        <v>24</v>
      </c>
      <c r="E773" s="17" t="s">
        <v>3145</v>
      </c>
      <c r="F773" s="16" t="s">
        <v>27</v>
      </c>
      <c r="G773" s="16" t="s">
        <v>117</v>
      </c>
      <c r="H773" s="18">
        <v>631</v>
      </c>
      <c r="I773" s="16" t="s">
        <v>48</v>
      </c>
      <c r="J773" s="16" t="s">
        <v>53</v>
      </c>
      <c r="K773" s="16" t="s">
        <v>58</v>
      </c>
      <c r="L773" s="16" t="s">
        <v>67</v>
      </c>
      <c r="M773" s="16">
        <v>43</v>
      </c>
      <c r="N773" s="16">
        <v>5</v>
      </c>
      <c r="O773" s="16" t="s">
        <v>69</v>
      </c>
      <c r="P773" s="16"/>
      <c r="Q773" s="16" t="s">
        <v>83</v>
      </c>
      <c r="R773" s="16" t="s">
        <v>87</v>
      </c>
      <c r="S773" s="16">
        <v>0.53</v>
      </c>
      <c r="T773" s="16">
        <v>1</v>
      </c>
      <c r="U773" s="16"/>
      <c r="V773" s="15">
        <v>45573</v>
      </c>
      <c r="W773" s="16" t="s">
        <v>95</v>
      </c>
      <c r="X773" s="16" t="s">
        <v>104</v>
      </c>
    </row>
    <row r="774" spans="1:24" x14ac:dyDescent="0.25">
      <c r="A774">
        <v>773</v>
      </c>
      <c r="B774" s="15">
        <v>45565</v>
      </c>
      <c r="C774" s="16" t="s">
        <v>3146</v>
      </c>
      <c r="D774" s="16" t="s">
        <v>23</v>
      </c>
      <c r="E774" s="17" t="s">
        <v>3147</v>
      </c>
      <c r="F774" s="16" t="s">
        <v>28</v>
      </c>
      <c r="G774" s="16" t="s">
        <v>133</v>
      </c>
      <c r="H774" s="18">
        <v>2611</v>
      </c>
      <c r="I774" s="16" t="s">
        <v>48</v>
      </c>
      <c r="J774" s="16" t="s">
        <v>52</v>
      </c>
      <c r="K774" s="16" t="s">
        <v>57</v>
      </c>
      <c r="L774" s="16" t="s">
        <v>61</v>
      </c>
      <c r="M774" s="16">
        <v>40</v>
      </c>
      <c r="N774" s="16">
        <v>0</v>
      </c>
      <c r="O774" s="16" t="s">
        <v>69</v>
      </c>
      <c r="P774" s="16"/>
      <c r="Q774" s="16" t="s">
        <v>83</v>
      </c>
      <c r="R774" s="16" t="s">
        <v>86</v>
      </c>
      <c r="S774" s="16">
        <v>0.42</v>
      </c>
      <c r="T774" s="16">
        <v>2</v>
      </c>
      <c r="U774" s="16"/>
      <c r="V774" s="15">
        <v>45572</v>
      </c>
      <c r="W774" s="16" t="s">
        <v>95</v>
      </c>
      <c r="X774" s="16" t="s">
        <v>105</v>
      </c>
    </row>
    <row r="775" spans="1:24" x14ac:dyDescent="0.25">
      <c r="A775">
        <v>774</v>
      </c>
      <c r="B775" s="15">
        <v>45565</v>
      </c>
      <c r="C775" s="16" t="s">
        <v>3148</v>
      </c>
      <c r="D775" s="16" t="s">
        <v>24</v>
      </c>
      <c r="E775" s="17" t="s">
        <v>3149</v>
      </c>
      <c r="F775" s="16" t="s">
        <v>31</v>
      </c>
      <c r="G775" s="16" t="s">
        <v>122</v>
      </c>
      <c r="H775" s="18">
        <v>3011</v>
      </c>
      <c r="I775" s="16" t="s">
        <v>48</v>
      </c>
      <c r="J775" s="16" t="s">
        <v>52</v>
      </c>
      <c r="K775" s="16" t="s">
        <v>57</v>
      </c>
      <c r="L775" s="16" t="s">
        <v>67</v>
      </c>
      <c r="M775" s="16">
        <v>41</v>
      </c>
      <c r="N775" s="16">
        <v>0</v>
      </c>
      <c r="O775" s="16" t="s">
        <v>71</v>
      </c>
      <c r="P775" s="16"/>
      <c r="Q775" s="16" t="s">
        <v>83</v>
      </c>
      <c r="R775" s="16" t="s">
        <v>86</v>
      </c>
      <c r="S775" s="16">
        <v>0.53</v>
      </c>
      <c r="T775" s="16">
        <v>1</v>
      </c>
      <c r="U775" s="16"/>
      <c r="V775" s="15">
        <v>45575</v>
      </c>
      <c r="W775" s="16" t="s">
        <v>95</v>
      </c>
      <c r="X775" s="16" t="s">
        <v>104</v>
      </c>
    </row>
    <row r="776" spans="1:24" x14ac:dyDescent="0.25">
      <c r="A776">
        <v>775</v>
      </c>
      <c r="B776" s="6">
        <v>45566</v>
      </c>
      <c r="C776" s="7" t="s">
        <v>3150</v>
      </c>
      <c r="D776" s="7" t="s">
        <v>23</v>
      </c>
      <c r="E776" s="10" t="s">
        <v>3151</v>
      </c>
      <c r="F776" s="7" t="s">
        <v>27</v>
      </c>
      <c r="G776" s="7" t="s">
        <v>127</v>
      </c>
      <c r="H776" s="23">
        <v>2121</v>
      </c>
      <c r="I776" s="7" t="s">
        <v>48</v>
      </c>
      <c r="J776" s="7" t="s">
        <v>52</v>
      </c>
      <c r="K776" s="7" t="s">
        <v>57</v>
      </c>
      <c r="L776" s="7" t="s">
        <v>62</v>
      </c>
      <c r="M776" s="7">
        <v>42</v>
      </c>
      <c r="N776" s="7">
        <v>2</v>
      </c>
      <c r="O776" s="7" t="s">
        <v>71</v>
      </c>
      <c r="P776" s="7"/>
      <c r="Q776" s="7" t="s">
        <v>83</v>
      </c>
      <c r="R776" s="7" t="s">
        <v>87</v>
      </c>
      <c r="S776" s="7">
        <v>0.56999999999999995</v>
      </c>
      <c r="T776" s="7">
        <v>1</v>
      </c>
      <c r="U776" s="7"/>
      <c r="V776" s="7"/>
      <c r="W776" s="7"/>
      <c r="X776" s="7" t="s">
        <v>102</v>
      </c>
    </row>
    <row r="777" spans="1:24" x14ac:dyDescent="0.25">
      <c r="A777">
        <v>776</v>
      </c>
      <c r="B777" s="15">
        <v>45566</v>
      </c>
      <c r="C777" s="16" t="s">
        <v>3152</v>
      </c>
      <c r="D777" s="16" t="s">
        <v>23</v>
      </c>
      <c r="E777" s="17" t="s">
        <v>3153</v>
      </c>
      <c r="F777" s="16" t="s">
        <v>26</v>
      </c>
      <c r="G777" s="16" t="s">
        <v>127</v>
      </c>
      <c r="H777" s="18">
        <v>2111</v>
      </c>
      <c r="I777" s="16" t="s">
        <v>48</v>
      </c>
      <c r="J777" s="16" t="s">
        <v>52</v>
      </c>
      <c r="K777" s="16" t="s">
        <v>57</v>
      </c>
      <c r="L777" s="16" t="s">
        <v>62</v>
      </c>
      <c r="M777" s="16">
        <v>39</v>
      </c>
      <c r="N777" s="16">
        <v>2</v>
      </c>
      <c r="O777" s="16" t="s">
        <v>71</v>
      </c>
      <c r="P777" s="16"/>
      <c r="Q777" s="16" t="s">
        <v>83</v>
      </c>
      <c r="R777" s="16" t="s">
        <v>87</v>
      </c>
      <c r="S777" s="16">
        <v>0.57999999999999996</v>
      </c>
      <c r="T777" s="16">
        <v>1</v>
      </c>
      <c r="U777" s="16"/>
      <c r="V777" s="16"/>
      <c r="W777" s="16"/>
      <c r="X777" s="16" t="s">
        <v>104</v>
      </c>
    </row>
    <row r="778" spans="1:24" x14ac:dyDescent="0.25">
      <c r="A778">
        <v>777</v>
      </c>
      <c r="B778" s="15">
        <v>45566</v>
      </c>
      <c r="C778" s="16" t="s">
        <v>3154</v>
      </c>
      <c r="D778" s="16" t="s">
        <v>23</v>
      </c>
      <c r="E778" s="17" t="s">
        <v>3155</v>
      </c>
      <c r="F778" s="16" t="s">
        <v>26</v>
      </c>
      <c r="G778" s="16" t="s">
        <v>134</v>
      </c>
      <c r="H778" s="18">
        <v>817</v>
      </c>
      <c r="I778" s="16" t="s">
        <v>48</v>
      </c>
      <c r="J778" s="16" t="s">
        <v>52</v>
      </c>
      <c r="K778" s="16" t="s">
        <v>57</v>
      </c>
      <c r="L778" s="16" t="s">
        <v>66</v>
      </c>
      <c r="M778" s="16">
        <v>43</v>
      </c>
      <c r="N778" s="16">
        <v>2</v>
      </c>
      <c r="O778" s="16" t="s">
        <v>80</v>
      </c>
      <c r="P778" s="16"/>
      <c r="Q778" s="16" t="s">
        <v>83</v>
      </c>
      <c r="R778" s="16" t="s">
        <v>87</v>
      </c>
      <c r="S778" s="16">
        <v>0.47</v>
      </c>
      <c r="T778" s="16">
        <v>1</v>
      </c>
      <c r="U778" s="16"/>
      <c r="V778" s="16"/>
      <c r="W778" s="16"/>
      <c r="X778" s="16" t="s">
        <v>103</v>
      </c>
    </row>
    <row r="779" spans="1:24" x14ac:dyDescent="0.25">
      <c r="A779">
        <v>778</v>
      </c>
      <c r="B779" s="15">
        <v>45566</v>
      </c>
      <c r="C779" s="16" t="s">
        <v>3156</v>
      </c>
      <c r="D779" s="16" t="s">
        <v>24</v>
      </c>
      <c r="E779" s="17" t="s">
        <v>3157</v>
      </c>
      <c r="F779" s="16" t="s">
        <v>26</v>
      </c>
      <c r="G779" s="16" t="s">
        <v>125</v>
      </c>
      <c r="H779" s="18">
        <v>731</v>
      </c>
      <c r="I779" s="16" t="s">
        <v>48</v>
      </c>
      <c r="J779" s="16" t="s">
        <v>54</v>
      </c>
      <c r="K779" s="16" t="s">
        <v>59</v>
      </c>
      <c r="L779" s="16" t="s">
        <v>67</v>
      </c>
      <c r="M779" s="16">
        <v>45</v>
      </c>
      <c r="N779" s="16">
        <v>0</v>
      </c>
      <c r="O779" s="16" t="s">
        <v>80</v>
      </c>
      <c r="P779" s="16"/>
      <c r="Q779" s="16" t="s">
        <v>83</v>
      </c>
      <c r="R779" s="16" t="s">
        <v>86</v>
      </c>
      <c r="S779" s="16">
        <v>0.63</v>
      </c>
      <c r="T779" s="16">
        <v>1</v>
      </c>
      <c r="U779" s="16"/>
      <c r="V779" s="16"/>
      <c r="W779" s="16"/>
      <c r="X779" s="16" t="s">
        <v>104</v>
      </c>
    </row>
    <row r="780" spans="1:24" x14ac:dyDescent="0.25">
      <c r="A780">
        <v>779</v>
      </c>
      <c r="B780" s="15">
        <v>45567</v>
      </c>
      <c r="C780" s="16" t="s">
        <v>3158</v>
      </c>
      <c r="D780" s="16" t="s">
        <v>24</v>
      </c>
      <c r="E780" s="17" t="s">
        <v>3159</v>
      </c>
      <c r="F780" s="16" t="s">
        <v>28</v>
      </c>
      <c r="G780" s="16" t="s">
        <v>120</v>
      </c>
      <c r="H780" s="18">
        <v>213</v>
      </c>
      <c r="I780" s="16" t="s">
        <v>48</v>
      </c>
      <c r="J780" s="16" t="s">
        <v>52</v>
      </c>
      <c r="K780" s="16" t="s">
        <v>57</v>
      </c>
      <c r="L780" s="16" t="s">
        <v>61</v>
      </c>
      <c r="M780" s="16">
        <v>42</v>
      </c>
      <c r="N780" s="16">
        <v>0</v>
      </c>
      <c r="O780" s="16" t="s">
        <v>69</v>
      </c>
      <c r="P780" s="16"/>
      <c r="Q780" s="16" t="s">
        <v>83</v>
      </c>
      <c r="R780" s="16" t="s">
        <v>86</v>
      </c>
      <c r="S780" s="16">
        <v>0.53</v>
      </c>
      <c r="T780" s="16">
        <v>1</v>
      </c>
      <c r="U780" s="16"/>
      <c r="V780" s="15">
        <v>45574</v>
      </c>
      <c r="W780" s="16" t="s">
        <v>96</v>
      </c>
      <c r="X780" s="16" t="s">
        <v>103</v>
      </c>
    </row>
    <row r="781" spans="1:24" x14ac:dyDescent="0.25">
      <c r="A781">
        <v>780</v>
      </c>
      <c r="B781" s="15">
        <v>45567</v>
      </c>
      <c r="C781" s="16" t="s">
        <v>3160</v>
      </c>
      <c r="D781" s="16" t="s">
        <v>24</v>
      </c>
      <c r="E781" s="17" t="s">
        <v>3161</v>
      </c>
      <c r="F781" s="16" t="s">
        <v>26</v>
      </c>
      <c r="G781" s="16" t="s">
        <v>124</v>
      </c>
      <c r="H781" s="18">
        <v>2511</v>
      </c>
      <c r="I781" s="16" t="s">
        <v>48</v>
      </c>
      <c r="J781" s="16" t="s">
        <v>53</v>
      </c>
      <c r="K781" s="16" t="s">
        <v>58</v>
      </c>
      <c r="L781" s="16" t="s">
        <v>66</v>
      </c>
      <c r="M781" s="16">
        <v>47</v>
      </c>
      <c r="N781" s="16">
        <v>2</v>
      </c>
      <c r="O781" s="16" t="s">
        <v>80</v>
      </c>
      <c r="P781" s="16"/>
      <c r="Q781" s="16" t="s">
        <v>83</v>
      </c>
      <c r="R781" s="16" t="s">
        <v>87</v>
      </c>
      <c r="S781" s="16">
        <v>0.5</v>
      </c>
      <c r="T781" s="16">
        <v>1</v>
      </c>
      <c r="U781" s="16"/>
      <c r="V781" s="15">
        <v>45587</v>
      </c>
      <c r="W781" s="16" t="s">
        <v>95</v>
      </c>
      <c r="X781" s="16" t="s">
        <v>104</v>
      </c>
    </row>
    <row r="782" spans="1:24" x14ac:dyDescent="0.25">
      <c r="A782">
        <v>781</v>
      </c>
      <c r="B782" s="15">
        <v>45567</v>
      </c>
      <c r="C782" s="16" t="s">
        <v>3162</v>
      </c>
      <c r="D782" s="16" t="s">
        <v>23</v>
      </c>
      <c r="E782" s="17" t="s">
        <v>3163</v>
      </c>
      <c r="F782" s="16" t="s">
        <v>26</v>
      </c>
      <c r="G782" s="16" t="s">
        <v>121</v>
      </c>
      <c r="H782" s="18">
        <v>216</v>
      </c>
      <c r="I782" s="16" t="s">
        <v>48</v>
      </c>
      <c r="J782" s="16" t="s">
        <v>52</v>
      </c>
      <c r="K782" s="16" t="s">
        <v>57</v>
      </c>
      <c r="L782" s="16" t="s">
        <v>64</v>
      </c>
      <c r="M782" s="16">
        <v>38</v>
      </c>
      <c r="N782" s="16">
        <v>4</v>
      </c>
      <c r="O782" s="16" t="s">
        <v>70</v>
      </c>
      <c r="P782" s="16"/>
      <c r="Q782" s="16" t="s">
        <v>83</v>
      </c>
      <c r="R782" s="16" t="s">
        <v>87</v>
      </c>
      <c r="S782" s="16">
        <v>0.5</v>
      </c>
      <c r="T782" s="16">
        <v>1</v>
      </c>
      <c r="U782" s="16"/>
      <c r="V782" s="16"/>
      <c r="W782" s="16"/>
      <c r="X782" s="16" t="s">
        <v>104</v>
      </c>
    </row>
    <row r="783" spans="1:24" x14ac:dyDescent="0.25">
      <c r="A783">
        <v>782</v>
      </c>
      <c r="B783" s="15">
        <v>45567</v>
      </c>
      <c r="C783" s="15" t="s">
        <v>3031</v>
      </c>
      <c r="D783" s="16" t="s">
        <v>23</v>
      </c>
      <c r="E783" s="17" t="s">
        <v>3032</v>
      </c>
      <c r="F783" s="16" t="s">
        <v>26</v>
      </c>
      <c r="G783" s="16" t="s">
        <v>122</v>
      </c>
      <c r="H783" s="18">
        <v>3011</v>
      </c>
      <c r="I783" s="16" t="s">
        <v>48</v>
      </c>
      <c r="J783" s="16" t="s">
        <v>52</v>
      </c>
      <c r="K783" s="16" t="s">
        <v>57</v>
      </c>
      <c r="L783" s="16" t="s">
        <v>64</v>
      </c>
      <c r="M783" s="16">
        <v>39</v>
      </c>
      <c r="N783" s="16">
        <v>2</v>
      </c>
      <c r="O783" s="16" t="s">
        <v>80</v>
      </c>
      <c r="P783" s="16"/>
      <c r="Q783" s="16" t="s">
        <v>83</v>
      </c>
      <c r="R783" s="16" t="s">
        <v>87</v>
      </c>
      <c r="S783" s="16">
        <v>0.5</v>
      </c>
      <c r="T783" s="16">
        <v>1</v>
      </c>
      <c r="U783" s="16"/>
      <c r="V783" s="15">
        <v>45581</v>
      </c>
      <c r="W783" s="16" t="s">
        <v>95</v>
      </c>
      <c r="X783" s="16" t="s">
        <v>104</v>
      </c>
    </row>
    <row r="784" spans="1:24" x14ac:dyDescent="0.25">
      <c r="A784">
        <v>783</v>
      </c>
      <c r="B784" s="15">
        <v>45567</v>
      </c>
      <c r="C784" s="16" t="s">
        <v>3164</v>
      </c>
      <c r="D784" s="16" t="s">
        <v>24</v>
      </c>
      <c r="E784" s="17" t="s">
        <v>3165</v>
      </c>
      <c r="F784" s="16" t="s">
        <v>32</v>
      </c>
      <c r="G784" s="16" t="s">
        <v>127</v>
      </c>
      <c r="H784" s="18">
        <v>2112</v>
      </c>
      <c r="I784" s="16" t="s">
        <v>48</v>
      </c>
      <c r="J784" s="16" t="s">
        <v>52</v>
      </c>
      <c r="K784" s="16" t="s">
        <v>57</v>
      </c>
      <c r="L784" s="16" t="s">
        <v>62</v>
      </c>
      <c r="M784" s="16">
        <v>41</v>
      </c>
      <c r="N784" s="16">
        <v>2</v>
      </c>
      <c r="O784" s="16" t="s">
        <v>71</v>
      </c>
      <c r="P784" s="16"/>
      <c r="Q784" s="16" t="s">
        <v>83</v>
      </c>
      <c r="R784" s="16" t="s">
        <v>87</v>
      </c>
      <c r="S784" s="16">
        <v>0.45</v>
      </c>
      <c r="T784" s="16">
        <v>1</v>
      </c>
      <c r="U784" s="16"/>
      <c r="V784" s="15">
        <v>45581</v>
      </c>
      <c r="W784" s="16" t="s">
        <v>95</v>
      </c>
      <c r="X784" s="16" t="s">
        <v>103</v>
      </c>
    </row>
    <row r="785" spans="1:24" x14ac:dyDescent="0.25">
      <c r="A785">
        <v>784</v>
      </c>
      <c r="B785" s="15">
        <v>45567</v>
      </c>
      <c r="C785" s="16" t="s">
        <v>3166</v>
      </c>
      <c r="D785" s="16" t="s">
        <v>23</v>
      </c>
      <c r="E785" s="17" t="s">
        <v>3167</v>
      </c>
      <c r="F785" s="16" t="s">
        <v>26</v>
      </c>
      <c r="G785" s="16" t="s">
        <v>127</v>
      </c>
      <c r="H785" s="18">
        <v>2111</v>
      </c>
      <c r="I785" s="16" t="s">
        <v>48</v>
      </c>
      <c r="J785" s="16" t="s">
        <v>52</v>
      </c>
      <c r="K785" s="16" t="s">
        <v>57</v>
      </c>
      <c r="L785" s="16" t="s">
        <v>62</v>
      </c>
      <c r="M785" s="16">
        <v>39</v>
      </c>
      <c r="N785" s="16">
        <v>2</v>
      </c>
      <c r="O785" s="16" t="s">
        <v>71</v>
      </c>
      <c r="P785" s="16"/>
      <c r="Q785" s="16" t="s">
        <v>83</v>
      </c>
      <c r="R785" s="16" t="s">
        <v>87</v>
      </c>
      <c r="S785" s="16">
        <v>0.6</v>
      </c>
      <c r="T785" s="16">
        <v>1</v>
      </c>
      <c r="U785" s="16"/>
      <c r="V785" s="16"/>
      <c r="W785" s="16"/>
      <c r="X785" s="16" t="s">
        <v>103</v>
      </c>
    </row>
    <row r="786" spans="1:24" x14ac:dyDescent="0.25">
      <c r="A786">
        <v>785</v>
      </c>
      <c r="B786" s="15">
        <v>45567</v>
      </c>
      <c r="C786" s="16" t="s">
        <v>3168</v>
      </c>
      <c r="D786" s="16" t="s">
        <v>24</v>
      </c>
      <c r="E786" s="17" t="s">
        <v>3169</v>
      </c>
      <c r="F786" s="16" t="s">
        <v>27</v>
      </c>
      <c r="G786" s="16" t="s">
        <v>127</v>
      </c>
      <c r="H786" s="18">
        <v>2112</v>
      </c>
      <c r="I786" s="16" t="s">
        <v>48</v>
      </c>
      <c r="J786" s="16" t="s">
        <v>52</v>
      </c>
      <c r="K786" s="16" t="s">
        <v>57</v>
      </c>
      <c r="L786" s="16" t="s">
        <v>62</v>
      </c>
      <c r="M786" s="16">
        <v>49</v>
      </c>
      <c r="N786" s="16">
        <v>0</v>
      </c>
      <c r="O786" s="16" t="s">
        <v>80</v>
      </c>
      <c r="P786" s="16"/>
      <c r="Q786" s="16" t="s">
        <v>83</v>
      </c>
      <c r="R786" s="16" t="s">
        <v>86</v>
      </c>
      <c r="S786" s="16">
        <v>0.5</v>
      </c>
      <c r="T786" s="16">
        <v>1</v>
      </c>
      <c r="U786" s="16"/>
      <c r="V786" s="16"/>
      <c r="W786" s="16"/>
      <c r="X786" s="16" t="s">
        <v>104</v>
      </c>
    </row>
    <row r="787" spans="1:24" x14ac:dyDescent="0.25">
      <c r="A787">
        <v>786</v>
      </c>
      <c r="B787" s="15">
        <v>45568</v>
      </c>
      <c r="C787" s="16" t="s">
        <v>3170</v>
      </c>
      <c r="D787" s="16" t="s">
        <v>23</v>
      </c>
      <c r="E787" s="17" t="s">
        <v>3171</v>
      </c>
      <c r="F787" s="16" t="s">
        <v>26</v>
      </c>
      <c r="G787" s="16" t="s">
        <v>134</v>
      </c>
      <c r="H787" s="18">
        <v>817</v>
      </c>
      <c r="I787" s="16" t="s">
        <v>48</v>
      </c>
      <c r="J787" s="16" t="s">
        <v>53</v>
      </c>
      <c r="K787" s="16" t="s">
        <v>58</v>
      </c>
      <c r="L787" s="16" t="s">
        <v>66</v>
      </c>
      <c r="M787" s="16">
        <v>36</v>
      </c>
      <c r="N787" s="16">
        <v>0</v>
      </c>
      <c r="O787" s="16" t="s">
        <v>71</v>
      </c>
      <c r="P787" s="16"/>
      <c r="Q787" s="16" t="s">
        <v>83</v>
      </c>
      <c r="R787" s="16" t="s">
        <v>86</v>
      </c>
      <c r="S787" s="16">
        <v>0.54</v>
      </c>
      <c r="T787" s="16">
        <v>1</v>
      </c>
      <c r="U787" s="16"/>
      <c r="V787" s="16"/>
      <c r="W787" s="16"/>
      <c r="X787" s="16" t="s">
        <v>103</v>
      </c>
    </row>
    <row r="788" spans="1:24" x14ac:dyDescent="0.25">
      <c r="A788">
        <v>787</v>
      </c>
      <c r="B788" s="15">
        <v>45568</v>
      </c>
      <c r="C788" s="16" t="s">
        <v>3172</v>
      </c>
      <c r="D788" s="16" t="s">
        <v>23</v>
      </c>
      <c r="E788" s="17" t="s">
        <v>3173</v>
      </c>
      <c r="F788" s="16" t="s">
        <v>26</v>
      </c>
      <c r="G788" s="16" t="s">
        <v>125</v>
      </c>
      <c r="H788" s="18">
        <v>732</v>
      </c>
      <c r="I788" s="16" t="s">
        <v>48</v>
      </c>
      <c r="J788" s="16" t="s">
        <v>53</v>
      </c>
      <c r="K788" s="16" t="s">
        <v>58</v>
      </c>
      <c r="L788" s="16" t="s">
        <v>67</v>
      </c>
      <c r="M788" s="16">
        <v>43</v>
      </c>
      <c r="N788" s="16">
        <v>2</v>
      </c>
      <c r="O788" s="16" t="s">
        <v>74</v>
      </c>
      <c r="P788" s="16" t="s">
        <v>147</v>
      </c>
      <c r="Q788" s="16" t="s">
        <v>83</v>
      </c>
      <c r="R788" s="16" t="s">
        <v>87</v>
      </c>
      <c r="S788" s="16">
        <v>0.54</v>
      </c>
      <c r="T788" s="16">
        <v>1</v>
      </c>
      <c r="U788" s="16"/>
      <c r="V788" s="16"/>
      <c r="W788" s="16"/>
      <c r="X788" s="16" t="s">
        <v>1466</v>
      </c>
    </row>
    <row r="789" spans="1:24" x14ac:dyDescent="0.25">
      <c r="A789">
        <v>788</v>
      </c>
      <c r="B789" s="15">
        <v>45568</v>
      </c>
      <c r="C789" s="16" t="s">
        <v>1659</v>
      </c>
      <c r="D789" s="16" t="s">
        <v>24</v>
      </c>
      <c r="E789" s="17" t="s">
        <v>1660</v>
      </c>
      <c r="F789" s="16" t="s">
        <v>28</v>
      </c>
      <c r="G789" s="16" t="s">
        <v>116</v>
      </c>
      <c r="H789" s="18">
        <v>5011</v>
      </c>
      <c r="I789" s="16" t="s">
        <v>757</v>
      </c>
      <c r="J789" s="16" t="s">
        <v>53</v>
      </c>
      <c r="K789" s="16"/>
      <c r="L789" s="16" t="s">
        <v>62</v>
      </c>
      <c r="M789" s="16">
        <v>41</v>
      </c>
      <c r="N789" s="16"/>
      <c r="O789" s="16" t="s">
        <v>80</v>
      </c>
      <c r="P789" s="16"/>
      <c r="Q789" s="16" t="s">
        <v>83</v>
      </c>
      <c r="R789" s="16"/>
      <c r="S789" s="16">
        <v>0.6</v>
      </c>
      <c r="T789" s="16">
        <v>1</v>
      </c>
      <c r="U789" s="16"/>
      <c r="V789" s="16"/>
      <c r="W789" s="16"/>
      <c r="X789" s="16" t="s">
        <v>102</v>
      </c>
    </row>
    <row r="790" spans="1:24" x14ac:dyDescent="0.25">
      <c r="A790">
        <v>789</v>
      </c>
      <c r="B790" s="15">
        <v>45568</v>
      </c>
      <c r="C790" s="16" t="s">
        <v>3174</v>
      </c>
      <c r="D790" s="16" t="s">
        <v>24</v>
      </c>
      <c r="E790" s="17" t="s">
        <v>3175</v>
      </c>
      <c r="F790" s="16" t="s">
        <v>28</v>
      </c>
      <c r="G790" s="16" t="s">
        <v>125</v>
      </c>
      <c r="H790" s="18">
        <v>731</v>
      </c>
      <c r="I790" s="16" t="s">
        <v>48</v>
      </c>
      <c r="J790" s="16" t="s">
        <v>53</v>
      </c>
      <c r="K790" s="16" t="s">
        <v>58</v>
      </c>
      <c r="L790" s="16" t="s">
        <v>67</v>
      </c>
      <c r="M790" s="16">
        <v>41</v>
      </c>
      <c r="N790" s="16">
        <v>2</v>
      </c>
      <c r="O790" s="16" t="s">
        <v>71</v>
      </c>
      <c r="P790" s="16"/>
      <c r="Q790" s="16" t="s">
        <v>83</v>
      </c>
      <c r="R790" s="16" t="s">
        <v>87</v>
      </c>
      <c r="S790" s="16">
        <v>0.56999999999999995</v>
      </c>
      <c r="T790" s="16">
        <v>1</v>
      </c>
      <c r="U790" s="16"/>
      <c r="V790" s="16"/>
      <c r="W790" s="16"/>
      <c r="X790" s="16" t="s">
        <v>1466</v>
      </c>
    </row>
    <row r="791" spans="1:24" x14ac:dyDescent="0.25">
      <c r="A791">
        <v>790</v>
      </c>
      <c r="B791" s="15">
        <v>45568</v>
      </c>
      <c r="C791" s="16" t="s">
        <v>3176</v>
      </c>
      <c r="D791" s="16" t="s">
        <v>23</v>
      </c>
      <c r="E791" s="17" t="s">
        <v>3177</v>
      </c>
      <c r="F791" s="16" t="s">
        <v>26</v>
      </c>
      <c r="G791" s="16" t="s">
        <v>118</v>
      </c>
      <c r="H791" s="18">
        <v>1711</v>
      </c>
      <c r="I791" s="16" t="s">
        <v>48</v>
      </c>
      <c r="J791" s="16" t="s">
        <v>52</v>
      </c>
      <c r="K791" s="16" t="s">
        <v>57</v>
      </c>
      <c r="L791" s="16" t="s">
        <v>61</v>
      </c>
      <c r="M791" s="16">
        <v>43</v>
      </c>
      <c r="N791" s="16">
        <v>2</v>
      </c>
      <c r="O791" s="16" t="s">
        <v>80</v>
      </c>
      <c r="P791" s="16"/>
      <c r="Q791" s="16" t="s">
        <v>83</v>
      </c>
      <c r="R791" s="16" t="s">
        <v>87</v>
      </c>
      <c r="S791" s="16">
        <v>0.45</v>
      </c>
      <c r="T791" s="16">
        <v>1</v>
      </c>
      <c r="U791" s="16"/>
      <c r="V791" s="15">
        <v>45597</v>
      </c>
      <c r="W791" s="16" t="s">
        <v>95</v>
      </c>
      <c r="X791" s="16" t="s">
        <v>104</v>
      </c>
    </row>
    <row r="792" spans="1:24" x14ac:dyDescent="0.25">
      <c r="A792">
        <v>791</v>
      </c>
      <c r="B792" s="15">
        <v>45568</v>
      </c>
      <c r="C792" s="16" t="s">
        <v>2319</v>
      </c>
      <c r="D792" s="16" t="s">
        <v>24</v>
      </c>
      <c r="E792" s="17" t="s">
        <v>2320</v>
      </c>
      <c r="F792" s="16" t="s">
        <v>31</v>
      </c>
      <c r="G792" s="16" t="s">
        <v>117</v>
      </c>
      <c r="H792" s="18">
        <v>631</v>
      </c>
      <c r="I792" s="16" t="s">
        <v>48</v>
      </c>
      <c r="J792" s="16" t="s">
        <v>53</v>
      </c>
      <c r="K792" s="16" t="s">
        <v>58</v>
      </c>
      <c r="L792" s="16" t="s">
        <v>67</v>
      </c>
      <c r="M792" s="16">
        <v>42</v>
      </c>
      <c r="N792" s="16">
        <v>5</v>
      </c>
      <c r="O792" s="16" t="s">
        <v>71</v>
      </c>
      <c r="P792" s="16"/>
      <c r="Q792" s="16" t="s">
        <v>83</v>
      </c>
      <c r="R792" s="16" t="s">
        <v>87</v>
      </c>
      <c r="S792" s="16">
        <v>0.52</v>
      </c>
      <c r="T792" s="16">
        <v>1</v>
      </c>
      <c r="U792" s="16"/>
      <c r="V792" s="16"/>
      <c r="W792" s="16"/>
      <c r="X792" s="16" t="s">
        <v>104</v>
      </c>
    </row>
    <row r="793" spans="1:24" x14ac:dyDescent="0.25">
      <c r="A793">
        <v>792</v>
      </c>
      <c r="B793" s="15">
        <v>45568</v>
      </c>
      <c r="C793" s="16" t="s">
        <v>3178</v>
      </c>
      <c r="D793" s="16" t="s">
        <v>24</v>
      </c>
      <c r="E793" s="17" t="s">
        <v>3179</v>
      </c>
      <c r="F793" s="16" t="s">
        <v>31</v>
      </c>
      <c r="G793" s="16" t="s">
        <v>120</v>
      </c>
      <c r="H793" s="18">
        <v>216</v>
      </c>
      <c r="I793" s="16" t="s">
        <v>48</v>
      </c>
      <c r="J793" s="16" t="s">
        <v>52</v>
      </c>
      <c r="K793" s="16" t="s">
        <v>57</v>
      </c>
      <c r="L793" s="16" t="s">
        <v>68</v>
      </c>
      <c r="M793" s="16">
        <v>40</v>
      </c>
      <c r="N793" s="16">
        <v>2</v>
      </c>
      <c r="O793" s="16" t="s">
        <v>74</v>
      </c>
      <c r="P793" s="16" t="s">
        <v>147</v>
      </c>
      <c r="Q793" s="16" t="s">
        <v>83</v>
      </c>
      <c r="R793" s="16" t="s">
        <v>87</v>
      </c>
      <c r="S793" s="16">
        <v>0.5</v>
      </c>
      <c r="T793" s="16">
        <v>1</v>
      </c>
      <c r="U793" s="16"/>
      <c r="V793" s="16"/>
      <c r="W793" s="16"/>
      <c r="X793" s="16" t="s">
        <v>102</v>
      </c>
    </row>
    <row r="794" spans="1:24" x14ac:dyDescent="0.25">
      <c r="A794">
        <v>793</v>
      </c>
      <c r="B794" s="15">
        <v>45569</v>
      </c>
      <c r="C794" s="16" t="s">
        <v>3180</v>
      </c>
      <c r="D794" s="16" t="s">
        <v>23</v>
      </c>
      <c r="E794" s="17" t="s">
        <v>3181</v>
      </c>
      <c r="F794" s="16" t="s">
        <v>26</v>
      </c>
      <c r="G794" s="16" t="s">
        <v>114</v>
      </c>
      <c r="H794" s="18">
        <v>413</v>
      </c>
      <c r="I794" s="16" t="s">
        <v>48</v>
      </c>
      <c r="J794" s="16" t="s">
        <v>53</v>
      </c>
      <c r="K794" s="16" t="s">
        <v>58</v>
      </c>
      <c r="L794" s="16" t="s">
        <v>60</v>
      </c>
      <c r="M794" s="16">
        <v>39</v>
      </c>
      <c r="N794" s="16">
        <v>2</v>
      </c>
      <c r="O794" s="16" t="s">
        <v>69</v>
      </c>
      <c r="P794" s="16"/>
      <c r="Q794" s="16" t="s">
        <v>83</v>
      </c>
      <c r="R794" s="16" t="s">
        <v>87</v>
      </c>
      <c r="S794" s="16">
        <v>0.6</v>
      </c>
      <c r="T794" s="16">
        <v>1</v>
      </c>
      <c r="U794" s="16"/>
      <c r="V794" s="16"/>
      <c r="W794" s="16"/>
      <c r="X794" s="16" t="s">
        <v>103</v>
      </c>
    </row>
    <row r="795" spans="1:24" x14ac:dyDescent="0.25">
      <c r="A795">
        <v>794</v>
      </c>
      <c r="B795" s="15">
        <v>45569</v>
      </c>
      <c r="C795" s="16" t="s">
        <v>3182</v>
      </c>
      <c r="D795" s="16" t="s">
        <v>24</v>
      </c>
      <c r="E795" s="17" t="s">
        <v>3183</v>
      </c>
      <c r="F795" s="16" t="s">
        <v>32</v>
      </c>
      <c r="G795" s="16" t="s">
        <v>126</v>
      </c>
      <c r="H795" s="18">
        <v>1611</v>
      </c>
      <c r="I795" s="16" t="s">
        <v>48</v>
      </c>
      <c r="J795" s="16" t="s">
        <v>52</v>
      </c>
      <c r="K795" s="16" t="s">
        <v>57</v>
      </c>
      <c r="L795" s="16" t="s">
        <v>64</v>
      </c>
      <c r="M795" s="16">
        <v>39</v>
      </c>
      <c r="N795" s="16">
        <v>2</v>
      </c>
      <c r="O795" s="16" t="s">
        <v>74</v>
      </c>
      <c r="P795" s="16" t="s">
        <v>147</v>
      </c>
      <c r="Q795" s="16" t="s">
        <v>83</v>
      </c>
      <c r="R795" s="16" t="s">
        <v>87</v>
      </c>
      <c r="S795" s="16">
        <v>0.7</v>
      </c>
      <c r="T795" s="16">
        <v>1</v>
      </c>
      <c r="U795" s="16"/>
      <c r="V795" s="16"/>
      <c r="W795" s="16"/>
      <c r="X795" s="16" t="s">
        <v>103</v>
      </c>
    </row>
    <row r="796" spans="1:24" x14ac:dyDescent="0.25">
      <c r="A796">
        <v>795</v>
      </c>
      <c r="B796" s="15">
        <v>45569</v>
      </c>
      <c r="C796" s="16" t="s">
        <v>3184</v>
      </c>
      <c r="D796" s="16" t="s">
        <v>23</v>
      </c>
      <c r="E796" s="17" t="s">
        <v>3185</v>
      </c>
      <c r="F796" s="16" t="s">
        <v>28</v>
      </c>
      <c r="G796" s="16" t="s">
        <v>117</v>
      </c>
      <c r="H796" s="18">
        <v>631</v>
      </c>
      <c r="I796" s="16" t="s">
        <v>48</v>
      </c>
      <c r="J796" s="16" t="s">
        <v>52</v>
      </c>
      <c r="K796" s="16" t="s">
        <v>57</v>
      </c>
      <c r="L796" s="16" t="s">
        <v>67</v>
      </c>
      <c r="M796" s="16">
        <v>41</v>
      </c>
      <c r="N796" s="16">
        <v>4</v>
      </c>
      <c r="O796" s="16" t="s">
        <v>75</v>
      </c>
      <c r="P796" s="16" t="s">
        <v>147</v>
      </c>
      <c r="Q796" s="16" t="s">
        <v>83</v>
      </c>
      <c r="R796" s="16" t="s">
        <v>87</v>
      </c>
      <c r="S796" s="16">
        <v>0.42</v>
      </c>
      <c r="T796" s="16">
        <v>1</v>
      </c>
      <c r="U796" s="16"/>
      <c r="V796" s="15">
        <v>45672</v>
      </c>
      <c r="W796" s="16" t="s">
        <v>95</v>
      </c>
      <c r="X796" s="16" t="s">
        <v>103</v>
      </c>
    </row>
    <row r="797" spans="1:24" x14ac:dyDescent="0.25">
      <c r="A797">
        <v>796</v>
      </c>
      <c r="B797" s="15">
        <v>45569</v>
      </c>
      <c r="C797" s="16" t="s">
        <v>3186</v>
      </c>
      <c r="D797" s="16" t="s">
        <v>24</v>
      </c>
      <c r="E797" s="17" t="s">
        <v>3187</v>
      </c>
      <c r="F797" s="16" t="s">
        <v>26</v>
      </c>
      <c r="G797" s="16" t="s">
        <v>116</v>
      </c>
      <c r="H797" s="18">
        <v>5031</v>
      </c>
      <c r="I797" s="16" t="s">
        <v>48</v>
      </c>
      <c r="J797" s="16" t="s">
        <v>54</v>
      </c>
      <c r="K797" s="16" t="s">
        <v>59</v>
      </c>
      <c r="L797" s="16" t="s">
        <v>66</v>
      </c>
      <c r="M797" s="16">
        <v>47.5</v>
      </c>
      <c r="N797" s="16">
        <v>2</v>
      </c>
      <c r="O797" s="16" t="s">
        <v>77</v>
      </c>
      <c r="P797" s="16" t="s">
        <v>148</v>
      </c>
      <c r="Q797" s="16" t="s">
        <v>83</v>
      </c>
      <c r="R797" s="16" t="s">
        <v>87</v>
      </c>
      <c r="S797" s="16">
        <v>0.7</v>
      </c>
      <c r="T797" s="16">
        <v>1</v>
      </c>
      <c r="U797" s="16"/>
      <c r="V797" s="15">
        <v>45596</v>
      </c>
      <c r="W797" s="16" t="s">
        <v>95</v>
      </c>
      <c r="X797" s="16" t="s">
        <v>102</v>
      </c>
    </row>
    <row r="798" spans="1:24" x14ac:dyDescent="0.25">
      <c r="A798">
        <v>797</v>
      </c>
      <c r="B798" s="15">
        <v>45572</v>
      </c>
      <c r="C798" s="16" t="s">
        <v>3188</v>
      </c>
      <c r="D798" s="16" t="s">
        <v>23</v>
      </c>
      <c r="E798" s="17" t="s">
        <v>3189</v>
      </c>
      <c r="F798" s="16" t="s">
        <v>31</v>
      </c>
      <c r="G798" s="16" t="s">
        <v>129</v>
      </c>
      <c r="H798" s="18">
        <v>1311</v>
      </c>
      <c r="I798" s="16" t="s">
        <v>48</v>
      </c>
      <c r="J798" s="16" t="s">
        <v>53</v>
      </c>
      <c r="K798" s="16" t="s">
        <v>58</v>
      </c>
      <c r="L798" s="16" t="s">
        <v>66</v>
      </c>
      <c r="M798" s="16">
        <v>40</v>
      </c>
      <c r="N798" s="16">
        <v>2</v>
      </c>
      <c r="O798" s="16" t="s">
        <v>74</v>
      </c>
      <c r="P798" s="16" t="s">
        <v>147</v>
      </c>
      <c r="Q798" s="16" t="s">
        <v>83</v>
      </c>
      <c r="R798" s="16" t="s">
        <v>87</v>
      </c>
      <c r="S798" s="16">
        <v>0.52</v>
      </c>
      <c r="T798" s="16">
        <v>1</v>
      </c>
      <c r="U798" s="16"/>
      <c r="V798" s="16"/>
      <c r="W798" s="16"/>
      <c r="X798" s="16" t="s">
        <v>103</v>
      </c>
    </row>
    <row r="799" spans="1:24" x14ac:dyDescent="0.25">
      <c r="A799">
        <v>798</v>
      </c>
      <c r="B799" s="15">
        <v>45572</v>
      </c>
      <c r="C799" s="16" t="s">
        <v>3190</v>
      </c>
      <c r="D799" s="16" t="s">
        <v>24</v>
      </c>
      <c r="E799" s="17" t="s">
        <v>3191</v>
      </c>
      <c r="F799" s="16" t="s">
        <v>26</v>
      </c>
      <c r="G799" s="16" t="s">
        <v>126</v>
      </c>
      <c r="H799" s="18">
        <v>1611</v>
      </c>
      <c r="I799" s="16" t="s">
        <v>48</v>
      </c>
      <c r="J799" s="16" t="s">
        <v>52</v>
      </c>
      <c r="K799" s="16" t="s">
        <v>57</v>
      </c>
      <c r="L799" s="16" t="s">
        <v>64</v>
      </c>
      <c r="M799" s="16">
        <v>40</v>
      </c>
      <c r="N799" s="16">
        <v>2</v>
      </c>
      <c r="O799" s="16" t="s">
        <v>71</v>
      </c>
      <c r="P799" s="16"/>
      <c r="Q799" s="16" t="s">
        <v>83</v>
      </c>
      <c r="R799" s="16" t="s">
        <v>87</v>
      </c>
      <c r="S799" s="16">
        <v>0.45</v>
      </c>
      <c r="T799" s="16">
        <v>1</v>
      </c>
      <c r="U799" s="16"/>
      <c r="V799" s="16"/>
      <c r="W799" s="16"/>
      <c r="X799" s="16" t="s">
        <v>105</v>
      </c>
    </row>
    <row r="800" spans="1:24" x14ac:dyDescent="0.25">
      <c r="A800">
        <v>799</v>
      </c>
      <c r="B800" s="15">
        <v>45572</v>
      </c>
      <c r="C800" s="16" t="s">
        <v>3193</v>
      </c>
      <c r="D800" s="16" t="s">
        <v>24</v>
      </c>
      <c r="E800" s="17" t="s">
        <v>3192</v>
      </c>
      <c r="F800" s="16" t="s">
        <v>28</v>
      </c>
      <c r="G800" s="16" t="s">
        <v>116</v>
      </c>
      <c r="H800" s="18">
        <v>5011</v>
      </c>
      <c r="I800" s="16" t="s">
        <v>48</v>
      </c>
      <c r="J800" s="16" t="s">
        <v>53</v>
      </c>
      <c r="K800" s="16" t="s">
        <v>58</v>
      </c>
      <c r="L800" s="16" t="s">
        <v>66</v>
      </c>
      <c r="M800" s="16">
        <v>40</v>
      </c>
      <c r="N800" s="16">
        <v>2</v>
      </c>
      <c r="O800" s="16" t="s">
        <v>74</v>
      </c>
      <c r="P800" s="16" t="s">
        <v>147</v>
      </c>
      <c r="Q800" s="16" t="s">
        <v>83</v>
      </c>
      <c r="R800" s="16" t="s">
        <v>87</v>
      </c>
      <c r="S800" s="16">
        <v>0.4</v>
      </c>
      <c r="T800" s="16">
        <v>1</v>
      </c>
      <c r="U800" s="16"/>
      <c r="V800" s="15">
        <v>45580</v>
      </c>
      <c r="W800" s="16" t="s">
        <v>96</v>
      </c>
      <c r="X800" s="16" t="s">
        <v>102</v>
      </c>
    </row>
    <row r="801" spans="1:24" x14ac:dyDescent="0.25">
      <c r="A801">
        <v>800</v>
      </c>
      <c r="B801" s="15">
        <v>45573</v>
      </c>
      <c r="C801" s="16" t="s">
        <v>3194</v>
      </c>
      <c r="D801" s="16" t="s">
        <v>23</v>
      </c>
      <c r="E801" s="17" t="s">
        <v>3195</v>
      </c>
      <c r="F801" s="16" t="s">
        <v>28</v>
      </c>
      <c r="G801" s="16" t="s">
        <v>127</v>
      </c>
      <c r="H801" s="18">
        <v>2121</v>
      </c>
      <c r="I801" s="16" t="s">
        <v>48</v>
      </c>
      <c r="J801" s="16" t="s">
        <v>52</v>
      </c>
      <c r="K801" s="16" t="s">
        <v>57</v>
      </c>
      <c r="L801" s="16" t="s">
        <v>62</v>
      </c>
      <c r="M801" s="16">
        <v>45</v>
      </c>
      <c r="N801" s="16">
        <v>2</v>
      </c>
      <c r="O801" s="16" t="s">
        <v>80</v>
      </c>
      <c r="P801" s="16"/>
      <c r="Q801" s="16" t="s">
        <v>83</v>
      </c>
      <c r="R801" s="16" t="s">
        <v>87</v>
      </c>
      <c r="S801" s="16">
        <v>0.47</v>
      </c>
      <c r="T801" s="16">
        <v>1</v>
      </c>
      <c r="U801" s="16"/>
      <c r="V801" s="16"/>
      <c r="W801" s="16"/>
      <c r="X801" s="16" t="s">
        <v>105</v>
      </c>
    </row>
    <row r="802" spans="1:24" x14ac:dyDescent="0.25">
      <c r="A802">
        <v>801</v>
      </c>
      <c r="B802" s="15">
        <v>45573</v>
      </c>
      <c r="C802" s="16" t="s">
        <v>3196</v>
      </c>
      <c r="D802" s="16" t="s">
        <v>23</v>
      </c>
      <c r="E802" s="17" t="s">
        <v>3197</v>
      </c>
      <c r="F802" s="16" t="s">
        <v>26</v>
      </c>
      <c r="G802" s="16" t="s">
        <v>125</v>
      </c>
      <c r="H802" s="18">
        <v>735</v>
      </c>
      <c r="I802" s="16" t="s">
        <v>48</v>
      </c>
      <c r="J802" s="16" t="s">
        <v>52</v>
      </c>
      <c r="K802" s="16" t="s">
        <v>57</v>
      </c>
      <c r="L802" s="16" t="s">
        <v>64</v>
      </c>
      <c r="M802" s="16">
        <v>38</v>
      </c>
      <c r="N802" s="16">
        <v>3</v>
      </c>
      <c r="O802" s="16" t="s">
        <v>71</v>
      </c>
      <c r="P802" s="16"/>
      <c r="Q802" s="16" t="s">
        <v>83</v>
      </c>
      <c r="R802" s="16" t="s">
        <v>87</v>
      </c>
      <c r="S802" s="16">
        <v>0.45</v>
      </c>
      <c r="T802" s="16">
        <v>1</v>
      </c>
      <c r="U802" s="16"/>
      <c r="V802" s="15">
        <v>45600</v>
      </c>
      <c r="W802" s="16" t="s">
        <v>95</v>
      </c>
      <c r="X802" s="16" t="s">
        <v>103</v>
      </c>
    </row>
    <row r="803" spans="1:24" x14ac:dyDescent="0.25">
      <c r="A803">
        <v>802</v>
      </c>
      <c r="B803" s="15">
        <v>45573</v>
      </c>
      <c r="C803" s="16" t="s">
        <v>3198</v>
      </c>
      <c r="D803" s="16" t="s">
        <v>23</v>
      </c>
      <c r="E803" s="17" t="s">
        <v>3199</v>
      </c>
      <c r="F803" s="16" t="s">
        <v>28</v>
      </c>
      <c r="G803" s="16" t="s">
        <v>127</v>
      </c>
      <c r="H803" s="18">
        <v>2121</v>
      </c>
      <c r="I803" s="16" t="s">
        <v>48</v>
      </c>
      <c r="J803" s="16" t="s">
        <v>52</v>
      </c>
      <c r="K803" s="16" t="s">
        <v>57</v>
      </c>
      <c r="L803" s="16" t="s">
        <v>62</v>
      </c>
      <c r="M803" s="16">
        <v>40</v>
      </c>
      <c r="N803" s="16">
        <v>2</v>
      </c>
      <c r="O803" s="16" t="s">
        <v>71</v>
      </c>
      <c r="P803" s="16"/>
      <c r="Q803" s="16" t="s">
        <v>83</v>
      </c>
      <c r="R803" s="16" t="s">
        <v>87</v>
      </c>
      <c r="S803" s="16">
        <v>0.42</v>
      </c>
      <c r="T803" s="16">
        <v>1</v>
      </c>
      <c r="U803" s="16"/>
      <c r="V803" s="16"/>
      <c r="W803" s="16"/>
      <c r="X803" s="16" t="s">
        <v>105</v>
      </c>
    </row>
    <row r="804" spans="1:24" x14ac:dyDescent="0.25">
      <c r="A804">
        <v>803</v>
      </c>
      <c r="B804" s="15">
        <v>45573</v>
      </c>
      <c r="C804" s="16" t="s">
        <v>3200</v>
      </c>
      <c r="D804" s="16" t="s">
        <v>24</v>
      </c>
      <c r="E804" s="17" t="s">
        <v>3201</v>
      </c>
      <c r="F804" s="16" t="s">
        <v>28</v>
      </c>
      <c r="G804" s="16" t="s">
        <v>116</v>
      </c>
      <c r="H804" s="18">
        <v>5031</v>
      </c>
      <c r="I804" s="16" t="s">
        <v>48</v>
      </c>
      <c r="J804" s="16" t="s">
        <v>54</v>
      </c>
      <c r="K804" s="16" t="s">
        <v>59</v>
      </c>
      <c r="L804" s="16" t="s">
        <v>67</v>
      </c>
      <c r="M804" s="16">
        <v>60</v>
      </c>
      <c r="N804" s="16">
        <v>2</v>
      </c>
      <c r="O804" s="16" t="s">
        <v>79</v>
      </c>
      <c r="P804" s="16" t="s">
        <v>149</v>
      </c>
      <c r="Q804" s="16" t="s">
        <v>83</v>
      </c>
      <c r="R804" s="16" t="s">
        <v>87</v>
      </c>
      <c r="S804" s="16">
        <v>0.7</v>
      </c>
      <c r="T804" s="16">
        <v>1</v>
      </c>
      <c r="U804" s="16"/>
      <c r="V804" s="16"/>
      <c r="W804" s="16"/>
      <c r="X804" s="16" t="s">
        <v>102</v>
      </c>
    </row>
    <row r="805" spans="1:24" x14ac:dyDescent="0.25">
      <c r="A805">
        <v>804</v>
      </c>
      <c r="B805" s="15">
        <v>45573</v>
      </c>
      <c r="C805" s="16" t="s">
        <v>3202</v>
      </c>
      <c r="D805" s="16" t="s">
        <v>24</v>
      </c>
      <c r="E805" s="17" t="s">
        <v>3203</v>
      </c>
      <c r="F805" s="16" t="s">
        <v>28</v>
      </c>
      <c r="G805" s="16" t="s">
        <v>118</v>
      </c>
      <c r="H805" s="18">
        <v>1712</v>
      </c>
      <c r="I805" s="16" t="s">
        <v>48</v>
      </c>
      <c r="J805" s="16" t="s">
        <v>52</v>
      </c>
      <c r="K805" s="16" t="s">
        <v>57</v>
      </c>
      <c r="L805" s="16" t="s">
        <v>61</v>
      </c>
      <c r="M805" s="16">
        <v>41</v>
      </c>
      <c r="N805" s="16">
        <v>2</v>
      </c>
      <c r="O805" s="16" t="s">
        <v>69</v>
      </c>
      <c r="P805" s="16"/>
      <c r="Q805" s="16" t="s">
        <v>83</v>
      </c>
      <c r="R805" s="16" t="s">
        <v>87</v>
      </c>
      <c r="S805" s="16">
        <v>0.6</v>
      </c>
      <c r="T805" s="16">
        <v>1</v>
      </c>
      <c r="U805" s="16"/>
      <c r="V805" s="16"/>
      <c r="W805" s="16"/>
      <c r="X805" s="16" t="s">
        <v>103</v>
      </c>
    </row>
    <row r="806" spans="1:24" x14ac:dyDescent="0.25">
      <c r="A806">
        <v>805</v>
      </c>
      <c r="B806" s="15">
        <v>45573</v>
      </c>
      <c r="C806" s="16" t="s">
        <v>3204</v>
      </c>
      <c r="D806" s="16" t="s">
        <v>23</v>
      </c>
      <c r="E806" s="17" t="s">
        <v>3205</v>
      </c>
      <c r="F806" s="16" t="s">
        <v>26</v>
      </c>
      <c r="G806" s="16" t="s">
        <v>126</v>
      </c>
      <c r="H806" s="18">
        <v>1631</v>
      </c>
      <c r="I806" s="16" t="s">
        <v>48</v>
      </c>
      <c r="J806" s="16" t="s">
        <v>53</v>
      </c>
      <c r="K806" s="16" t="s">
        <v>58</v>
      </c>
      <c r="L806" s="16" t="s">
        <v>61</v>
      </c>
      <c r="M806" s="16">
        <v>39</v>
      </c>
      <c r="N806" s="16">
        <v>3</v>
      </c>
      <c r="O806" s="16" t="s">
        <v>74</v>
      </c>
      <c r="P806" s="16" t="s">
        <v>147</v>
      </c>
      <c r="Q806" s="16" t="s">
        <v>83</v>
      </c>
      <c r="R806" s="16" t="s">
        <v>87</v>
      </c>
      <c r="S806" s="16">
        <v>0.5</v>
      </c>
      <c r="T806" s="16">
        <v>1</v>
      </c>
      <c r="U806" s="16"/>
      <c r="V806" s="15">
        <v>45581</v>
      </c>
      <c r="W806" s="16" t="s">
        <v>96</v>
      </c>
      <c r="X806" s="16" t="s">
        <v>103</v>
      </c>
    </row>
    <row r="807" spans="1:24" x14ac:dyDescent="0.25">
      <c r="A807">
        <v>806</v>
      </c>
      <c r="B807" s="15">
        <v>45573</v>
      </c>
      <c r="C807" s="16" t="s">
        <v>617</v>
      </c>
      <c r="D807" s="16" t="s">
        <v>24</v>
      </c>
      <c r="E807" s="17" t="s">
        <v>618</v>
      </c>
      <c r="F807" s="16" t="s">
        <v>31</v>
      </c>
      <c r="G807" s="16" t="s">
        <v>126</v>
      </c>
      <c r="H807" s="18">
        <v>1631</v>
      </c>
      <c r="I807" s="16" t="s">
        <v>48</v>
      </c>
      <c r="J807" s="16" t="s">
        <v>53</v>
      </c>
      <c r="K807" s="16" t="s">
        <v>58</v>
      </c>
      <c r="L807" s="16" t="s">
        <v>61</v>
      </c>
      <c r="M807" s="16">
        <v>43</v>
      </c>
      <c r="N807" s="16">
        <v>0</v>
      </c>
      <c r="O807" s="16" t="s">
        <v>80</v>
      </c>
      <c r="P807" s="16"/>
      <c r="Q807" s="16" t="s">
        <v>83</v>
      </c>
      <c r="R807" s="16" t="s">
        <v>87</v>
      </c>
      <c r="S807" s="16">
        <v>0.5</v>
      </c>
      <c r="T807" s="16">
        <v>1</v>
      </c>
      <c r="U807" s="16"/>
      <c r="V807" s="15">
        <v>45594</v>
      </c>
      <c r="W807" s="16" t="s">
        <v>95</v>
      </c>
      <c r="X807" s="16" t="s">
        <v>103</v>
      </c>
    </row>
    <row r="808" spans="1:24" x14ac:dyDescent="0.25">
      <c r="A808">
        <v>807</v>
      </c>
      <c r="B808" s="15">
        <v>9</v>
      </c>
      <c r="C808" s="16" t="s">
        <v>3206</v>
      </c>
      <c r="D808" s="16" t="s">
        <v>24</v>
      </c>
      <c r="E808" s="17" t="s">
        <v>3207</v>
      </c>
      <c r="F808" s="16" t="s">
        <v>27</v>
      </c>
      <c r="G808" s="16" t="s">
        <v>114</v>
      </c>
      <c r="H808" s="18">
        <v>432</v>
      </c>
      <c r="I808" s="16" t="s">
        <v>48</v>
      </c>
      <c r="J808" s="16" t="s">
        <v>54</v>
      </c>
      <c r="K808" s="16" t="s">
        <v>59</v>
      </c>
      <c r="L808" s="16" t="s">
        <v>60</v>
      </c>
      <c r="M808" s="16">
        <v>42</v>
      </c>
      <c r="N808" s="16">
        <v>4</v>
      </c>
      <c r="O808" s="16" t="s">
        <v>71</v>
      </c>
      <c r="P808" s="16"/>
      <c r="Q808" s="16" t="s">
        <v>83</v>
      </c>
      <c r="R808" s="16" t="s">
        <v>87</v>
      </c>
      <c r="S808" s="16">
        <v>0.7</v>
      </c>
      <c r="T808" s="16">
        <v>1</v>
      </c>
      <c r="U808" s="16"/>
      <c r="V808" s="16"/>
      <c r="W808" s="16"/>
      <c r="X808" s="16" t="s">
        <v>104</v>
      </c>
    </row>
    <row r="809" spans="1:24" x14ac:dyDescent="0.25">
      <c r="A809">
        <v>808</v>
      </c>
      <c r="B809" s="15">
        <v>9</v>
      </c>
      <c r="C809" s="16" t="s">
        <v>3208</v>
      </c>
      <c r="D809" s="16" t="s">
        <v>23</v>
      </c>
      <c r="E809" s="17" t="s">
        <v>3209</v>
      </c>
      <c r="F809" s="16" t="s">
        <v>26</v>
      </c>
      <c r="G809" s="16" t="s">
        <v>124</v>
      </c>
      <c r="H809" s="18">
        <v>2511</v>
      </c>
      <c r="I809" s="16" t="s">
        <v>48</v>
      </c>
      <c r="J809" s="16" t="s">
        <v>53</v>
      </c>
      <c r="K809" s="16" t="s">
        <v>58</v>
      </c>
      <c r="L809" s="16" t="s">
        <v>66</v>
      </c>
      <c r="M809" s="16">
        <v>42</v>
      </c>
      <c r="N809" s="16">
        <v>3</v>
      </c>
      <c r="O809" s="16" t="s">
        <v>80</v>
      </c>
      <c r="P809" s="16"/>
      <c r="Q809" s="16" t="s">
        <v>83</v>
      </c>
      <c r="R809" s="16" t="s">
        <v>87</v>
      </c>
      <c r="S809" s="16">
        <v>0.6</v>
      </c>
      <c r="T809" s="16">
        <v>1</v>
      </c>
      <c r="U809" s="16"/>
      <c r="V809" s="16"/>
      <c r="W809" s="16"/>
      <c r="X809" s="16" t="s">
        <v>104</v>
      </c>
    </row>
    <row r="810" spans="1:24" x14ac:dyDescent="0.25">
      <c r="A810">
        <v>809</v>
      </c>
      <c r="B810" s="15">
        <v>9</v>
      </c>
      <c r="C810" s="16" t="s">
        <v>3210</v>
      </c>
      <c r="D810" s="16" t="s">
        <v>23</v>
      </c>
      <c r="E810" s="17" t="s">
        <v>3211</v>
      </c>
      <c r="F810" s="16" t="s">
        <v>26</v>
      </c>
      <c r="G810" s="16" t="s">
        <v>130</v>
      </c>
      <c r="H810" s="18">
        <v>1113</v>
      </c>
      <c r="I810" s="16" t="s">
        <v>48</v>
      </c>
      <c r="J810" s="16" t="s">
        <v>52</v>
      </c>
      <c r="K810" s="16" t="s">
        <v>57</v>
      </c>
      <c r="L810" s="16" t="s">
        <v>66</v>
      </c>
      <c r="M810" s="16">
        <v>43</v>
      </c>
      <c r="N810" s="16">
        <v>1</v>
      </c>
      <c r="O810" s="16" t="s">
        <v>69</v>
      </c>
      <c r="P810" s="16"/>
      <c r="Q810" s="16" t="s">
        <v>83</v>
      </c>
      <c r="R810" s="16" t="s">
        <v>86</v>
      </c>
      <c r="S810" s="16">
        <v>0.46</v>
      </c>
      <c r="T810" s="16">
        <v>1</v>
      </c>
      <c r="U810" s="16"/>
      <c r="V810" s="15">
        <v>45597</v>
      </c>
      <c r="W810" s="16" t="s">
        <v>95</v>
      </c>
      <c r="X810" s="16" t="s">
        <v>104</v>
      </c>
    </row>
    <row r="811" spans="1:24" x14ac:dyDescent="0.25">
      <c r="A811">
        <v>810</v>
      </c>
      <c r="B811" s="15">
        <v>9</v>
      </c>
      <c r="C811" s="16" t="s">
        <v>1041</v>
      </c>
      <c r="D811" s="16" t="s">
        <v>23</v>
      </c>
      <c r="E811" s="17" t="s">
        <v>1042</v>
      </c>
      <c r="F811" s="16" t="s">
        <v>28</v>
      </c>
      <c r="G811" s="16" t="s">
        <v>130</v>
      </c>
      <c r="H811" s="18">
        <v>1113</v>
      </c>
      <c r="I811" s="16" t="s">
        <v>48</v>
      </c>
      <c r="J811" s="16" t="s">
        <v>52</v>
      </c>
      <c r="K811" s="16" t="s">
        <v>57</v>
      </c>
      <c r="L811" s="16" t="s">
        <v>66</v>
      </c>
      <c r="M811" s="16">
        <v>39</v>
      </c>
      <c r="N811" s="16">
        <v>0</v>
      </c>
      <c r="O811" s="16" t="s">
        <v>70</v>
      </c>
      <c r="P811" s="16"/>
      <c r="Q811" s="16" t="s">
        <v>83</v>
      </c>
      <c r="R811" s="16" t="s">
        <v>86</v>
      </c>
      <c r="S811" s="16">
        <v>0.48</v>
      </c>
      <c r="T811" s="16">
        <v>1</v>
      </c>
      <c r="U811" s="16"/>
      <c r="V811" s="15">
        <v>45594</v>
      </c>
      <c r="W811" s="16" t="s">
        <v>95</v>
      </c>
      <c r="X811" s="16" t="s">
        <v>104</v>
      </c>
    </row>
    <row r="812" spans="1:24" x14ac:dyDescent="0.25">
      <c r="A812">
        <v>811</v>
      </c>
      <c r="B812" s="15">
        <v>9</v>
      </c>
      <c r="C812" s="16" t="s">
        <v>3212</v>
      </c>
      <c r="D812" s="16" t="s">
        <v>24</v>
      </c>
      <c r="E812" s="17" t="s">
        <v>3213</v>
      </c>
      <c r="F812" s="16" t="s">
        <v>26</v>
      </c>
      <c r="G812" s="16" t="s">
        <v>120</v>
      </c>
      <c r="H812" s="18">
        <v>213</v>
      </c>
      <c r="I812" s="16" t="s">
        <v>48</v>
      </c>
      <c r="J812" s="16" t="s">
        <v>52</v>
      </c>
      <c r="K812" s="16" t="s">
        <v>57</v>
      </c>
      <c r="L812" s="16" t="s">
        <v>67</v>
      </c>
      <c r="M812" s="16">
        <v>42</v>
      </c>
      <c r="N812" s="16">
        <v>0</v>
      </c>
      <c r="O812" s="16" t="s">
        <v>71</v>
      </c>
      <c r="P812" s="16"/>
      <c r="Q812" s="16" t="s">
        <v>83</v>
      </c>
      <c r="R812" s="16" t="s">
        <v>86</v>
      </c>
      <c r="S812" s="16">
        <v>0.6</v>
      </c>
      <c r="T812" s="16">
        <v>1</v>
      </c>
      <c r="U812" s="16"/>
      <c r="V812" s="16"/>
      <c r="W812" s="16"/>
      <c r="X812" s="16" t="s">
        <v>104</v>
      </c>
    </row>
    <row r="813" spans="1:24" x14ac:dyDescent="0.25">
      <c r="A813">
        <v>812</v>
      </c>
      <c r="B813" s="15">
        <v>9</v>
      </c>
      <c r="C813" s="16" t="s">
        <v>3214</v>
      </c>
      <c r="D813" s="16" t="s">
        <v>23</v>
      </c>
      <c r="E813" s="17" t="s">
        <v>3215</v>
      </c>
      <c r="F813" s="16" t="s">
        <v>31</v>
      </c>
      <c r="G813" s="16" t="s">
        <v>117</v>
      </c>
      <c r="H813" s="18">
        <v>611</v>
      </c>
      <c r="I813" s="16" t="s">
        <v>48</v>
      </c>
      <c r="J813" s="16" t="s">
        <v>52</v>
      </c>
      <c r="K813" s="16" t="s">
        <v>57</v>
      </c>
      <c r="L813" s="16" t="s">
        <v>61</v>
      </c>
      <c r="M813" s="16">
        <v>40</v>
      </c>
      <c r="N813" s="16">
        <v>0</v>
      </c>
      <c r="O813" s="16" t="s">
        <v>71</v>
      </c>
      <c r="P813" s="16"/>
      <c r="Q813" s="16" t="s">
        <v>83</v>
      </c>
      <c r="R813" s="16" t="s">
        <v>86</v>
      </c>
      <c r="S813" s="16">
        <v>0.46</v>
      </c>
      <c r="T813" s="16">
        <v>1</v>
      </c>
      <c r="U813" s="16"/>
      <c r="V813" s="16"/>
      <c r="W813" s="16"/>
      <c r="X813" s="16" t="s">
        <v>105</v>
      </c>
    </row>
    <row r="814" spans="1:24" x14ac:dyDescent="0.25">
      <c r="A814">
        <v>813</v>
      </c>
      <c r="B814" s="15">
        <v>9</v>
      </c>
      <c r="C814" s="16" t="s">
        <v>3216</v>
      </c>
      <c r="D814" s="16" t="s">
        <v>24</v>
      </c>
      <c r="E814" s="17" t="s">
        <v>3217</v>
      </c>
      <c r="F814" s="16" t="s">
        <v>28</v>
      </c>
      <c r="G814" s="16" t="s">
        <v>128</v>
      </c>
      <c r="H814" s="18">
        <v>1031</v>
      </c>
      <c r="I814" s="16" t="s">
        <v>48</v>
      </c>
      <c r="J814" s="16" t="s">
        <v>53</v>
      </c>
      <c r="K814" s="16" t="s">
        <v>58</v>
      </c>
      <c r="L814" s="16" t="s">
        <v>62</v>
      </c>
      <c r="M814" s="16">
        <v>30</v>
      </c>
      <c r="N814" s="16">
        <v>2</v>
      </c>
      <c r="O814" s="16" t="s">
        <v>78</v>
      </c>
      <c r="P814" s="16" t="s">
        <v>149</v>
      </c>
      <c r="Q814" s="16" t="s">
        <v>83</v>
      </c>
      <c r="R814" s="16" t="s">
        <v>87</v>
      </c>
      <c r="S814" s="16">
        <v>0.5</v>
      </c>
      <c r="T814" s="16">
        <v>1</v>
      </c>
      <c r="U814" s="16"/>
      <c r="V814" s="16"/>
      <c r="W814" s="16"/>
      <c r="X814" s="16" t="s">
        <v>102</v>
      </c>
    </row>
    <row r="815" spans="1:24" x14ac:dyDescent="0.25">
      <c r="A815">
        <v>814</v>
      </c>
      <c r="B815" s="15">
        <v>9</v>
      </c>
      <c r="C815" s="16" t="s">
        <v>3218</v>
      </c>
      <c r="D815" s="16" t="s">
        <v>24</v>
      </c>
      <c r="E815" s="17" t="s">
        <v>3219</v>
      </c>
      <c r="F815" s="16" t="s">
        <v>31</v>
      </c>
      <c r="G815" s="16" t="s">
        <v>136</v>
      </c>
      <c r="H815" s="18">
        <v>5211</v>
      </c>
      <c r="I815" s="16" t="s">
        <v>48</v>
      </c>
      <c r="J815" s="16" t="s">
        <v>52</v>
      </c>
      <c r="K815" s="16" t="s">
        <v>57</v>
      </c>
      <c r="L815" s="16" t="s">
        <v>61</v>
      </c>
      <c r="M815" s="16">
        <v>40</v>
      </c>
      <c r="N815" s="16">
        <v>0</v>
      </c>
      <c r="O815" s="16" t="s">
        <v>71</v>
      </c>
      <c r="P815" s="16"/>
      <c r="Q815" s="16" t="s">
        <v>83</v>
      </c>
      <c r="R815" s="16" t="s">
        <v>86</v>
      </c>
      <c r="S815" s="16">
        <v>0.5</v>
      </c>
      <c r="T815" s="16">
        <v>1</v>
      </c>
      <c r="U815" s="16"/>
      <c r="V815" s="15">
        <v>45581</v>
      </c>
      <c r="W815" s="16" t="s">
        <v>95</v>
      </c>
      <c r="X815" s="16" t="s">
        <v>105</v>
      </c>
    </row>
    <row r="816" spans="1:24" x14ac:dyDescent="0.25">
      <c r="A816">
        <v>815</v>
      </c>
      <c r="B816" s="15">
        <v>45575</v>
      </c>
      <c r="C816" s="16" t="s">
        <v>3220</v>
      </c>
      <c r="D816" s="16" t="s">
        <v>24</v>
      </c>
      <c r="E816" s="17" t="s">
        <v>3221</v>
      </c>
      <c r="F816" s="16" t="s">
        <v>26</v>
      </c>
      <c r="G816" s="16" t="s">
        <v>127</v>
      </c>
      <c r="H816" s="18">
        <v>2121</v>
      </c>
      <c r="I816" s="16" t="s">
        <v>48</v>
      </c>
      <c r="J816" s="16" t="s">
        <v>52</v>
      </c>
      <c r="K816" s="16" t="s">
        <v>57</v>
      </c>
      <c r="L816" s="16" t="s">
        <v>62</v>
      </c>
      <c r="M816" s="16">
        <v>41</v>
      </c>
      <c r="N816" s="16">
        <v>2</v>
      </c>
      <c r="O816" s="16" t="s">
        <v>71</v>
      </c>
      <c r="P816" s="16"/>
      <c r="Q816" s="16" t="s">
        <v>83</v>
      </c>
      <c r="R816" s="16" t="s">
        <v>87</v>
      </c>
      <c r="S816" s="16">
        <v>0.56000000000000005</v>
      </c>
      <c r="T816" s="16">
        <v>1</v>
      </c>
      <c r="U816" s="16"/>
      <c r="V816" s="16"/>
      <c r="W816" s="16"/>
      <c r="X816" s="16" t="s">
        <v>103</v>
      </c>
    </row>
    <row r="817" spans="1:24" x14ac:dyDescent="0.25">
      <c r="A817">
        <v>816</v>
      </c>
      <c r="B817" s="15">
        <v>45575</v>
      </c>
      <c r="C817" s="16" t="s">
        <v>3222</v>
      </c>
      <c r="D817" s="16" t="s">
        <v>23</v>
      </c>
      <c r="E817" s="17" t="s">
        <v>3223</v>
      </c>
      <c r="F817" s="16" t="s">
        <v>28</v>
      </c>
      <c r="G817" s="16" t="s">
        <v>137</v>
      </c>
      <c r="H817" s="18">
        <v>5071</v>
      </c>
      <c r="I817" s="16" t="s">
        <v>48</v>
      </c>
      <c r="J817" s="16" t="s">
        <v>52</v>
      </c>
      <c r="K817" s="16" t="s">
        <v>57</v>
      </c>
      <c r="L817" s="16" t="s">
        <v>62</v>
      </c>
      <c r="M817" s="16">
        <v>45</v>
      </c>
      <c r="N817" s="16">
        <v>2</v>
      </c>
      <c r="O817" s="16" t="s">
        <v>80</v>
      </c>
      <c r="P817" s="16"/>
      <c r="Q817" s="16" t="s">
        <v>83</v>
      </c>
      <c r="R817" s="16" t="s">
        <v>87</v>
      </c>
      <c r="S817" s="16">
        <v>0.5</v>
      </c>
      <c r="T817" s="16">
        <v>1</v>
      </c>
      <c r="U817" s="16"/>
      <c r="V817" s="16"/>
      <c r="W817" s="16"/>
      <c r="X817" s="16" t="s">
        <v>103</v>
      </c>
    </row>
    <row r="818" spans="1:24" x14ac:dyDescent="0.25">
      <c r="A818">
        <v>817</v>
      </c>
      <c r="B818" s="15">
        <v>45575</v>
      </c>
      <c r="C818" s="16" t="s">
        <v>3224</v>
      </c>
      <c r="D818" s="16" t="s">
        <v>23</v>
      </c>
      <c r="E818" s="17" t="s">
        <v>3225</v>
      </c>
      <c r="F818" s="16" t="s">
        <v>27</v>
      </c>
      <c r="G818" s="16" t="s">
        <v>122</v>
      </c>
      <c r="H818" s="18">
        <v>3011</v>
      </c>
      <c r="I818" s="16" t="s">
        <v>49</v>
      </c>
      <c r="J818" s="16" t="s">
        <v>52</v>
      </c>
      <c r="K818" s="16" t="s">
        <v>57</v>
      </c>
      <c r="L818" s="16" t="s">
        <v>64</v>
      </c>
      <c r="M818" s="16">
        <v>20</v>
      </c>
      <c r="N818" s="16">
        <v>0</v>
      </c>
      <c r="O818" s="16" t="s">
        <v>71</v>
      </c>
      <c r="P818" s="16"/>
      <c r="Q818" s="16"/>
      <c r="R818" s="16" t="s">
        <v>86</v>
      </c>
      <c r="S818" s="16">
        <v>0.5</v>
      </c>
      <c r="T818" s="16">
        <v>1</v>
      </c>
      <c r="U818" s="16"/>
      <c r="V818" s="15">
        <v>45596</v>
      </c>
      <c r="W818" s="16" t="s">
        <v>95</v>
      </c>
      <c r="X818" s="16" t="s">
        <v>1466</v>
      </c>
    </row>
    <row r="819" spans="1:24" x14ac:dyDescent="0.25">
      <c r="A819">
        <v>818</v>
      </c>
      <c r="B819" s="15">
        <v>45576</v>
      </c>
      <c r="C819" s="16" t="s">
        <v>3226</v>
      </c>
      <c r="D819" s="16" t="s">
        <v>23</v>
      </c>
      <c r="E819" s="17" t="s">
        <v>3227</v>
      </c>
      <c r="F819" s="16" t="s">
        <v>26</v>
      </c>
      <c r="G819" s="16" t="s">
        <v>122</v>
      </c>
      <c r="H819" s="18">
        <v>3011</v>
      </c>
      <c r="I819" s="16" t="s">
        <v>48</v>
      </c>
      <c r="J819" s="16" t="s">
        <v>52</v>
      </c>
      <c r="K819" s="16" t="s">
        <v>57</v>
      </c>
      <c r="L819" s="16" t="s">
        <v>64</v>
      </c>
      <c r="M819" s="16">
        <v>37</v>
      </c>
      <c r="N819" s="16">
        <v>2</v>
      </c>
      <c r="O819" s="16" t="s">
        <v>71</v>
      </c>
      <c r="P819" s="16"/>
      <c r="Q819" s="16" t="s">
        <v>83</v>
      </c>
      <c r="R819" s="16" t="s">
        <v>87</v>
      </c>
      <c r="S819" s="16">
        <v>0.56999999999999995</v>
      </c>
      <c r="T819" s="16">
        <v>1</v>
      </c>
      <c r="U819" s="16"/>
      <c r="V819" s="16"/>
      <c r="W819" s="16"/>
      <c r="X819" s="16" t="s">
        <v>105</v>
      </c>
    </row>
    <row r="820" spans="1:24" x14ac:dyDescent="0.25">
      <c r="A820">
        <v>819</v>
      </c>
      <c r="B820" s="15">
        <v>45576</v>
      </c>
      <c r="C820" s="16" t="s">
        <v>3228</v>
      </c>
      <c r="D820" s="16" t="s">
        <v>23</v>
      </c>
      <c r="E820" s="17" t="s">
        <v>3229</v>
      </c>
      <c r="F820" s="16" t="s">
        <v>28</v>
      </c>
      <c r="G820" s="16" t="s">
        <v>126</v>
      </c>
      <c r="H820" s="18">
        <v>1611</v>
      </c>
      <c r="I820" s="16" t="s">
        <v>48</v>
      </c>
      <c r="J820" s="16" t="s">
        <v>53</v>
      </c>
      <c r="K820" s="16" t="s">
        <v>58</v>
      </c>
      <c r="L820" s="16" t="s">
        <v>61</v>
      </c>
      <c r="M820" s="16">
        <v>38</v>
      </c>
      <c r="N820" s="16">
        <v>2</v>
      </c>
      <c r="O820" s="16" t="s">
        <v>71</v>
      </c>
      <c r="P820" s="16"/>
      <c r="Q820" s="16" t="s">
        <v>83</v>
      </c>
      <c r="R820" s="16" t="s">
        <v>87</v>
      </c>
      <c r="S820" s="16">
        <v>0.54</v>
      </c>
      <c r="T820" s="16">
        <v>1</v>
      </c>
      <c r="U820" s="16"/>
      <c r="V820" s="16"/>
      <c r="W820" s="16"/>
      <c r="X820" s="16" t="s">
        <v>103</v>
      </c>
    </row>
    <row r="821" spans="1:24" x14ac:dyDescent="0.25">
      <c r="A821">
        <v>820</v>
      </c>
      <c r="B821" s="15">
        <v>45579</v>
      </c>
      <c r="C821" s="16" t="s">
        <v>3230</v>
      </c>
      <c r="D821" s="16" t="s">
        <v>23</v>
      </c>
      <c r="E821" s="17" t="s">
        <v>853</v>
      </c>
      <c r="F821" s="16" t="s">
        <v>28</v>
      </c>
      <c r="G821" s="16" t="s">
        <v>120</v>
      </c>
      <c r="H821" s="18">
        <v>5721</v>
      </c>
      <c r="I821" s="16" t="s">
        <v>48</v>
      </c>
      <c r="J821" s="16" t="s">
        <v>52</v>
      </c>
      <c r="K821" s="16" t="s">
        <v>57</v>
      </c>
      <c r="L821" s="16" t="s">
        <v>63</v>
      </c>
      <c r="M821" s="16">
        <v>41</v>
      </c>
      <c r="N821" s="16">
        <v>6</v>
      </c>
      <c r="O821" s="16" t="s">
        <v>71</v>
      </c>
      <c r="P821" s="16"/>
      <c r="Q821" s="16" t="s">
        <v>83</v>
      </c>
      <c r="R821" s="16" t="s">
        <v>87</v>
      </c>
      <c r="S821" s="16">
        <v>0.42</v>
      </c>
      <c r="T821" s="16">
        <v>1</v>
      </c>
      <c r="U821" s="16"/>
      <c r="V821" s="16"/>
      <c r="W821" s="16"/>
      <c r="X821" s="16" t="s">
        <v>104</v>
      </c>
    </row>
    <row r="822" spans="1:24" x14ac:dyDescent="0.25">
      <c r="A822">
        <v>821</v>
      </c>
      <c r="B822" s="15">
        <v>45579</v>
      </c>
      <c r="C822" s="16" t="s">
        <v>3231</v>
      </c>
      <c r="D822" s="16" t="s">
        <v>24</v>
      </c>
      <c r="E822" s="17" t="s">
        <v>3232</v>
      </c>
      <c r="F822" s="16" t="s">
        <v>26</v>
      </c>
      <c r="G822" s="16" t="s">
        <v>2822</v>
      </c>
      <c r="H822" s="18">
        <v>3232</v>
      </c>
      <c r="I822" s="16" t="s">
        <v>48</v>
      </c>
      <c r="J822" s="16" t="s">
        <v>53</v>
      </c>
      <c r="K822" s="16" t="s">
        <v>58</v>
      </c>
      <c r="L822" s="16" t="s">
        <v>62</v>
      </c>
      <c r="M822" s="16">
        <v>46</v>
      </c>
      <c r="N822" s="16">
        <v>2</v>
      </c>
      <c r="O822" s="16" t="s">
        <v>69</v>
      </c>
      <c r="P822" s="16"/>
      <c r="Q822" s="16" t="s">
        <v>83</v>
      </c>
      <c r="R822" s="16" t="s">
        <v>87</v>
      </c>
      <c r="S822" s="16">
        <v>0.5</v>
      </c>
      <c r="T822" s="16">
        <v>1</v>
      </c>
      <c r="U822" s="16"/>
      <c r="V822" s="16"/>
      <c r="W822" s="16"/>
      <c r="X822" s="16" t="s">
        <v>103</v>
      </c>
    </row>
    <row r="823" spans="1:24" x14ac:dyDescent="0.25">
      <c r="A823">
        <v>822</v>
      </c>
      <c r="B823" s="15">
        <v>45579</v>
      </c>
      <c r="C823" s="16" t="s">
        <v>3233</v>
      </c>
      <c r="D823" s="16" t="s">
        <v>24</v>
      </c>
      <c r="E823" s="17" t="s">
        <v>3234</v>
      </c>
      <c r="F823" s="16" t="s">
        <v>26</v>
      </c>
      <c r="G823" s="16" t="s">
        <v>126</v>
      </c>
      <c r="H823" s="18">
        <v>1612</v>
      </c>
      <c r="I823" s="16" t="s">
        <v>48</v>
      </c>
      <c r="J823" s="16" t="s">
        <v>52</v>
      </c>
      <c r="K823" s="16" t="s">
        <v>57</v>
      </c>
      <c r="L823" s="16" t="s">
        <v>62</v>
      </c>
      <c r="M823" s="16">
        <v>43</v>
      </c>
      <c r="N823" s="16">
        <v>2</v>
      </c>
      <c r="O823" s="16" t="s">
        <v>71</v>
      </c>
      <c r="P823" s="16"/>
      <c r="Q823" s="16" t="s">
        <v>83</v>
      </c>
      <c r="R823" s="16" t="s">
        <v>87</v>
      </c>
      <c r="S823" s="16">
        <v>0.42</v>
      </c>
      <c r="T823" s="16">
        <v>1</v>
      </c>
      <c r="U823" s="16"/>
      <c r="V823" s="16"/>
      <c r="W823" s="16"/>
      <c r="X823" s="16" t="s">
        <v>104</v>
      </c>
    </row>
    <row r="824" spans="1:24" x14ac:dyDescent="0.25">
      <c r="A824">
        <v>823</v>
      </c>
      <c r="B824" s="15">
        <v>45581</v>
      </c>
      <c r="C824" s="16" t="s">
        <v>3235</v>
      </c>
      <c r="D824" s="16" t="s">
        <v>23</v>
      </c>
      <c r="E824" s="17" t="s">
        <v>3236</v>
      </c>
      <c r="F824" s="16" t="s">
        <v>31</v>
      </c>
      <c r="G824" s="16" t="s">
        <v>127</v>
      </c>
      <c r="H824" s="18">
        <v>2121</v>
      </c>
      <c r="I824" s="16" t="s">
        <v>48</v>
      </c>
      <c r="J824" s="16" t="s">
        <v>52</v>
      </c>
      <c r="K824" s="16" t="s">
        <v>57</v>
      </c>
      <c r="L824" s="16" t="s">
        <v>62</v>
      </c>
      <c r="M824" s="16">
        <v>37</v>
      </c>
      <c r="N824" s="16">
        <v>0</v>
      </c>
      <c r="O824" s="16" t="s">
        <v>71</v>
      </c>
      <c r="P824" s="16"/>
      <c r="Q824" s="16" t="s">
        <v>83</v>
      </c>
      <c r="R824" s="16" t="s">
        <v>86</v>
      </c>
      <c r="S824" s="16">
        <v>0.44</v>
      </c>
      <c r="T824" s="16">
        <v>1</v>
      </c>
      <c r="U824" s="16"/>
      <c r="V824" s="16"/>
      <c r="W824" s="16"/>
      <c r="X824" s="16" t="s">
        <v>103</v>
      </c>
    </row>
    <row r="825" spans="1:24" x14ac:dyDescent="0.25">
      <c r="A825">
        <v>824</v>
      </c>
      <c r="B825" s="15">
        <v>45581</v>
      </c>
      <c r="C825" s="16" t="s">
        <v>3237</v>
      </c>
      <c r="D825" s="16" t="s">
        <v>23</v>
      </c>
      <c r="E825" s="17" t="s">
        <v>3238</v>
      </c>
      <c r="F825" s="16" t="s">
        <v>26</v>
      </c>
      <c r="G825" s="16" t="s">
        <v>127</v>
      </c>
      <c r="H825" s="18">
        <v>2121</v>
      </c>
      <c r="I825" s="16" t="s">
        <v>48</v>
      </c>
      <c r="J825" s="16" t="s">
        <v>52</v>
      </c>
      <c r="K825" s="16" t="s">
        <v>57</v>
      </c>
      <c r="L825" s="16" t="s">
        <v>62</v>
      </c>
      <c r="M825" s="16">
        <v>39</v>
      </c>
      <c r="N825" s="16">
        <v>2</v>
      </c>
      <c r="O825" s="16" t="s">
        <v>74</v>
      </c>
      <c r="P825" s="16" t="s">
        <v>147</v>
      </c>
      <c r="Q825" s="16" t="s">
        <v>83</v>
      </c>
      <c r="R825" s="16" t="s">
        <v>87</v>
      </c>
      <c r="S825" s="16">
        <v>0.55000000000000004</v>
      </c>
      <c r="T825" s="16">
        <v>1</v>
      </c>
      <c r="U825" s="16"/>
      <c r="V825" s="16"/>
      <c r="W825" s="16"/>
      <c r="X825" s="16" t="s">
        <v>102</v>
      </c>
    </row>
    <row r="826" spans="1:24" x14ac:dyDescent="0.25">
      <c r="A826">
        <v>825</v>
      </c>
      <c r="B826" s="15">
        <v>45581</v>
      </c>
      <c r="C826" s="16" t="s">
        <v>3239</v>
      </c>
      <c r="D826" s="16" t="s">
        <v>24</v>
      </c>
      <c r="E826" s="17" t="s">
        <v>3240</v>
      </c>
      <c r="F826" s="16" t="s">
        <v>28</v>
      </c>
      <c r="G826" s="16" t="s">
        <v>124</v>
      </c>
      <c r="H826" s="18">
        <v>2511</v>
      </c>
      <c r="I826" s="16" t="s">
        <v>48</v>
      </c>
      <c r="J826" s="16" t="s">
        <v>53</v>
      </c>
      <c r="K826" s="16" t="s">
        <v>58</v>
      </c>
      <c r="L826" s="16" t="s">
        <v>66</v>
      </c>
      <c r="M826" s="16">
        <v>41</v>
      </c>
      <c r="N826" s="16">
        <v>0</v>
      </c>
      <c r="O826" s="16" t="s">
        <v>71</v>
      </c>
      <c r="P826" s="16"/>
      <c r="Q826" s="16" t="s">
        <v>83</v>
      </c>
      <c r="R826" s="16" t="s">
        <v>86</v>
      </c>
      <c r="S826" s="16">
        <v>0.7</v>
      </c>
      <c r="T826" s="16">
        <v>1</v>
      </c>
      <c r="U826" s="16"/>
      <c r="V826" s="15">
        <v>45616</v>
      </c>
      <c r="W826" s="16" t="s">
        <v>95</v>
      </c>
      <c r="X826" s="16" t="s">
        <v>103</v>
      </c>
    </row>
    <row r="827" spans="1:24" x14ac:dyDescent="0.25">
      <c r="A827">
        <v>826</v>
      </c>
      <c r="B827" s="15">
        <v>45581</v>
      </c>
      <c r="C827" s="16" t="s">
        <v>3241</v>
      </c>
      <c r="D827" s="16" t="s">
        <v>24</v>
      </c>
      <c r="E827" s="17" t="s">
        <v>3242</v>
      </c>
      <c r="F827" s="16" t="s">
        <v>28</v>
      </c>
      <c r="G827" s="16" t="s">
        <v>126</v>
      </c>
      <c r="H827" s="18">
        <v>1612</v>
      </c>
      <c r="I827" s="16" t="s">
        <v>48</v>
      </c>
      <c r="J827" s="16" t="s">
        <v>53</v>
      </c>
      <c r="K827" s="16" t="s">
        <v>58</v>
      </c>
      <c r="L827" s="16" t="s">
        <v>62</v>
      </c>
      <c r="M827" s="16">
        <v>41</v>
      </c>
      <c r="N827" s="16">
        <v>2</v>
      </c>
      <c r="O827" s="16" t="s">
        <v>71</v>
      </c>
      <c r="P827" s="16"/>
      <c r="Q827" s="16" t="s">
        <v>83</v>
      </c>
      <c r="R827" s="16" t="s">
        <v>87</v>
      </c>
      <c r="S827" s="16">
        <v>0.55000000000000004</v>
      </c>
      <c r="T827" s="16">
        <v>1</v>
      </c>
      <c r="U827" s="16"/>
      <c r="V827" s="16"/>
      <c r="W827" s="16"/>
      <c r="X827" s="16" t="s">
        <v>105</v>
      </c>
    </row>
    <row r="828" spans="1:24" x14ac:dyDescent="0.25">
      <c r="A828">
        <v>827</v>
      </c>
      <c r="B828" s="15">
        <v>45581</v>
      </c>
      <c r="C828" s="16" t="s">
        <v>3243</v>
      </c>
      <c r="D828" s="16" t="s">
        <v>23</v>
      </c>
      <c r="E828" s="17" t="s">
        <v>3244</v>
      </c>
      <c r="F828" s="16" t="s">
        <v>31</v>
      </c>
      <c r="G828" s="16" t="s">
        <v>118</v>
      </c>
      <c r="H828" s="18">
        <v>1731</v>
      </c>
      <c r="I828" s="16" t="s">
        <v>48</v>
      </c>
      <c r="J828" s="16" t="s">
        <v>52</v>
      </c>
      <c r="K828" s="16" t="s">
        <v>57</v>
      </c>
      <c r="L828" s="16" t="s">
        <v>61</v>
      </c>
      <c r="M828" s="16">
        <v>38</v>
      </c>
      <c r="N828" s="16">
        <v>1</v>
      </c>
      <c r="O828" s="16" t="s">
        <v>70</v>
      </c>
      <c r="P828" s="16"/>
      <c r="Q828" s="16" t="s">
        <v>83</v>
      </c>
      <c r="R828" s="16" t="s">
        <v>86</v>
      </c>
      <c r="S828" s="16">
        <v>0.42</v>
      </c>
      <c r="T828" s="16">
        <v>1</v>
      </c>
      <c r="U828" s="16"/>
      <c r="V828" s="15">
        <v>45588</v>
      </c>
      <c r="W828" s="16" t="s">
        <v>95</v>
      </c>
      <c r="X828" s="16" t="s">
        <v>105</v>
      </c>
    </row>
    <row r="829" spans="1:24" x14ac:dyDescent="0.25">
      <c r="A829">
        <v>828</v>
      </c>
      <c r="B829" s="15">
        <v>45581</v>
      </c>
      <c r="C829" s="16" t="s">
        <v>3245</v>
      </c>
      <c r="D829" s="16" t="s">
        <v>23</v>
      </c>
      <c r="E829" s="17" t="s">
        <v>3246</v>
      </c>
      <c r="F829" s="16" t="s">
        <v>26</v>
      </c>
      <c r="G829" s="16" t="s">
        <v>120</v>
      </c>
      <c r="H829" s="18">
        <v>213</v>
      </c>
      <c r="I829" s="16" t="s">
        <v>48</v>
      </c>
      <c r="J829" s="16" t="s">
        <v>53</v>
      </c>
      <c r="K829" s="16" t="s">
        <v>58</v>
      </c>
      <c r="L829" s="16" t="s">
        <v>60</v>
      </c>
      <c r="M829" s="16">
        <v>40</v>
      </c>
      <c r="N829" s="16">
        <v>3</v>
      </c>
      <c r="O829" s="16" t="s">
        <v>71</v>
      </c>
      <c r="P829" s="16"/>
      <c r="Q829" s="16" t="s">
        <v>83</v>
      </c>
      <c r="R829" s="16" t="s">
        <v>87</v>
      </c>
      <c r="S829" s="16">
        <v>0.5</v>
      </c>
      <c r="T829" s="16">
        <v>1</v>
      </c>
      <c r="U829" s="16"/>
      <c r="V829" s="16"/>
      <c r="W829" s="16"/>
      <c r="X829" s="16" t="s">
        <v>103</v>
      </c>
    </row>
    <row r="830" spans="1:24" x14ac:dyDescent="0.25">
      <c r="A830">
        <v>829</v>
      </c>
      <c r="B830" s="15">
        <v>45581</v>
      </c>
      <c r="C830" s="16" t="s">
        <v>3247</v>
      </c>
      <c r="D830" s="16" t="s">
        <v>24</v>
      </c>
      <c r="E830" s="17" t="s">
        <v>3248</v>
      </c>
      <c r="F830" s="16" t="s">
        <v>28</v>
      </c>
      <c r="G830" s="16" t="s">
        <v>125</v>
      </c>
      <c r="H830" s="18">
        <v>731</v>
      </c>
      <c r="I830" s="16" t="s">
        <v>48</v>
      </c>
      <c r="J830" s="16" t="s">
        <v>54</v>
      </c>
      <c r="K830" s="16" t="s">
        <v>59</v>
      </c>
      <c r="L830" s="16" t="s">
        <v>61</v>
      </c>
      <c r="M830" s="16">
        <v>44</v>
      </c>
      <c r="N830" s="16">
        <v>2</v>
      </c>
      <c r="O830" s="16" t="s">
        <v>70</v>
      </c>
      <c r="P830" s="16"/>
      <c r="Q830" s="16" t="s">
        <v>83</v>
      </c>
      <c r="R830" s="16" t="s">
        <v>87</v>
      </c>
      <c r="S830" s="16">
        <v>0.6</v>
      </c>
      <c r="T830" s="16">
        <v>1</v>
      </c>
      <c r="U830" s="16"/>
      <c r="V830" s="15">
        <v>45602</v>
      </c>
      <c r="W830" s="16" t="s">
        <v>96</v>
      </c>
      <c r="X830" s="16" t="s">
        <v>102</v>
      </c>
    </row>
    <row r="831" spans="1:24" x14ac:dyDescent="0.25">
      <c r="A831">
        <v>830</v>
      </c>
      <c r="B831" s="15">
        <v>45581</v>
      </c>
      <c r="C831" s="16" t="s">
        <v>3249</v>
      </c>
      <c r="D831" s="16" t="s">
        <v>23</v>
      </c>
      <c r="E831" s="17" t="s">
        <v>3250</v>
      </c>
      <c r="F831" s="16" t="s">
        <v>26</v>
      </c>
      <c r="G831" s="16" t="s">
        <v>135</v>
      </c>
      <c r="H831" s="18">
        <v>2011</v>
      </c>
      <c r="I831" s="16" t="s">
        <v>48</v>
      </c>
      <c r="J831" s="16" t="s">
        <v>52</v>
      </c>
      <c r="K831" s="16" t="s">
        <v>57</v>
      </c>
      <c r="L831" s="16" t="s">
        <v>61</v>
      </c>
      <c r="M831" s="16">
        <v>42</v>
      </c>
      <c r="N831" s="16">
        <v>2</v>
      </c>
      <c r="O831" s="16" t="s">
        <v>74</v>
      </c>
      <c r="P831" s="16" t="s">
        <v>147</v>
      </c>
      <c r="Q831" s="16" t="s">
        <v>83</v>
      </c>
      <c r="R831" s="16" t="s">
        <v>87</v>
      </c>
      <c r="S831" s="16">
        <v>0.5</v>
      </c>
      <c r="T831" s="16">
        <v>1</v>
      </c>
      <c r="U831" s="16"/>
      <c r="V831" s="15">
        <v>45595</v>
      </c>
      <c r="W831" s="16" t="s">
        <v>95</v>
      </c>
      <c r="X831" s="16" t="s">
        <v>103</v>
      </c>
    </row>
    <row r="832" spans="1:24" x14ac:dyDescent="0.25">
      <c r="A832">
        <v>831</v>
      </c>
      <c r="B832" s="15">
        <v>45581</v>
      </c>
      <c r="C832" s="16" t="s">
        <v>3251</v>
      </c>
      <c r="D832" s="16" t="s">
        <v>23</v>
      </c>
      <c r="E832" s="17" t="s">
        <v>3252</v>
      </c>
      <c r="F832" s="16" t="s">
        <v>28</v>
      </c>
      <c r="G832" s="16" t="s">
        <v>121</v>
      </c>
      <c r="H832" s="18">
        <v>311</v>
      </c>
      <c r="I832" s="16" t="s">
        <v>48</v>
      </c>
      <c r="J832" s="16" t="s">
        <v>52</v>
      </c>
      <c r="K832" s="16" t="s">
        <v>57</v>
      </c>
      <c r="L832" s="16" t="s">
        <v>67</v>
      </c>
      <c r="M832" s="16">
        <v>40</v>
      </c>
      <c r="N832" s="16">
        <v>3</v>
      </c>
      <c r="O832" s="16" t="s">
        <v>70</v>
      </c>
      <c r="P832" s="16"/>
      <c r="Q832" s="16" t="s">
        <v>83</v>
      </c>
      <c r="R832" s="16" t="s">
        <v>87</v>
      </c>
      <c r="S832" s="16">
        <v>0.42</v>
      </c>
      <c r="T832" s="16">
        <v>1</v>
      </c>
      <c r="U832" s="16"/>
      <c r="V832" s="16"/>
      <c r="W832" s="16"/>
      <c r="X832" s="16" t="s">
        <v>105</v>
      </c>
    </row>
    <row r="833" spans="1:24" x14ac:dyDescent="0.25">
      <c r="A833">
        <v>832</v>
      </c>
      <c r="B833" s="15">
        <v>45581</v>
      </c>
      <c r="C833" s="16" t="s">
        <v>3253</v>
      </c>
      <c r="D833" s="16" t="s">
        <v>23</v>
      </c>
      <c r="E833" s="17" t="s">
        <v>3254</v>
      </c>
      <c r="F833" s="16" t="s">
        <v>31</v>
      </c>
      <c r="G833" s="16" t="s">
        <v>130</v>
      </c>
      <c r="H833" s="18">
        <v>1113</v>
      </c>
      <c r="I833" s="16" t="s">
        <v>48</v>
      </c>
      <c r="J833" s="16" t="s">
        <v>52</v>
      </c>
      <c r="K833" s="16" t="s">
        <v>57</v>
      </c>
      <c r="L833" s="16" t="s">
        <v>61</v>
      </c>
      <c r="M833" s="16">
        <v>38</v>
      </c>
      <c r="N833" s="16">
        <v>2</v>
      </c>
      <c r="O833" s="16" t="s">
        <v>69</v>
      </c>
      <c r="P833" s="16"/>
      <c r="Q833" s="16" t="s">
        <v>83</v>
      </c>
      <c r="R833" s="16" t="s">
        <v>86</v>
      </c>
      <c r="S833" s="16">
        <v>0.5</v>
      </c>
      <c r="T833" s="16">
        <v>1</v>
      </c>
      <c r="U833" s="16"/>
      <c r="V833" s="16"/>
      <c r="W833" s="16"/>
      <c r="X833" s="16" t="s">
        <v>105</v>
      </c>
    </row>
    <row r="834" spans="1:24" x14ac:dyDescent="0.25">
      <c r="A834">
        <v>833</v>
      </c>
      <c r="B834" s="15">
        <v>45582</v>
      </c>
      <c r="C834" s="16" t="s">
        <v>3255</v>
      </c>
      <c r="D834" s="16" t="s">
        <v>24</v>
      </c>
      <c r="E834" s="17" t="s">
        <v>3256</v>
      </c>
      <c r="F834" s="16" t="s">
        <v>26</v>
      </c>
      <c r="G834" s="16" t="s">
        <v>125</v>
      </c>
      <c r="H834" s="18">
        <v>735</v>
      </c>
      <c r="I834" s="16" t="s">
        <v>48</v>
      </c>
      <c r="J834" s="16" t="s">
        <v>53</v>
      </c>
      <c r="K834" s="16" t="s">
        <v>58</v>
      </c>
      <c r="L834" s="16" t="s">
        <v>60</v>
      </c>
      <c r="M834" s="16">
        <v>41</v>
      </c>
      <c r="N834" s="16">
        <v>2</v>
      </c>
      <c r="O834" s="16" t="s">
        <v>80</v>
      </c>
      <c r="P834" s="16"/>
      <c r="Q834" s="16" t="s">
        <v>83</v>
      </c>
      <c r="R834" s="16" t="s">
        <v>87</v>
      </c>
      <c r="S834" s="16">
        <v>0.52</v>
      </c>
      <c r="T834" s="16">
        <v>1</v>
      </c>
      <c r="U834" s="16"/>
      <c r="V834" s="16"/>
      <c r="W834" s="16"/>
      <c r="X834" s="16" t="s">
        <v>105</v>
      </c>
    </row>
    <row r="835" spans="1:24" x14ac:dyDescent="0.25">
      <c r="A835">
        <v>834</v>
      </c>
      <c r="B835" s="15">
        <v>45582</v>
      </c>
      <c r="C835" s="16" t="s">
        <v>3257</v>
      </c>
      <c r="D835" s="16" t="s">
        <v>23</v>
      </c>
      <c r="E835" s="17" t="s">
        <v>3258</v>
      </c>
      <c r="F835" s="16" t="s">
        <v>28</v>
      </c>
      <c r="G835" s="16" t="s">
        <v>117</v>
      </c>
      <c r="H835" s="18">
        <v>631</v>
      </c>
      <c r="I835" s="16" t="s">
        <v>48</v>
      </c>
      <c r="J835" s="16" t="s">
        <v>53</v>
      </c>
      <c r="K835" s="16" t="s">
        <v>58</v>
      </c>
      <c r="L835" s="16" t="s">
        <v>61</v>
      </c>
      <c r="M835" s="16">
        <v>38</v>
      </c>
      <c r="N835" s="16">
        <v>2</v>
      </c>
      <c r="O835" s="16" t="s">
        <v>71</v>
      </c>
      <c r="P835" s="16"/>
      <c r="Q835" s="16" t="s">
        <v>83</v>
      </c>
      <c r="R835" s="16" t="s">
        <v>87</v>
      </c>
      <c r="S835" s="16">
        <v>0.52</v>
      </c>
      <c r="T835" s="16">
        <v>1</v>
      </c>
      <c r="U835" s="16"/>
      <c r="V835" s="15">
        <v>45592</v>
      </c>
      <c r="W835" s="16" t="s">
        <v>96</v>
      </c>
      <c r="X835" s="16" t="s">
        <v>105</v>
      </c>
    </row>
    <row r="836" spans="1:24" x14ac:dyDescent="0.25">
      <c r="A836">
        <v>835</v>
      </c>
      <c r="B836" s="15">
        <v>45582</v>
      </c>
      <c r="C836" s="16" t="s">
        <v>3259</v>
      </c>
      <c r="D836" s="16" t="s">
        <v>24</v>
      </c>
      <c r="E836" s="17" t="s">
        <v>3260</v>
      </c>
      <c r="F836" s="16" t="s">
        <v>26</v>
      </c>
      <c r="G836" s="16" t="s">
        <v>116</v>
      </c>
      <c r="H836" s="18">
        <v>5011</v>
      </c>
      <c r="I836" s="16" t="s">
        <v>48</v>
      </c>
      <c r="J836" s="16" t="s">
        <v>52</v>
      </c>
      <c r="K836" s="16" t="s">
        <v>57</v>
      </c>
      <c r="L836" s="16" t="s">
        <v>64</v>
      </c>
      <c r="M836" s="16">
        <v>47</v>
      </c>
      <c r="N836" s="16">
        <v>1</v>
      </c>
      <c r="O836" s="16" t="s">
        <v>70</v>
      </c>
      <c r="P836" s="16"/>
      <c r="Q836" s="16" t="s">
        <v>84</v>
      </c>
      <c r="R836" s="16" t="s">
        <v>86</v>
      </c>
      <c r="S836" s="16">
        <v>0.5</v>
      </c>
      <c r="T836" s="16">
        <v>1</v>
      </c>
      <c r="U836" s="16"/>
      <c r="V836" s="15">
        <v>45587</v>
      </c>
      <c r="W836" s="16" t="s">
        <v>95</v>
      </c>
      <c r="X836" s="16" t="s">
        <v>102</v>
      </c>
    </row>
    <row r="837" spans="1:24" x14ac:dyDescent="0.25">
      <c r="A837">
        <v>836</v>
      </c>
      <c r="B837" s="15">
        <v>45583</v>
      </c>
      <c r="C837" s="15" t="s">
        <v>3261</v>
      </c>
      <c r="D837" s="16" t="s">
        <v>24</v>
      </c>
      <c r="E837" s="17" t="s">
        <v>3262</v>
      </c>
      <c r="F837" s="16" t="s">
        <v>26</v>
      </c>
      <c r="G837" s="16" t="s">
        <v>129</v>
      </c>
      <c r="H837" s="18">
        <v>1311</v>
      </c>
      <c r="I837" s="16" t="s">
        <v>48</v>
      </c>
      <c r="J837" s="16" t="s">
        <v>53</v>
      </c>
      <c r="K837" s="16" t="s">
        <v>58</v>
      </c>
      <c r="L837" s="16" t="s">
        <v>66</v>
      </c>
      <c r="M837" s="16">
        <v>43</v>
      </c>
      <c r="N837" s="16">
        <v>3</v>
      </c>
      <c r="O837" s="16" t="s">
        <v>71</v>
      </c>
      <c r="P837" s="16"/>
      <c r="Q837" s="16" t="s">
        <v>83</v>
      </c>
      <c r="R837" s="16" t="s">
        <v>87</v>
      </c>
      <c r="S837" s="16">
        <v>0.52</v>
      </c>
      <c r="T837" s="16">
        <v>1</v>
      </c>
      <c r="U837" s="16"/>
      <c r="V837" s="16"/>
      <c r="W837" s="16"/>
      <c r="X837" s="16" t="s">
        <v>104</v>
      </c>
    </row>
    <row r="838" spans="1:24" x14ac:dyDescent="0.25">
      <c r="A838">
        <v>837</v>
      </c>
      <c r="B838" s="15">
        <v>45583</v>
      </c>
      <c r="C838" s="16" t="s">
        <v>3263</v>
      </c>
      <c r="D838" s="16" t="s">
        <v>24</v>
      </c>
      <c r="E838" s="17" t="s">
        <v>3264</v>
      </c>
      <c r="F838" s="16" t="s">
        <v>28</v>
      </c>
      <c r="G838" s="16" t="s">
        <v>126</v>
      </c>
      <c r="H838" s="18">
        <v>1621</v>
      </c>
      <c r="I838" s="16" t="s">
        <v>48</v>
      </c>
      <c r="J838" s="16" t="s">
        <v>52</v>
      </c>
      <c r="K838" s="16" t="s">
        <v>57</v>
      </c>
      <c r="L838" s="16" t="s">
        <v>62</v>
      </c>
      <c r="M838" s="16">
        <v>40</v>
      </c>
      <c r="N838" s="16">
        <v>2</v>
      </c>
      <c r="O838" s="16" t="s">
        <v>71</v>
      </c>
      <c r="P838" s="16"/>
      <c r="Q838" s="16" t="s">
        <v>83</v>
      </c>
      <c r="R838" s="16" t="s">
        <v>87</v>
      </c>
      <c r="S838" s="16">
        <v>0.61</v>
      </c>
      <c r="T838" s="16">
        <v>1</v>
      </c>
      <c r="U838" s="16"/>
      <c r="V838" s="16"/>
      <c r="W838" s="16"/>
      <c r="X838" s="16" t="s">
        <v>104</v>
      </c>
    </row>
    <row r="839" spans="1:24" x14ac:dyDescent="0.25">
      <c r="A839">
        <v>838</v>
      </c>
      <c r="B839" s="15">
        <v>45583</v>
      </c>
      <c r="C839" s="16" t="s">
        <v>3265</v>
      </c>
      <c r="D839" s="16" t="s">
        <v>24</v>
      </c>
      <c r="E839" s="17" t="s">
        <v>3266</v>
      </c>
      <c r="F839" s="16" t="s">
        <v>28</v>
      </c>
      <c r="G839" s="16" t="s">
        <v>124</v>
      </c>
      <c r="H839" s="18">
        <v>2511</v>
      </c>
      <c r="I839" s="16" t="s">
        <v>48</v>
      </c>
      <c r="J839" s="16" t="s">
        <v>53</v>
      </c>
      <c r="K839" s="16" t="s">
        <v>58</v>
      </c>
      <c r="L839" s="16" t="s">
        <v>66</v>
      </c>
      <c r="M839" s="16">
        <v>43</v>
      </c>
      <c r="N839" s="16">
        <v>2</v>
      </c>
      <c r="O839" s="16" t="s">
        <v>80</v>
      </c>
      <c r="P839" s="16"/>
      <c r="Q839" s="16" t="s">
        <v>84</v>
      </c>
      <c r="R839" s="16" t="s">
        <v>87</v>
      </c>
      <c r="S839" s="16">
        <v>0.5</v>
      </c>
      <c r="T839" s="16">
        <v>1</v>
      </c>
      <c r="U839" s="16"/>
      <c r="V839" s="16"/>
      <c r="W839" s="16"/>
      <c r="X839" s="16" t="s">
        <v>103</v>
      </c>
    </row>
    <row r="840" spans="1:24" x14ac:dyDescent="0.25">
      <c r="A840">
        <v>839</v>
      </c>
      <c r="B840" s="15">
        <v>45583</v>
      </c>
      <c r="C840" s="16" t="s">
        <v>3267</v>
      </c>
      <c r="D840" s="16" t="s">
        <v>23</v>
      </c>
      <c r="E840" s="17" t="s">
        <v>3268</v>
      </c>
      <c r="F840" s="16" t="s">
        <v>26</v>
      </c>
      <c r="G840" s="16" t="s">
        <v>120</v>
      </c>
      <c r="H840" s="18">
        <v>216</v>
      </c>
      <c r="I840" s="16" t="s">
        <v>48</v>
      </c>
      <c r="J840" s="16" t="s">
        <v>53</v>
      </c>
      <c r="K840" s="16" t="s">
        <v>58</v>
      </c>
      <c r="L840" s="16" t="s">
        <v>60</v>
      </c>
      <c r="M840" s="16">
        <v>36</v>
      </c>
      <c r="N840" s="16">
        <v>4</v>
      </c>
      <c r="O840" s="16" t="s">
        <v>71</v>
      </c>
      <c r="P840" s="16"/>
      <c r="Q840" s="16" t="s">
        <v>83</v>
      </c>
      <c r="R840" s="16" t="s">
        <v>87</v>
      </c>
      <c r="S840" s="16">
        <v>0.51</v>
      </c>
      <c r="T840" s="16">
        <v>1</v>
      </c>
      <c r="U840" s="16"/>
      <c r="V840" s="15">
        <v>45603</v>
      </c>
      <c r="W840" s="16" t="s">
        <v>95</v>
      </c>
      <c r="X840" s="16" t="s">
        <v>104</v>
      </c>
    </row>
    <row r="841" spans="1:24" x14ac:dyDescent="0.25">
      <c r="A841">
        <v>840</v>
      </c>
      <c r="B841" s="15">
        <v>45583</v>
      </c>
      <c r="C841" s="16" t="s">
        <v>3269</v>
      </c>
      <c r="D841" s="16" t="s">
        <v>23</v>
      </c>
      <c r="E841" s="17" t="s">
        <v>3270</v>
      </c>
      <c r="F841" s="16" t="s">
        <v>26</v>
      </c>
      <c r="G841" s="16" t="s">
        <v>122</v>
      </c>
      <c r="H841" s="18">
        <v>3011</v>
      </c>
      <c r="I841" s="16" t="s">
        <v>48</v>
      </c>
      <c r="J841" s="16" t="s">
        <v>52</v>
      </c>
      <c r="K841" s="16" t="s">
        <v>57</v>
      </c>
      <c r="L841" s="16" t="s">
        <v>64</v>
      </c>
      <c r="M841" s="16">
        <v>40</v>
      </c>
      <c r="N841" s="16">
        <v>4</v>
      </c>
      <c r="O841" s="16" t="s">
        <v>71</v>
      </c>
      <c r="P841" s="16"/>
      <c r="Q841" s="16" t="s">
        <v>83</v>
      </c>
      <c r="R841" s="16" t="s">
        <v>87</v>
      </c>
      <c r="S841" s="16">
        <v>0.4</v>
      </c>
      <c r="T841" s="16">
        <v>1</v>
      </c>
      <c r="U841" s="16"/>
      <c r="V841" s="16"/>
      <c r="W841" s="16"/>
      <c r="X841" s="16" t="s">
        <v>104</v>
      </c>
    </row>
    <row r="842" spans="1:24" x14ac:dyDescent="0.25">
      <c r="A842">
        <v>841</v>
      </c>
      <c r="B842" s="15">
        <v>45586</v>
      </c>
      <c r="C842" s="16" t="s">
        <v>3271</v>
      </c>
      <c r="D842" s="16" t="s">
        <v>23</v>
      </c>
      <c r="E842" s="17" t="s">
        <v>3272</v>
      </c>
      <c r="F842" s="16" t="s">
        <v>28</v>
      </c>
      <c r="G842" s="16" t="s">
        <v>127</v>
      </c>
      <c r="H842" s="18">
        <v>2121</v>
      </c>
      <c r="I842" s="16" t="s">
        <v>48</v>
      </c>
      <c r="J842" s="16" t="s">
        <v>52</v>
      </c>
      <c r="K842" s="16" t="s">
        <v>57</v>
      </c>
      <c r="L842" s="16" t="s">
        <v>62</v>
      </c>
      <c r="M842" s="16">
        <v>40</v>
      </c>
      <c r="N842" s="16">
        <v>3</v>
      </c>
      <c r="O842" s="16" t="s">
        <v>71</v>
      </c>
      <c r="P842" s="16"/>
      <c r="Q842" s="16" t="s">
        <v>83</v>
      </c>
      <c r="R842" s="16" t="s">
        <v>87</v>
      </c>
      <c r="S842" s="16">
        <v>0.47</v>
      </c>
      <c r="T842" s="16">
        <v>1</v>
      </c>
      <c r="U842" s="16"/>
      <c r="V842" s="16"/>
      <c r="W842" s="16"/>
      <c r="X842" s="16" t="s">
        <v>104</v>
      </c>
    </row>
    <row r="843" spans="1:24" x14ac:dyDescent="0.25">
      <c r="A843">
        <v>842</v>
      </c>
      <c r="B843" s="15">
        <v>45586</v>
      </c>
      <c r="C843" s="16" t="s">
        <v>3273</v>
      </c>
      <c r="D843" s="16" t="s">
        <v>23</v>
      </c>
      <c r="E843" s="17" t="s">
        <v>3274</v>
      </c>
      <c r="F843" s="16" t="s">
        <v>26</v>
      </c>
      <c r="G843" s="16" t="s">
        <v>127</v>
      </c>
      <c r="H843" s="18">
        <v>2121</v>
      </c>
      <c r="I843" s="16" t="s">
        <v>48</v>
      </c>
      <c r="J843" s="16" t="s">
        <v>52</v>
      </c>
      <c r="K843" s="16" t="s">
        <v>57</v>
      </c>
      <c r="L843" s="16" t="s">
        <v>62</v>
      </c>
      <c r="M843" s="16">
        <v>41</v>
      </c>
      <c r="N843" s="16">
        <v>2</v>
      </c>
      <c r="O843" s="16" t="s">
        <v>69</v>
      </c>
      <c r="P843" s="16"/>
      <c r="Q843" s="16" t="s">
        <v>83</v>
      </c>
      <c r="R843" s="16" t="s">
        <v>87</v>
      </c>
      <c r="S843" s="16">
        <v>0.45</v>
      </c>
      <c r="T843" s="16">
        <v>1</v>
      </c>
      <c r="U843" s="16"/>
      <c r="V843" s="16"/>
      <c r="W843" s="16"/>
      <c r="X843" s="16" t="s">
        <v>104</v>
      </c>
    </row>
    <row r="844" spans="1:24" x14ac:dyDescent="0.25">
      <c r="A844">
        <v>843</v>
      </c>
      <c r="B844" s="15">
        <v>45586</v>
      </c>
      <c r="C844" s="16" t="s">
        <v>2260</v>
      </c>
      <c r="D844" s="16" t="s">
        <v>24</v>
      </c>
      <c r="E844" s="17" t="s">
        <v>2261</v>
      </c>
      <c r="F844" s="16" t="s">
        <v>26</v>
      </c>
      <c r="G844" s="16" t="s">
        <v>129</v>
      </c>
      <c r="H844" s="18">
        <v>1311</v>
      </c>
      <c r="I844" s="16" t="s">
        <v>48</v>
      </c>
      <c r="J844" s="16" t="s">
        <v>646</v>
      </c>
      <c r="K844" s="16" t="s">
        <v>57</v>
      </c>
      <c r="L844" s="16" t="s">
        <v>61</v>
      </c>
      <c r="M844" s="16">
        <v>42</v>
      </c>
      <c r="N844" s="16">
        <v>2</v>
      </c>
      <c r="O844" s="16" t="s">
        <v>71</v>
      </c>
      <c r="P844" s="16"/>
      <c r="Q844" s="16" t="s">
        <v>83</v>
      </c>
      <c r="R844" s="16" t="s">
        <v>87</v>
      </c>
      <c r="S844" s="16">
        <v>0.6</v>
      </c>
      <c r="T844" s="16">
        <v>1</v>
      </c>
      <c r="U844" s="16"/>
      <c r="V844" s="16"/>
      <c r="W844" s="16"/>
      <c r="X844" s="16" t="s">
        <v>103</v>
      </c>
    </row>
    <row r="845" spans="1:24" x14ac:dyDescent="0.25">
      <c r="A845">
        <v>844</v>
      </c>
      <c r="B845" s="15">
        <v>45586</v>
      </c>
      <c r="C845" s="16" t="s">
        <v>2663</v>
      </c>
      <c r="D845" s="16" t="s">
        <v>24</v>
      </c>
      <c r="E845" s="17" t="s">
        <v>3275</v>
      </c>
      <c r="F845" s="16" t="s">
        <v>26</v>
      </c>
      <c r="G845" s="16" t="s">
        <v>127</v>
      </c>
      <c r="H845" s="18">
        <v>2112</v>
      </c>
      <c r="I845" s="16" t="s">
        <v>48</v>
      </c>
      <c r="J845" s="16" t="s">
        <v>52</v>
      </c>
      <c r="K845" s="16" t="s">
        <v>57</v>
      </c>
      <c r="L845" s="16" t="s">
        <v>62</v>
      </c>
      <c r="M845" s="16">
        <v>43</v>
      </c>
      <c r="N845" s="16">
        <v>2</v>
      </c>
      <c r="O845" s="16" t="s">
        <v>69</v>
      </c>
      <c r="P845" s="16"/>
      <c r="Q845" s="16" t="s">
        <v>83</v>
      </c>
      <c r="R845" s="16" t="s">
        <v>87</v>
      </c>
      <c r="S845" s="16">
        <v>0.42</v>
      </c>
      <c r="T845" s="16">
        <v>1</v>
      </c>
      <c r="U845" s="16"/>
      <c r="V845" s="16"/>
      <c r="W845" s="16"/>
      <c r="X845" s="16" t="s">
        <v>104</v>
      </c>
    </row>
    <row r="846" spans="1:24" x14ac:dyDescent="0.25">
      <c r="A846">
        <v>845</v>
      </c>
      <c r="B846" s="15">
        <v>45586</v>
      </c>
      <c r="C846" s="16" t="s">
        <v>1514</v>
      </c>
      <c r="D846" s="16" t="s">
        <v>24</v>
      </c>
      <c r="E846" s="17" t="s">
        <v>3276</v>
      </c>
      <c r="F846" s="16" t="s">
        <v>26</v>
      </c>
      <c r="G846" s="16" t="s">
        <v>116</v>
      </c>
      <c r="H846" s="18">
        <v>5011</v>
      </c>
      <c r="I846" s="16" t="s">
        <v>48</v>
      </c>
      <c r="J846" s="16" t="s">
        <v>53</v>
      </c>
      <c r="K846" s="16" t="s">
        <v>58</v>
      </c>
      <c r="L846" s="16" t="s">
        <v>66</v>
      </c>
      <c r="M846" s="16">
        <v>41</v>
      </c>
      <c r="N846" s="16">
        <v>2</v>
      </c>
      <c r="O846" s="16" t="s">
        <v>80</v>
      </c>
      <c r="P846" s="16"/>
      <c r="Q846" s="16" t="s">
        <v>83</v>
      </c>
      <c r="R846" s="16" t="s">
        <v>87</v>
      </c>
      <c r="S846" s="16">
        <v>0.54</v>
      </c>
      <c r="T846" s="16">
        <v>1</v>
      </c>
      <c r="U846" s="16"/>
      <c r="V846" s="15">
        <v>45594</v>
      </c>
      <c r="W846" s="16" t="s">
        <v>95</v>
      </c>
      <c r="X846" s="16" t="s">
        <v>104</v>
      </c>
    </row>
    <row r="847" spans="1:24" x14ac:dyDescent="0.25">
      <c r="A847">
        <v>846</v>
      </c>
      <c r="B847" s="15">
        <v>45586</v>
      </c>
      <c r="C847" s="16" t="s">
        <v>3277</v>
      </c>
      <c r="D847" s="16" t="s">
        <v>24</v>
      </c>
      <c r="E847" s="17" t="s">
        <v>3278</v>
      </c>
      <c r="F847" s="16" t="s">
        <v>31</v>
      </c>
      <c r="G847" s="16" t="s">
        <v>116</v>
      </c>
      <c r="H847" s="18">
        <v>5031</v>
      </c>
      <c r="I847" s="16" t="s">
        <v>48</v>
      </c>
      <c r="J847" s="16" t="s">
        <v>53</v>
      </c>
      <c r="K847" s="16" t="s">
        <v>58</v>
      </c>
      <c r="L847" s="16" t="s">
        <v>61</v>
      </c>
      <c r="M847" s="16">
        <v>42</v>
      </c>
      <c r="N847" s="16">
        <v>2</v>
      </c>
      <c r="O847" s="16" t="s">
        <v>71</v>
      </c>
      <c r="P847" s="16"/>
      <c r="Q847" s="16" t="s">
        <v>83</v>
      </c>
      <c r="R847" s="16" t="s">
        <v>87</v>
      </c>
      <c r="S847" s="16">
        <v>0.5</v>
      </c>
      <c r="T847" s="16">
        <v>1</v>
      </c>
      <c r="U847" s="16"/>
      <c r="V847" s="15">
        <v>45596</v>
      </c>
      <c r="W847" s="16" t="s">
        <v>95</v>
      </c>
      <c r="X847" s="16" t="s">
        <v>103</v>
      </c>
    </row>
    <row r="848" spans="1:24" x14ac:dyDescent="0.25">
      <c r="A848">
        <v>847</v>
      </c>
      <c r="B848" s="15">
        <v>45587</v>
      </c>
      <c r="C848" s="16" t="s">
        <v>1070</v>
      </c>
      <c r="D848" s="16" t="s">
        <v>24</v>
      </c>
      <c r="E848" s="17" t="s">
        <v>1071</v>
      </c>
      <c r="F848" s="16" t="s">
        <v>28</v>
      </c>
      <c r="G848" s="16" t="s">
        <v>114</v>
      </c>
      <c r="H848" s="18">
        <v>432</v>
      </c>
      <c r="I848" s="16" t="s">
        <v>48</v>
      </c>
      <c r="J848" s="16" t="s">
        <v>53</v>
      </c>
      <c r="K848" s="16" t="s">
        <v>58</v>
      </c>
      <c r="L848" s="16" t="s">
        <v>61</v>
      </c>
      <c r="M848" s="16">
        <v>42</v>
      </c>
      <c r="N848" s="16">
        <v>2</v>
      </c>
      <c r="O848" s="16" t="s">
        <v>80</v>
      </c>
      <c r="P848" s="16"/>
      <c r="Q848" s="16" t="s">
        <v>83</v>
      </c>
      <c r="R848" s="16" t="s">
        <v>87</v>
      </c>
      <c r="S848" s="16">
        <v>0.51</v>
      </c>
      <c r="T848" s="16">
        <v>1</v>
      </c>
      <c r="U848" s="16"/>
      <c r="V848" s="16"/>
      <c r="W848" s="16"/>
      <c r="X848" s="16" t="s">
        <v>104</v>
      </c>
    </row>
    <row r="849" spans="1:24" x14ac:dyDescent="0.25">
      <c r="A849">
        <v>848</v>
      </c>
      <c r="B849" s="15">
        <v>45587</v>
      </c>
      <c r="C849" s="16" t="s">
        <v>3279</v>
      </c>
      <c r="D849" s="16" t="s">
        <v>24</v>
      </c>
      <c r="E849" s="17" t="s">
        <v>2994</v>
      </c>
      <c r="F849" s="16" t="s">
        <v>26</v>
      </c>
      <c r="G849" s="16" t="s">
        <v>130</v>
      </c>
      <c r="H849" s="18">
        <v>1113</v>
      </c>
      <c r="I849" s="16" t="s">
        <v>48</v>
      </c>
      <c r="J849" s="16" t="s">
        <v>52</v>
      </c>
      <c r="K849" s="16" t="s">
        <v>57</v>
      </c>
      <c r="L849" s="16" t="s">
        <v>61</v>
      </c>
      <c r="M849" s="16">
        <v>43</v>
      </c>
      <c r="N849" s="16">
        <v>1</v>
      </c>
      <c r="O849" s="16" t="s">
        <v>80</v>
      </c>
      <c r="P849" s="16"/>
      <c r="Q849" s="16" t="s">
        <v>83</v>
      </c>
      <c r="R849" s="16" t="s">
        <v>86</v>
      </c>
      <c r="S849" s="16">
        <v>0.6</v>
      </c>
      <c r="T849" s="16">
        <v>1</v>
      </c>
      <c r="U849" s="16"/>
      <c r="V849" s="16"/>
      <c r="W849" s="16"/>
      <c r="X849" s="16" t="s">
        <v>104</v>
      </c>
    </row>
    <row r="850" spans="1:24" x14ac:dyDescent="0.25">
      <c r="A850">
        <v>849</v>
      </c>
      <c r="B850" s="15">
        <v>45587</v>
      </c>
      <c r="C850" s="16" t="s">
        <v>3280</v>
      </c>
      <c r="D850" s="16" t="s">
        <v>23</v>
      </c>
      <c r="E850" s="17" t="s">
        <v>3281</v>
      </c>
      <c r="F850" s="16" t="s">
        <v>26</v>
      </c>
      <c r="G850" s="16" t="s">
        <v>117</v>
      </c>
      <c r="H850" s="18">
        <v>631</v>
      </c>
      <c r="I850" s="16" t="s">
        <v>48</v>
      </c>
      <c r="J850" s="16" t="s">
        <v>53</v>
      </c>
      <c r="K850" s="16" t="s">
        <v>58</v>
      </c>
      <c r="L850" s="16" t="s">
        <v>64</v>
      </c>
      <c r="M850" s="16">
        <v>39</v>
      </c>
      <c r="N850" s="16">
        <v>2</v>
      </c>
      <c r="O850" s="16" t="s">
        <v>71</v>
      </c>
      <c r="P850" s="16"/>
      <c r="Q850" s="16" t="s">
        <v>83</v>
      </c>
      <c r="R850" s="16" t="s">
        <v>87</v>
      </c>
      <c r="S850" s="16">
        <v>0.6</v>
      </c>
      <c r="T850" s="16">
        <v>1</v>
      </c>
      <c r="U850" s="16"/>
      <c r="V850" s="15">
        <v>45594</v>
      </c>
      <c r="W850" s="16" t="s">
        <v>95</v>
      </c>
      <c r="X850" s="16" t="s">
        <v>104</v>
      </c>
    </row>
    <row r="851" spans="1:24" x14ac:dyDescent="0.25">
      <c r="A851">
        <v>850</v>
      </c>
      <c r="B851" s="15">
        <v>45587</v>
      </c>
      <c r="C851" s="16" t="s">
        <v>3282</v>
      </c>
      <c r="D851" s="16" t="s">
        <v>23</v>
      </c>
      <c r="E851" s="17" t="s">
        <v>3283</v>
      </c>
      <c r="F851" s="16" t="s">
        <v>26</v>
      </c>
      <c r="G851" s="16" t="s">
        <v>120</v>
      </c>
      <c r="H851" s="18">
        <v>221</v>
      </c>
      <c r="I851" s="16" t="s">
        <v>48</v>
      </c>
      <c r="J851" s="16" t="s">
        <v>52</v>
      </c>
      <c r="K851" s="16" t="s">
        <v>57</v>
      </c>
      <c r="L851" s="16" t="s">
        <v>64</v>
      </c>
      <c r="M851" s="16">
        <v>40</v>
      </c>
      <c r="N851" s="16">
        <v>5</v>
      </c>
      <c r="O851" s="16" t="s">
        <v>80</v>
      </c>
      <c r="P851" s="16"/>
      <c r="Q851" s="16" t="s">
        <v>83</v>
      </c>
      <c r="R851" s="16" t="s">
        <v>87</v>
      </c>
      <c r="S851" s="16">
        <v>0.4</v>
      </c>
      <c r="T851" s="16">
        <v>1</v>
      </c>
      <c r="U851" s="16"/>
      <c r="V851" s="16"/>
      <c r="W851" s="16"/>
      <c r="X851" s="16" t="s">
        <v>104</v>
      </c>
    </row>
    <row r="852" spans="1:24" x14ac:dyDescent="0.25">
      <c r="A852">
        <v>851</v>
      </c>
      <c r="B852" s="15">
        <v>45588</v>
      </c>
      <c r="C852" s="16" t="s">
        <v>3284</v>
      </c>
      <c r="D852" s="16" t="s">
        <v>24</v>
      </c>
      <c r="E852" s="17" t="s">
        <v>3285</v>
      </c>
      <c r="F852" s="16" t="s">
        <v>26</v>
      </c>
      <c r="G852" s="16" t="s">
        <v>120</v>
      </c>
      <c r="H852" s="18">
        <v>213</v>
      </c>
      <c r="I852" s="16" t="s">
        <v>48</v>
      </c>
      <c r="J852" s="16" t="s">
        <v>53</v>
      </c>
      <c r="K852" s="16" t="s">
        <v>58</v>
      </c>
      <c r="L852" s="16" t="s">
        <v>61</v>
      </c>
      <c r="M852" s="16">
        <v>40</v>
      </c>
      <c r="N852" s="16">
        <v>2</v>
      </c>
      <c r="O852" s="16" t="s">
        <v>71</v>
      </c>
      <c r="P852" s="16"/>
      <c r="Q852" s="16" t="s">
        <v>83</v>
      </c>
      <c r="R852" s="16" t="s">
        <v>87</v>
      </c>
      <c r="S852" s="16">
        <v>0.52</v>
      </c>
      <c r="T852" s="16">
        <v>1</v>
      </c>
      <c r="U852" s="16"/>
      <c r="V852" s="15">
        <v>45602</v>
      </c>
      <c r="W852" s="16" t="s">
        <v>95</v>
      </c>
      <c r="X852" s="16" t="s">
        <v>105</v>
      </c>
    </row>
    <row r="853" spans="1:24" x14ac:dyDescent="0.25">
      <c r="A853">
        <v>852</v>
      </c>
      <c r="B853" s="15">
        <v>45588</v>
      </c>
      <c r="C853" s="16" t="s">
        <v>3286</v>
      </c>
      <c r="D853" s="16" t="s">
        <v>23</v>
      </c>
      <c r="E853" s="17" t="s">
        <v>909</v>
      </c>
      <c r="F853" s="16" t="s">
        <v>31</v>
      </c>
      <c r="G853" s="16" t="s">
        <v>128</v>
      </c>
      <c r="H853" s="18">
        <v>1014</v>
      </c>
      <c r="I853" s="16" t="s">
        <v>50</v>
      </c>
      <c r="J853" s="16" t="s">
        <v>51</v>
      </c>
      <c r="K853" s="16" t="s">
        <v>57</v>
      </c>
      <c r="L853" s="16" t="s">
        <v>64</v>
      </c>
      <c r="M853" s="16">
        <v>10</v>
      </c>
      <c r="N853" s="16">
        <v>0</v>
      </c>
      <c r="O853" s="16" t="s">
        <v>71</v>
      </c>
      <c r="P853" s="16"/>
      <c r="Q853" s="16"/>
      <c r="R853" s="16" t="s">
        <v>86</v>
      </c>
      <c r="S853" s="16">
        <v>0.4</v>
      </c>
      <c r="T853" s="16">
        <v>1</v>
      </c>
      <c r="U853" s="16"/>
      <c r="V853" s="16"/>
      <c r="W853" s="16"/>
      <c r="X853" s="16" t="s">
        <v>102</v>
      </c>
    </row>
    <row r="854" spans="1:24" x14ac:dyDescent="0.25">
      <c r="A854">
        <v>853</v>
      </c>
      <c r="B854" s="15">
        <v>45588</v>
      </c>
      <c r="C854" s="16" t="s">
        <v>3287</v>
      </c>
      <c r="D854" s="16" t="s">
        <v>23</v>
      </c>
      <c r="E854" s="17" t="s">
        <v>3288</v>
      </c>
      <c r="F854" s="16" t="s">
        <v>26</v>
      </c>
      <c r="G854" s="16" t="s">
        <v>127</v>
      </c>
      <c r="H854" s="18">
        <v>2121</v>
      </c>
      <c r="I854" s="16" t="s">
        <v>48</v>
      </c>
      <c r="J854" s="16" t="s">
        <v>52</v>
      </c>
      <c r="K854" s="16" t="s">
        <v>57</v>
      </c>
      <c r="L854" s="16" t="s">
        <v>62</v>
      </c>
      <c r="M854" s="16">
        <v>43</v>
      </c>
      <c r="N854" s="16">
        <v>2</v>
      </c>
      <c r="O854" s="16" t="s">
        <v>74</v>
      </c>
      <c r="P854" s="16" t="s">
        <v>147</v>
      </c>
      <c r="Q854" s="16" t="s">
        <v>83</v>
      </c>
      <c r="R854" s="16" t="s">
        <v>87</v>
      </c>
      <c r="S854" s="16">
        <v>0.56000000000000005</v>
      </c>
      <c r="T854" s="16">
        <v>1</v>
      </c>
      <c r="U854" s="16"/>
      <c r="V854" s="16"/>
      <c r="W854" s="16"/>
      <c r="X854" s="16" t="s">
        <v>102</v>
      </c>
    </row>
    <row r="855" spans="1:24" x14ac:dyDescent="0.25">
      <c r="A855">
        <v>854</v>
      </c>
      <c r="B855" s="15">
        <v>45588</v>
      </c>
      <c r="C855" s="16" t="s">
        <v>3289</v>
      </c>
      <c r="D855" s="16" t="s">
        <v>24</v>
      </c>
      <c r="E855" s="17" t="s">
        <v>3290</v>
      </c>
      <c r="F855" s="16" t="s">
        <v>28</v>
      </c>
      <c r="G855" s="16" t="s">
        <v>128</v>
      </c>
      <c r="H855" s="18">
        <v>1033</v>
      </c>
      <c r="I855" s="16" t="s">
        <v>48</v>
      </c>
      <c r="J855" s="16" t="s">
        <v>51</v>
      </c>
      <c r="K855" s="16" t="s">
        <v>57</v>
      </c>
      <c r="L855" s="16" t="s">
        <v>61</v>
      </c>
      <c r="M855" s="16">
        <v>30</v>
      </c>
      <c r="N855" s="16">
        <v>2</v>
      </c>
      <c r="O855" s="16" t="s">
        <v>80</v>
      </c>
      <c r="P855" s="16"/>
      <c r="Q855" s="16" t="s">
        <v>83</v>
      </c>
      <c r="R855" s="16" t="s">
        <v>87</v>
      </c>
      <c r="S855" s="16">
        <v>0.39</v>
      </c>
      <c r="T855" s="16">
        <v>1</v>
      </c>
      <c r="U855" s="16"/>
      <c r="V855" s="16"/>
      <c r="W855" s="16"/>
      <c r="X855" s="16" t="s">
        <v>109</v>
      </c>
    </row>
    <row r="856" spans="1:24" x14ac:dyDescent="0.25">
      <c r="A856">
        <v>855</v>
      </c>
      <c r="B856" s="15">
        <v>45588</v>
      </c>
      <c r="C856" s="16" t="s">
        <v>3291</v>
      </c>
      <c r="D856" s="16" t="s">
        <v>23</v>
      </c>
      <c r="E856" s="17" t="s">
        <v>3292</v>
      </c>
      <c r="F856" s="16" t="s">
        <v>31</v>
      </c>
      <c r="G856" s="16" t="s">
        <v>124</v>
      </c>
      <c r="H856" s="18">
        <v>2511</v>
      </c>
      <c r="I856" s="16" t="s">
        <v>48</v>
      </c>
      <c r="J856" s="16" t="s">
        <v>53</v>
      </c>
      <c r="K856" s="16" t="s">
        <v>58</v>
      </c>
      <c r="L856" s="16" t="s">
        <v>66</v>
      </c>
      <c r="M856" s="16">
        <v>38</v>
      </c>
      <c r="N856" s="16">
        <v>2</v>
      </c>
      <c r="O856" s="16" t="s">
        <v>71</v>
      </c>
      <c r="P856" s="16"/>
      <c r="Q856" s="16" t="s">
        <v>83</v>
      </c>
      <c r="R856" s="16" t="s">
        <v>87</v>
      </c>
      <c r="S856" s="16">
        <v>0.55000000000000004</v>
      </c>
      <c r="T856" s="16">
        <v>1</v>
      </c>
      <c r="U856" s="16"/>
      <c r="V856" s="16"/>
      <c r="W856" s="16"/>
      <c r="X856" s="16" t="s">
        <v>1466</v>
      </c>
    </row>
    <row r="857" spans="1:24" x14ac:dyDescent="0.25">
      <c r="A857">
        <v>856</v>
      </c>
      <c r="B857" s="15">
        <v>45588</v>
      </c>
      <c r="C857" s="16" t="s">
        <v>3293</v>
      </c>
      <c r="D857" s="16" t="s">
        <v>24</v>
      </c>
      <c r="E857" s="17" t="s">
        <v>3294</v>
      </c>
      <c r="F857" s="16" t="s">
        <v>26</v>
      </c>
      <c r="G857" s="16" t="s">
        <v>116</v>
      </c>
      <c r="H857" s="18">
        <v>5011</v>
      </c>
      <c r="I857" s="16" t="s">
        <v>48</v>
      </c>
      <c r="J857" s="16" t="s">
        <v>53</v>
      </c>
      <c r="K857" s="16" t="s">
        <v>58</v>
      </c>
      <c r="L857" s="16" t="s">
        <v>64</v>
      </c>
      <c r="M857" s="16">
        <v>37</v>
      </c>
      <c r="N857" s="16">
        <v>2</v>
      </c>
      <c r="O857" s="16" t="s">
        <v>74</v>
      </c>
      <c r="P857" s="16" t="s">
        <v>147</v>
      </c>
      <c r="Q857" s="16" t="s">
        <v>83</v>
      </c>
      <c r="R857" s="16" t="s">
        <v>87</v>
      </c>
      <c r="S857" s="16">
        <v>0.57999999999999996</v>
      </c>
      <c r="T857" s="16">
        <v>1</v>
      </c>
      <c r="U857" s="16"/>
      <c r="V857" s="16"/>
      <c r="W857" s="16"/>
      <c r="X857" s="16" t="s">
        <v>1466</v>
      </c>
    </row>
    <row r="858" spans="1:24" x14ac:dyDescent="0.25">
      <c r="A858">
        <v>857</v>
      </c>
      <c r="B858" s="15">
        <v>45589</v>
      </c>
      <c r="C858" s="16" t="s">
        <v>3295</v>
      </c>
      <c r="D858" s="16" t="s">
        <v>23</v>
      </c>
      <c r="E858" s="17" t="s">
        <v>3296</v>
      </c>
      <c r="F858" s="16" t="s">
        <v>28</v>
      </c>
      <c r="G858" s="16" t="s">
        <v>127</v>
      </c>
      <c r="H858" s="18">
        <v>2121</v>
      </c>
      <c r="I858" s="16" t="s">
        <v>48</v>
      </c>
      <c r="J858" s="16" t="s">
        <v>52</v>
      </c>
      <c r="K858" s="16" t="s">
        <v>57</v>
      </c>
      <c r="L858" s="16" t="s">
        <v>62</v>
      </c>
      <c r="M858" s="16">
        <v>40</v>
      </c>
      <c r="N858" s="16">
        <v>2</v>
      </c>
      <c r="O858" s="16" t="s">
        <v>71</v>
      </c>
      <c r="P858" s="16"/>
      <c r="Q858" s="16" t="s">
        <v>83</v>
      </c>
      <c r="R858" s="16" t="s">
        <v>87</v>
      </c>
      <c r="S858" s="16">
        <v>0.42</v>
      </c>
      <c r="T858" s="16">
        <v>1</v>
      </c>
      <c r="U858" s="16"/>
      <c r="V858" s="16"/>
      <c r="W858" s="16"/>
      <c r="X858" s="16" t="s">
        <v>102</v>
      </c>
    </row>
    <row r="859" spans="1:24" x14ac:dyDescent="0.25">
      <c r="A859">
        <v>858</v>
      </c>
      <c r="B859" s="15">
        <v>45589</v>
      </c>
      <c r="C859" s="16" t="s">
        <v>3297</v>
      </c>
      <c r="D859" s="16" t="s">
        <v>23</v>
      </c>
      <c r="E859" s="17" t="s">
        <v>3298</v>
      </c>
      <c r="F859" s="16" t="s">
        <v>28</v>
      </c>
      <c r="G859" s="16" t="s">
        <v>128</v>
      </c>
      <c r="H859" s="18">
        <v>1031</v>
      </c>
      <c r="I859" s="16" t="s">
        <v>48</v>
      </c>
      <c r="J859" s="16" t="s">
        <v>53</v>
      </c>
      <c r="K859" s="16" t="s">
        <v>58</v>
      </c>
      <c r="L859" s="16" t="s">
        <v>62</v>
      </c>
      <c r="M859" s="16">
        <v>21</v>
      </c>
      <c r="N859" s="16">
        <v>3</v>
      </c>
      <c r="O859" s="16" t="s">
        <v>81</v>
      </c>
      <c r="P859" s="16"/>
      <c r="Q859" s="16" t="s">
        <v>83</v>
      </c>
      <c r="R859" s="16" t="s">
        <v>87</v>
      </c>
      <c r="S859" s="16">
        <v>0.6</v>
      </c>
      <c r="T859" s="16">
        <v>1</v>
      </c>
      <c r="U859" s="16"/>
      <c r="V859" s="16"/>
      <c r="W859" s="16"/>
      <c r="X859" s="16" t="s">
        <v>102</v>
      </c>
    </row>
    <row r="860" spans="1:24" x14ac:dyDescent="0.25">
      <c r="A860">
        <v>859</v>
      </c>
      <c r="B860" s="15">
        <v>45589</v>
      </c>
      <c r="C860" s="16" t="s">
        <v>3299</v>
      </c>
      <c r="D860" s="16" t="s">
        <v>24</v>
      </c>
      <c r="E860" s="17" t="s">
        <v>3300</v>
      </c>
      <c r="F860" s="16" t="s">
        <v>28</v>
      </c>
      <c r="G860" s="16" t="s">
        <v>122</v>
      </c>
      <c r="H860" s="18">
        <v>3012</v>
      </c>
      <c r="I860" s="16" t="s">
        <v>48</v>
      </c>
      <c r="J860" s="16" t="s">
        <v>52</v>
      </c>
      <c r="K860" s="16" t="s">
        <v>57</v>
      </c>
      <c r="L860" s="16" t="s">
        <v>64</v>
      </c>
      <c r="M860" s="16">
        <v>44</v>
      </c>
      <c r="N860" s="16">
        <v>2</v>
      </c>
      <c r="O860" s="16" t="s">
        <v>80</v>
      </c>
      <c r="P860" s="16"/>
      <c r="Q860" s="16" t="s">
        <v>83</v>
      </c>
      <c r="R860" s="16" t="s">
        <v>87</v>
      </c>
      <c r="S860" s="16">
        <v>0.57999999999999996</v>
      </c>
      <c r="T860" s="16">
        <v>1</v>
      </c>
      <c r="U860" s="16"/>
      <c r="V860" s="15">
        <v>45597</v>
      </c>
      <c r="W860" s="16" t="s">
        <v>2337</v>
      </c>
      <c r="X860" s="16" t="s">
        <v>109</v>
      </c>
    </row>
    <row r="861" spans="1:24" x14ac:dyDescent="0.25">
      <c r="A861">
        <v>860</v>
      </c>
      <c r="B861" s="15">
        <v>45589</v>
      </c>
      <c r="C861" s="16" t="s">
        <v>3301</v>
      </c>
      <c r="D861" s="16" t="s">
        <v>23</v>
      </c>
      <c r="E861" s="17" t="s">
        <v>3302</v>
      </c>
      <c r="F861" s="16" t="s">
        <v>28</v>
      </c>
      <c r="G861" s="16" t="s">
        <v>130</v>
      </c>
      <c r="H861" s="18">
        <v>1112</v>
      </c>
      <c r="I861" s="16" t="s">
        <v>48</v>
      </c>
      <c r="J861" s="16" t="s">
        <v>52</v>
      </c>
      <c r="K861" s="16" t="s">
        <v>57</v>
      </c>
      <c r="L861" s="16" t="s">
        <v>61</v>
      </c>
      <c r="M861" s="16">
        <v>36</v>
      </c>
      <c r="N861" s="16">
        <v>0</v>
      </c>
      <c r="O861" s="16" t="s">
        <v>71</v>
      </c>
      <c r="P861" s="16"/>
      <c r="Q861" s="16" t="s">
        <v>83</v>
      </c>
      <c r="R861" s="16" t="s">
        <v>86</v>
      </c>
      <c r="S861" s="16">
        <v>0.57999999999999996</v>
      </c>
      <c r="T861" s="16">
        <v>1</v>
      </c>
      <c r="U861" s="16"/>
      <c r="V861" s="16"/>
      <c r="W861" s="16"/>
      <c r="X861" s="16" t="s">
        <v>109</v>
      </c>
    </row>
    <row r="862" spans="1:24" x14ac:dyDescent="0.25">
      <c r="A862">
        <v>861</v>
      </c>
      <c r="B862" s="15">
        <v>45590</v>
      </c>
      <c r="C862" s="16" t="s">
        <v>3303</v>
      </c>
      <c r="D862" s="16" t="s">
        <v>23</v>
      </c>
      <c r="E862" s="17" t="s">
        <v>3304</v>
      </c>
      <c r="F862" s="16" t="s">
        <v>31</v>
      </c>
      <c r="G862" s="16" t="s">
        <v>117</v>
      </c>
      <c r="H862" s="18">
        <v>611</v>
      </c>
      <c r="I862" s="16" t="s">
        <v>48</v>
      </c>
      <c r="J862" s="16" t="s">
        <v>52</v>
      </c>
      <c r="K862" s="16" t="s">
        <v>57</v>
      </c>
      <c r="L862" s="16" t="s">
        <v>61</v>
      </c>
      <c r="M862" s="16">
        <v>40</v>
      </c>
      <c r="N862" s="16">
        <v>0</v>
      </c>
      <c r="O862" s="16" t="s">
        <v>71</v>
      </c>
      <c r="P862" s="16"/>
      <c r="Q862" s="16" t="s">
        <v>83</v>
      </c>
      <c r="R862" s="16" t="s">
        <v>86</v>
      </c>
      <c r="S862" s="16">
        <v>0.5</v>
      </c>
      <c r="T862" s="16">
        <v>1</v>
      </c>
      <c r="U862" s="16"/>
      <c r="V862" s="15">
        <v>45601</v>
      </c>
      <c r="W862" s="16" t="s">
        <v>95</v>
      </c>
      <c r="X862" s="16" t="s">
        <v>104</v>
      </c>
    </row>
    <row r="863" spans="1:24" x14ac:dyDescent="0.25">
      <c r="A863">
        <v>862</v>
      </c>
      <c r="B863" s="15">
        <v>45590</v>
      </c>
      <c r="C863" s="16" t="s">
        <v>3305</v>
      </c>
      <c r="D863" s="16" t="s">
        <v>23</v>
      </c>
      <c r="E863" s="17" t="s">
        <v>3306</v>
      </c>
      <c r="F863" s="16" t="s">
        <v>32</v>
      </c>
      <c r="G863" s="16" t="s">
        <v>126</v>
      </c>
      <c r="H863" s="18">
        <v>1631</v>
      </c>
      <c r="I863" s="16" t="s">
        <v>48</v>
      </c>
      <c r="J863" s="16" t="s">
        <v>53</v>
      </c>
      <c r="K863" s="16" t="s">
        <v>58</v>
      </c>
      <c r="L863" s="16" t="s">
        <v>67</v>
      </c>
      <c r="M863" s="16">
        <v>39</v>
      </c>
      <c r="N863" s="16">
        <v>2</v>
      </c>
      <c r="O863" s="16" t="s">
        <v>71</v>
      </c>
      <c r="P863" s="16"/>
      <c r="Q863" s="16" t="s">
        <v>83</v>
      </c>
      <c r="R863" s="16" t="s">
        <v>87</v>
      </c>
      <c r="S863" s="16">
        <v>0.5</v>
      </c>
      <c r="T863" s="16">
        <v>1</v>
      </c>
      <c r="U863" s="16"/>
      <c r="V863" s="15">
        <v>45595</v>
      </c>
      <c r="W863" s="16" t="s">
        <v>96</v>
      </c>
      <c r="X863" s="16" t="s">
        <v>103</v>
      </c>
    </row>
    <row r="864" spans="1:24" x14ac:dyDescent="0.25">
      <c r="A864">
        <v>863</v>
      </c>
      <c r="B864" s="15">
        <v>45590</v>
      </c>
      <c r="C864" s="16" t="s">
        <v>3307</v>
      </c>
      <c r="D864" s="16" t="s">
        <v>23</v>
      </c>
      <c r="E864" s="17" t="s">
        <v>3308</v>
      </c>
      <c r="F864" s="16" t="s">
        <v>28</v>
      </c>
      <c r="G864" s="16" t="s">
        <v>126</v>
      </c>
      <c r="H864" s="18">
        <v>1611</v>
      </c>
      <c r="I864" s="16" t="s">
        <v>48</v>
      </c>
      <c r="J864" s="16" t="s">
        <v>52</v>
      </c>
      <c r="K864" s="16" t="s">
        <v>57</v>
      </c>
      <c r="L864" s="16" t="s">
        <v>62</v>
      </c>
      <c r="M864" s="16">
        <v>38</v>
      </c>
      <c r="N864" s="16">
        <v>2</v>
      </c>
      <c r="O864" s="16" t="s">
        <v>74</v>
      </c>
      <c r="P864" s="16" t="s">
        <v>147</v>
      </c>
      <c r="Q864" s="16" t="s">
        <v>83</v>
      </c>
      <c r="R864" s="16" t="s">
        <v>87</v>
      </c>
      <c r="S864" s="16">
        <v>0.4</v>
      </c>
      <c r="T864" s="16">
        <v>1</v>
      </c>
      <c r="U864" s="16"/>
      <c r="V864" s="15">
        <v>45605</v>
      </c>
      <c r="W864" s="16" t="s">
        <v>96</v>
      </c>
      <c r="X864" s="16" t="s">
        <v>103</v>
      </c>
    </row>
    <row r="865" spans="1:24" x14ac:dyDescent="0.25">
      <c r="A865">
        <v>864</v>
      </c>
      <c r="B865" s="15">
        <v>45590</v>
      </c>
      <c r="C865" s="16" t="s">
        <v>3309</v>
      </c>
      <c r="D865" s="16" t="s">
        <v>23</v>
      </c>
      <c r="E865" s="17" t="s">
        <v>3310</v>
      </c>
      <c r="F865" s="16" t="s">
        <v>26</v>
      </c>
      <c r="G865" s="16" t="s">
        <v>126</v>
      </c>
      <c r="H865" s="18">
        <v>1631</v>
      </c>
      <c r="I865" s="16" t="s">
        <v>48</v>
      </c>
      <c r="J865" s="16" t="s">
        <v>53</v>
      </c>
      <c r="K865" s="16" t="s">
        <v>58</v>
      </c>
      <c r="L865" s="16" t="s">
        <v>62</v>
      </c>
      <c r="M865" s="16">
        <v>40</v>
      </c>
      <c r="N865" s="16">
        <v>3</v>
      </c>
      <c r="O865" s="16" t="s">
        <v>74</v>
      </c>
      <c r="P865" s="16" t="s">
        <v>147</v>
      </c>
      <c r="Q865" s="16" t="s">
        <v>83</v>
      </c>
      <c r="R865" s="16" t="s">
        <v>87</v>
      </c>
      <c r="S865" s="16">
        <v>0.54</v>
      </c>
      <c r="T865" s="16">
        <v>1</v>
      </c>
      <c r="U865" s="16"/>
      <c r="V865" s="16"/>
      <c r="W865" s="16"/>
      <c r="X865" s="16" t="s">
        <v>103</v>
      </c>
    </row>
    <row r="866" spans="1:24" x14ac:dyDescent="0.25">
      <c r="A866">
        <v>865</v>
      </c>
      <c r="B866" s="15">
        <v>45590</v>
      </c>
      <c r="C866" s="16" t="s">
        <v>3311</v>
      </c>
      <c r="D866" s="16" t="s">
        <v>23</v>
      </c>
      <c r="E866" s="17" t="s">
        <v>3312</v>
      </c>
      <c r="F866" s="16" t="s">
        <v>26</v>
      </c>
      <c r="G866" s="16" t="s">
        <v>125</v>
      </c>
      <c r="H866" s="18">
        <v>735</v>
      </c>
      <c r="I866" s="16" t="s">
        <v>48</v>
      </c>
      <c r="J866" s="16" t="s">
        <v>53</v>
      </c>
      <c r="K866" s="16" t="s">
        <v>58</v>
      </c>
      <c r="L866" s="16" t="s">
        <v>67</v>
      </c>
      <c r="M866" s="16">
        <v>41</v>
      </c>
      <c r="N866" s="16">
        <v>2</v>
      </c>
      <c r="O866" s="16" t="s">
        <v>71</v>
      </c>
      <c r="P866" s="16"/>
      <c r="Q866" s="16" t="s">
        <v>83</v>
      </c>
      <c r="R866" s="16" t="s">
        <v>87</v>
      </c>
      <c r="S866" s="16">
        <v>0.54</v>
      </c>
      <c r="T866" s="16">
        <v>1</v>
      </c>
      <c r="U866" s="16"/>
      <c r="V866" s="15">
        <v>45593</v>
      </c>
      <c r="W866" s="16" t="s">
        <v>96</v>
      </c>
      <c r="X866" s="16" t="s">
        <v>104</v>
      </c>
    </row>
    <row r="867" spans="1:24" x14ac:dyDescent="0.25">
      <c r="A867">
        <v>866</v>
      </c>
      <c r="B867" s="15">
        <v>45590</v>
      </c>
      <c r="C867" s="16" t="s">
        <v>3313</v>
      </c>
      <c r="D867" s="16" t="s">
        <v>24</v>
      </c>
      <c r="E867" s="17" t="s">
        <v>3314</v>
      </c>
      <c r="F867" s="16" t="s">
        <v>26</v>
      </c>
      <c r="G867" s="16" t="s">
        <v>125</v>
      </c>
      <c r="H867" s="18">
        <v>731</v>
      </c>
      <c r="I867" s="16" t="s">
        <v>48</v>
      </c>
      <c r="J867" s="16" t="s">
        <v>54</v>
      </c>
      <c r="K867" s="16" t="s">
        <v>59</v>
      </c>
      <c r="L867" s="16" t="s">
        <v>67</v>
      </c>
      <c r="M867" s="16">
        <v>44</v>
      </c>
      <c r="N867" s="16">
        <v>0</v>
      </c>
      <c r="O867" s="16" t="s">
        <v>71</v>
      </c>
      <c r="P867" s="16"/>
      <c r="Q867" s="16" t="s">
        <v>83</v>
      </c>
      <c r="R867" s="16" t="s">
        <v>86</v>
      </c>
      <c r="S867" s="16">
        <v>0.64</v>
      </c>
      <c r="T867" s="16">
        <v>1</v>
      </c>
      <c r="U867" s="16"/>
      <c r="V867" s="16"/>
      <c r="W867" s="16"/>
      <c r="X867" s="16" t="s">
        <v>104</v>
      </c>
    </row>
    <row r="868" spans="1:24" x14ac:dyDescent="0.25">
      <c r="A868">
        <v>867</v>
      </c>
      <c r="B868" s="15">
        <v>45590</v>
      </c>
      <c r="C868" s="16" t="s">
        <v>3315</v>
      </c>
      <c r="D868" s="16" t="s">
        <v>24</v>
      </c>
      <c r="E868" s="17" t="s">
        <v>3316</v>
      </c>
      <c r="F868" s="16" t="s">
        <v>28</v>
      </c>
      <c r="G868" s="16" t="s">
        <v>122</v>
      </c>
      <c r="H868" s="18">
        <v>3011</v>
      </c>
      <c r="I868" s="16" t="s">
        <v>48</v>
      </c>
      <c r="J868" s="16" t="s">
        <v>52</v>
      </c>
      <c r="K868" s="16" t="s">
        <v>57</v>
      </c>
      <c r="L868" s="16" t="s">
        <v>67</v>
      </c>
      <c r="M868" s="16">
        <v>40</v>
      </c>
      <c r="N868" s="16">
        <v>2</v>
      </c>
      <c r="O868" s="16" t="s">
        <v>74</v>
      </c>
      <c r="P868" s="16" t="s">
        <v>147</v>
      </c>
      <c r="Q868" s="16" t="s">
        <v>83</v>
      </c>
      <c r="R868" s="16" t="s">
        <v>87</v>
      </c>
      <c r="S868" s="16">
        <v>0.52</v>
      </c>
      <c r="T868" s="16">
        <v>2</v>
      </c>
      <c r="U868" s="16"/>
      <c r="V868" s="15">
        <v>45596</v>
      </c>
      <c r="W868" s="16" t="s">
        <v>96</v>
      </c>
      <c r="X868" s="16" t="s">
        <v>103</v>
      </c>
    </row>
    <row r="869" spans="1:24" x14ac:dyDescent="0.25">
      <c r="A869">
        <v>868</v>
      </c>
      <c r="B869" s="15">
        <v>45590</v>
      </c>
      <c r="C869" s="16" t="s">
        <v>3317</v>
      </c>
      <c r="D869" s="16" t="s">
        <v>24</v>
      </c>
      <c r="E869" s="17" t="s">
        <v>3318</v>
      </c>
      <c r="F869" s="16" t="s">
        <v>26</v>
      </c>
      <c r="G869" s="16" t="s">
        <v>126</v>
      </c>
      <c r="H869" s="18">
        <v>1611</v>
      </c>
      <c r="I869" s="16" t="s">
        <v>48</v>
      </c>
      <c r="J869" s="16" t="s">
        <v>52</v>
      </c>
      <c r="K869" s="16" t="s">
        <v>57</v>
      </c>
      <c r="L869" s="16" t="s">
        <v>64</v>
      </c>
      <c r="M869" s="16">
        <v>42</v>
      </c>
      <c r="N869" s="16">
        <v>2</v>
      </c>
      <c r="O869" s="16" t="s">
        <v>69</v>
      </c>
      <c r="P869" s="16"/>
      <c r="Q869" s="16" t="s">
        <v>83</v>
      </c>
      <c r="R869" s="16" t="s">
        <v>87</v>
      </c>
      <c r="S869" s="16">
        <v>0.4</v>
      </c>
      <c r="T869" s="16">
        <v>1</v>
      </c>
      <c r="U869" s="16"/>
      <c r="V869" s="16"/>
      <c r="W869" s="16"/>
      <c r="X869" s="16" t="s">
        <v>105</v>
      </c>
    </row>
    <row r="870" spans="1:24" x14ac:dyDescent="0.25">
      <c r="A870">
        <v>869</v>
      </c>
      <c r="B870" s="15">
        <v>45590</v>
      </c>
      <c r="C870" s="16" t="s">
        <v>3319</v>
      </c>
      <c r="D870" s="16" t="s">
        <v>23</v>
      </c>
      <c r="E870" s="17" t="s">
        <v>3320</v>
      </c>
      <c r="F870" s="16" t="s">
        <v>28</v>
      </c>
      <c r="G870" s="16" t="s">
        <v>120</v>
      </c>
      <c r="H870" s="18">
        <v>213</v>
      </c>
      <c r="I870" s="16" t="s">
        <v>48</v>
      </c>
      <c r="J870" s="16" t="s">
        <v>52</v>
      </c>
      <c r="K870" s="16" t="s">
        <v>57</v>
      </c>
      <c r="L870" s="16" t="s">
        <v>61</v>
      </c>
      <c r="M870" s="16">
        <v>37</v>
      </c>
      <c r="N870" s="16">
        <v>1</v>
      </c>
      <c r="O870" s="16" t="s">
        <v>71</v>
      </c>
      <c r="P870" s="16"/>
      <c r="Q870" s="16" t="s">
        <v>83</v>
      </c>
      <c r="R870" s="16" t="s">
        <v>86</v>
      </c>
      <c r="S870" s="16">
        <v>0.42</v>
      </c>
      <c r="T870" s="16">
        <v>1</v>
      </c>
      <c r="U870" s="16"/>
      <c r="V870" s="16"/>
      <c r="W870" s="16"/>
      <c r="X870" s="16" t="s">
        <v>108</v>
      </c>
    </row>
    <row r="871" spans="1:24" x14ac:dyDescent="0.25">
      <c r="A871">
        <v>870</v>
      </c>
      <c r="B871" s="15">
        <v>45590</v>
      </c>
      <c r="C871" s="16" t="s">
        <v>3321</v>
      </c>
      <c r="D871" s="16" t="s">
        <v>23</v>
      </c>
      <c r="E871" s="17" t="s">
        <v>3322</v>
      </c>
      <c r="F871" s="16" t="s">
        <v>31</v>
      </c>
      <c r="G871" s="16" t="s">
        <v>127</v>
      </c>
      <c r="H871" s="18">
        <v>2112</v>
      </c>
      <c r="I871" s="16" t="s">
        <v>48</v>
      </c>
      <c r="J871" s="16" t="s">
        <v>52</v>
      </c>
      <c r="K871" s="16" t="s">
        <v>57</v>
      </c>
      <c r="L871" s="16" t="s">
        <v>62</v>
      </c>
      <c r="M871" s="16">
        <v>37</v>
      </c>
      <c r="N871" s="16">
        <v>2</v>
      </c>
      <c r="O871" s="16" t="s">
        <v>71</v>
      </c>
      <c r="P871" s="16"/>
      <c r="Q871" s="16" t="s">
        <v>83</v>
      </c>
      <c r="R871" s="16" t="s">
        <v>87</v>
      </c>
      <c r="S871" s="16">
        <v>0.46</v>
      </c>
      <c r="T871" s="16">
        <v>1</v>
      </c>
      <c r="U871" s="16"/>
      <c r="V871" s="16"/>
      <c r="W871" s="16"/>
      <c r="X871" s="16" t="s">
        <v>105</v>
      </c>
    </row>
    <row r="872" spans="1:24" x14ac:dyDescent="0.25">
      <c r="A872">
        <v>871</v>
      </c>
      <c r="B872" s="15">
        <v>45590</v>
      </c>
      <c r="C872" s="16" t="s">
        <v>3323</v>
      </c>
      <c r="D872" s="16" t="s">
        <v>23</v>
      </c>
      <c r="E872" s="17" t="s">
        <v>3324</v>
      </c>
      <c r="F872" s="16" t="s">
        <v>26</v>
      </c>
      <c r="G872" s="16" t="s">
        <v>117</v>
      </c>
      <c r="H872" s="18">
        <v>611</v>
      </c>
      <c r="I872" s="16" t="s">
        <v>48</v>
      </c>
      <c r="J872" s="16" t="s">
        <v>52</v>
      </c>
      <c r="K872" s="16" t="s">
        <v>57</v>
      </c>
      <c r="L872" s="16" t="s">
        <v>61</v>
      </c>
      <c r="M872" s="16">
        <v>43</v>
      </c>
      <c r="N872" s="16">
        <v>2</v>
      </c>
      <c r="O872" s="16" t="s">
        <v>69</v>
      </c>
      <c r="P872" s="16"/>
      <c r="Q872" s="16" t="s">
        <v>84</v>
      </c>
      <c r="R872" s="16" t="s">
        <v>87</v>
      </c>
      <c r="S872" s="16">
        <v>0.54</v>
      </c>
      <c r="T872" s="16">
        <v>1</v>
      </c>
      <c r="U872" s="16"/>
      <c r="V872" s="16"/>
      <c r="W872" s="16"/>
      <c r="X872" s="16" t="s">
        <v>105</v>
      </c>
    </row>
    <row r="873" spans="1:24" x14ac:dyDescent="0.25">
      <c r="A873">
        <v>872</v>
      </c>
      <c r="B873" s="15">
        <v>45594</v>
      </c>
      <c r="C873" s="16" t="s">
        <v>3325</v>
      </c>
      <c r="D873" s="16" t="s">
        <v>24</v>
      </c>
      <c r="E873" s="17" t="s">
        <v>3326</v>
      </c>
      <c r="F873" s="16" t="s">
        <v>26</v>
      </c>
      <c r="G873" s="16" t="s">
        <v>116</v>
      </c>
      <c r="H873" s="18">
        <v>5011</v>
      </c>
      <c r="I873" s="16" t="s">
        <v>48</v>
      </c>
      <c r="J873" s="16" t="s">
        <v>646</v>
      </c>
      <c r="K873" s="16" t="s">
        <v>57</v>
      </c>
      <c r="L873" s="16" t="s">
        <v>61</v>
      </c>
      <c r="M873" s="16">
        <v>39</v>
      </c>
      <c r="N873" s="16">
        <v>1</v>
      </c>
      <c r="O873" s="16" t="s">
        <v>71</v>
      </c>
      <c r="P873" s="16"/>
      <c r="Q873" s="16" t="s">
        <v>83</v>
      </c>
      <c r="R873" s="16" t="s">
        <v>86</v>
      </c>
      <c r="S873" s="16">
        <v>0.5</v>
      </c>
      <c r="T873" s="16">
        <v>1</v>
      </c>
      <c r="U873" s="16"/>
      <c r="V873" s="16"/>
      <c r="W873" s="16"/>
      <c r="X873" s="16" t="s">
        <v>103</v>
      </c>
    </row>
    <row r="874" spans="1:24" x14ac:dyDescent="0.25">
      <c r="A874">
        <v>873</v>
      </c>
      <c r="B874" s="15">
        <v>45594</v>
      </c>
      <c r="C874" s="16" t="s">
        <v>3327</v>
      </c>
      <c r="D874" s="16" t="s">
        <v>24</v>
      </c>
      <c r="E874" s="17" t="s">
        <v>3328</v>
      </c>
      <c r="F874" s="16" t="s">
        <v>27</v>
      </c>
      <c r="G874" s="16" t="s">
        <v>130</v>
      </c>
      <c r="H874" s="18">
        <v>1113</v>
      </c>
      <c r="I874" s="16" t="s">
        <v>48</v>
      </c>
      <c r="J874" s="16" t="s">
        <v>52</v>
      </c>
      <c r="K874" s="16" t="s">
        <v>57</v>
      </c>
      <c r="L874" s="16" t="s">
        <v>61</v>
      </c>
      <c r="M874" s="16">
        <v>42</v>
      </c>
      <c r="N874" s="16">
        <v>0</v>
      </c>
      <c r="O874" s="16" t="s">
        <v>71</v>
      </c>
      <c r="P874" s="16"/>
      <c r="Q874" s="16" t="s">
        <v>83</v>
      </c>
      <c r="R874" s="16" t="s">
        <v>86</v>
      </c>
      <c r="S874" s="16">
        <v>0.52</v>
      </c>
      <c r="T874" s="16">
        <v>1</v>
      </c>
      <c r="U874" s="16"/>
      <c r="V874" s="15">
        <v>45601</v>
      </c>
      <c r="W874" s="16" t="s">
        <v>95</v>
      </c>
      <c r="X874" s="16" t="s">
        <v>105</v>
      </c>
    </row>
    <row r="875" spans="1:24" x14ac:dyDescent="0.25">
      <c r="A875">
        <v>874</v>
      </c>
      <c r="B875" s="15">
        <v>45594</v>
      </c>
      <c r="C875" s="16" t="s">
        <v>3329</v>
      </c>
      <c r="D875" s="16" t="s">
        <v>23</v>
      </c>
      <c r="E875" s="17" t="s">
        <v>3330</v>
      </c>
      <c r="F875" s="16" t="s">
        <v>26</v>
      </c>
      <c r="G875" s="16" t="s">
        <v>118</v>
      </c>
      <c r="H875" s="18">
        <v>1731</v>
      </c>
      <c r="I875" s="16" t="s">
        <v>48</v>
      </c>
      <c r="J875" s="16" t="s">
        <v>53</v>
      </c>
      <c r="K875" s="16" t="s">
        <v>58</v>
      </c>
      <c r="L875" s="16" t="s">
        <v>60</v>
      </c>
      <c r="M875" s="16">
        <v>40</v>
      </c>
      <c r="N875" s="16">
        <v>5</v>
      </c>
      <c r="O875" s="16" t="s">
        <v>71</v>
      </c>
      <c r="P875" s="16"/>
      <c r="Q875" s="16" t="s">
        <v>83</v>
      </c>
      <c r="R875" s="16" t="s">
        <v>87</v>
      </c>
      <c r="S875" s="16">
        <v>0.56000000000000005</v>
      </c>
      <c r="T875" s="16">
        <v>1</v>
      </c>
      <c r="U875" s="16"/>
      <c r="V875" s="15">
        <v>45604</v>
      </c>
      <c r="W875" s="16" t="s">
        <v>95</v>
      </c>
      <c r="X875" s="16" t="s">
        <v>105</v>
      </c>
    </row>
    <row r="876" spans="1:24" x14ac:dyDescent="0.25">
      <c r="A876">
        <v>875</v>
      </c>
      <c r="B876" s="15">
        <v>45594</v>
      </c>
      <c r="C876" s="16" t="s">
        <v>3331</v>
      </c>
      <c r="D876" s="16" t="s">
        <v>23</v>
      </c>
      <c r="E876" s="17" t="s">
        <v>3332</v>
      </c>
      <c r="F876" s="16" t="s">
        <v>26</v>
      </c>
      <c r="G876" s="16" t="s">
        <v>117</v>
      </c>
      <c r="H876" s="18">
        <v>631</v>
      </c>
      <c r="I876" s="16" t="s">
        <v>48</v>
      </c>
      <c r="J876" s="16" t="s">
        <v>52</v>
      </c>
      <c r="K876" s="16" t="s">
        <v>57</v>
      </c>
      <c r="L876" s="16" t="s">
        <v>61</v>
      </c>
      <c r="M876" s="16">
        <v>42</v>
      </c>
      <c r="N876" s="16">
        <v>5</v>
      </c>
      <c r="O876" s="16" t="s">
        <v>80</v>
      </c>
      <c r="P876" s="16"/>
      <c r="Q876" s="16" t="s">
        <v>83</v>
      </c>
      <c r="R876" s="16" t="s">
        <v>87</v>
      </c>
      <c r="S876" s="16">
        <v>0.44</v>
      </c>
      <c r="T876" s="16">
        <v>1</v>
      </c>
      <c r="U876" s="16"/>
      <c r="V876" s="16"/>
      <c r="W876" s="16"/>
      <c r="X876" s="16" t="s">
        <v>105</v>
      </c>
    </row>
    <row r="877" spans="1:24" x14ac:dyDescent="0.25">
      <c r="A877">
        <v>876</v>
      </c>
      <c r="B877" s="15">
        <v>45594</v>
      </c>
      <c r="C877" s="16" t="s">
        <v>3333</v>
      </c>
      <c r="D877" s="16" t="s">
        <v>23</v>
      </c>
      <c r="E877" s="17" t="s">
        <v>3334</v>
      </c>
      <c r="F877" s="16" t="s">
        <v>26</v>
      </c>
      <c r="G877" s="16" t="s">
        <v>117</v>
      </c>
      <c r="H877" s="18">
        <v>631</v>
      </c>
      <c r="I877" s="16" t="s">
        <v>48</v>
      </c>
      <c r="J877" s="16" t="s">
        <v>53</v>
      </c>
      <c r="K877" s="16" t="s">
        <v>58</v>
      </c>
      <c r="L877" s="16" t="s">
        <v>61</v>
      </c>
      <c r="M877" s="16">
        <v>41</v>
      </c>
      <c r="N877" s="16">
        <v>2</v>
      </c>
      <c r="O877" s="16" t="s">
        <v>69</v>
      </c>
      <c r="P877" s="16"/>
      <c r="Q877" s="16" t="s">
        <v>83</v>
      </c>
      <c r="R877" s="16" t="s">
        <v>87</v>
      </c>
      <c r="S877" s="16">
        <v>0.55000000000000004</v>
      </c>
      <c r="T877" s="16">
        <v>1</v>
      </c>
      <c r="U877" s="16"/>
      <c r="V877" s="16"/>
      <c r="W877" s="16"/>
      <c r="X877" s="16" t="s">
        <v>104</v>
      </c>
    </row>
    <row r="878" spans="1:24" x14ac:dyDescent="0.25">
      <c r="A878">
        <v>877</v>
      </c>
      <c r="B878" s="15">
        <v>45594</v>
      </c>
      <c r="C878" s="16" t="s">
        <v>3335</v>
      </c>
      <c r="D878" s="16" t="s">
        <v>24</v>
      </c>
      <c r="E878" s="17" t="s">
        <v>3336</v>
      </c>
      <c r="F878" s="16" t="s">
        <v>28</v>
      </c>
      <c r="G878" s="16" t="s">
        <v>130</v>
      </c>
      <c r="H878" s="18">
        <v>1113</v>
      </c>
      <c r="I878" s="16" t="s">
        <v>48</v>
      </c>
      <c r="J878" s="16" t="s">
        <v>52</v>
      </c>
      <c r="K878" s="16" t="s">
        <v>57</v>
      </c>
      <c r="L878" s="16" t="s">
        <v>61</v>
      </c>
      <c r="M878" s="16">
        <v>42</v>
      </c>
      <c r="N878" s="16">
        <v>0</v>
      </c>
      <c r="O878" s="16" t="s">
        <v>69</v>
      </c>
      <c r="P878" s="16"/>
      <c r="Q878" s="16" t="s">
        <v>83</v>
      </c>
      <c r="R878" s="16" t="s">
        <v>86</v>
      </c>
      <c r="S878" s="16">
        <v>0.47</v>
      </c>
      <c r="T878" s="16">
        <v>1</v>
      </c>
      <c r="U878" s="16"/>
      <c r="V878" s="16"/>
      <c r="W878" s="16"/>
      <c r="X878" s="16" t="s">
        <v>104</v>
      </c>
    </row>
    <row r="879" spans="1:24" x14ac:dyDescent="0.25">
      <c r="A879">
        <v>878</v>
      </c>
      <c r="B879" s="15">
        <v>45594</v>
      </c>
      <c r="C879" s="16" t="s">
        <v>3337</v>
      </c>
      <c r="D879" s="16" t="s">
        <v>23</v>
      </c>
      <c r="E879" s="17" t="s">
        <v>3338</v>
      </c>
      <c r="F879" s="16" t="s">
        <v>28</v>
      </c>
      <c r="G879" s="16" t="s">
        <v>120</v>
      </c>
      <c r="H879" s="18">
        <v>213</v>
      </c>
      <c r="I879" s="16" t="s">
        <v>48</v>
      </c>
      <c r="J879" s="16" t="s">
        <v>53</v>
      </c>
      <c r="K879" s="16" t="s">
        <v>58</v>
      </c>
      <c r="L879" s="16" t="s">
        <v>67</v>
      </c>
      <c r="M879" s="16">
        <v>38</v>
      </c>
      <c r="N879" s="16">
        <v>5</v>
      </c>
      <c r="O879" s="16" t="s">
        <v>71</v>
      </c>
      <c r="P879" s="16"/>
      <c r="Q879" s="16" t="s">
        <v>83</v>
      </c>
      <c r="R879" s="16" t="s">
        <v>87</v>
      </c>
      <c r="S879" s="16">
        <v>0.56999999999999995</v>
      </c>
      <c r="T879" s="16">
        <v>1</v>
      </c>
      <c r="U879" s="16"/>
      <c r="V879" s="16"/>
      <c r="W879" s="16"/>
      <c r="X879" s="16" t="s">
        <v>104</v>
      </c>
    </row>
    <row r="880" spans="1:24" x14ac:dyDescent="0.25">
      <c r="A880">
        <v>879</v>
      </c>
      <c r="B880" s="15">
        <v>45594</v>
      </c>
      <c r="C880" s="16" t="s">
        <v>3339</v>
      </c>
      <c r="D880" s="16" t="s">
        <v>24</v>
      </c>
      <c r="E880" s="17" t="s">
        <v>3340</v>
      </c>
      <c r="F880" s="16" t="s">
        <v>27</v>
      </c>
      <c r="G880" s="16" t="s">
        <v>120</v>
      </c>
      <c r="H880" s="18">
        <v>213</v>
      </c>
      <c r="I880" s="16" t="s">
        <v>49</v>
      </c>
      <c r="J880" s="16" t="s">
        <v>52</v>
      </c>
      <c r="K880" s="16" t="s">
        <v>57</v>
      </c>
      <c r="L880" s="16" t="s">
        <v>64</v>
      </c>
      <c r="M880" s="16">
        <v>20</v>
      </c>
      <c r="N880" s="16">
        <v>0</v>
      </c>
      <c r="O880" s="16" t="s">
        <v>71</v>
      </c>
      <c r="P880" s="16"/>
      <c r="Q880" s="16"/>
      <c r="R880" s="16" t="s">
        <v>86</v>
      </c>
      <c r="S880" s="16">
        <v>0.41</v>
      </c>
      <c r="T880" s="16">
        <v>1</v>
      </c>
      <c r="U880" s="16"/>
      <c r="V880" s="15">
        <v>45597</v>
      </c>
      <c r="W880" s="16" t="s">
        <v>95</v>
      </c>
      <c r="X880" s="16" t="s">
        <v>105</v>
      </c>
    </row>
    <row r="881" spans="1:24" x14ac:dyDescent="0.25">
      <c r="A881">
        <v>880</v>
      </c>
      <c r="B881" s="15">
        <v>45595</v>
      </c>
      <c r="C881" s="16" t="s">
        <v>3341</v>
      </c>
      <c r="D881" s="16" t="s">
        <v>23</v>
      </c>
      <c r="E881" s="17" t="s">
        <v>3342</v>
      </c>
      <c r="F881" s="16" t="s">
        <v>26</v>
      </c>
      <c r="G881" s="16" t="s">
        <v>127</v>
      </c>
      <c r="H881" s="18">
        <v>2121</v>
      </c>
      <c r="I881" s="16" t="s">
        <v>48</v>
      </c>
      <c r="J881" s="16" t="s">
        <v>52</v>
      </c>
      <c r="K881" s="16" t="s">
        <v>57</v>
      </c>
      <c r="L881" s="16" t="s">
        <v>62</v>
      </c>
      <c r="M881" s="16">
        <v>43</v>
      </c>
      <c r="N881" s="16">
        <v>2</v>
      </c>
      <c r="O881" s="16" t="s">
        <v>80</v>
      </c>
      <c r="P881" s="16"/>
      <c r="Q881" s="16" t="s">
        <v>83</v>
      </c>
      <c r="R881" s="16" t="s">
        <v>87</v>
      </c>
      <c r="S881" s="16">
        <v>0.44</v>
      </c>
      <c r="T881" s="16">
        <v>1</v>
      </c>
      <c r="U881" s="16"/>
      <c r="V881" s="16"/>
      <c r="W881" s="16"/>
      <c r="X881" s="16" t="s">
        <v>105</v>
      </c>
    </row>
    <row r="882" spans="1:24" x14ac:dyDescent="0.25">
      <c r="A882">
        <v>881</v>
      </c>
      <c r="B882" s="15">
        <v>45595</v>
      </c>
      <c r="C882" s="16" t="s">
        <v>3343</v>
      </c>
      <c r="D882" s="16" t="s">
        <v>24</v>
      </c>
      <c r="E882" s="17" t="s">
        <v>3344</v>
      </c>
      <c r="F882" s="16" t="s">
        <v>26</v>
      </c>
      <c r="G882" s="16" t="s">
        <v>127</v>
      </c>
      <c r="H882" s="18">
        <v>2121</v>
      </c>
      <c r="I882" s="16" t="s">
        <v>48</v>
      </c>
      <c r="J882" s="16" t="s">
        <v>52</v>
      </c>
      <c r="K882" s="16" t="s">
        <v>57</v>
      </c>
      <c r="L882" s="16" t="s">
        <v>62</v>
      </c>
      <c r="M882" s="16">
        <v>42</v>
      </c>
      <c r="N882" s="16">
        <v>0</v>
      </c>
      <c r="O882" s="16" t="s">
        <v>71</v>
      </c>
      <c r="P882" s="16"/>
      <c r="Q882" s="16" t="s">
        <v>83</v>
      </c>
      <c r="R882" s="16" t="s">
        <v>86</v>
      </c>
      <c r="S882" s="16">
        <v>0.55000000000000004</v>
      </c>
      <c r="T882" s="16">
        <v>1</v>
      </c>
      <c r="U882" s="16"/>
      <c r="V882" s="16"/>
      <c r="W882" s="16"/>
      <c r="X882" s="16" t="s">
        <v>105</v>
      </c>
    </row>
    <row r="883" spans="1:24" x14ac:dyDescent="0.25">
      <c r="A883">
        <v>882</v>
      </c>
      <c r="B883" s="15">
        <v>45595</v>
      </c>
      <c r="C883" s="16" t="s">
        <v>3345</v>
      </c>
      <c r="D883" s="16" t="s">
        <v>23</v>
      </c>
      <c r="E883" s="17" t="s">
        <v>3346</v>
      </c>
      <c r="F883" s="16" t="s">
        <v>31</v>
      </c>
      <c r="G883" s="16" t="s">
        <v>120</v>
      </c>
      <c r="H883" s="18">
        <v>216</v>
      </c>
      <c r="I883" s="16" t="s">
        <v>48</v>
      </c>
      <c r="J883" s="16" t="s">
        <v>53</v>
      </c>
      <c r="K883" s="16" t="s">
        <v>58</v>
      </c>
      <c r="L883" s="16" t="s">
        <v>60</v>
      </c>
      <c r="M883" s="16">
        <v>40</v>
      </c>
      <c r="N883" s="16">
        <v>2</v>
      </c>
      <c r="O883" s="16" t="s">
        <v>71</v>
      </c>
      <c r="P883" s="16"/>
      <c r="Q883" s="16" t="s">
        <v>83</v>
      </c>
      <c r="R883" s="16" t="s">
        <v>87</v>
      </c>
      <c r="S883" s="16">
        <v>0.51</v>
      </c>
      <c r="T883" s="16">
        <v>1</v>
      </c>
      <c r="U883" s="16"/>
      <c r="V883" s="16"/>
      <c r="W883" s="16"/>
      <c r="X883" s="16" t="s">
        <v>103</v>
      </c>
    </row>
    <row r="884" spans="1:24" x14ac:dyDescent="0.25">
      <c r="A884">
        <v>883</v>
      </c>
      <c r="B884" s="15">
        <v>45595</v>
      </c>
      <c r="C884" s="16" t="s">
        <v>3347</v>
      </c>
      <c r="D884" s="16" t="s">
        <v>24</v>
      </c>
      <c r="E884" s="17" t="s">
        <v>3348</v>
      </c>
      <c r="F884" s="16" t="s">
        <v>26</v>
      </c>
      <c r="G884" s="16" t="s">
        <v>130</v>
      </c>
      <c r="H884" s="18">
        <v>1113</v>
      </c>
      <c r="I884" s="16" t="s">
        <v>48</v>
      </c>
      <c r="J884" s="16" t="s">
        <v>52</v>
      </c>
      <c r="K884" s="16" t="s">
        <v>57</v>
      </c>
      <c r="L884" s="16" t="s">
        <v>61</v>
      </c>
      <c r="M884" s="16">
        <v>44</v>
      </c>
      <c r="N884" s="16">
        <v>2</v>
      </c>
      <c r="O884" s="16" t="s">
        <v>71</v>
      </c>
      <c r="P884" s="16"/>
      <c r="Q884" s="16" t="s">
        <v>83</v>
      </c>
      <c r="R884" s="16" t="s">
        <v>87</v>
      </c>
      <c r="S884" s="16">
        <v>0.5</v>
      </c>
      <c r="T884" s="16">
        <v>1</v>
      </c>
      <c r="U884" s="16"/>
      <c r="V884" s="16"/>
      <c r="W884" s="16"/>
      <c r="X884" s="16" t="s">
        <v>105</v>
      </c>
    </row>
    <row r="885" spans="1:24" x14ac:dyDescent="0.25">
      <c r="A885">
        <v>884</v>
      </c>
      <c r="B885" s="15">
        <v>45595</v>
      </c>
      <c r="C885" s="16" t="s">
        <v>3349</v>
      </c>
      <c r="D885" s="16" t="s">
        <v>24</v>
      </c>
      <c r="E885" s="17" t="s">
        <v>3350</v>
      </c>
      <c r="F885" s="16" t="s">
        <v>28</v>
      </c>
      <c r="G885" s="16" t="s">
        <v>127</v>
      </c>
      <c r="H885" s="18">
        <v>2112</v>
      </c>
      <c r="I885" s="16" t="s">
        <v>48</v>
      </c>
      <c r="J885" s="16" t="s">
        <v>52</v>
      </c>
      <c r="K885" s="16" t="s">
        <v>57</v>
      </c>
      <c r="L885" s="16" t="s">
        <v>62</v>
      </c>
      <c r="M885" s="16">
        <v>42</v>
      </c>
      <c r="N885" s="16">
        <v>2</v>
      </c>
      <c r="O885" s="16" t="s">
        <v>75</v>
      </c>
      <c r="P885" s="16" t="s">
        <v>147</v>
      </c>
      <c r="Q885" s="16" t="s">
        <v>83</v>
      </c>
      <c r="R885" s="16" t="s">
        <v>87</v>
      </c>
      <c r="S885" s="16">
        <v>0.4</v>
      </c>
      <c r="T885" s="16">
        <v>2</v>
      </c>
      <c r="U885" s="16"/>
      <c r="V885" s="16"/>
      <c r="W885" s="16"/>
      <c r="X885" s="16" t="s">
        <v>103</v>
      </c>
    </row>
    <row r="886" spans="1:24" x14ac:dyDescent="0.25">
      <c r="A886">
        <v>885</v>
      </c>
      <c r="B886" s="15">
        <v>45595</v>
      </c>
      <c r="C886" s="16" t="s">
        <v>3351</v>
      </c>
      <c r="D886" s="16" t="s">
        <v>24</v>
      </c>
      <c r="E886" s="17" t="s">
        <v>3352</v>
      </c>
      <c r="F886" s="16" t="s">
        <v>31</v>
      </c>
      <c r="G886" s="16" t="s">
        <v>125</v>
      </c>
      <c r="H886" s="18">
        <v>731</v>
      </c>
      <c r="I886" s="16" t="s">
        <v>48</v>
      </c>
      <c r="J886" s="16" t="s">
        <v>54</v>
      </c>
      <c r="K886" s="16" t="s">
        <v>59</v>
      </c>
      <c r="L886" s="16" t="s">
        <v>67</v>
      </c>
      <c r="M886" s="16">
        <v>49</v>
      </c>
      <c r="N886" s="16">
        <v>2</v>
      </c>
      <c r="O886" s="16" t="s">
        <v>75</v>
      </c>
      <c r="P886" s="16" t="s">
        <v>147</v>
      </c>
      <c r="Q886" s="16" t="s">
        <v>83</v>
      </c>
      <c r="R886" s="16" t="s">
        <v>87</v>
      </c>
      <c r="S886" s="16">
        <v>0.8</v>
      </c>
      <c r="T886" s="16">
        <v>1</v>
      </c>
      <c r="U886" s="16"/>
      <c r="V886" s="16"/>
      <c r="W886" s="16"/>
      <c r="X886" s="16" t="s">
        <v>103</v>
      </c>
    </row>
    <row r="887" spans="1:24" x14ac:dyDescent="0.25">
      <c r="A887">
        <v>886</v>
      </c>
      <c r="B887" s="15">
        <v>45595</v>
      </c>
      <c r="C887" s="16" t="s">
        <v>3353</v>
      </c>
      <c r="D887" s="16" t="s">
        <v>24</v>
      </c>
      <c r="E887" s="17" t="s">
        <v>3354</v>
      </c>
      <c r="F887" s="16" t="s">
        <v>28</v>
      </c>
      <c r="G887" s="16" t="s">
        <v>131</v>
      </c>
      <c r="H887" s="18">
        <v>1211</v>
      </c>
      <c r="I887" s="16" t="s">
        <v>48</v>
      </c>
      <c r="J887" s="16" t="s">
        <v>53</v>
      </c>
      <c r="K887" s="16" t="s">
        <v>58</v>
      </c>
      <c r="L887" s="16" t="s">
        <v>67</v>
      </c>
      <c r="M887" s="16">
        <v>38</v>
      </c>
      <c r="N887" s="16">
        <v>2</v>
      </c>
      <c r="O887" s="16" t="s">
        <v>71</v>
      </c>
      <c r="P887" s="16"/>
      <c r="Q887" s="16" t="s">
        <v>83</v>
      </c>
      <c r="R887" s="16" t="s">
        <v>87</v>
      </c>
      <c r="S887" s="16">
        <v>0.5</v>
      </c>
      <c r="T887" s="16">
        <v>1</v>
      </c>
      <c r="U887" s="16"/>
      <c r="V887" s="15">
        <v>45601</v>
      </c>
      <c r="W887" s="16" t="s">
        <v>96</v>
      </c>
      <c r="X887" s="16" t="s">
        <v>103</v>
      </c>
    </row>
    <row r="888" spans="1:24" x14ac:dyDescent="0.25">
      <c r="A888">
        <v>887</v>
      </c>
      <c r="B888" s="15">
        <v>45596</v>
      </c>
      <c r="C888" s="16" t="s">
        <v>3355</v>
      </c>
      <c r="D888" s="16" t="s">
        <v>24</v>
      </c>
      <c r="E888" s="17" t="s">
        <v>3356</v>
      </c>
      <c r="F888" s="16" t="s">
        <v>27</v>
      </c>
      <c r="G888" s="16" t="s">
        <v>123</v>
      </c>
      <c r="H888" s="18">
        <v>3111</v>
      </c>
      <c r="I888" s="16" t="s">
        <v>48</v>
      </c>
      <c r="J888" s="16" t="s">
        <v>53</v>
      </c>
      <c r="K888" s="16" t="s">
        <v>58</v>
      </c>
      <c r="L888" s="16" t="s">
        <v>67</v>
      </c>
      <c r="M888" s="16">
        <v>43</v>
      </c>
      <c r="N888" s="16">
        <v>2</v>
      </c>
      <c r="O888" s="16" t="s">
        <v>71</v>
      </c>
      <c r="P888" s="16" t="s">
        <v>147</v>
      </c>
      <c r="Q888" s="16" t="s">
        <v>83</v>
      </c>
      <c r="R888" s="16" t="s">
        <v>87</v>
      </c>
      <c r="S888" s="16">
        <v>0.53</v>
      </c>
      <c r="T888" s="16">
        <v>1</v>
      </c>
      <c r="U888" s="16"/>
      <c r="V888" s="16"/>
      <c r="W888" s="16"/>
      <c r="X888" s="16" t="s">
        <v>103</v>
      </c>
    </row>
    <row r="889" spans="1:24" x14ac:dyDescent="0.25">
      <c r="A889">
        <v>888</v>
      </c>
      <c r="B889" s="15">
        <v>45596</v>
      </c>
      <c r="C889" s="16" t="s">
        <v>3357</v>
      </c>
      <c r="D889" s="16" t="s">
        <v>24</v>
      </c>
      <c r="E889" s="17" t="s">
        <v>3358</v>
      </c>
      <c r="F889" s="16" t="s">
        <v>29</v>
      </c>
      <c r="G889" s="16" t="s">
        <v>127</v>
      </c>
      <c r="H889" s="18">
        <v>2111</v>
      </c>
      <c r="I889" s="16" t="s">
        <v>48</v>
      </c>
      <c r="J889" s="16" t="s">
        <v>52</v>
      </c>
      <c r="K889" s="16" t="s">
        <v>57</v>
      </c>
      <c r="L889" s="16" t="s">
        <v>62</v>
      </c>
      <c r="M889" s="16">
        <v>43</v>
      </c>
      <c r="N889" s="16">
        <v>3</v>
      </c>
      <c r="O889" s="16" t="s">
        <v>80</v>
      </c>
      <c r="P889" s="16"/>
      <c r="Q889" s="16" t="s">
        <v>83</v>
      </c>
      <c r="R889" s="16" t="s">
        <v>87</v>
      </c>
      <c r="S889" s="16">
        <v>0.52</v>
      </c>
      <c r="T889" s="16">
        <v>1</v>
      </c>
      <c r="U889" s="16"/>
      <c r="V889" s="16"/>
      <c r="W889" s="16"/>
      <c r="X889" s="16" t="s">
        <v>104</v>
      </c>
    </row>
    <row r="890" spans="1:24" x14ac:dyDescent="0.25">
      <c r="A890">
        <v>889</v>
      </c>
      <c r="B890" s="15">
        <v>45596</v>
      </c>
      <c r="C890" s="16" t="s">
        <v>3359</v>
      </c>
      <c r="D890" s="16" t="s">
        <v>24</v>
      </c>
      <c r="E890" s="17" t="s">
        <v>3360</v>
      </c>
      <c r="F890" s="16" t="s">
        <v>26</v>
      </c>
      <c r="G890" s="16" t="s">
        <v>125</v>
      </c>
      <c r="H890" s="18">
        <v>732</v>
      </c>
      <c r="I890" s="16" t="s">
        <v>48</v>
      </c>
      <c r="J890" s="16" t="s">
        <v>53</v>
      </c>
      <c r="K890" s="16" t="s">
        <v>58</v>
      </c>
      <c r="L890" s="16" t="s">
        <v>60</v>
      </c>
      <c r="M890" s="16">
        <v>44</v>
      </c>
      <c r="N890" s="16">
        <v>2</v>
      </c>
      <c r="O890" s="16" t="s">
        <v>71</v>
      </c>
      <c r="P890" s="16"/>
      <c r="Q890" s="16" t="s">
        <v>83</v>
      </c>
      <c r="R890" s="16" t="s">
        <v>87</v>
      </c>
      <c r="S890" s="16">
        <v>0.51</v>
      </c>
      <c r="T890" s="16">
        <v>1</v>
      </c>
      <c r="U890" s="16"/>
      <c r="V890" s="15">
        <v>45605</v>
      </c>
      <c r="W890" s="16" t="s">
        <v>96</v>
      </c>
      <c r="X890" s="16" t="s">
        <v>105</v>
      </c>
    </row>
    <row r="891" spans="1:24" x14ac:dyDescent="0.25">
      <c r="A891">
        <v>890</v>
      </c>
      <c r="B891" s="15">
        <v>45596</v>
      </c>
      <c r="C891" s="16" t="s">
        <v>3361</v>
      </c>
      <c r="D891" s="16" t="s">
        <v>23</v>
      </c>
      <c r="E891" s="17" t="s">
        <v>3362</v>
      </c>
      <c r="F891" s="16" t="s">
        <v>31</v>
      </c>
      <c r="G891" s="16" t="s">
        <v>128</v>
      </c>
      <c r="H891" s="18">
        <v>1031</v>
      </c>
      <c r="I891" s="16" t="s">
        <v>48</v>
      </c>
      <c r="J891" s="16" t="s">
        <v>53</v>
      </c>
      <c r="K891" s="16" t="s">
        <v>58</v>
      </c>
      <c r="L891" s="16" t="s">
        <v>62</v>
      </c>
      <c r="M891" s="16">
        <v>15</v>
      </c>
      <c r="N891" s="16">
        <v>2</v>
      </c>
      <c r="O891" s="16" t="s">
        <v>81</v>
      </c>
      <c r="P891" s="16" t="s">
        <v>148</v>
      </c>
      <c r="Q891" s="16" t="s">
        <v>83</v>
      </c>
      <c r="R891" s="16" t="s">
        <v>87</v>
      </c>
      <c r="S891" s="16">
        <v>0.6</v>
      </c>
      <c r="T891" s="16">
        <v>1</v>
      </c>
      <c r="U891" s="16"/>
      <c r="V891" s="16"/>
      <c r="W891" s="16"/>
      <c r="X891" s="16" t="s">
        <v>102</v>
      </c>
    </row>
    <row r="892" spans="1:24" x14ac:dyDescent="0.25">
      <c r="A892">
        <v>891</v>
      </c>
      <c r="B892" s="15">
        <v>45596</v>
      </c>
      <c r="C892" s="16" t="s">
        <v>1300</v>
      </c>
      <c r="D892" s="16" t="s">
        <v>24</v>
      </c>
      <c r="E892" s="17" t="s">
        <v>1301</v>
      </c>
      <c r="F892" s="16" t="s">
        <v>26</v>
      </c>
      <c r="G892" s="16" t="s">
        <v>116</v>
      </c>
      <c r="H892" s="18">
        <v>5011</v>
      </c>
      <c r="I892" s="16" t="s">
        <v>757</v>
      </c>
      <c r="J892" s="16" t="s">
        <v>53</v>
      </c>
      <c r="K892" s="16" t="s">
        <v>57</v>
      </c>
      <c r="L892" s="16" t="s">
        <v>62</v>
      </c>
      <c r="M892" s="16">
        <v>41</v>
      </c>
      <c r="N892" s="16"/>
      <c r="O892" s="16" t="s">
        <v>74</v>
      </c>
      <c r="P892" s="16"/>
      <c r="Q892" s="16" t="s">
        <v>83</v>
      </c>
      <c r="R892" s="16"/>
      <c r="S892" s="16">
        <v>0.52</v>
      </c>
      <c r="T892" s="16">
        <v>1</v>
      </c>
      <c r="U892" s="16"/>
      <c r="V892" s="16"/>
      <c r="W892" s="16"/>
      <c r="X892" s="16" t="s">
        <v>102</v>
      </c>
    </row>
    <row r="893" spans="1:24" x14ac:dyDescent="0.25">
      <c r="A893">
        <v>892</v>
      </c>
      <c r="B893" s="15">
        <v>45596</v>
      </c>
      <c r="C893" s="16" t="s">
        <v>3363</v>
      </c>
      <c r="D893" s="16" t="s">
        <v>23</v>
      </c>
      <c r="E893" s="17" t="s">
        <v>3364</v>
      </c>
      <c r="F893" s="16" t="s">
        <v>28</v>
      </c>
      <c r="G893" s="16" t="s">
        <v>120</v>
      </c>
      <c r="H893" s="18">
        <v>213</v>
      </c>
      <c r="I893" s="16" t="s">
        <v>48</v>
      </c>
      <c r="J893" s="16" t="s">
        <v>53</v>
      </c>
      <c r="K893" s="16" t="s">
        <v>58</v>
      </c>
      <c r="L893" s="16" t="s">
        <v>61</v>
      </c>
      <c r="M893" s="16">
        <v>42</v>
      </c>
      <c r="N893" s="16">
        <v>3</v>
      </c>
      <c r="O893" s="16" t="s">
        <v>71</v>
      </c>
      <c r="P893" s="16"/>
      <c r="Q893" s="16" t="s">
        <v>83</v>
      </c>
      <c r="R893" s="16" t="s">
        <v>87</v>
      </c>
      <c r="S893" s="16">
        <v>0.6</v>
      </c>
      <c r="T893" s="16">
        <v>1</v>
      </c>
      <c r="U893" s="16"/>
      <c r="V893" s="16"/>
      <c r="W893" s="16"/>
      <c r="X893" s="16" t="s">
        <v>103</v>
      </c>
    </row>
    <row r="894" spans="1:24" x14ac:dyDescent="0.25">
      <c r="A894">
        <v>893</v>
      </c>
      <c r="B894" s="15">
        <v>45596</v>
      </c>
      <c r="C894" s="16" t="s">
        <v>3365</v>
      </c>
      <c r="D894" s="16" t="s">
        <v>24</v>
      </c>
      <c r="E894" s="17" t="s">
        <v>3366</v>
      </c>
      <c r="F894" s="16" t="s">
        <v>31</v>
      </c>
      <c r="G894" s="16" t="s">
        <v>120</v>
      </c>
      <c r="H894" s="18">
        <v>213</v>
      </c>
      <c r="I894" s="16" t="s">
        <v>48</v>
      </c>
      <c r="J894" s="16" t="s">
        <v>53</v>
      </c>
      <c r="K894" s="16" t="s">
        <v>58</v>
      </c>
      <c r="L894" s="16" t="s">
        <v>60</v>
      </c>
      <c r="M894" s="16">
        <v>37</v>
      </c>
      <c r="N894" s="16">
        <v>2</v>
      </c>
      <c r="O894" s="16" t="s">
        <v>71</v>
      </c>
      <c r="P894" s="16"/>
      <c r="Q894" s="16" t="s">
        <v>83</v>
      </c>
      <c r="R894" s="16" t="s">
        <v>87</v>
      </c>
      <c r="S894" s="16">
        <v>0.6</v>
      </c>
      <c r="T894" s="16">
        <v>1</v>
      </c>
      <c r="U894" s="16"/>
      <c r="V894" s="16"/>
      <c r="W894" s="16"/>
      <c r="X894" s="16" t="s">
        <v>104</v>
      </c>
    </row>
    <row r="895" spans="1:24" x14ac:dyDescent="0.25">
      <c r="A895">
        <v>894</v>
      </c>
      <c r="B895" s="15">
        <v>45596</v>
      </c>
      <c r="C895" s="16" t="s">
        <v>422</v>
      </c>
      <c r="D895" s="16" t="s">
        <v>23</v>
      </c>
      <c r="E895" s="17" t="s">
        <v>3367</v>
      </c>
      <c r="F895" s="16" t="s">
        <v>28</v>
      </c>
      <c r="G895" s="16" t="s">
        <v>120</v>
      </c>
      <c r="H895" s="18">
        <v>213</v>
      </c>
      <c r="I895" s="16" t="s">
        <v>50</v>
      </c>
      <c r="J895" s="16" t="s">
        <v>51</v>
      </c>
      <c r="K895" s="16" t="s">
        <v>57</v>
      </c>
      <c r="L895" s="16" t="s">
        <v>64</v>
      </c>
      <c r="M895" s="16">
        <v>10</v>
      </c>
      <c r="N895" s="16">
        <v>0</v>
      </c>
      <c r="O895" s="16" t="s">
        <v>69</v>
      </c>
      <c r="P895" s="16"/>
      <c r="Q895" s="16"/>
      <c r="R895" s="16" t="s">
        <v>86</v>
      </c>
      <c r="S895" s="16">
        <v>0.4</v>
      </c>
      <c r="T895" s="16">
        <v>1</v>
      </c>
      <c r="U895" s="16"/>
      <c r="V895" s="15">
        <v>45600</v>
      </c>
      <c r="W895" s="16" t="s">
        <v>88</v>
      </c>
      <c r="X895" s="16" t="s">
        <v>105</v>
      </c>
    </row>
    <row r="896" spans="1:24" x14ac:dyDescent="0.25">
      <c r="A896">
        <v>895</v>
      </c>
      <c r="B896" s="6">
        <v>45597</v>
      </c>
      <c r="C896" s="7" t="s">
        <v>3368</v>
      </c>
      <c r="D896" s="7" t="s">
        <v>24</v>
      </c>
      <c r="E896" s="10" t="s">
        <v>3369</v>
      </c>
      <c r="F896" s="7" t="s">
        <v>26</v>
      </c>
      <c r="G896" s="7" t="s">
        <v>127</v>
      </c>
      <c r="H896" s="23">
        <v>2121</v>
      </c>
      <c r="I896" s="7" t="s">
        <v>48</v>
      </c>
      <c r="J896" s="7" t="s">
        <v>52</v>
      </c>
      <c r="K896" s="7" t="s">
        <v>57</v>
      </c>
      <c r="L896" s="7" t="s">
        <v>62</v>
      </c>
      <c r="M896" s="7">
        <v>41</v>
      </c>
      <c r="N896" s="7">
        <v>2</v>
      </c>
      <c r="O896" s="7" t="s">
        <v>71</v>
      </c>
      <c r="P896" s="7"/>
      <c r="Q896" s="7" t="s">
        <v>83</v>
      </c>
      <c r="R896" s="7" t="s">
        <v>87</v>
      </c>
      <c r="S896" s="7">
        <v>0.6</v>
      </c>
      <c r="T896" s="7">
        <v>1</v>
      </c>
      <c r="U896" s="7"/>
      <c r="V896" s="7"/>
      <c r="W896" s="7"/>
      <c r="X896" s="7" t="s">
        <v>103</v>
      </c>
    </row>
    <row r="897" spans="1:24" x14ac:dyDescent="0.25">
      <c r="A897">
        <v>896</v>
      </c>
      <c r="B897" s="15">
        <v>45597</v>
      </c>
      <c r="C897" s="16" t="s">
        <v>3370</v>
      </c>
      <c r="D897" s="16" t="s">
        <v>23</v>
      </c>
      <c r="E897" s="17" t="s">
        <v>3371</v>
      </c>
      <c r="F897" s="16" t="s">
        <v>28</v>
      </c>
      <c r="G897" s="16" t="s">
        <v>122</v>
      </c>
      <c r="H897" s="18">
        <v>3012</v>
      </c>
      <c r="I897" s="16" t="s">
        <v>48</v>
      </c>
      <c r="J897" s="16" t="s">
        <v>52</v>
      </c>
      <c r="K897" s="16" t="s">
        <v>57</v>
      </c>
      <c r="L897" s="16" t="s">
        <v>67</v>
      </c>
      <c r="M897" s="16">
        <v>43</v>
      </c>
      <c r="N897" s="16">
        <v>2</v>
      </c>
      <c r="O897" s="16" t="s">
        <v>80</v>
      </c>
      <c r="P897" s="16"/>
      <c r="Q897" s="16" t="s">
        <v>83</v>
      </c>
      <c r="R897" s="16" t="s">
        <v>87</v>
      </c>
      <c r="S897" s="16">
        <v>0.5</v>
      </c>
      <c r="T897" s="16">
        <v>1</v>
      </c>
      <c r="U897" s="16"/>
      <c r="V897" s="15">
        <v>45621</v>
      </c>
      <c r="W897" s="16" t="s">
        <v>95</v>
      </c>
      <c r="X897" s="16" t="s">
        <v>105</v>
      </c>
    </row>
    <row r="898" spans="1:24" x14ac:dyDescent="0.25">
      <c r="A898">
        <v>897</v>
      </c>
      <c r="B898" s="15">
        <v>45597</v>
      </c>
      <c r="C898" s="16" t="s">
        <v>3372</v>
      </c>
      <c r="D898" s="16" t="s">
        <v>24</v>
      </c>
      <c r="E898" s="17" t="s">
        <v>3373</v>
      </c>
      <c r="F898" s="16" t="s">
        <v>31</v>
      </c>
      <c r="G898" s="16" t="s">
        <v>124</v>
      </c>
      <c r="H898" s="18">
        <v>2521</v>
      </c>
      <c r="I898" s="16" t="s">
        <v>48</v>
      </c>
      <c r="J898" s="16" t="s">
        <v>53</v>
      </c>
      <c r="K898" s="16" t="s">
        <v>58</v>
      </c>
      <c r="L898" s="16" t="s">
        <v>66</v>
      </c>
      <c r="M898" s="16">
        <v>45</v>
      </c>
      <c r="N898" s="16">
        <v>2</v>
      </c>
      <c r="O898" s="16" t="s">
        <v>80</v>
      </c>
      <c r="P898" s="16" t="s">
        <v>147</v>
      </c>
      <c r="Q898" s="16" t="s">
        <v>83</v>
      </c>
      <c r="R898" s="16" t="s">
        <v>87</v>
      </c>
      <c r="S898" s="16">
        <v>0.6</v>
      </c>
      <c r="T898" s="16">
        <v>1</v>
      </c>
      <c r="U898" s="16"/>
      <c r="V898" s="16"/>
      <c r="W898" s="16"/>
      <c r="X898" s="16" t="s">
        <v>103</v>
      </c>
    </row>
    <row r="899" spans="1:24" x14ac:dyDescent="0.25">
      <c r="A899">
        <v>898</v>
      </c>
      <c r="B899" s="15">
        <v>45597</v>
      </c>
      <c r="C899" s="16" t="s">
        <v>3374</v>
      </c>
      <c r="D899" s="16" t="s">
        <v>24</v>
      </c>
      <c r="E899" s="17" t="s">
        <v>3375</v>
      </c>
      <c r="F899" s="16" t="s">
        <v>28</v>
      </c>
      <c r="G899" s="16" t="s">
        <v>127</v>
      </c>
      <c r="H899" s="18">
        <v>2112</v>
      </c>
      <c r="I899" s="16" t="s">
        <v>48</v>
      </c>
      <c r="J899" s="16" t="s">
        <v>52</v>
      </c>
      <c r="K899" s="16" t="s">
        <v>57</v>
      </c>
      <c r="L899" s="16" t="s">
        <v>62</v>
      </c>
      <c r="M899" s="16">
        <v>45</v>
      </c>
      <c r="N899" s="16">
        <v>3</v>
      </c>
      <c r="O899" s="16" t="s">
        <v>71</v>
      </c>
      <c r="P899" s="16"/>
      <c r="Q899" s="16" t="s">
        <v>83</v>
      </c>
      <c r="R899" s="16" t="s">
        <v>87</v>
      </c>
      <c r="S899" s="16">
        <v>0.49</v>
      </c>
      <c r="T899" s="16">
        <v>1</v>
      </c>
      <c r="U899" s="16"/>
      <c r="V899" s="15">
        <v>45608</v>
      </c>
      <c r="W899" s="16" t="s">
        <v>96</v>
      </c>
      <c r="X899" s="16" t="s">
        <v>104</v>
      </c>
    </row>
    <row r="900" spans="1:24" x14ac:dyDescent="0.25">
      <c r="A900">
        <v>899</v>
      </c>
      <c r="B900" s="15">
        <v>45597</v>
      </c>
      <c r="C900" s="16" t="s">
        <v>3376</v>
      </c>
      <c r="D900" s="16" t="s">
        <v>23</v>
      </c>
      <c r="E900" s="17" t="s">
        <v>3377</v>
      </c>
      <c r="F900" s="16" t="s">
        <v>26</v>
      </c>
      <c r="G900" s="16" t="s">
        <v>122</v>
      </c>
      <c r="H900" s="18">
        <v>3012</v>
      </c>
      <c r="I900" s="16" t="s">
        <v>48</v>
      </c>
      <c r="J900" s="16" t="s">
        <v>51</v>
      </c>
      <c r="K900" s="16" t="s">
        <v>57</v>
      </c>
      <c r="L900" s="16" t="s">
        <v>64</v>
      </c>
      <c r="M900" s="16">
        <v>32</v>
      </c>
      <c r="N900" s="16">
        <v>0</v>
      </c>
      <c r="O900" s="16" t="s">
        <v>71</v>
      </c>
      <c r="P900" s="16"/>
      <c r="Q900" s="16" t="s">
        <v>84</v>
      </c>
      <c r="R900" s="16" t="s">
        <v>86</v>
      </c>
      <c r="S900" s="16">
        <v>0.3</v>
      </c>
      <c r="T900" s="16">
        <v>1</v>
      </c>
      <c r="U900" s="16"/>
      <c r="V900" s="15">
        <v>45600</v>
      </c>
      <c r="W900" s="16" t="s">
        <v>2337</v>
      </c>
      <c r="X900" s="16" t="s">
        <v>103</v>
      </c>
    </row>
    <row r="901" spans="1:24" x14ac:dyDescent="0.25">
      <c r="A901">
        <v>900</v>
      </c>
      <c r="B901" s="15">
        <v>45597</v>
      </c>
      <c r="C901" s="16" t="s">
        <v>3378</v>
      </c>
      <c r="D901" s="16" t="s">
        <v>24</v>
      </c>
      <c r="E901" s="17" t="s">
        <v>3379</v>
      </c>
      <c r="F901" s="16" t="s">
        <v>27</v>
      </c>
      <c r="G901" s="16" t="s">
        <v>126</v>
      </c>
      <c r="H901" s="18">
        <v>1612</v>
      </c>
      <c r="I901" s="16" t="s">
        <v>48</v>
      </c>
      <c r="J901" s="16" t="s">
        <v>52</v>
      </c>
      <c r="K901" s="16" t="s">
        <v>57</v>
      </c>
      <c r="L901" s="16" t="s">
        <v>62</v>
      </c>
      <c r="M901" s="16">
        <v>45</v>
      </c>
      <c r="N901" s="16">
        <v>5</v>
      </c>
      <c r="O901" s="16" t="s">
        <v>69</v>
      </c>
      <c r="P901" s="16"/>
      <c r="Q901" s="16" t="s">
        <v>83</v>
      </c>
      <c r="R901" s="16" t="s">
        <v>87</v>
      </c>
      <c r="S901" s="16">
        <v>0.41</v>
      </c>
      <c r="T901" s="16">
        <v>1</v>
      </c>
      <c r="U901" s="16"/>
      <c r="V901" s="16"/>
      <c r="W901" s="16"/>
      <c r="X901" s="16" t="s">
        <v>104</v>
      </c>
    </row>
    <row r="902" spans="1:24" x14ac:dyDescent="0.25">
      <c r="A902">
        <v>901</v>
      </c>
      <c r="B902" s="15">
        <v>45600</v>
      </c>
      <c r="C902" s="16" t="s">
        <v>3380</v>
      </c>
      <c r="D902" s="16" t="s">
        <v>24</v>
      </c>
      <c r="E902" s="17" t="s">
        <v>3381</v>
      </c>
      <c r="F902" s="16" t="s">
        <v>26</v>
      </c>
      <c r="G902" s="16" t="s">
        <v>127</v>
      </c>
      <c r="H902" s="18">
        <v>2121</v>
      </c>
      <c r="I902" s="16" t="s">
        <v>48</v>
      </c>
      <c r="J902" s="16" t="s">
        <v>52</v>
      </c>
      <c r="K902" s="16" t="s">
        <v>57</v>
      </c>
      <c r="L902" s="16" t="s">
        <v>62</v>
      </c>
      <c r="M902" s="16">
        <v>45</v>
      </c>
      <c r="N902" s="16">
        <v>2</v>
      </c>
      <c r="O902" s="16" t="s">
        <v>70</v>
      </c>
      <c r="P902" s="16"/>
      <c r="Q902" s="16" t="s">
        <v>83</v>
      </c>
      <c r="R902" s="16" t="s">
        <v>87</v>
      </c>
      <c r="S902" s="16">
        <v>0.43</v>
      </c>
      <c r="T902" s="16">
        <v>1</v>
      </c>
      <c r="U902" s="16"/>
      <c r="V902" s="16"/>
      <c r="W902" s="16"/>
      <c r="X902" s="16" t="s">
        <v>104</v>
      </c>
    </row>
    <row r="903" spans="1:24" x14ac:dyDescent="0.25">
      <c r="A903">
        <v>902</v>
      </c>
      <c r="B903" s="15">
        <v>45600</v>
      </c>
      <c r="C903" s="16" t="s">
        <v>2959</v>
      </c>
      <c r="D903" s="16" t="s">
        <v>23</v>
      </c>
      <c r="E903" s="17" t="s">
        <v>2960</v>
      </c>
      <c r="F903" s="16" t="s">
        <v>28</v>
      </c>
      <c r="G903" s="16" t="s">
        <v>128</v>
      </c>
      <c r="H903" s="18">
        <v>1033</v>
      </c>
      <c r="I903" s="16" t="s">
        <v>48</v>
      </c>
      <c r="J903" s="16" t="s">
        <v>53</v>
      </c>
      <c r="K903" s="16" t="s">
        <v>58</v>
      </c>
      <c r="L903" s="16" t="s">
        <v>63</v>
      </c>
      <c r="M903" s="16">
        <v>40</v>
      </c>
      <c r="N903" s="16">
        <v>0</v>
      </c>
      <c r="O903" s="16" t="s">
        <v>78</v>
      </c>
      <c r="P903" s="16" t="s">
        <v>149</v>
      </c>
      <c r="Q903" s="16" t="s">
        <v>83</v>
      </c>
      <c r="R903" s="16" t="s">
        <v>86</v>
      </c>
      <c r="S903" s="16">
        <v>0.5</v>
      </c>
      <c r="T903" s="16">
        <v>1</v>
      </c>
      <c r="U903" s="16"/>
      <c r="V903" s="16"/>
      <c r="W903" s="16"/>
      <c r="X903" s="16" t="s">
        <v>102</v>
      </c>
    </row>
    <row r="904" spans="1:24" x14ac:dyDescent="0.25">
      <c r="A904">
        <v>903</v>
      </c>
      <c r="B904" s="15">
        <v>45600</v>
      </c>
      <c r="C904" s="16" t="s">
        <v>3382</v>
      </c>
      <c r="D904" s="16" t="s">
        <v>24</v>
      </c>
      <c r="E904" s="17" t="s">
        <v>3383</v>
      </c>
      <c r="F904" s="16" t="s">
        <v>31</v>
      </c>
      <c r="G904" s="16" t="s">
        <v>127</v>
      </c>
      <c r="H904" s="18">
        <v>2112</v>
      </c>
      <c r="I904" s="16" t="s">
        <v>48</v>
      </c>
      <c r="J904" s="16" t="s">
        <v>52</v>
      </c>
      <c r="K904" s="16" t="s">
        <v>57</v>
      </c>
      <c r="L904" s="16" t="s">
        <v>62</v>
      </c>
      <c r="M904" s="16">
        <v>43</v>
      </c>
      <c r="N904" s="16">
        <v>2</v>
      </c>
      <c r="O904" s="16" t="s">
        <v>71</v>
      </c>
      <c r="P904" s="16"/>
      <c r="Q904" s="16" t="s">
        <v>83</v>
      </c>
      <c r="R904" s="16" t="s">
        <v>87</v>
      </c>
      <c r="S904" s="16">
        <v>0.46</v>
      </c>
      <c r="T904" s="16">
        <v>1</v>
      </c>
      <c r="U904" s="16"/>
      <c r="V904" s="16"/>
      <c r="W904" s="16"/>
      <c r="X904" s="16" t="s">
        <v>105</v>
      </c>
    </row>
    <row r="905" spans="1:24" x14ac:dyDescent="0.25">
      <c r="A905">
        <v>904</v>
      </c>
      <c r="B905" s="15">
        <v>45600</v>
      </c>
      <c r="C905" s="16" t="s">
        <v>3384</v>
      </c>
      <c r="D905" s="16" t="s">
        <v>23</v>
      </c>
      <c r="E905" s="17" t="s">
        <v>3385</v>
      </c>
      <c r="F905" s="16" t="s">
        <v>27</v>
      </c>
      <c r="G905" s="16" t="s">
        <v>127</v>
      </c>
      <c r="H905" s="18">
        <v>2111</v>
      </c>
      <c r="I905" s="16" t="s">
        <v>48</v>
      </c>
      <c r="J905" s="16" t="s">
        <v>52</v>
      </c>
      <c r="K905" s="16" t="s">
        <v>57</v>
      </c>
      <c r="L905" s="16" t="s">
        <v>62</v>
      </c>
      <c r="M905" s="16">
        <v>40</v>
      </c>
      <c r="N905" s="16">
        <v>5</v>
      </c>
      <c r="O905" s="16" t="s">
        <v>71</v>
      </c>
      <c r="P905" s="16"/>
      <c r="Q905" s="16" t="s">
        <v>83</v>
      </c>
      <c r="R905" s="16" t="s">
        <v>87</v>
      </c>
      <c r="S905" s="16">
        <v>0.4</v>
      </c>
      <c r="T905" s="16">
        <v>1</v>
      </c>
      <c r="U905" s="16"/>
      <c r="V905" s="16"/>
      <c r="W905" s="16"/>
      <c r="X905" s="16" t="s">
        <v>104</v>
      </c>
    </row>
    <row r="906" spans="1:24" x14ac:dyDescent="0.25">
      <c r="A906">
        <v>905</v>
      </c>
      <c r="B906" s="15">
        <v>45601</v>
      </c>
      <c r="C906" s="16" t="s">
        <v>3386</v>
      </c>
      <c r="D906" s="16" t="s">
        <v>23</v>
      </c>
      <c r="E906" s="17" t="s">
        <v>3387</v>
      </c>
      <c r="F906" s="16" t="s">
        <v>31</v>
      </c>
      <c r="G906" s="16" t="s">
        <v>127</v>
      </c>
      <c r="H906" s="18">
        <v>2121</v>
      </c>
      <c r="I906" s="16" t="s">
        <v>48</v>
      </c>
      <c r="J906" s="16" t="s">
        <v>52</v>
      </c>
      <c r="K906" s="16" t="s">
        <v>57</v>
      </c>
      <c r="L906" s="16" t="s">
        <v>62</v>
      </c>
      <c r="M906" s="16">
        <v>40</v>
      </c>
      <c r="N906" s="16">
        <v>2</v>
      </c>
      <c r="O906" s="16" t="s">
        <v>71</v>
      </c>
      <c r="P906" s="16"/>
      <c r="Q906" s="16" t="s">
        <v>83</v>
      </c>
      <c r="R906" s="16" t="s">
        <v>87</v>
      </c>
      <c r="S906" s="16">
        <v>0.53</v>
      </c>
      <c r="T906" s="16">
        <v>1</v>
      </c>
      <c r="U906" s="16"/>
      <c r="V906" s="16"/>
      <c r="W906" s="16"/>
      <c r="X906" s="16" t="s">
        <v>103</v>
      </c>
    </row>
    <row r="907" spans="1:24" x14ac:dyDescent="0.25">
      <c r="A907">
        <v>906</v>
      </c>
      <c r="B907" s="15">
        <v>45601</v>
      </c>
      <c r="C907" s="16" t="s">
        <v>3388</v>
      </c>
      <c r="D907" s="16" t="s">
        <v>23</v>
      </c>
      <c r="E907" s="17" t="s">
        <v>3389</v>
      </c>
      <c r="F907" s="16" t="s">
        <v>27</v>
      </c>
      <c r="G907" s="16" t="s">
        <v>120</v>
      </c>
      <c r="H907" s="18">
        <v>213</v>
      </c>
      <c r="I907" s="16" t="s">
        <v>48</v>
      </c>
      <c r="J907" s="16" t="s">
        <v>52</v>
      </c>
      <c r="K907" s="16" t="s">
        <v>57</v>
      </c>
      <c r="L907" s="16" t="s">
        <v>63</v>
      </c>
      <c r="M907" s="16">
        <v>40</v>
      </c>
      <c r="N907" s="16">
        <v>3</v>
      </c>
      <c r="O907" s="16" t="s">
        <v>80</v>
      </c>
      <c r="P907" s="16"/>
      <c r="Q907" s="16" t="s">
        <v>83</v>
      </c>
      <c r="R907" s="16" t="s">
        <v>87</v>
      </c>
      <c r="S907" s="16">
        <v>0.43</v>
      </c>
      <c r="T907" s="16">
        <v>1</v>
      </c>
      <c r="U907" s="16"/>
      <c r="V907" s="16"/>
      <c r="W907" s="16"/>
      <c r="X907" s="16" t="s">
        <v>104</v>
      </c>
    </row>
    <row r="908" spans="1:24" x14ac:dyDescent="0.25">
      <c r="A908">
        <v>907</v>
      </c>
      <c r="B908" s="15">
        <v>45602</v>
      </c>
      <c r="C908" s="16" t="s">
        <v>3390</v>
      </c>
      <c r="D908" s="16" t="s">
        <v>24</v>
      </c>
      <c r="E908" s="17" t="s">
        <v>3391</v>
      </c>
      <c r="F908" s="16" t="s">
        <v>26</v>
      </c>
      <c r="G908" s="16" t="s">
        <v>126</v>
      </c>
      <c r="H908" s="18">
        <v>1612</v>
      </c>
      <c r="I908" s="16" t="s">
        <v>48</v>
      </c>
      <c r="J908" s="16" t="s">
        <v>52</v>
      </c>
      <c r="K908" s="16" t="s">
        <v>57</v>
      </c>
      <c r="L908" s="16" t="s">
        <v>62</v>
      </c>
      <c r="M908" s="16">
        <v>42</v>
      </c>
      <c r="N908" s="16">
        <v>2</v>
      </c>
      <c r="O908" s="16" t="s">
        <v>71</v>
      </c>
      <c r="P908" s="16"/>
      <c r="Q908" s="16" t="s">
        <v>83</v>
      </c>
      <c r="R908" s="16" t="s">
        <v>87</v>
      </c>
      <c r="S908" s="16">
        <v>0.44</v>
      </c>
      <c r="T908" s="16">
        <v>1</v>
      </c>
      <c r="U908" s="16"/>
      <c r="V908" s="15">
        <v>45604</v>
      </c>
      <c r="W908" s="16" t="s">
        <v>96</v>
      </c>
      <c r="X908" s="16" t="s">
        <v>104</v>
      </c>
    </row>
    <row r="909" spans="1:24" x14ac:dyDescent="0.25">
      <c r="A909">
        <v>908</v>
      </c>
      <c r="B909" s="15">
        <v>45602</v>
      </c>
      <c r="C909" s="16" t="s">
        <v>422</v>
      </c>
      <c r="D909" s="16" t="s">
        <v>23</v>
      </c>
      <c r="E909" s="17" t="s">
        <v>3367</v>
      </c>
      <c r="F909" s="16" t="s">
        <v>28</v>
      </c>
      <c r="G909" s="16" t="s">
        <v>120</v>
      </c>
      <c r="H909" s="18">
        <v>213</v>
      </c>
      <c r="I909" s="16" t="s">
        <v>48</v>
      </c>
      <c r="J909" s="16" t="s">
        <v>52</v>
      </c>
      <c r="K909" s="16" t="s">
        <v>57</v>
      </c>
      <c r="L909" s="16" t="s">
        <v>61</v>
      </c>
      <c r="M909" s="16">
        <v>40</v>
      </c>
      <c r="N909" s="16">
        <v>0</v>
      </c>
      <c r="O909" s="16" t="s">
        <v>80</v>
      </c>
      <c r="P909" s="16"/>
      <c r="Q909" s="16" t="s">
        <v>83</v>
      </c>
      <c r="R909" s="16" t="s">
        <v>86</v>
      </c>
      <c r="S909" s="16">
        <v>0.52</v>
      </c>
      <c r="T909" s="16">
        <v>1</v>
      </c>
      <c r="U909" s="16"/>
      <c r="V909" s="15">
        <v>45608</v>
      </c>
      <c r="W909" s="16" t="s">
        <v>96</v>
      </c>
      <c r="X909" s="16" t="s">
        <v>104</v>
      </c>
    </row>
    <row r="910" spans="1:24" x14ac:dyDescent="0.25">
      <c r="A910">
        <v>909</v>
      </c>
      <c r="B910" s="15">
        <v>45603</v>
      </c>
      <c r="C910" s="16" t="s">
        <v>3392</v>
      </c>
      <c r="D910" s="16" t="s">
        <v>24</v>
      </c>
      <c r="E910" s="17" t="s">
        <v>3393</v>
      </c>
      <c r="F910" s="16" t="s">
        <v>26</v>
      </c>
      <c r="G910" s="16" t="s">
        <v>136</v>
      </c>
      <c r="H910" s="18">
        <v>5211</v>
      </c>
      <c r="I910" s="16" t="s">
        <v>48</v>
      </c>
      <c r="J910" s="16" t="s">
        <v>52</v>
      </c>
      <c r="K910" s="16" t="s">
        <v>57</v>
      </c>
      <c r="L910" s="16" t="s">
        <v>60</v>
      </c>
      <c r="M910" s="16">
        <v>42</v>
      </c>
      <c r="N910" s="16">
        <v>3</v>
      </c>
      <c r="O910" s="16" t="s">
        <v>69</v>
      </c>
      <c r="P910" s="16"/>
      <c r="Q910" s="16" t="s">
        <v>83</v>
      </c>
      <c r="R910" s="16" t="s">
        <v>87</v>
      </c>
      <c r="S910" s="16">
        <v>0.45</v>
      </c>
      <c r="T910" s="16">
        <v>1</v>
      </c>
      <c r="U910" s="16"/>
      <c r="V910" s="15">
        <v>45644</v>
      </c>
      <c r="W910" s="16" t="s">
        <v>95</v>
      </c>
      <c r="X910" s="16" t="s">
        <v>104</v>
      </c>
    </row>
    <row r="911" spans="1:24" x14ac:dyDescent="0.25">
      <c r="A911">
        <v>910</v>
      </c>
      <c r="B911" s="15">
        <v>45603</v>
      </c>
      <c r="C911" s="16" t="s">
        <v>3394</v>
      </c>
      <c r="D911" s="16" t="s">
        <v>23</v>
      </c>
      <c r="E911" s="17" t="s">
        <v>3395</v>
      </c>
      <c r="F911" s="16" t="s">
        <v>26</v>
      </c>
      <c r="G911" s="16" t="s">
        <v>117</v>
      </c>
      <c r="H911" s="18">
        <v>631</v>
      </c>
      <c r="I911" s="16" t="s">
        <v>48</v>
      </c>
      <c r="J911" s="16" t="s">
        <v>54</v>
      </c>
      <c r="K911" s="16" t="s">
        <v>59</v>
      </c>
      <c r="L911" s="16" t="s">
        <v>67</v>
      </c>
      <c r="M911" s="16">
        <v>59</v>
      </c>
      <c r="N911" s="16">
        <v>2</v>
      </c>
      <c r="O911" s="16" t="s">
        <v>79</v>
      </c>
      <c r="P911" s="16" t="s">
        <v>149</v>
      </c>
      <c r="Q911" s="16" t="s">
        <v>83</v>
      </c>
      <c r="R911" s="16" t="s">
        <v>87</v>
      </c>
      <c r="S911" s="16">
        <v>1</v>
      </c>
      <c r="T911" s="16">
        <v>1</v>
      </c>
      <c r="U911" s="16"/>
      <c r="V911" s="16"/>
      <c r="W911" s="16"/>
      <c r="X911" s="16" t="s">
        <v>102</v>
      </c>
    </row>
    <row r="912" spans="1:24" x14ac:dyDescent="0.25">
      <c r="A912">
        <v>911</v>
      </c>
      <c r="B912" s="15">
        <v>45603</v>
      </c>
      <c r="C912" s="16" t="s">
        <v>3396</v>
      </c>
      <c r="D912" s="16" t="s">
        <v>23</v>
      </c>
      <c r="E912" s="17" t="s">
        <v>3397</v>
      </c>
      <c r="F912" s="16" t="s">
        <v>28</v>
      </c>
      <c r="G912" s="16" t="s">
        <v>116</v>
      </c>
      <c r="H912" s="18">
        <v>5011</v>
      </c>
      <c r="I912" s="16" t="s">
        <v>48</v>
      </c>
      <c r="J912" s="16" t="s">
        <v>53</v>
      </c>
      <c r="K912" s="16" t="s">
        <v>58</v>
      </c>
      <c r="L912" s="16" t="s">
        <v>61</v>
      </c>
      <c r="M912" s="16">
        <v>37</v>
      </c>
      <c r="N912" s="16">
        <v>3</v>
      </c>
      <c r="O912" s="16" t="s">
        <v>71</v>
      </c>
      <c r="P912" s="16"/>
      <c r="Q912" s="16" t="s">
        <v>83</v>
      </c>
      <c r="R912" s="16" t="s">
        <v>87</v>
      </c>
      <c r="S912" s="16">
        <v>0.54</v>
      </c>
      <c r="T912" s="16">
        <v>1</v>
      </c>
      <c r="U912" s="16"/>
      <c r="V912" s="15">
        <v>45645</v>
      </c>
      <c r="W912" s="16" t="s">
        <v>95</v>
      </c>
      <c r="X912" s="16" t="s">
        <v>104</v>
      </c>
    </row>
    <row r="913" spans="1:24" x14ac:dyDescent="0.25">
      <c r="A913">
        <v>912</v>
      </c>
      <c r="B913" s="15">
        <v>45604</v>
      </c>
      <c r="C913" s="16" t="s">
        <v>3398</v>
      </c>
      <c r="D913" s="16" t="s">
        <v>24</v>
      </c>
      <c r="E913" s="17" t="s">
        <v>3399</v>
      </c>
      <c r="F913" s="16" t="s">
        <v>28</v>
      </c>
      <c r="G913" s="16" t="s">
        <v>115</v>
      </c>
      <c r="H913" s="18">
        <v>511</v>
      </c>
      <c r="I913" s="16" t="s">
        <v>48</v>
      </c>
      <c r="J913" s="16" t="s">
        <v>52</v>
      </c>
      <c r="K913" s="16" t="s">
        <v>57</v>
      </c>
      <c r="L913" s="16" t="s">
        <v>61</v>
      </c>
      <c r="M913" s="16">
        <v>40</v>
      </c>
      <c r="N913" s="16">
        <v>1</v>
      </c>
      <c r="O913" s="16" t="s">
        <v>71</v>
      </c>
      <c r="P913" s="16"/>
      <c r="Q913" s="16" t="s">
        <v>83</v>
      </c>
      <c r="R913" s="16" t="s">
        <v>86</v>
      </c>
      <c r="S913" s="16">
        <v>0.65</v>
      </c>
      <c r="T913" s="16">
        <v>1</v>
      </c>
      <c r="U913" s="16"/>
      <c r="V913" s="15">
        <v>45618</v>
      </c>
      <c r="W913" s="16" t="s">
        <v>95</v>
      </c>
      <c r="X913" s="16" t="s">
        <v>104</v>
      </c>
    </row>
    <row r="914" spans="1:24" x14ac:dyDescent="0.25">
      <c r="A914">
        <v>913</v>
      </c>
      <c r="B914" s="15">
        <v>45607</v>
      </c>
      <c r="C914" s="16" t="s">
        <v>1993</v>
      </c>
      <c r="D914" s="16" t="s">
        <v>23</v>
      </c>
      <c r="E914" s="17" t="s">
        <v>1994</v>
      </c>
      <c r="F914" s="16" t="s">
        <v>28</v>
      </c>
      <c r="G914" s="16" t="s">
        <v>128</v>
      </c>
      <c r="H914" s="18">
        <v>1021</v>
      </c>
      <c r="I914" s="16" t="s">
        <v>50</v>
      </c>
      <c r="J914" s="16" t="s">
        <v>51</v>
      </c>
      <c r="K914" s="16" t="s">
        <v>57</v>
      </c>
      <c r="L914" s="16" t="s">
        <v>64</v>
      </c>
      <c r="M914" s="16">
        <v>10</v>
      </c>
      <c r="N914" s="16">
        <v>0</v>
      </c>
      <c r="O914" s="16" t="s">
        <v>73</v>
      </c>
      <c r="P914" s="16"/>
      <c r="Q914" s="16"/>
      <c r="R914" s="16" t="s">
        <v>86</v>
      </c>
      <c r="S914" s="16">
        <v>0.3</v>
      </c>
      <c r="T914" s="16">
        <v>1</v>
      </c>
      <c r="U914" s="16"/>
      <c r="V914" s="16"/>
      <c r="W914" s="16"/>
      <c r="X914" s="16" t="s">
        <v>103</v>
      </c>
    </row>
    <row r="915" spans="1:24" x14ac:dyDescent="0.25">
      <c r="A915">
        <v>914</v>
      </c>
      <c r="B915" s="15">
        <v>45607</v>
      </c>
      <c r="C915" s="16" t="s">
        <v>3400</v>
      </c>
      <c r="D915" s="16" t="s">
        <v>23</v>
      </c>
      <c r="E915" s="17" t="s">
        <v>3401</v>
      </c>
      <c r="F915" s="16" t="s">
        <v>28</v>
      </c>
      <c r="G915" s="16" t="s">
        <v>118</v>
      </c>
      <c r="H915" s="18">
        <v>1731</v>
      </c>
      <c r="I915" s="16" t="s">
        <v>48</v>
      </c>
      <c r="J915" s="16" t="s">
        <v>52</v>
      </c>
      <c r="K915" s="16" t="s">
        <v>57</v>
      </c>
      <c r="L915" s="16" t="s">
        <v>67</v>
      </c>
      <c r="M915" s="16">
        <v>35</v>
      </c>
      <c r="N915" s="16">
        <v>2</v>
      </c>
      <c r="O915" s="16" t="s">
        <v>71</v>
      </c>
      <c r="P915" s="16"/>
      <c r="Q915" s="16" t="s">
        <v>83</v>
      </c>
      <c r="R915" s="16" t="s">
        <v>87</v>
      </c>
      <c r="S915" s="16">
        <v>0.4</v>
      </c>
      <c r="T915" s="16">
        <v>1</v>
      </c>
      <c r="U915" s="16"/>
      <c r="V915" s="15">
        <v>45615</v>
      </c>
      <c r="W915" s="16" t="s">
        <v>96</v>
      </c>
      <c r="X915" s="16" t="s">
        <v>104</v>
      </c>
    </row>
    <row r="916" spans="1:24" x14ac:dyDescent="0.25">
      <c r="A916">
        <v>915</v>
      </c>
      <c r="B916" s="15">
        <v>45607</v>
      </c>
      <c r="C916" s="16" t="s">
        <v>3402</v>
      </c>
      <c r="D916" s="16" t="s">
        <v>24</v>
      </c>
      <c r="E916" s="17" t="s">
        <v>3403</v>
      </c>
      <c r="F916" s="16" t="s">
        <v>28</v>
      </c>
      <c r="G916" s="16" t="s">
        <v>120</v>
      </c>
      <c r="H916" s="18">
        <v>213</v>
      </c>
      <c r="I916" s="16" t="s">
        <v>49</v>
      </c>
      <c r="J916" s="16" t="s">
        <v>52</v>
      </c>
      <c r="K916" s="16" t="s">
        <v>57</v>
      </c>
      <c r="L916" s="16" t="s">
        <v>67</v>
      </c>
      <c r="M916" s="16">
        <v>20</v>
      </c>
      <c r="N916" s="16">
        <v>0</v>
      </c>
      <c r="O916" s="16" t="s">
        <v>71</v>
      </c>
      <c r="P916" s="16"/>
      <c r="Q916" s="16"/>
      <c r="R916" s="16" t="s">
        <v>86</v>
      </c>
      <c r="S916" s="16">
        <v>0.6</v>
      </c>
      <c r="T916" s="16">
        <v>1</v>
      </c>
      <c r="U916" s="16"/>
      <c r="V916" s="15">
        <v>45620</v>
      </c>
      <c r="W916" s="16" t="s">
        <v>96</v>
      </c>
      <c r="X916" s="16" t="s">
        <v>104</v>
      </c>
    </row>
    <row r="917" spans="1:24" x14ac:dyDescent="0.25">
      <c r="A917">
        <v>916</v>
      </c>
      <c r="B917" s="15">
        <v>45607</v>
      </c>
      <c r="C917" s="16" t="s">
        <v>3404</v>
      </c>
      <c r="D917" s="16" t="s">
        <v>23</v>
      </c>
      <c r="E917" s="17" t="s">
        <v>3405</v>
      </c>
      <c r="F917" s="16" t="s">
        <v>28</v>
      </c>
      <c r="G917" s="16" t="s">
        <v>120</v>
      </c>
      <c r="H917" s="18">
        <v>213</v>
      </c>
      <c r="I917" s="16" t="s">
        <v>48</v>
      </c>
      <c r="J917" s="16" t="s">
        <v>52</v>
      </c>
      <c r="K917" s="16" t="s">
        <v>57</v>
      </c>
      <c r="L917" s="16" t="s">
        <v>67</v>
      </c>
      <c r="M917" s="16">
        <v>38</v>
      </c>
      <c r="N917" s="16">
        <v>4</v>
      </c>
      <c r="O917" s="16" t="s">
        <v>80</v>
      </c>
      <c r="P917" s="16"/>
      <c r="Q917" s="16" t="s">
        <v>83</v>
      </c>
      <c r="R917" s="16" t="s">
        <v>87</v>
      </c>
      <c r="S917" s="16">
        <v>0.49</v>
      </c>
      <c r="T917" s="16">
        <v>1</v>
      </c>
      <c r="U917" s="16"/>
      <c r="V917" s="15">
        <v>45608</v>
      </c>
      <c r="W917" s="16" t="s">
        <v>96</v>
      </c>
      <c r="X917" s="16" t="s">
        <v>103</v>
      </c>
    </row>
    <row r="918" spans="1:24" x14ac:dyDescent="0.25">
      <c r="A918">
        <v>917</v>
      </c>
      <c r="B918" s="15">
        <v>45607</v>
      </c>
      <c r="C918" s="16" t="s">
        <v>3406</v>
      </c>
      <c r="D918" s="16" t="s">
        <v>24</v>
      </c>
      <c r="E918" s="17" t="s">
        <v>3407</v>
      </c>
      <c r="F918" s="16" t="s">
        <v>26</v>
      </c>
      <c r="G918" s="16" t="s">
        <v>116</v>
      </c>
      <c r="H918" s="18">
        <v>5011</v>
      </c>
      <c r="I918" s="16" t="s">
        <v>48</v>
      </c>
      <c r="J918" s="16" t="s">
        <v>53</v>
      </c>
      <c r="K918" s="16" t="s">
        <v>58</v>
      </c>
      <c r="L918" s="16" t="s">
        <v>61</v>
      </c>
      <c r="M918" s="16">
        <v>41</v>
      </c>
      <c r="N918" s="16">
        <v>3</v>
      </c>
      <c r="O918" s="16" t="s">
        <v>71</v>
      </c>
      <c r="P918" s="16"/>
      <c r="Q918" s="16" t="s">
        <v>83</v>
      </c>
      <c r="R918" s="16" t="s">
        <v>87</v>
      </c>
      <c r="S918" s="16">
        <v>0.56000000000000005</v>
      </c>
      <c r="T918" s="16">
        <v>1</v>
      </c>
      <c r="U918" s="16"/>
      <c r="V918" s="16"/>
      <c r="W918" s="16"/>
      <c r="X918" s="16" t="s">
        <v>104</v>
      </c>
    </row>
    <row r="919" spans="1:24" x14ac:dyDescent="0.25">
      <c r="A919">
        <v>918</v>
      </c>
      <c r="B919" s="15">
        <v>45608</v>
      </c>
      <c r="C919" s="16" t="s">
        <v>3408</v>
      </c>
      <c r="D919" s="16" t="s">
        <v>23</v>
      </c>
      <c r="E919" s="17" t="s">
        <v>3024</v>
      </c>
      <c r="F919" s="16" t="s">
        <v>26</v>
      </c>
      <c r="G919" s="16" t="s">
        <v>116</v>
      </c>
      <c r="H919" s="18">
        <v>5011</v>
      </c>
      <c r="I919" s="16" t="s">
        <v>48</v>
      </c>
      <c r="J919" s="16" t="s">
        <v>53</v>
      </c>
      <c r="K919" s="16" t="s">
        <v>58</v>
      </c>
      <c r="L919" s="16" t="s">
        <v>61</v>
      </c>
      <c r="M919" s="16">
        <v>38</v>
      </c>
      <c r="N919" s="16">
        <v>2</v>
      </c>
      <c r="O919" s="16" t="s">
        <v>71</v>
      </c>
      <c r="P919" s="16"/>
      <c r="Q919" s="16" t="s">
        <v>83</v>
      </c>
      <c r="R919" s="16" t="s">
        <v>87</v>
      </c>
      <c r="S919" s="16">
        <v>0.52</v>
      </c>
      <c r="T919" s="16">
        <v>1</v>
      </c>
      <c r="U919" s="16"/>
      <c r="V919" s="15">
        <v>45616</v>
      </c>
      <c r="W919" s="16" t="s">
        <v>95</v>
      </c>
      <c r="X919" s="16" t="s">
        <v>104</v>
      </c>
    </row>
    <row r="920" spans="1:24" x14ac:dyDescent="0.25">
      <c r="A920">
        <v>919</v>
      </c>
      <c r="B920" s="15">
        <v>45608</v>
      </c>
      <c r="C920" s="16" t="s">
        <v>3409</v>
      </c>
      <c r="D920" s="16" t="s">
        <v>23</v>
      </c>
      <c r="E920" s="17" t="s">
        <v>3410</v>
      </c>
      <c r="F920" s="16" t="s">
        <v>29</v>
      </c>
      <c r="G920" s="16" t="s">
        <v>127</v>
      </c>
      <c r="H920" s="18">
        <v>2111</v>
      </c>
      <c r="I920" s="16" t="s">
        <v>48</v>
      </c>
      <c r="J920" s="16" t="s">
        <v>52</v>
      </c>
      <c r="K920" s="16" t="s">
        <v>57</v>
      </c>
      <c r="L920" s="16" t="s">
        <v>62</v>
      </c>
      <c r="M920" s="16">
        <v>39</v>
      </c>
      <c r="N920" s="16">
        <v>2</v>
      </c>
      <c r="O920" s="16" t="s">
        <v>69</v>
      </c>
      <c r="P920" s="16"/>
      <c r="Q920" s="16" t="s">
        <v>83</v>
      </c>
      <c r="R920" s="16" t="s">
        <v>87</v>
      </c>
      <c r="S920" s="16">
        <v>0.52</v>
      </c>
      <c r="T920" s="16">
        <v>1</v>
      </c>
      <c r="U920" s="16"/>
      <c r="V920" s="16"/>
      <c r="W920" s="16"/>
      <c r="X920" s="16" t="s">
        <v>103</v>
      </c>
    </row>
    <row r="921" spans="1:24" x14ac:dyDescent="0.25">
      <c r="A921">
        <v>920</v>
      </c>
      <c r="B921" s="15">
        <v>45608</v>
      </c>
      <c r="C921" s="16" t="s">
        <v>3411</v>
      </c>
      <c r="D921" s="16" t="s">
        <v>23</v>
      </c>
      <c r="E921" s="17" t="s">
        <v>3412</v>
      </c>
      <c r="F921" s="16" t="s">
        <v>31</v>
      </c>
      <c r="G921" s="16" t="s">
        <v>138</v>
      </c>
      <c r="H921" s="18">
        <v>5071</v>
      </c>
      <c r="I921" s="16" t="s">
        <v>48</v>
      </c>
      <c r="J921" s="16" t="s">
        <v>51</v>
      </c>
      <c r="K921" s="16" t="s">
        <v>57</v>
      </c>
      <c r="L921" s="16" t="s">
        <v>64</v>
      </c>
      <c r="M921" s="16">
        <v>40</v>
      </c>
      <c r="N921" s="16">
        <v>2</v>
      </c>
      <c r="O921" s="16" t="s">
        <v>69</v>
      </c>
      <c r="P921" s="16"/>
      <c r="Q921" s="16" t="s">
        <v>83</v>
      </c>
      <c r="R921" s="16" t="s">
        <v>87</v>
      </c>
      <c r="S921" s="16">
        <v>0.32</v>
      </c>
      <c r="T921" s="16">
        <v>1</v>
      </c>
      <c r="U921" s="16"/>
      <c r="V921" s="16"/>
      <c r="W921" s="16"/>
      <c r="X921" s="16" t="s">
        <v>104</v>
      </c>
    </row>
    <row r="922" spans="1:24" x14ac:dyDescent="0.25">
      <c r="A922">
        <v>921</v>
      </c>
      <c r="B922" s="15">
        <v>45608</v>
      </c>
      <c r="C922" s="16" t="s">
        <v>3413</v>
      </c>
      <c r="D922" s="16" t="s">
        <v>24</v>
      </c>
      <c r="E922" s="17" t="s">
        <v>3414</v>
      </c>
      <c r="F922" s="16" t="s">
        <v>28</v>
      </c>
      <c r="G922" s="16" t="s">
        <v>120</v>
      </c>
      <c r="H922" s="18">
        <v>216</v>
      </c>
      <c r="I922" s="16" t="s">
        <v>48</v>
      </c>
      <c r="J922" s="16" t="s">
        <v>52</v>
      </c>
      <c r="K922" s="16" t="s">
        <v>57</v>
      </c>
      <c r="L922" s="16" t="s">
        <v>61</v>
      </c>
      <c r="M922" s="16">
        <v>40</v>
      </c>
      <c r="N922" s="16">
        <v>3</v>
      </c>
      <c r="O922" s="16" t="s">
        <v>71</v>
      </c>
      <c r="P922" s="16"/>
      <c r="Q922" s="16" t="s">
        <v>83</v>
      </c>
      <c r="R922" s="16" t="s">
        <v>87</v>
      </c>
      <c r="S922" s="16">
        <v>0.5</v>
      </c>
      <c r="T922" s="16">
        <v>1</v>
      </c>
      <c r="U922" s="16"/>
      <c r="V922" s="16"/>
      <c r="W922" s="16"/>
      <c r="X922" s="16" t="s">
        <v>103</v>
      </c>
    </row>
    <row r="923" spans="1:24" x14ac:dyDescent="0.25">
      <c r="A923">
        <v>922</v>
      </c>
      <c r="B923" s="15">
        <v>45608</v>
      </c>
      <c r="C923" s="16" t="s">
        <v>218</v>
      </c>
      <c r="D923" s="16" t="s">
        <v>23</v>
      </c>
      <c r="E923" s="17" t="s">
        <v>3415</v>
      </c>
      <c r="F923" s="16" t="s">
        <v>26</v>
      </c>
      <c r="G923" s="16" t="s">
        <v>124</v>
      </c>
      <c r="H923" s="18">
        <v>2511</v>
      </c>
      <c r="I923" s="16" t="s">
        <v>48</v>
      </c>
      <c r="J923" s="16" t="s">
        <v>53</v>
      </c>
      <c r="K923" s="16" t="s">
        <v>58</v>
      </c>
      <c r="L923" s="16" t="s">
        <v>61</v>
      </c>
      <c r="M923" s="16">
        <v>39</v>
      </c>
      <c r="N923" s="16">
        <v>4</v>
      </c>
      <c r="O923" s="16" t="s">
        <v>71</v>
      </c>
      <c r="P923" s="16"/>
      <c r="Q923" s="16" t="s">
        <v>83</v>
      </c>
      <c r="R923" s="16" t="s">
        <v>87</v>
      </c>
      <c r="S923" s="16">
        <v>0.57999999999999996</v>
      </c>
      <c r="T923" s="16">
        <v>1</v>
      </c>
      <c r="U923" s="16"/>
      <c r="V923" s="16"/>
      <c r="W923" s="16"/>
      <c r="X923" s="16" t="s">
        <v>104</v>
      </c>
    </row>
    <row r="924" spans="1:24" x14ac:dyDescent="0.25">
      <c r="A924">
        <v>923</v>
      </c>
      <c r="B924" s="15">
        <v>45609</v>
      </c>
      <c r="C924" s="16" t="s">
        <v>3416</v>
      </c>
      <c r="D924" s="16" t="s">
        <v>24</v>
      </c>
      <c r="E924" s="17" t="s">
        <v>3417</v>
      </c>
      <c r="F924" s="16" t="s">
        <v>31</v>
      </c>
      <c r="G924" s="16" t="s">
        <v>127</v>
      </c>
      <c r="H924" s="18">
        <v>2121</v>
      </c>
      <c r="I924" s="16" t="s">
        <v>48</v>
      </c>
      <c r="J924" s="16" t="s">
        <v>52</v>
      </c>
      <c r="K924" s="16" t="s">
        <v>57</v>
      </c>
      <c r="L924" s="16" t="s">
        <v>62</v>
      </c>
      <c r="M924" s="16">
        <v>46</v>
      </c>
      <c r="N924" s="16">
        <v>2</v>
      </c>
      <c r="O924" s="16" t="s">
        <v>71</v>
      </c>
      <c r="P924" s="16"/>
      <c r="Q924" s="16" t="s">
        <v>83</v>
      </c>
      <c r="R924" s="16" t="s">
        <v>87</v>
      </c>
      <c r="S924" s="16">
        <v>0.66</v>
      </c>
      <c r="T924" s="16">
        <v>1</v>
      </c>
      <c r="U924" s="16"/>
      <c r="V924" s="16"/>
      <c r="W924" s="16"/>
      <c r="X924" s="16" t="s">
        <v>103</v>
      </c>
    </row>
    <row r="925" spans="1:24" x14ac:dyDescent="0.25">
      <c r="A925">
        <v>924</v>
      </c>
      <c r="B925" s="15">
        <v>45609</v>
      </c>
      <c r="C925" s="16" t="s">
        <v>3418</v>
      </c>
      <c r="D925" s="16" t="s">
        <v>24</v>
      </c>
      <c r="E925" s="17" t="s">
        <v>3419</v>
      </c>
      <c r="F925" s="16" t="s">
        <v>26</v>
      </c>
      <c r="G925" s="16" t="s">
        <v>126</v>
      </c>
      <c r="H925" s="18">
        <v>1621</v>
      </c>
      <c r="I925" s="16" t="s">
        <v>48</v>
      </c>
      <c r="J925" s="16" t="s">
        <v>52</v>
      </c>
      <c r="K925" s="16" t="s">
        <v>57</v>
      </c>
      <c r="L925" s="16" t="s">
        <v>62</v>
      </c>
      <c r="M925" s="16">
        <v>45</v>
      </c>
      <c r="N925" s="16">
        <v>0</v>
      </c>
      <c r="O925" s="16" t="s">
        <v>70</v>
      </c>
      <c r="P925" s="16"/>
      <c r="Q925" s="16" t="s">
        <v>83</v>
      </c>
      <c r="R925" s="16" t="s">
        <v>86</v>
      </c>
      <c r="S925" s="16">
        <v>0.5</v>
      </c>
      <c r="T925" s="16">
        <v>1</v>
      </c>
      <c r="U925" s="16"/>
      <c r="V925" s="16"/>
      <c r="W925" s="16"/>
      <c r="X925" s="16" t="s">
        <v>103</v>
      </c>
    </row>
    <row r="926" spans="1:24" x14ac:dyDescent="0.25">
      <c r="A926">
        <v>925</v>
      </c>
      <c r="B926" s="15">
        <v>45609</v>
      </c>
      <c r="C926" s="16" t="s">
        <v>450</v>
      </c>
      <c r="D926" s="16" t="s">
        <v>24</v>
      </c>
      <c r="E926" s="17" t="s">
        <v>3420</v>
      </c>
      <c r="F926" s="16" t="s">
        <v>27</v>
      </c>
      <c r="G926" s="16" t="s">
        <v>130</v>
      </c>
      <c r="H926" s="18">
        <v>1113</v>
      </c>
      <c r="I926" s="16" t="s">
        <v>48</v>
      </c>
      <c r="J926" s="16" t="s">
        <v>52</v>
      </c>
      <c r="K926" s="16" t="s">
        <v>57</v>
      </c>
      <c r="L926" s="16" t="s">
        <v>61</v>
      </c>
      <c r="M926" s="16">
        <v>41</v>
      </c>
      <c r="N926" s="16">
        <v>1</v>
      </c>
      <c r="O926" s="16" t="s">
        <v>71</v>
      </c>
      <c r="P926" s="16"/>
      <c r="Q926" s="16" t="s">
        <v>83</v>
      </c>
      <c r="R926" s="16" t="s">
        <v>86</v>
      </c>
      <c r="S926" s="16">
        <v>0.41</v>
      </c>
      <c r="T926" s="16">
        <v>1</v>
      </c>
      <c r="U926" s="16"/>
      <c r="V926" s="15">
        <v>45621</v>
      </c>
      <c r="W926" s="16" t="s">
        <v>95</v>
      </c>
      <c r="X926" s="16" t="s">
        <v>104</v>
      </c>
    </row>
    <row r="927" spans="1:24" x14ac:dyDescent="0.25">
      <c r="A927">
        <v>926</v>
      </c>
      <c r="B927" s="15">
        <v>45610</v>
      </c>
      <c r="C927" s="16" t="s">
        <v>3421</v>
      </c>
      <c r="D927" s="16" t="s">
        <v>23</v>
      </c>
      <c r="E927" s="17" t="s">
        <v>3422</v>
      </c>
      <c r="F927" s="16" t="s">
        <v>28</v>
      </c>
      <c r="G927" s="16" t="s">
        <v>127</v>
      </c>
      <c r="H927" s="18">
        <v>2121</v>
      </c>
      <c r="I927" s="16" t="s">
        <v>48</v>
      </c>
      <c r="J927" s="16" t="s">
        <v>52</v>
      </c>
      <c r="K927" s="16" t="s">
        <v>57</v>
      </c>
      <c r="L927" s="16" t="s">
        <v>62</v>
      </c>
      <c r="M927" s="16">
        <v>41</v>
      </c>
      <c r="N927" s="16">
        <v>2</v>
      </c>
      <c r="O927" s="16" t="s">
        <v>80</v>
      </c>
      <c r="P927" s="16"/>
      <c r="Q927" s="16" t="s">
        <v>83</v>
      </c>
      <c r="R927" s="16" t="s">
        <v>87</v>
      </c>
      <c r="S927" s="16">
        <v>0.45</v>
      </c>
      <c r="T927" s="16">
        <v>1</v>
      </c>
      <c r="U927" s="16"/>
      <c r="V927" s="16"/>
      <c r="W927" s="16"/>
      <c r="X927" s="16" t="s">
        <v>105</v>
      </c>
    </row>
    <row r="928" spans="1:24" x14ac:dyDescent="0.25">
      <c r="A928">
        <v>927</v>
      </c>
      <c r="B928" s="15">
        <v>45610</v>
      </c>
      <c r="C928" s="16" t="s">
        <v>3423</v>
      </c>
      <c r="D928" s="16" t="s">
        <v>23</v>
      </c>
      <c r="E928" s="17" t="s">
        <v>3424</v>
      </c>
      <c r="F928" s="16" t="s">
        <v>31</v>
      </c>
      <c r="G928" s="16" t="s">
        <v>127</v>
      </c>
      <c r="H928" s="18">
        <v>2121</v>
      </c>
      <c r="I928" s="16" t="s">
        <v>48</v>
      </c>
      <c r="J928" s="16" t="s">
        <v>52</v>
      </c>
      <c r="K928" s="16" t="s">
        <v>57</v>
      </c>
      <c r="L928" s="16" t="s">
        <v>62</v>
      </c>
      <c r="M928" s="16">
        <v>42</v>
      </c>
      <c r="N928" s="16">
        <v>1</v>
      </c>
      <c r="O928" s="16" t="s">
        <v>80</v>
      </c>
      <c r="P928" s="16"/>
      <c r="Q928" s="16" t="s">
        <v>83</v>
      </c>
      <c r="R928" s="16" t="s">
        <v>86</v>
      </c>
      <c r="S928" s="16">
        <v>0.48</v>
      </c>
      <c r="T928" s="16">
        <v>1</v>
      </c>
      <c r="U928" s="16"/>
      <c r="V928" s="16"/>
      <c r="W928" s="16"/>
      <c r="X928" s="16" t="s">
        <v>104</v>
      </c>
    </row>
    <row r="929" spans="1:24" x14ac:dyDescent="0.25">
      <c r="A929">
        <v>928</v>
      </c>
      <c r="B929" s="15">
        <v>45610</v>
      </c>
      <c r="C929" s="16" t="s">
        <v>3425</v>
      </c>
      <c r="D929" s="16" t="s">
        <v>24</v>
      </c>
      <c r="E929" s="17" t="s">
        <v>3426</v>
      </c>
      <c r="F929" s="16" t="s">
        <v>28</v>
      </c>
      <c r="G929" s="16" t="s">
        <v>129</v>
      </c>
      <c r="H929" s="18">
        <v>1311</v>
      </c>
      <c r="I929" s="16" t="s">
        <v>48</v>
      </c>
      <c r="J929" s="16" t="s">
        <v>53</v>
      </c>
      <c r="K929" s="16" t="s">
        <v>58</v>
      </c>
      <c r="L929" s="16" t="s">
        <v>66</v>
      </c>
      <c r="M929" s="16">
        <v>42</v>
      </c>
      <c r="N929" s="16">
        <v>3</v>
      </c>
      <c r="O929" s="16" t="s">
        <v>71</v>
      </c>
      <c r="P929" s="16"/>
      <c r="Q929" s="16" t="s">
        <v>83</v>
      </c>
      <c r="R929" s="16" t="s">
        <v>87</v>
      </c>
      <c r="S929" s="16">
        <v>0.74</v>
      </c>
      <c r="T929" s="16">
        <v>1</v>
      </c>
      <c r="U929" s="16"/>
      <c r="V929" s="15">
        <v>45637</v>
      </c>
      <c r="W929" s="16" t="s">
        <v>95</v>
      </c>
      <c r="X929" s="16" t="s">
        <v>102</v>
      </c>
    </row>
    <row r="930" spans="1:24" x14ac:dyDescent="0.25">
      <c r="A930">
        <v>929</v>
      </c>
      <c r="B930" s="15">
        <v>45610</v>
      </c>
      <c r="C930" s="16" t="s">
        <v>3427</v>
      </c>
      <c r="D930" s="16" t="s">
        <v>24</v>
      </c>
      <c r="E930" s="17" t="s">
        <v>3428</v>
      </c>
      <c r="F930" s="16" t="s">
        <v>26</v>
      </c>
      <c r="G930" s="16" t="s">
        <v>118</v>
      </c>
      <c r="H930" s="18">
        <v>1732</v>
      </c>
      <c r="I930" s="16" t="s">
        <v>48</v>
      </c>
      <c r="J930" s="16" t="s">
        <v>52</v>
      </c>
      <c r="K930" s="16" t="s">
        <v>57</v>
      </c>
      <c r="L930" s="16" t="s">
        <v>67</v>
      </c>
      <c r="M930" s="16">
        <v>39</v>
      </c>
      <c r="N930" s="16">
        <v>0</v>
      </c>
      <c r="O930" s="16" t="s">
        <v>71</v>
      </c>
      <c r="P930" s="16"/>
      <c r="Q930" s="16" t="s">
        <v>84</v>
      </c>
      <c r="R930" s="16" t="s">
        <v>86</v>
      </c>
      <c r="S930" s="16">
        <v>0.5</v>
      </c>
      <c r="T930" s="16">
        <v>1</v>
      </c>
      <c r="U930" s="16"/>
      <c r="V930" s="16"/>
      <c r="W930" s="16"/>
      <c r="X930" s="16" t="s">
        <v>103</v>
      </c>
    </row>
    <row r="931" spans="1:24" x14ac:dyDescent="0.25">
      <c r="A931">
        <v>930</v>
      </c>
      <c r="B931" s="15">
        <v>45610</v>
      </c>
      <c r="C931" s="16" t="s">
        <v>3429</v>
      </c>
      <c r="D931" s="16" t="s">
        <v>24</v>
      </c>
      <c r="E931" s="17" t="s">
        <v>3430</v>
      </c>
      <c r="F931" s="16" t="s">
        <v>31</v>
      </c>
      <c r="G931" s="16" t="s">
        <v>118</v>
      </c>
      <c r="H931" s="18">
        <v>1731</v>
      </c>
      <c r="I931" s="16" t="s">
        <v>48</v>
      </c>
      <c r="J931" s="16" t="s">
        <v>53</v>
      </c>
      <c r="K931" s="16" t="s">
        <v>58</v>
      </c>
      <c r="L931" s="16" t="s">
        <v>67</v>
      </c>
      <c r="M931" s="16">
        <v>36</v>
      </c>
      <c r="N931" s="16">
        <v>3</v>
      </c>
      <c r="O931" s="16" t="s">
        <v>71</v>
      </c>
      <c r="P931" s="16"/>
      <c r="Q931" s="16" t="s">
        <v>83</v>
      </c>
      <c r="R931" s="16" t="s">
        <v>87</v>
      </c>
      <c r="S931" s="16">
        <v>0.56000000000000005</v>
      </c>
      <c r="T931" s="16">
        <v>1</v>
      </c>
      <c r="U931" s="16"/>
      <c r="V931" s="15">
        <v>45628</v>
      </c>
      <c r="W931" s="16" t="s">
        <v>96</v>
      </c>
      <c r="X931" s="16" t="s">
        <v>103</v>
      </c>
    </row>
    <row r="932" spans="1:24" x14ac:dyDescent="0.25">
      <c r="A932">
        <v>931</v>
      </c>
      <c r="B932" s="15">
        <v>45610</v>
      </c>
      <c r="C932" s="16" t="s">
        <v>3431</v>
      </c>
      <c r="D932" s="16" t="s">
        <v>24</v>
      </c>
      <c r="E932" s="17" t="s">
        <v>3432</v>
      </c>
      <c r="F932" s="16" t="s">
        <v>28</v>
      </c>
      <c r="G932" s="16" t="s">
        <v>125</v>
      </c>
      <c r="H932" s="18">
        <v>735</v>
      </c>
      <c r="I932" s="16" t="s">
        <v>48</v>
      </c>
      <c r="J932" s="16" t="s">
        <v>53</v>
      </c>
      <c r="K932" s="16" t="s">
        <v>58</v>
      </c>
      <c r="L932" s="16" t="s">
        <v>67</v>
      </c>
      <c r="M932" s="16">
        <v>48</v>
      </c>
      <c r="N932" s="16">
        <v>3</v>
      </c>
      <c r="O932" s="16" t="s">
        <v>70</v>
      </c>
      <c r="P932" s="16" t="s">
        <v>147</v>
      </c>
      <c r="Q932" s="16" t="s">
        <v>84</v>
      </c>
      <c r="R932" s="16" t="s">
        <v>87</v>
      </c>
      <c r="S932" s="16">
        <v>0.5</v>
      </c>
      <c r="T932" s="16">
        <v>1</v>
      </c>
      <c r="U932" s="16"/>
      <c r="V932" s="15">
        <v>45638</v>
      </c>
      <c r="W932" s="16" t="s">
        <v>95</v>
      </c>
      <c r="X932" s="16" t="s">
        <v>103</v>
      </c>
    </row>
    <row r="933" spans="1:24" x14ac:dyDescent="0.25">
      <c r="A933">
        <v>932</v>
      </c>
      <c r="B933" s="15">
        <v>45610</v>
      </c>
      <c r="C933" s="16" t="s">
        <v>1904</v>
      </c>
      <c r="D933" s="16" t="s">
        <v>24</v>
      </c>
      <c r="E933" s="17" t="s">
        <v>1905</v>
      </c>
      <c r="F933" s="16" t="s">
        <v>31</v>
      </c>
      <c r="G933" s="16" t="s">
        <v>130</v>
      </c>
      <c r="H933" s="18">
        <v>1113</v>
      </c>
      <c r="I933" s="16" t="s">
        <v>48</v>
      </c>
      <c r="J933" s="16" t="s">
        <v>52</v>
      </c>
      <c r="K933" s="16" t="s">
        <v>57</v>
      </c>
      <c r="L933" s="16" t="s">
        <v>61</v>
      </c>
      <c r="M933" s="16">
        <v>43</v>
      </c>
      <c r="N933" s="16">
        <v>0</v>
      </c>
      <c r="O933" s="16" t="s">
        <v>69</v>
      </c>
      <c r="P933" s="16"/>
      <c r="Q933" s="16" t="s">
        <v>83</v>
      </c>
      <c r="R933" s="16" t="s">
        <v>86</v>
      </c>
      <c r="S933" s="16">
        <v>0.55000000000000004</v>
      </c>
      <c r="T933" s="16">
        <v>1</v>
      </c>
      <c r="U933" s="16"/>
      <c r="V933" s="16"/>
      <c r="W933" s="16"/>
      <c r="X933" s="16" t="s">
        <v>104</v>
      </c>
    </row>
    <row r="934" spans="1:24" x14ac:dyDescent="0.25">
      <c r="A934">
        <v>933</v>
      </c>
      <c r="B934" s="15">
        <v>45610</v>
      </c>
      <c r="C934" s="16" t="s">
        <v>2935</v>
      </c>
      <c r="D934" s="16" t="s">
        <v>24</v>
      </c>
      <c r="E934" s="17" t="s">
        <v>2936</v>
      </c>
      <c r="F934" s="16" t="s">
        <v>31</v>
      </c>
      <c r="G934" s="16" t="s">
        <v>130</v>
      </c>
      <c r="H934" s="18">
        <v>1113</v>
      </c>
      <c r="I934" s="16" t="s">
        <v>48</v>
      </c>
      <c r="J934" s="16" t="s">
        <v>52</v>
      </c>
      <c r="K934" s="16" t="s">
        <v>57</v>
      </c>
      <c r="L934" s="16" t="s">
        <v>61</v>
      </c>
      <c r="M934" s="16">
        <v>40</v>
      </c>
      <c r="N934" s="16">
        <v>0</v>
      </c>
      <c r="O934" s="16" t="s">
        <v>69</v>
      </c>
      <c r="P934" s="16"/>
      <c r="Q934" s="16" t="s">
        <v>83</v>
      </c>
      <c r="R934" s="16" t="s">
        <v>86</v>
      </c>
      <c r="S934" s="16">
        <v>0.5</v>
      </c>
      <c r="T934" s="16">
        <v>1</v>
      </c>
      <c r="U934" s="16"/>
      <c r="V934" s="15">
        <v>45653</v>
      </c>
      <c r="W934" s="16" t="s">
        <v>95</v>
      </c>
      <c r="X934" s="16" t="s">
        <v>105</v>
      </c>
    </row>
    <row r="935" spans="1:24" x14ac:dyDescent="0.25">
      <c r="A935">
        <v>934</v>
      </c>
      <c r="B935" s="15">
        <v>45611</v>
      </c>
      <c r="C935" s="16" t="s">
        <v>3433</v>
      </c>
      <c r="D935" s="16" t="s">
        <v>23</v>
      </c>
      <c r="E935" s="17" t="s">
        <v>3434</v>
      </c>
      <c r="F935" s="16" t="s">
        <v>32</v>
      </c>
      <c r="G935" s="16" t="s">
        <v>126</v>
      </c>
      <c r="H935" s="18">
        <v>1621</v>
      </c>
      <c r="I935" s="16" t="s">
        <v>48</v>
      </c>
      <c r="J935" s="16" t="s">
        <v>52</v>
      </c>
      <c r="K935" s="16" t="s">
        <v>57</v>
      </c>
      <c r="L935" s="16" t="s">
        <v>62</v>
      </c>
      <c r="M935" s="16">
        <v>38</v>
      </c>
      <c r="N935" s="16">
        <v>2</v>
      </c>
      <c r="O935" s="16" t="s">
        <v>71</v>
      </c>
      <c r="P935" s="16"/>
      <c r="Q935" s="16" t="s">
        <v>83</v>
      </c>
      <c r="R935" s="16" t="s">
        <v>87</v>
      </c>
      <c r="S935" s="16">
        <v>0.48</v>
      </c>
      <c r="T935" s="16">
        <v>1</v>
      </c>
      <c r="U935" s="16"/>
      <c r="V935" s="16"/>
      <c r="W935" s="16"/>
      <c r="X935" s="16" t="s">
        <v>105</v>
      </c>
    </row>
    <row r="936" spans="1:24" x14ac:dyDescent="0.25">
      <c r="A936">
        <v>935</v>
      </c>
      <c r="B936" s="15">
        <v>45611</v>
      </c>
      <c r="C936" s="16" t="s">
        <v>3435</v>
      </c>
      <c r="D936" s="16" t="s">
        <v>24</v>
      </c>
      <c r="E936" s="17" t="s">
        <v>3436</v>
      </c>
      <c r="F936" s="16" t="s">
        <v>28</v>
      </c>
      <c r="G936" s="16" t="s">
        <v>115</v>
      </c>
      <c r="H936" s="18">
        <v>532</v>
      </c>
      <c r="I936" s="16" t="s">
        <v>49</v>
      </c>
      <c r="J936" s="16" t="s">
        <v>52</v>
      </c>
      <c r="K936" s="16" t="s">
        <v>57</v>
      </c>
      <c r="L936" s="16" t="s">
        <v>64</v>
      </c>
      <c r="M936" s="16">
        <v>20</v>
      </c>
      <c r="N936" s="16">
        <v>0</v>
      </c>
      <c r="O936" s="16" t="s">
        <v>71</v>
      </c>
      <c r="P936" s="16"/>
      <c r="Q936" s="16"/>
      <c r="R936" s="16" t="s">
        <v>86</v>
      </c>
      <c r="S936" s="16">
        <v>0.45</v>
      </c>
      <c r="T936" s="16">
        <v>1</v>
      </c>
      <c r="U936" s="16"/>
      <c r="V936" s="15">
        <v>45615</v>
      </c>
      <c r="W936" s="16" t="s">
        <v>95</v>
      </c>
      <c r="X936" s="16" t="s">
        <v>104</v>
      </c>
    </row>
    <row r="937" spans="1:24" x14ac:dyDescent="0.25">
      <c r="A937">
        <v>936</v>
      </c>
      <c r="B937" s="15">
        <v>45611</v>
      </c>
      <c r="C937" s="16" t="s">
        <v>3437</v>
      </c>
      <c r="D937" s="16" t="s">
        <v>23</v>
      </c>
      <c r="E937" s="17" t="s">
        <v>3438</v>
      </c>
      <c r="F937" s="16" t="s">
        <v>28</v>
      </c>
      <c r="G937" s="16" t="s">
        <v>127</v>
      </c>
      <c r="H937" s="18">
        <v>2121</v>
      </c>
      <c r="I937" s="16" t="s">
        <v>48</v>
      </c>
      <c r="J937" s="16" t="s">
        <v>52</v>
      </c>
      <c r="K937" s="16" t="s">
        <v>57</v>
      </c>
      <c r="L937" s="16" t="s">
        <v>62</v>
      </c>
      <c r="M937" s="16">
        <v>39</v>
      </c>
      <c r="N937" s="16">
        <v>2</v>
      </c>
      <c r="O937" s="16" t="s">
        <v>71</v>
      </c>
      <c r="P937" s="16"/>
      <c r="Q937" s="16" t="s">
        <v>83</v>
      </c>
      <c r="R937" s="16" t="s">
        <v>87</v>
      </c>
      <c r="S937" s="16">
        <v>0.42</v>
      </c>
      <c r="T937" s="16">
        <v>1</v>
      </c>
      <c r="U937" s="16"/>
      <c r="V937" s="16"/>
      <c r="W937" s="16"/>
      <c r="X937" s="16" t="s">
        <v>105</v>
      </c>
    </row>
    <row r="938" spans="1:24" x14ac:dyDescent="0.25">
      <c r="A938">
        <v>937</v>
      </c>
      <c r="B938" s="15">
        <v>45611</v>
      </c>
      <c r="C938" s="16" t="s">
        <v>3439</v>
      </c>
      <c r="D938" s="16" t="s">
        <v>23</v>
      </c>
      <c r="E938" s="17" t="s">
        <v>3440</v>
      </c>
      <c r="F938" s="16" t="s">
        <v>26</v>
      </c>
      <c r="G938" s="16" t="s">
        <v>130</v>
      </c>
      <c r="H938" s="18">
        <v>1113</v>
      </c>
      <c r="I938" s="16" t="s">
        <v>48</v>
      </c>
      <c r="J938" s="16" t="s">
        <v>52</v>
      </c>
      <c r="K938" s="16" t="s">
        <v>57</v>
      </c>
      <c r="L938" s="16" t="s">
        <v>61</v>
      </c>
      <c r="M938" s="16">
        <v>37</v>
      </c>
      <c r="N938" s="16">
        <v>0</v>
      </c>
      <c r="O938" s="16" t="s">
        <v>71</v>
      </c>
      <c r="P938" s="16"/>
      <c r="Q938" s="16" t="s">
        <v>83</v>
      </c>
      <c r="R938" s="16" t="s">
        <v>86</v>
      </c>
      <c r="S938" s="16">
        <v>0.5</v>
      </c>
      <c r="T938" s="16">
        <v>1</v>
      </c>
      <c r="U938" s="16"/>
      <c r="V938" s="15">
        <v>45615</v>
      </c>
      <c r="W938" s="16" t="s">
        <v>98</v>
      </c>
      <c r="X938" s="16" t="s">
        <v>104</v>
      </c>
    </row>
    <row r="939" spans="1:24" x14ac:dyDescent="0.25">
      <c r="A939">
        <v>938</v>
      </c>
      <c r="B939" s="15">
        <v>45611</v>
      </c>
      <c r="C939" s="16" t="s">
        <v>3441</v>
      </c>
      <c r="D939" s="16" t="s">
        <v>24</v>
      </c>
      <c r="E939" s="17" t="s">
        <v>3442</v>
      </c>
      <c r="F939" s="16" t="s">
        <v>27</v>
      </c>
      <c r="G939" s="16" t="s">
        <v>130</v>
      </c>
      <c r="H939" s="18">
        <v>1113</v>
      </c>
      <c r="I939" s="16" t="s">
        <v>48</v>
      </c>
      <c r="J939" s="16" t="s">
        <v>52</v>
      </c>
      <c r="K939" s="16" t="s">
        <v>57</v>
      </c>
      <c r="L939" s="16" t="s">
        <v>61</v>
      </c>
      <c r="M939" s="16">
        <v>44</v>
      </c>
      <c r="N939" s="16">
        <v>2</v>
      </c>
      <c r="O939" s="16" t="s">
        <v>71</v>
      </c>
      <c r="P939" s="16"/>
      <c r="Q939" s="16" t="s">
        <v>83</v>
      </c>
      <c r="R939" s="16" t="s">
        <v>87</v>
      </c>
      <c r="S939" s="16">
        <v>0.56000000000000005</v>
      </c>
      <c r="T939" s="16">
        <v>1</v>
      </c>
      <c r="U939" s="16"/>
      <c r="V939" s="15">
        <v>45621</v>
      </c>
      <c r="W939" s="16" t="s">
        <v>95</v>
      </c>
      <c r="X939" s="16" t="s">
        <v>105</v>
      </c>
    </row>
    <row r="940" spans="1:24" x14ac:dyDescent="0.25">
      <c r="A940">
        <v>939</v>
      </c>
      <c r="B940" s="15">
        <v>45611</v>
      </c>
      <c r="C940" s="16" t="s">
        <v>3443</v>
      </c>
      <c r="D940" s="16" t="s">
        <v>23</v>
      </c>
      <c r="E940" s="17" t="s">
        <v>3444</v>
      </c>
      <c r="F940" s="16" t="s">
        <v>26</v>
      </c>
      <c r="G940" s="16" t="s">
        <v>119</v>
      </c>
      <c r="H940" s="18">
        <v>113</v>
      </c>
      <c r="I940" s="16" t="s">
        <v>48</v>
      </c>
      <c r="J940" s="16" t="s">
        <v>52</v>
      </c>
      <c r="K940" s="16" t="s">
        <v>57</v>
      </c>
      <c r="L940" s="16" t="s">
        <v>61</v>
      </c>
      <c r="M940" s="16">
        <v>38</v>
      </c>
      <c r="N940" s="16">
        <v>2</v>
      </c>
      <c r="O940" s="16" t="s">
        <v>71</v>
      </c>
      <c r="P940" s="16"/>
      <c r="Q940" s="16" t="s">
        <v>83</v>
      </c>
      <c r="R940" s="16" t="s">
        <v>87</v>
      </c>
      <c r="S940" s="16">
        <v>0.4</v>
      </c>
      <c r="T940" s="16">
        <v>1</v>
      </c>
      <c r="U940" s="16"/>
      <c r="V940" s="15">
        <v>45647</v>
      </c>
      <c r="W940" s="16" t="s">
        <v>95</v>
      </c>
      <c r="X940" s="16" t="s">
        <v>104</v>
      </c>
    </row>
    <row r="941" spans="1:24" x14ac:dyDescent="0.25">
      <c r="A941">
        <v>940</v>
      </c>
      <c r="B941" s="15">
        <v>45614</v>
      </c>
      <c r="C941" s="16" t="s">
        <v>3445</v>
      </c>
      <c r="D941" s="16" t="s">
        <v>23</v>
      </c>
      <c r="E941" s="17" t="s">
        <v>3446</v>
      </c>
      <c r="F941" s="16" t="s">
        <v>26</v>
      </c>
      <c r="G941" s="16" t="s">
        <v>127</v>
      </c>
      <c r="H941" s="18">
        <v>2121</v>
      </c>
      <c r="I941" s="16" t="s">
        <v>48</v>
      </c>
      <c r="J941" s="16" t="s">
        <v>52</v>
      </c>
      <c r="K941" s="16" t="s">
        <v>57</v>
      </c>
      <c r="L941" s="16" t="s">
        <v>62</v>
      </c>
      <c r="M941" s="16">
        <v>39</v>
      </c>
      <c r="N941" s="16">
        <v>2</v>
      </c>
      <c r="O941" s="16" t="s">
        <v>75</v>
      </c>
      <c r="P941" s="16" t="s">
        <v>147</v>
      </c>
      <c r="Q941" s="16" t="s">
        <v>83</v>
      </c>
      <c r="R941" s="16" t="s">
        <v>86</v>
      </c>
      <c r="S941" s="16">
        <v>0.43</v>
      </c>
      <c r="T941" s="16">
        <v>1</v>
      </c>
      <c r="U941" s="16"/>
      <c r="V941" s="16"/>
      <c r="W941" s="16"/>
      <c r="X941" s="16" t="s">
        <v>102</v>
      </c>
    </row>
    <row r="942" spans="1:24" x14ac:dyDescent="0.25">
      <c r="A942">
        <v>941</v>
      </c>
      <c r="B942" s="15">
        <v>45614</v>
      </c>
      <c r="C942" s="16" t="s">
        <v>3447</v>
      </c>
      <c r="D942" s="16" t="s">
        <v>24</v>
      </c>
      <c r="E942" s="17" t="s">
        <v>3448</v>
      </c>
      <c r="F942" s="16" t="s">
        <v>26</v>
      </c>
      <c r="G942" s="16" t="s">
        <v>127</v>
      </c>
      <c r="H942" s="18">
        <v>2121</v>
      </c>
      <c r="I942" s="16" t="s">
        <v>48</v>
      </c>
      <c r="J942" s="16" t="s">
        <v>52</v>
      </c>
      <c r="K942" s="16" t="s">
        <v>57</v>
      </c>
      <c r="L942" s="16" t="s">
        <v>62</v>
      </c>
      <c r="M942" s="16">
        <v>42</v>
      </c>
      <c r="N942" s="16">
        <v>2</v>
      </c>
      <c r="O942" s="16" t="s">
        <v>71</v>
      </c>
      <c r="P942" s="16"/>
      <c r="Q942" s="16" t="s">
        <v>83</v>
      </c>
      <c r="R942" s="16" t="s">
        <v>87</v>
      </c>
      <c r="S942" s="16">
        <v>0.56000000000000005</v>
      </c>
      <c r="T942" s="16">
        <v>1</v>
      </c>
      <c r="U942" s="16"/>
      <c r="V942" s="16"/>
      <c r="W942" s="16"/>
      <c r="X942" s="16" t="s">
        <v>105</v>
      </c>
    </row>
    <row r="943" spans="1:24" x14ac:dyDescent="0.25">
      <c r="A943">
        <v>942</v>
      </c>
      <c r="B943" s="15">
        <v>45614</v>
      </c>
      <c r="C943" s="16" t="s">
        <v>3449</v>
      </c>
      <c r="D943" s="16" t="s">
        <v>24</v>
      </c>
      <c r="E943" s="17" t="s">
        <v>3450</v>
      </c>
      <c r="F943" s="16" t="s">
        <v>26</v>
      </c>
      <c r="G943" s="16" t="s">
        <v>127</v>
      </c>
      <c r="H943" s="18">
        <v>2111</v>
      </c>
      <c r="I943" s="16" t="s">
        <v>48</v>
      </c>
      <c r="J943" s="16" t="s">
        <v>52</v>
      </c>
      <c r="K943" s="16" t="s">
        <v>57</v>
      </c>
      <c r="L943" s="16" t="s">
        <v>62</v>
      </c>
      <c r="M943" s="16">
        <v>39</v>
      </c>
      <c r="N943" s="16">
        <v>2</v>
      </c>
      <c r="O943" s="16" t="s">
        <v>69</v>
      </c>
      <c r="P943" s="16"/>
      <c r="Q943" s="16" t="s">
        <v>83</v>
      </c>
      <c r="R943" s="16" t="s">
        <v>87</v>
      </c>
      <c r="S943" s="16">
        <v>0.5</v>
      </c>
      <c r="T943" s="16">
        <v>1</v>
      </c>
      <c r="U943" s="16"/>
      <c r="V943" s="16"/>
      <c r="W943" s="16"/>
      <c r="X943" s="16" t="s">
        <v>103</v>
      </c>
    </row>
    <row r="944" spans="1:24" x14ac:dyDescent="0.25">
      <c r="A944">
        <v>943</v>
      </c>
      <c r="B944" s="15">
        <v>45614</v>
      </c>
      <c r="C944" s="16" t="s">
        <v>3451</v>
      </c>
      <c r="D944" s="16" t="s">
        <v>24</v>
      </c>
      <c r="E944" s="17" t="s">
        <v>3452</v>
      </c>
      <c r="F944" s="16" t="s">
        <v>32</v>
      </c>
      <c r="G944" s="16" t="s">
        <v>128</v>
      </c>
      <c r="H944" s="18">
        <v>1031</v>
      </c>
      <c r="I944" s="16" t="s">
        <v>48</v>
      </c>
      <c r="J944" s="16" t="s">
        <v>53</v>
      </c>
      <c r="K944" s="16" t="s">
        <v>58</v>
      </c>
      <c r="L944" s="16" t="s">
        <v>62</v>
      </c>
      <c r="M944" s="16">
        <v>20</v>
      </c>
      <c r="N944" s="16">
        <v>3.5</v>
      </c>
      <c r="O944" s="16" t="s">
        <v>81</v>
      </c>
      <c r="P944" s="16" t="s">
        <v>148</v>
      </c>
      <c r="Q944" s="16" t="s">
        <v>83</v>
      </c>
      <c r="R944" s="16" t="s">
        <v>87</v>
      </c>
      <c r="S944" s="16">
        <v>0.8</v>
      </c>
      <c r="T944" s="16">
        <v>1</v>
      </c>
      <c r="U944" s="16"/>
      <c r="V944" s="16"/>
      <c r="W944" s="16"/>
      <c r="X944" s="16" t="s">
        <v>102</v>
      </c>
    </row>
    <row r="945" spans="1:24" x14ac:dyDescent="0.25">
      <c r="A945">
        <v>944</v>
      </c>
      <c r="B945" s="15">
        <v>45614</v>
      </c>
      <c r="C945" s="16" t="s">
        <v>3453</v>
      </c>
      <c r="D945" s="16" t="s">
        <v>24</v>
      </c>
      <c r="E945" s="17" t="s">
        <v>3454</v>
      </c>
      <c r="F945" s="16" t="s">
        <v>26</v>
      </c>
      <c r="G945" s="16" t="s">
        <v>117</v>
      </c>
      <c r="H945" s="18">
        <v>631</v>
      </c>
      <c r="I945" s="16" t="s">
        <v>48</v>
      </c>
      <c r="J945" s="16" t="s">
        <v>53</v>
      </c>
      <c r="K945" s="16" t="s">
        <v>58</v>
      </c>
      <c r="L945" s="16" t="s">
        <v>61</v>
      </c>
      <c r="M945" s="16">
        <v>43</v>
      </c>
      <c r="N945" s="16">
        <v>2</v>
      </c>
      <c r="O945" s="16" t="s">
        <v>71</v>
      </c>
      <c r="P945" s="16"/>
      <c r="Q945" s="16" t="s">
        <v>83</v>
      </c>
      <c r="R945" s="16" t="s">
        <v>87</v>
      </c>
      <c r="S945" s="16">
        <v>0.5</v>
      </c>
      <c r="T945" s="16">
        <v>1</v>
      </c>
      <c r="U945" s="16"/>
      <c r="V945" s="15">
        <v>45625</v>
      </c>
      <c r="W945" s="16" t="s">
        <v>95</v>
      </c>
      <c r="X945" s="16" t="s">
        <v>103</v>
      </c>
    </row>
    <row r="946" spans="1:24" x14ac:dyDescent="0.25">
      <c r="A946">
        <v>945</v>
      </c>
      <c r="B946" s="15">
        <v>45615</v>
      </c>
      <c r="C946" s="16" t="s">
        <v>3455</v>
      </c>
      <c r="D946" s="16" t="s">
        <v>23</v>
      </c>
      <c r="E946" s="17" t="s">
        <v>3456</v>
      </c>
      <c r="F946" s="16" t="s">
        <v>28</v>
      </c>
      <c r="G946" s="16" t="s">
        <v>127</v>
      </c>
      <c r="H946" s="18">
        <v>2121</v>
      </c>
      <c r="I946" s="16" t="s">
        <v>48</v>
      </c>
      <c r="J946" s="16" t="s">
        <v>52</v>
      </c>
      <c r="K946" s="16" t="s">
        <v>57</v>
      </c>
      <c r="L946" s="16" t="s">
        <v>62</v>
      </c>
      <c r="M946" s="16">
        <v>36</v>
      </c>
      <c r="N946" s="16">
        <v>2</v>
      </c>
      <c r="O946" s="16" t="s">
        <v>71</v>
      </c>
      <c r="P946" s="16"/>
      <c r="Q946" s="16" t="s">
        <v>83</v>
      </c>
      <c r="R946" s="16" t="s">
        <v>87</v>
      </c>
      <c r="S946" s="16">
        <v>0.5</v>
      </c>
      <c r="T946" s="16">
        <v>1</v>
      </c>
      <c r="U946" s="16"/>
      <c r="V946" s="16"/>
      <c r="W946" s="16"/>
      <c r="X946" s="16" t="s">
        <v>103</v>
      </c>
    </row>
    <row r="947" spans="1:24" x14ac:dyDescent="0.25">
      <c r="A947">
        <v>946</v>
      </c>
      <c r="B947" s="15">
        <v>45615</v>
      </c>
      <c r="C947" s="16" t="s">
        <v>3457</v>
      </c>
      <c r="D947" s="16" t="s">
        <v>24</v>
      </c>
      <c r="E947" s="17" t="s">
        <v>3458</v>
      </c>
      <c r="F947" s="16" t="s">
        <v>28</v>
      </c>
      <c r="G947" s="16" t="s">
        <v>127</v>
      </c>
      <c r="H947" s="18">
        <v>2111</v>
      </c>
      <c r="I947" s="16" t="s">
        <v>48</v>
      </c>
      <c r="J947" s="16" t="s">
        <v>52</v>
      </c>
      <c r="K947" s="16" t="s">
        <v>57</v>
      </c>
      <c r="L947" s="16" t="s">
        <v>62</v>
      </c>
      <c r="M947" s="16">
        <v>41</v>
      </c>
      <c r="N947" s="16">
        <v>2</v>
      </c>
      <c r="O947" s="16" t="s">
        <v>71</v>
      </c>
      <c r="P947" s="16"/>
      <c r="Q947" s="16" t="s">
        <v>83</v>
      </c>
      <c r="R947" s="16" t="s">
        <v>87</v>
      </c>
      <c r="S947" s="16">
        <v>0.6</v>
      </c>
      <c r="T947" s="16">
        <v>1</v>
      </c>
      <c r="U947" s="16"/>
      <c r="V947" s="16"/>
      <c r="W947" s="16"/>
      <c r="X947" s="16" t="s">
        <v>105</v>
      </c>
    </row>
    <row r="948" spans="1:24" x14ac:dyDescent="0.25">
      <c r="A948">
        <v>947</v>
      </c>
      <c r="B948" s="15">
        <v>45615</v>
      </c>
      <c r="C948" s="16" t="s">
        <v>3459</v>
      </c>
      <c r="D948" s="16" t="s">
        <v>24</v>
      </c>
      <c r="E948" s="17" t="s">
        <v>3460</v>
      </c>
      <c r="F948" s="16" t="s">
        <v>26</v>
      </c>
      <c r="G948" s="16" t="s">
        <v>127</v>
      </c>
      <c r="H948" s="18">
        <v>2121</v>
      </c>
      <c r="I948" s="16" t="s">
        <v>48</v>
      </c>
      <c r="J948" s="16" t="s">
        <v>52</v>
      </c>
      <c r="K948" s="16" t="s">
        <v>57</v>
      </c>
      <c r="L948" s="16" t="s">
        <v>62</v>
      </c>
      <c r="M948" s="16">
        <v>41</v>
      </c>
      <c r="N948" s="16">
        <v>2</v>
      </c>
      <c r="O948" s="16" t="s">
        <v>71</v>
      </c>
      <c r="P948" s="16"/>
      <c r="Q948" s="16" t="s">
        <v>83</v>
      </c>
      <c r="R948" s="16" t="s">
        <v>87</v>
      </c>
      <c r="S948" s="16">
        <v>0.5</v>
      </c>
      <c r="T948" s="16">
        <v>1</v>
      </c>
      <c r="U948" s="16"/>
      <c r="V948" s="16"/>
      <c r="W948" s="16"/>
      <c r="X948" s="16" t="s">
        <v>103</v>
      </c>
    </row>
    <row r="949" spans="1:24" x14ac:dyDescent="0.25">
      <c r="A949">
        <v>948</v>
      </c>
      <c r="B949" s="15">
        <v>45615</v>
      </c>
      <c r="C949" s="16" t="s">
        <v>3439</v>
      </c>
      <c r="D949" s="16" t="s">
        <v>23</v>
      </c>
      <c r="E949" s="17" t="s">
        <v>3440</v>
      </c>
      <c r="F949" s="16" t="s">
        <v>26</v>
      </c>
      <c r="G949" s="16" t="s">
        <v>130</v>
      </c>
      <c r="H949" s="18">
        <v>1113</v>
      </c>
      <c r="I949" s="16" t="s">
        <v>48</v>
      </c>
      <c r="J949" s="16" t="s">
        <v>52</v>
      </c>
      <c r="K949" s="16" t="s">
        <v>57</v>
      </c>
      <c r="L949" s="16" t="s">
        <v>61</v>
      </c>
      <c r="M949" s="16">
        <v>40</v>
      </c>
      <c r="N949" s="16">
        <v>0</v>
      </c>
      <c r="O949" s="16" t="s">
        <v>69</v>
      </c>
      <c r="P949" s="16"/>
      <c r="Q949" s="16" t="s">
        <v>84</v>
      </c>
      <c r="R949" s="16" t="s">
        <v>86</v>
      </c>
      <c r="S949" s="16">
        <v>0.5</v>
      </c>
      <c r="T949" s="16">
        <v>1</v>
      </c>
      <c r="U949" s="16"/>
      <c r="V949" s="15">
        <v>45629</v>
      </c>
      <c r="W949" s="16" t="s">
        <v>95</v>
      </c>
      <c r="X949" s="16" t="s">
        <v>103</v>
      </c>
    </row>
    <row r="950" spans="1:24" x14ac:dyDescent="0.25">
      <c r="A950">
        <v>949</v>
      </c>
      <c r="B950" s="15">
        <v>45615</v>
      </c>
      <c r="C950" s="16" t="s">
        <v>3461</v>
      </c>
      <c r="D950" s="16" t="s">
        <v>24</v>
      </c>
      <c r="E950" s="17" t="s">
        <v>3462</v>
      </c>
      <c r="F950" s="16" t="s">
        <v>31</v>
      </c>
      <c r="G950" s="16" t="s">
        <v>127</v>
      </c>
      <c r="H950" s="18">
        <v>2111</v>
      </c>
      <c r="I950" s="16" t="s">
        <v>48</v>
      </c>
      <c r="J950" s="16" t="s">
        <v>52</v>
      </c>
      <c r="K950" s="16" t="s">
        <v>57</v>
      </c>
      <c r="L950" s="16" t="s">
        <v>62</v>
      </c>
      <c r="M950" s="16">
        <v>38</v>
      </c>
      <c r="N950" s="16">
        <v>0</v>
      </c>
      <c r="O950" s="16" t="s">
        <v>71</v>
      </c>
      <c r="P950" s="16"/>
      <c r="Q950" s="16" t="s">
        <v>83</v>
      </c>
      <c r="R950" s="16" t="s">
        <v>86</v>
      </c>
      <c r="S950" s="16">
        <v>0.45</v>
      </c>
      <c r="T950" s="16">
        <v>1</v>
      </c>
      <c r="U950" s="16"/>
      <c r="V950" s="15">
        <v>45625</v>
      </c>
      <c r="W950" s="16" t="s">
        <v>95</v>
      </c>
      <c r="X950" s="16" t="s">
        <v>103</v>
      </c>
    </row>
    <row r="951" spans="1:24" x14ac:dyDescent="0.25">
      <c r="A951">
        <v>950</v>
      </c>
      <c r="B951" s="15">
        <v>45615</v>
      </c>
      <c r="C951" s="16" t="s">
        <v>3463</v>
      </c>
      <c r="D951" s="16" t="s">
        <v>24</v>
      </c>
      <c r="E951" s="17" t="s">
        <v>3464</v>
      </c>
      <c r="F951" s="16" t="s">
        <v>28</v>
      </c>
      <c r="G951" s="16" t="s">
        <v>120</v>
      </c>
      <c r="H951" s="18">
        <v>213</v>
      </c>
      <c r="I951" s="16" t="s">
        <v>48</v>
      </c>
      <c r="J951" s="16" t="s">
        <v>53</v>
      </c>
      <c r="K951" s="16" t="s">
        <v>58</v>
      </c>
      <c r="L951" s="16" t="s">
        <v>60</v>
      </c>
      <c r="M951" s="16">
        <v>45</v>
      </c>
      <c r="N951" s="16">
        <v>2</v>
      </c>
      <c r="O951" s="16" t="s">
        <v>71</v>
      </c>
      <c r="P951" s="16"/>
      <c r="Q951" s="16" t="s">
        <v>83</v>
      </c>
      <c r="R951" s="16" t="s">
        <v>87</v>
      </c>
      <c r="S951" s="16">
        <v>0.53</v>
      </c>
      <c r="T951" s="16">
        <v>1</v>
      </c>
      <c r="U951" s="16"/>
      <c r="V951" s="16"/>
      <c r="W951" s="16"/>
      <c r="X951" s="16" t="s">
        <v>105</v>
      </c>
    </row>
    <row r="952" spans="1:24" x14ac:dyDescent="0.25">
      <c r="A952">
        <v>951</v>
      </c>
      <c r="B952" s="15">
        <v>45615</v>
      </c>
      <c r="C952" s="16" t="s">
        <v>2299</v>
      </c>
      <c r="D952" s="16" t="s">
        <v>24</v>
      </c>
      <c r="E952" s="17" t="s">
        <v>2300</v>
      </c>
      <c r="F952" s="16" t="s">
        <v>28</v>
      </c>
      <c r="G952" s="16" t="s">
        <v>128</v>
      </c>
      <c r="H952" s="18">
        <v>1014</v>
      </c>
      <c r="I952" s="16" t="s">
        <v>48</v>
      </c>
      <c r="J952" s="16" t="s">
        <v>53</v>
      </c>
      <c r="K952" s="16" t="s">
        <v>58</v>
      </c>
      <c r="L952" s="16" t="s">
        <v>62</v>
      </c>
      <c r="M952" s="16">
        <v>43</v>
      </c>
      <c r="N952" s="16">
        <v>2</v>
      </c>
      <c r="O952" s="16" t="s">
        <v>71</v>
      </c>
      <c r="P952" s="16"/>
      <c r="Q952" s="16" t="s">
        <v>83</v>
      </c>
      <c r="R952" s="16" t="s">
        <v>87</v>
      </c>
      <c r="S952" s="16">
        <v>0.6</v>
      </c>
      <c r="T952" s="16">
        <v>1</v>
      </c>
      <c r="U952" s="16"/>
      <c r="V952" s="16"/>
      <c r="W952" s="16"/>
      <c r="X952" s="16" t="s">
        <v>109</v>
      </c>
    </row>
    <row r="953" spans="1:24" x14ac:dyDescent="0.25">
      <c r="A953">
        <v>952</v>
      </c>
      <c r="B953" s="15">
        <v>45616</v>
      </c>
      <c r="C953" s="16" t="s">
        <v>3465</v>
      </c>
      <c r="D953" s="16" t="s">
        <v>24</v>
      </c>
      <c r="E953" s="17" t="s">
        <v>3466</v>
      </c>
      <c r="F953" s="16" t="s">
        <v>28</v>
      </c>
      <c r="G953" s="16" t="s">
        <v>126</v>
      </c>
      <c r="H953" s="18">
        <v>1631</v>
      </c>
      <c r="I953" s="16" t="s">
        <v>48</v>
      </c>
      <c r="J953" s="16" t="s">
        <v>52</v>
      </c>
      <c r="K953" s="16" t="s">
        <v>57</v>
      </c>
      <c r="L953" s="16" t="s">
        <v>61</v>
      </c>
      <c r="M953" s="16">
        <v>44</v>
      </c>
      <c r="N953" s="16">
        <v>0</v>
      </c>
      <c r="O953" s="16" t="s">
        <v>69</v>
      </c>
      <c r="P953" s="16"/>
      <c r="Q953" s="16" t="s">
        <v>84</v>
      </c>
      <c r="R953" s="16" t="s">
        <v>86</v>
      </c>
      <c r="S953" s="16">
        <v>0.5</v>
      </c>
      <c r="T953" s="16">
        <v>1</v>
      </c>
      <c r="U953" s="16"/>
      <c r="V953" s="16"/>
      <c r="W953" s="16"/>
      <c r="X953" s="16" t="s">
        <v>105</v>
      </c>
    </row>
    <row r="954" spans="1:24" x14ac:dyDescent="0.25">
      <c r="A954">
        <v>953</v>
      </c>
      <c r="B954" s="15">
        <v>45616</v>
      </c>
      <c r="C954" s="16" t="s">
        <v>3313</v>
      </c>
      <c r="D954" s="16" t="s">
        <v>24</v>
      </c>
      <c r="E954" s="17" t="s">
        <v>3314</v>
      </c>
      <c r="F954" s="16" t="s">
        <v>26</v>
      </c>
      <c r="G954" s="16" t="s">
        <v>120</v>
      </c>
      <c r="H954" s="18">
        <v>231</v>
      </c>
      <c r="I954" s="16" t="s">
        <v>48</v>
      </c>
      <c r="J954" s="16" t="s">
        <v>53</v>
      </c>
      <c r="K954" s="16" t="s">
        <v>58</v>
      </c>
      <c r="L954" s="16" t="s">
        <v>67</v>
      </c>
      <c r="M954" s="16">
        <v>42</v>
      </c>
      <c r="N954" s="16">
        <v>2</v>
      </c>
      <c r="O954" s="16" t="s">
        <v>71</v>
      </c>
      <c r="P954" s="16"/>
      <c r="Q954" s="16" t="s">
        <v>83</v>
      </c>
      <c r="R954" s="16" t="s">
        <v>87</v>
      </c>
      <c r="S954" s="16">
        <v>0.8</v>
      </c>
      <c r="T954" s="16">
        <v>1</v>
      </c>
      <c r="U954" s="16"/>
      <c r="V954" s="16"/>
      <c r="W954" s="16"/>
      <c r="X954" s="16" t="s">
        <v>103</v>
      </c>
    </row>
    <row r="955" spans="1:24" x14ac:dyDescent="0.25">
      <c r="A955">
        <v>954</v>
      </c>
      <c r="B955" s="15">
        <v>45616</v>
      </c>
      <c r="C955" s="16" t="s">
        <v>3467</v>
      </c>
      <c r="D955" s="16" t="s">
        <v>23</v>
      </c>
      <c r="E955" s="17" t="s">
        <v>3468</v>
      </c>
      <c r="F955" s="16" t="s">
        <v>26</v>
      </c>
      <c r="G955" s="16" t="s">
        <v>130</v>
      </c>
      <c r="H955" s="18">
        <v>1113</v>
      </c>
      <c r="I955" s="16" t="s">
        <v>48</v>
      </c>
      <c r="J955" s="16" t="s">
        <v>52</v>
      </c>
      <c r="K955" s="16" t="s">
        <v>57</v>
      </c>
      <c r="L955" s="16" t="s">
        <v>61</v>
      </c>
      <c r="M955" s="16">
        <v>40</v>
      </c>
      <c r="N955" s="16">
        <v>2</v>
      </c>
      <c r="O955" s="16" t="s">
        <v>71</v>
      </c>
      <c r="P955" s="16"/>
      <c r="Q955" s="16" t="s">
        <v>83</v>
      </c>
      <c r="R955" s="16" t="s">
        <v>86</v>
      </c>
      <c r="S955" s="16">
        <v>0.5</v>
      </c>
      <c r="T955" s="16">
        <v>1</v>
      </c>
      <c r="U955" s="16"/>
      <c r="V955" s="16"/>
      <c r="W955" s="16"/>
      <c r="X955" s="16" t="s">
        <v>105</v>
      </c>
    </row>
    <row r="956" spans="1:24" x14ac:dyDescent="0.25">
      <c r="A956">
        <v>955</v>
      </c>
      <c r="B956" s="15">
        <v>45616</v>
      </c>
      <c r="C956" s="16" t="s">
        <v>3469</v>
      </c>
      <c r="D956" s="16" t="s">
        <v>23</v>
      </c>
      <c r="E956" s="17" t="s">
        <v>3470</v>
      </c>
      <c r="F956" s="16" t="s">
        <v>27</v>
      </c>
      <c r="G956" s="16" t="s">
        <v>130</v>
      </c>
      <c r="H956" s="18">
        <v>1113</v>
      </c>
      <c r="I956" s="16" t="s">
        <v>48</v>
      </c>
      <c r="J956" s="16" t="s">
        <v>52</v>
      </c>
      <c r="K956" s="16" t="s">
        <v>57</v>
      </c>
      <c r="L956" s="16" t="s">
        <v>61</v>
      </c>
      <c r="M956" s="16">
        <v>42</v>
      </c>
      <c r="N956" s="16">
        <v>0</v>
      </c>
      <c r="O956" s="16" t="s">
        <v>71</v>
      </c>
      <c r="P956" s="16"/>
      <c r="Q956" s="16" t="s">
        <v>83</v>
      </c>
      <c r="R956" s="16" t="s">
        <v>86</v>
      </c>
      <c r="S956" s="16">
        <v>0.57999999999999996</v>
      </c>
      <c r="T956" s="16">
        <v>1</v>
      </c>
      <c r="U956" s="16"/>
      <c r="V956" s="15">
        <v>45635</v>
      </c>
      <c r="W956" s="16" t="s">
        <v>95</v>
      </c>
      <c r="X956" s="16" t="s">
        <v>105</v>
      </c>
    </row>
    <row r="957" spans="1:24" x14ac:dyDescent="0.25">
      <c r="A957">
        <v>956</v>
      </c>
      <c r="B957" s="15">
        <v>45616</v>
      </c>
      <c r="C957" s="16" t="s">
        <v>3471</v>
      </c>
      <c r="D957" s="16" t="s">
        <v>23</v>
      </c>
      <c r="E957" s="17" t="s">
        <v>3472</v>
      </c>
      <c r="F957" s="16" t="s">
        <v>28</v>
      </c>
      <c r="G957" s="16" t="s">
        <v>2822</v>
      </c>
      <c r="H957" s="18">
        <v>3232</v>
      </c>
      <c r="I957" s="16" t="s">
        <v>48</v>
      </c>
      <c r="J957" s="16" t="s">
        <v>53</v>
      </c>
      <c r="K957" s="16" t="s">
        <v>58</v>
      </c>
      <c r="L957" s="16" t="s">
        <v>62</v>
      </c>
      <c r="M957" s="16">
        <v>37</v>
      </c>
      <c r="N957" s="16">
        <v>3</v>
      </c>
      <c r="O957" s="16" t="s">
        <v>71</v>
      </c>
      <c r="P957" s="16"/>
      <c r="Q957" s="16" t="s">
        <v>83</v>
      </c>
      <c r="R957" s="16" t="s">
        <v>87</v>
      </c>
      <c r="S957" s="16">
        <v>0.5</v>
      </c>
      <c r="T957" s="16">
        <v>1</v>
      </c>
      <c r="U957" s="16"/>
      <c r="V957" s="16"/>
      <c r="W957" s="16"/>
      <c r="X957" s="16" t="s">
        <v>103</v>
      </c>
    </row>
    <row r="958" spans="1:24" x14ac:dyDescent="0.25">
      <c r="A958">
        <v>957</v>
      </c>
      <c r="B958" s="15">
        <v>45617</v>
      </c>
      <c r="C958" s="16" t="s">
        <v>341</v>
      </c>
      <c r="D958" s="16" t="s">
        <v>24</v>
      </c>
      <c r="E958" s="17" t="s">
        <v>3473</v>
      </c>
      <c r="F958" s="16" t="s">
        <v>31</v>
      </c>
      <c r="G958" s="16" t="s">
        <v>125</v>
      </c>
      <c r="H958" s="18">
        <v>735</v>
      </c>
      <c r="I958" s="16" t="s">
        <v>48</v>
      </c>
      <c r="J958" s="16" t="s">
        <v>53</v>
      </c>
      <c r="K958" s="16" t="s">
        <v>58</v>
      </c>
      <c r="L958" s="16" t="s">
        <v>67</v>
      </c>
      <c r="M958" s="16">
        <v>27</v>
      </c>
      <c r="N958" s="16">
        <v>2</v>
      </c>
      <c r="O958" s="16" t="s">
        <v>76</v>
      </c>
      <c r="P958" s="16" t="s">
        <v>148</v>
      </c>
      <c r="Q958" s="16" t="s">
        <v>83</v>
      </c>
      <c r="R958" s="16" t="s">
        <v>87</v>
      </c>
      <c r="S958" s="16">
        <v>0.9</v>
      </c>
      <c r="T958" s="16">
        <v>1</v>
      </c>
      <c r="U958" s="16"/>
      <c r="V958" s="16"/>
      <c r="W958" s="16"/>
      <c r="X958" s="16" t="s">
        <v>102</v>
      </c>
    </row>
    <row r="959" spans="1:24" x14ac:dyDescent="0.25">
      <c r="A959">
        <v>958</v>
      </c>
      <c r="B959" s="15">
        <v>45617</v>
      </c>
      <c r="C959" s="16" t="s">
        <v>3474</v>
      </c>
      <c r="D959" s="16" t="s">
        <v>24</v>
      </c>
      <c r="E959" s="17" t="s">
        <v>3475</v>
      </c>
      <c r="F959" s="16" t="s">
        <v>28</v>
      </c>
      <c r="G959" s="16" t="s">
        <v>120</v>
      </c>
      <c r="H959" s="18">
        <v>213</v>
      </c>
      <c r="I959" s="16" t="s">
        <v>48</v>
      </c>
      <c r="J959" s="16" t="s">
        <v>52</v>
      </c>
      <c r="K959" s="16" t="s">
        <v>57</v>
      </c>
      <c r="L959" s="16" t="s">
        <v>67</v>
      </c>
      <c r="M959" s="16">
        <v>44</v>
      </c>
      <c r="N959" s="16">
        <v>2</v>
      </c>
      <c r="O959" s="16" t="s">
        <v>80</v>
      </c>
      <c r="P959" s="16"/>
      <c r="Q959" s="16" t="s">
        <v>83</v>
      </c>
      <c r="R959" s="16" t="s">
        <v>87</v>
      </c>
      <c r="S959" s="16">
        <v>0.4</v>
      </c>
      <c r="T959" s="16">
        <v>1</v>
      </c>
      <c r="U959" s="16"/>
      <c r="V959" s="15">
        <v>45643</v>
      </c>
      <c r="W959" s="16" t="s">
        <v>95</v>
      </c>
      <c r="X959" s="16" t="s">
        <v>102</v>
      </c>
    </row>
    <row r="960" spans="1:24" x14ac:dyDescent="0.25">
      <c r="A960">
        <v>959</v>
      </c>
      <c r="B960" s="15">
        <v>45617</v>
      </c>
      <c r="C960" s="16" t="s">
        <v>3476</v>
      </c>
      <c r="D960" s="16" t="s">
        <v>24</v>
      </c>
      <c r="E960" s="17" t="s">
        <v>3477</v>
      </c>
      <c r="F960" s="16" t="s">
        <v>26</v>
      </c>
      <c r="G960" s="16" t="s">
        <v>2822</v>
      </c>
      <c r="H960" s="18">
        <v>3232</v>
      </c>
      <c r="I960" s="16" t="s">
        <v>48</v>
      </c>
      <c r="J960" s="16" t="s">
        <v>53</v>
      </c>
      <c r="K960" s="16" t="s">
        <v>58</v>
      </c>
      <c r="L960" s="16" t="s">
        <v>62</v>
      </c>
      <c r="M960" s="16">
        <v>45</v>
      </c>
      <c r="N960" s="16">
        <v>3</v>
      </c>
      <c r="O960" s="16" t="s">
        <v>80</v>
      </c>
      <c r="P960" s="16"/>
      <c r="Q960" s="16" t="s">
        <v>83</v>
      </c>
      <c r="R960" s="16" t="s">
        <v>87</v>
      </c>
      <c r="S960" s="16">
        <v>0.51</v>
      </c>
      <c r="T960" s="16">
        <v>1</v>
      </c>
      <c r="U960" s="16"/>
      <c r="V960" s="16"/>
      <c r="W960" s="16"/>
      <c r="X960" s="16" t="s">
        <v>103</v>
      </c>
    </row>
    <row r="961" spans="1:24" x14ac:dyDescent="0.25">
      <c r="A961">
        <v>960</v>
      </c>
      <c r="B961" s="15">
        <v>45617</v>
      </c>
      <c r="C961" s="16" t="s">
        <v>3478</v>
      </c>
      <c r="D961" s="16" t="s">
        <v>23</v>
      </c>
      <c r="E961" s="17" t="s">
        <v>2668</v>
      </c>
      <c r="F961" s="16" t="s">
        <v>26</v>
      </c>
      <c r="G961" s="16" t="s">
        <v>118</v>
      </c>
      <c r="H961" s="18">
        <v>1711</v>
      </c>
      <c r="I961" s="16" t="s">
        <v>48</v>
      </c>
      <c r="J961" s="16" t="s">
        <v>51</v>
      </c>
      <c r="K961" s="16" t="s">
        <v>57</v>
      </c>
      <c r="L961" s="16" t="s">
        <v>64</v>
      </c>
      <c r="M961" s="16">
        <v>38</v>
      </c>
      <c r="N961" s="16">
        <v>2</v>
      </c>
      <c r="O961" s="16" t="s">
        <v>80</v>
      </c>
      <c r="P961" s="16"/>
      <c r="Q961" s="16" t="s">
        <v>84</v>
      </c>
      <c r="R961" s="16" t="s">
        <v>87</v>
      </c>
      <c r="S961" s="16">
        <v>0.36</v>
      </c>
      <c r="T961" s="16">
        <v>1</v>
      </c>
      <c r="U961" s="16"/>
      <c r="V961" s="15">
        <v>45624</v>
      </c>
      <c r="W961" s="16" t="s">
        <v>95</v>
      </c>
      <c r="X961" s="16" t="s">
        <v>105</v>
      </c>
    </row>
    <row r="962" spans="1:24" x14ac:dyDescent="0.25">
      <c r="A962">
        <v>961</v>
      </c>
      <c r="B962" s="15">
        <v>45617</v>
      </c>
      <c r="C962" s="16" t="s">
        <v>3479</v>
      </c>
      <c r="D962" s="16" t="s">
        <v>23</v>
      </c>
      <c r="E962" s="17" t="s">
        <v>3480</v>
      </c>
      <c r="F962" s="16" t="s">
        <v>29</v>
      </c>
      <c r="G962" s="16" t="s">
        <v>117</v>
      </c>
      <c r="H962" s="18">
        <v>631</v>
      </c>
      <c r="I962" s="16" t="s">
        <v>48</v>
      </c>
      <c r="J962" s="16" t="s">
        <v>53</v>
      </c>
      <c r="K962" s="16" t="s">
        <v>58</v>
      </c>
      <c r="L962" s="16" t="s">
        <v>66</v>
      </c>
      <c r="M962" s="16">
        <v>42</v>
      </c>
      <c r="N962" s="16">
        <v>2</v>
      </c>
      <c r="O962" s="16" t="s">
        <v>70</v>
      </c>
      <c r="P962" s="16"/>
      <c r="Q962" s="16" t="s">
        <v>83</v>
      </c>
      <c r="R962" s="16" t="s">
        <v>87</v>
      </c>
      <c r="S962" s="16">
        <v>0.63</v>
      </c>
      <c r="T962" s="16">
        <v>1</v>
      </c>
      <c r="U962" s="16"/>
      <c r="V962" s="16"/>
      <c r="W962" s="16"/>
      <c r="X962" s="16" t="s">
        <v>105</v>
      </c>
    </row>
    <row r="963" spans="1:24" x14ac:dyDescent="0.25">
      <c r="A963">
        <v>962</v>
      </c>
      <c r="B963" s="15">
        <v>45618</v>
      </c>
      <c r="C963" s="16" t="s">
        <v>3481</v>
      </c>
      <c r="D963" s="16" t="s">
        <v>23</v>
      </c>
      <c r="E963" s="17" t="s">
        <v>3482</v>
      </c>
      <c r="F963" s="16" t="s">
        <v>26</v>
      </c>
      <c r="G963" s="16" t="s">
        <v>127</v>
      </c>
      <c r="H963" s="18">
        <v>2121</v>
      </c>
      <c r="I963" s="16" t="s">
        <v>48</v>
      </c>
      <c r="J963" s="16" t="s">
        <v>52</v>
      </c>
      <c r="K963" s="16" t="s">
        <v>57</v>
      </c>
      <c r="L963" s="16" t="s">
        <v>62</v>
      </c>
      <c r="M963" s="16">
        <v>39</v>
      </c>
      <c r="N963" s="16">
        <v>2</v>
      </c>
      <c r="O963" s="16" t="s">
        <v>71</v>
      </c>
      <c r="P963" s="16"/>
      <c r="Q963" s="16" t="s">
        <v>83</v>
      </c>
      <c r="R963" s="16" t="s">
        <v>87</v>
      </c>
      <c r="S963" s="16">
        <v>0.48</v>
      </c>
      <c r="T963" s="16">
        <v>1</v>
      </c>
      <c r="U963" s="16"/>
      <c r="V963" s="16"/>
      <c r="W963" s="16"/>
      <c r="X963" s="16" t="s">
        <v>105</v>
      </c>
    </row>
    <row r="964" spans="1:24" x14ac:dyDescent="0.25">
      <c r="A964">
        <v>963</v>
      </c>
      <c r="B964" s="15">
        <v>45618</v>
      </c>
      <c r="C964" s="16" t="s">
        <v>2505</v>
      </c>
      <c r="D964" s="16" t="s">
        <v>23</v>
      </c>
      <c r="E964" s="17" t="s">
        <v>3177</v>
      </c>
      <c r="F964" s="16" t="s">
        <v>26</v>
      </c>
      <c r="G964" s="16" t="s">
        <v>118</v>
      </c>
      <c r="H964" s="18">
        <v>1711</v>
      </c>
      <c r="I964" s="16" t="s">
        <v>48</v>
      </c>
      <c r="J964" s="16" t="s">
        <v>52</v>
      </c>
      <c r="K964" s="16" t="s">
        <v>57</v>
      </c>
      <c r="L964" s="16" t="s">
        <v>61</v>
      </c>
      <c r="M964" s="16">
        <v>38</v>
      </c>
      <c r="N964" s="16">
        <v>2</v>
      </c>
      <c r="O964" s="16" t="s">
        <v>71</v>
      </c>
      <c r="P964" s="16"/>
      <c r="Q964" s="16" t="s">
        <v>83</v>
      </c>
      <c r="R964" s="16" t="s">
        <v>87</v>
      </c>
      <c r="S964" s="16">
        <v>0.5</v>
      </c>
      <c r="T964" s="16">
        <v>1</v>
      </c>
      <c r="U964" s="16"/>
      <c r="V964" s="15">
        <v>45632</v>
      </c>
      <c r="W964" s="16" t="s">
        <v>95</v>
      </c>
      <c r="X964" s="16" t="s">
        <v>103</v>
      </c>
    </row>
    <row r="965" spans="1:24" x14ac:dyDescent="0.25">
      <c r="A965">
        <v>964</v>
      </c>
      <c r="B965" s="15">
        <v>45618</v>
      </c>
      <c r="C965" s="16" t="s">
        <v>3483</v>
      </c>
      <c r="D965" s="16" t="s">
        <v>23</v>
      </c>
      <c r="E965" s="17" t="s">
        <v>3484</v>
      </c>
      <c r="F965" s="16" t="s">
        <v>26</v>
      </c>
      <c r="G965" s="16" t="s">
        <v>118</v>
      </c>
      <c r="H965" s="18">
        <v>1731</v>
      </c>
      <c r="I965" s="16" t="s">
        <v>48</v>
      </c>
      <c r="J965" s="16" t="s">
        <v>53</v>
      </c>
      <c r="K965" s="16" t="s">
        <v>58</v>
      </c>
      <c r="L965" s="16" t="s">
        <v>67</v>
      </c>
      <c r="M965" s="16">
        <v>42</v>
      </c>
      <c r="N965" s="16">
        <v>2</v>
      </c>
      <c r="O965" s="16" t="s">
        <v>71</v>
      </c>
      <c r="P965" s="16" t="s">
        <v>147</v>
      </c>
      <c r="Q965" s="16" t="s">
        <v>83</v>
      </c>
      <c r="R965" s="16" t="s">
        <v>87</v>
      </c>
      <c r="S965" s="16">
        <v>0.6</v>
      </c>
      <c r="T965" s="16">
        <v>1</v>
      </c>
      <c r="U965" s="16"/>
      <c r="V965" s="16"/>
      <c r="W965" s="16"/>
      <c r="X965" s="16" t="s">
        <v>103</v>
      </c>
    </row>
    <row r="966" spans="1:24" x14ac:dyDescent="0.25">
      <c r="A966">
        <v>965</v>
      </c>
      <c r="B966" s="15">
        <v>45618</v>
      </c>
      <c r="C966" s="16" t="s">
        <v>3485</v>
      </c>
      <c r="D966" s="16" t="s">
        <v>24</v>
      </c>
      <c r="E966" s="17" t="s">
        <v>3486</v>
      </c>
      <c r="F966" s="16" t="s">
        <v>26</v>
      </c>
      <c r="G966" s="16" t="s">
        <v>126</v>
      </c>
      <c r="H966" s="18">
        <v>1612</v>
      </c>
      <c r="I966" s="16" t="s">
        <v>48</v>
      </c>
      <c r="J966" s="16" t="s">
        <v>53</v>
      </c>
      <c r="K966" s="16" t="s">
        <v>58</v>
      </c>
      <c r="L966" s="16" t="s">
        <v>60</v>
      </c>
      <c r="M966" s="16">
        <v>42</v>
      </c>
      <c r="N966" s="16">
        <v>3</v>
      </c>
      <c r="O966" s="16" t="s">
        <v>71</v>
      </c>
      <c r="P966" s="16" t="s">
        <v>147</v>
      </c>
      <c r="Q966" s="16" t="s">
        <v>83</v>
      </c>
      <c r="R966" s="16" t="s">
        <v>87</v>
      </c>
      <c r="S966" s="16">
        <v>0.5</v>
      </c>
      <c r="T966" s="16">
        <v>1</v>
      </c>
      <c r="U966" s="16"/>
      <c r="V966" s="16"/>
      <c r="W966" s="16"/>
      <c r="X966" s="16" t="s">
        <v>103</v>
      </c>
    </row>
    <row r="967" spans="1:24" x14ac:dyDescent="0.25">
      <c r="A967">
        <v>966</v>
      </c>
      <c r="B967" s="15">
        <v>45618</v>
      </c>
      <c r="C967" s="16" t="s">
        <v>3487</v>
      </c>
      <c r="D967" s="16" t="s">
        <v>23</v>
      </c>
      <c r="E967" s="17" t="s">
        <v>3488</v>
      </c>
      <c r="F967" s="16" t="s">
        <v>26</v>
      </c>
      <c r="G967" s="16" t="s">
        <v>126</v>
      </c>
      <c r="H967" s="18">
        <v>1612</v>
      </c>
      <c r="I967" s="16" t="s">
        <v>48</v>
      </c>
      <c r="J967" s="16" t="s">
        <v>53</v>
      </c>
      <c r="K967" s="16" t="s">
        <v>58</v>
      </c>
      <c r="L967" s="16" t="s">
        <v>60</v>
      </c>
      <c r="M967" s="16">
        <v>35</v>
      </c>
      <c r="N967" s="16">
        <v>3</v>
      </c>
      <c r="O967" s="16" t="s">
        <v>71</v>
      </c>
      <c r="P967" s="16"/>
      <c r="Q967" s="16" t="s">
        <v>83</v>
      </c>
      <c r="R967" s="16" t="s">
        <v>87</v>
      </c>
      <c r="S967" s="16">
        <v>0.5</v>
      </c>
      <c r="T967" s="16">
        <v>1</v>
      </c>
      <c r="U967" s="16"/>
      <c r="V967" s="16"/>
      <c r="W967" s="16"/>
      <c r="X967" s="16" t="s">
        <v>103</v>
      </c>
    </row>
    <row r="968" spans="1:24" x14ac:dyDescent="0.25">
      <c r="A968">
        <v>967</v>
      </c>
      <c r="B968" s="15">
        <v>45621</v>
      </c>
      <c r="C968" s="16" t="s">
        <v>3489</v>
      </c>
      <c r="D968" s="16" t="s">
        <v>23</v>
      </c>
      <c r="E968" s="17" t="s">
        <v>3490</v>
      </c>
      <c r="F968" s="16" t="s">
        <v>26</v>
      </c>
      <c r="G968" s="16" t="s">
        <v>127</v>
      </c>
      <c r="H968" s="18">
        <v>2121</v>
      </c>
      <c r="I968" s="16" t="s">
        <v>48</v>
      </c>
      <c r="J968" s="16" t="s">
        <v>52</v>
      </c>
      <c r="K968" s="16" t="s">
        <v>57</v>
      </c>
      <c r="L968" s="16" t="s">
        <v>62</v>
      </c>
      <c r="M968" s="16">
        <v>44</v>
      </c>
      <c r="N968" s="16">
        <v>2</v>
      </c>
      <c r="O968" s="16" t="s">
        <v>71</v>
      </c>
      <c r="P968" s="16"/>
      <c r="Q968" s="16" t="s">
        <v>83</v>
      </c>
      <c r="R968" s="16" t="s">
        <v>87</v>
      </c>
      <c r="S968" s="16">
        <v>0.46</v>
      </c>
      <c r="T968" s="16">
        <v>1</v>
      </c>
      <c r="U968" s="16"/>
      <c r="V968" s="16"/>
      <c r="W968" s="16"/>
      <c r="X968" s="16" t="s">
        <v>104</v>
      </c>
    </row>
    <row r="969" spans="1:24" x14ac:dyDescent="0.25">
      <c r="A969">
        <v>968</v>
      </c>
      <c r="B969" s="15">
        <v>45621</v>
      </c>
      <c r="C969" s="16" t="s">
        <v>3491</v>
      </c>
      <c r="D969" s="16" t="s">
        <v>24</v>
      </c>
      <c r="E969" s="17" t="s">
        <v>3492</v>
      </c>
      <c r="F969" s="16" t="s">
        <v>26</v>
      </c>
      <c r="G969" s="16" t="s">
        <v>126</v>
      </c>
      <c r="H969" s="18">
        <v>1621</v>
      </c>
      <c r="I969" s="16" t="s">
        <v>48</v>
      </c>
      <c r="J969" s="16" t="s">
        <v>52</v>
      </c>
      <c r="K969" s="16" t="s">
        <v>57</v>
      </c>
      <c r="L969" s="16" t="s">
        <v>62</v>
      </c>
      <c r="M969" s="16">
        <v>44</v>
      </c>
      <c r="N969" s="16">
        <v>3</v>
      </c>
      <c r="O969" s="16" t="s">
        <v>71</v>
      </c>
      <c r="P969" s="16"/>
      <c r="Q969" s="16" t="s">
        <v>83</v>
      </c>
      <c r="R969" s="16" t="s">
        <v>87</v>
      </c>
      <c r="S969" s="16">
        <v>0.5</v>
      </c>
      <c r="T969" s="16">
        <v>1</v>
      </c>
      <c r="U969" s="16"/>
      <c r="V969" s="16"/>
      <c r="W969" s="16"/>
      <c r="X969" s="16" t="s">
        <v>104</v>
      </c>
    </row>
    <row r="970" spans="1:24" x14ac:dyDescent="0.25">
      <c r="A970">
        <v>969</v>
      </c>
      <c r="B970" s="15">
        <v>45621</v>
      </c>
      <c r="C970" s="16" t="s">
        <v>3493</v>
      </c>
      <c r="D970" s="16" t="s">
        <v>23</v>
      </c>
      <c r="E970" s="17" t="s">
        <v>3494</v>
      </c>
      <c r="F970" s="16" t="s">
        <v>29</v>
      </c>
      <c r="G970" s="16" t="s">
        <v>116</v>
      </c>
      <c r="H970" s="18">
        <v>5011</v>
      </c>
      <c r="I970" s="16" t="s">
        <v>48</v>
      </c>
      <c r="J970" s="16" t="s">
        <v>52</v>
      </c>
      <c r="K970" s="16" t="s">
        <v>57</v>
      </c>
      <c r="L970" s="16" t="s">
        <v>61</v>
      </c>
      <c r="M970" s="16">
        <v>40</v>
      </c>
      <c r="N970" s="16">
        <v>3</v>
      </c>
      <c r="O970" s="16" t="s">
        <v>71</v>
      </c>
      <c r="P970" s="16"/>
      <c r="Q970" s="16" t="s">
        <v>83</v>
      </c>
      <c r="R970" s="16" t="s">
        <v>87</v>
      </c>
      <c r="S970" s="16">
        <v>0.52</v>
      </c>
      <c r="T970" s="16">
        <v>1</v>
      </c>
      <c r="U970" s="16"/>
      <c r="V970" s="15">
        <v>45644</v>
      </c>
      <c r="W970" s="16" t="s">
        <v>95</v>
      </c>
      <c r="X970" s="16" t="s">
        <v>104</v>
      </c>
    </row>
    <row r="971" spans="1:24" x14ac:dyDescent="0.25">
      <c r="A971">
        <v>970</v>
      </c>
      <c r="B971" s="15">
        <v>45621</v>
      </c>
      <c r="C971" s="16" t="s">
        <v>3495</v>
      </c>
      <c r="D971" s="16" t="s">
        <v>23</v>
      </c>
      <c r="E971" s="17" t="s">
        <v>3496</v>
      </c>
      <c r="F971" s="16" t="s">
        <v>32</v>
      </c>
      <c r="G971" s="16" t="s">
        <v>136</v>
      </c>
      <c r="H971" s="18">
        <v>5211</v>
      </c>
      <c r="I971" s="16" t="s">
        <v>48</v>
      </c>
      <c r="J971" s="16" t="s">
        <v>52</v>
      </c>
      <c r="K971" s="16" t="s">
        <v>57</v>
      </c>
      <c r="L971" s="16" t="s">
        <v>61</v>
      </c>
      <c r="M971" s="16">
        <v>37</v>
      </c>
      <c r="N971" s="16">
        <v>0</v>
      </c>
      <c r="O971" s="16" t="s">
        <v>71</v>
      </c>
      <c r="P971" s="16"/>
      <c r="Q971" s="16" t="s">
        <v>83</v>
      </c>
      <c r="R971" s="16" t="s">
        <v>86</v>
      </c>
      <c r="S971" s="16">
        <v>0.44</v>
      </c>
      <c r="T971" s="16">
        <v>1</v>
      </c>
      <c r="U971" s="16"/>
      <c r="V971" s="15">
        <v>45624</v>
      </c>
      <c r="W971" s="16" t="s">
        <v>95</v>
      </c>
      <c r="X971" s="16" t="s">
        <v>104</v>
      </c>
    </row>
    <row r="972" spans="1:24" x14ac:dyDescent="0.25">
      <c r="A972">
        <v>971</v>
      </c>
      <c r="B972" s="15">
        <v>45621</v>
      </c>
      <c r="C972" s="16" t="s">
        <v>3497</v>
      </c>
      <c r="D972" s="16" t="s">
        <v>24</v>
      </c>
      <c r="E972" s="17" t="s">
        <v>3498</v>
      </c>
      <c r="F972" s="16" t="s">
        <v>26</v>
      </c>
      <c r="G972" s="16" t="s">
        <v>126</v>
      </c>
      <c r="H972" s="18">
        <v>1612</v>
      </c>
      <c r="I972" s="16" t="s">
        <v>48</v>
      </c>
      <c r="J972" s="16" t="s">
        <v>52</v>
      </c>
      <c r="K972" s="16" t="s">
        <v>57</v>
      </c>
      <c r="L972" s="16" t="s">
        <v>62</v>
      </c>
      <c r="M972" s="16">
        <v>39</v>
      </c>
      <c r="N972" s="16">
        <v>2</v>
      </c>
      <c r="O972" s="16" t="s">
        <v>71</v>
      </c>
      <c r="P972" s="16"/>
      <c r="Q972" s="16" t="s">
        <v>83</v>
      </c>
      <c r="R972" s="16" t="s">
        <v>87</v>
      </c>
      <c r="S972" s="16">
        <v>0.5</v>
      </c>
      <c r="T972" s="16">
        <v>1</v>
      </c>
      <c r="U972" s="16"/>
      <c r="V972" s="15">
        <v>45644</v>
      </c>
      <c r="W972" s="16" t="s">
        <v>95</v>
      </c>
      <c r="X972" s="16" t="s">
        <v>104</v>
      </c>
    </row>
    <row r="973" spans="1:24" x14ac:dyDescent="0.25">
      <c r="A973">
        <v>972</v>
      </c>
      <c r="B973" s="15">
        <v>45621</v>
      </c>
      <c r="C973" s="16" t="s">
        <v>3499</v>
      </c>
      <c r="D973" s="16" t="s">
        <v>23</v>
      </c>
      <c r="E973" s="17" t="s">
        <v>3500</v>
      </c>
      <c r="F973" s="16" t="s">
        <v>27</v>
      </c>
      <c r="G973" s="16" t="s">
        <v>125</v>
      </c>
      <c r="H973" s="18">
        <v>735</v>
      </c>
      <c r="I973" s="16" t="s">
        <v>48</v>
      </c>
      <c r="J973" s="16" t="s">
        <v>53</v>
      </c>
      <c r="K973" s="16" t="s">
        <v>58</v>
      </c>
      <c r="L973" s="16" t="s">
        <v>60</v>
      </c>
      <c r="M973" s="16">
        <v>40</v>
      </c>
      <c r="N973" s="16">
        <v>2</v>
      </c>
      <c r="O973" s="16" t="s">
        <v>74</v>
      </c>
      <c r="P973" s="16" t="s">
        <v>147</v>
      </c>
      <c r="Q973" s="16" t="s">
        <v>83</v>
      </c>
      <c r="R973" s="16" t="s">
        <v>87</v>
      </c>
      <c r="S973" s="16">
        <v>0.68</v>
      </c>
      <c r="T973" s="16">
        <v>1</v>
      </c>
      <c r="U973" s="16"/>
      <c r="V973" s="15">
        <v>45628</v>
      </c>
      <c r="W973" s="16" t="s">
        <v>96</v>
      </c>
      <c r="X973" s="16" t="s">
        <v>103</v>
      </c>
    </row>
    <row r="974" spans="1:24" x14ac:dyDescent="0.25">
      <c r="A974">
        <v>973</v>
      </c>
      <c r="B974" s="15">
        <v>45622</v>
      </c>
      <c r="C974" s="16" t="s">
        <v>3501</v>
      </c>
      <c r="D974" s="16" t="s">
        <v>23</v>
      </c>
      <c r="E974" s="17" t="s">
        <v>3502</v>
      </c>
      <c r="F974" s="16" t="s">
        <v>27</v>
      </c>
      <c r="G974" s="16" t="s">
        <v>122</v>
      </c>
      <c r="H974" s="18">
        <v>3011</v>
      </c>
      <c r="I974" s="16" t="s">
        <v>49</v>
      </c>
      <c r="J974" s="16" t="s">
        <v>52</v>
      </c>
      <c r="K974" s="16" t="s">
        <v>57</v>
      </c>
      <c r="L974" s="16" t="s">
        <v>64</v>
      </c>
      <c r="M974" s="16">
        <v>12</v>
      </c>
      <c r="N974" s="16">
        <v>0</v>
      </c>
      <c r="O974" s="16" t="s">
        <v>72</v>
      </c>
      <c r="P974" s="16"/>
      <c r="Q974" s="16"/>
      <c r="R974" s="16" t="s">
        <v>86</v>
      </c>
      <c r="S974" s="16">
        <v>0.49</v>
      </c>
      <c r="T974" s="16">
        <v>1</v>
      </c>
      <c r="U974" s="16"/>
      <c r="V974" s="15">
        <v>45642</v>
      </c>
      <c r="W974" s="16" t="s">
        <v>95</v>
      </c>
      <c r="X974" s="16" t="s">
        <v>112</v>
      </c>
    </row>
    <row r="975" spans="1:24" x14ac:dyDescent="0.25">
      <c r="A975">
        <v>974</v>
      </c>
      <c r="B975" s="15">
        <v>45623</v>
      </c>
      <c r="C975" s="22" t="s">
        <v>3503</v>
      </c>
      <c r="D975" s="16" t="s">
        <v>23</v>
      </c>
      <c r="E975" s="17" t="s">
        <v>3504</v>
      </c>
      <c r="F975" s="16" t="s">
        <v>28</v>
      </c>
      <c r="G975" s="16" t="s">
        <v>124</v>
      </c>
      <c r="H975" s="18">
        <v>2511</v>
      </c>
      <c r="I975" s="16" t="s">
        <v>48</v>
      </c>
      <c r="J975" s="16" t="s">
        <v>53</v>
      </c>
      <c r="K975" s="16" t="s">
        <v>58</v>
      </c>
      <c r="L975" s="16" t="s">
        <v>66</v>
      </c>
      <c r="M975" s="16">
        <v>39</v>
      </c>
      <c r="N975" s="16">
        <v>0</v>
      </c>
      <c r="O975" s="16" t="s">
        <v>71</v>
      </c>
      <c r="P975" s="16" t="s">
        <v>147</v>
      </c>
      <c r="Q975" s="16" t="s">
        <v>83</v>
      </c>
      <c r="R975" s="16" t="s">
        <v>86</v>
      </c>
      <c r="S975" s="16">
        <v>0.57999999999999996</v>
      </c>
      <c r="T975" s="16">
        <v>1</v>
      </c>
      <c r="U975" s="16"/>
      <c r="V975" s="16"/>
      <c r="W975" s="16"/>
      <c r="X975" s="16" t="s">
        <v>103</v>
      </c>
    </row>
    <row r="976" spans="1:24" x14ac:dyDescent="0.25">
      <c r="A976">
        <v>975</v>
      </c>
      <c r="B976" s="15">
        <v>45623</v>
      </c>
      <c r="C976" s="22" t="s">
        <v>3505</v>
      </c>
      <c r="D976" s="16" t="s">
        <v>23</v>
      </c>
      <c r="E976" s="17" t="s">
        <v>3506</v>
      </c>
      <c r="F976" s="16" t="s">
        <v>28</v>
      </c>
      <c r="G976" s="16" t="s">
        <v>120</v>
      </c>
      <c r="H976" s="18">
        <v>216</v>
      </c>
      <c r="I976" s="16" t="s">
        <v>48</v>
      </c>
      <c r="J976" s="16" t="s">
        <v>53</v>
      </c>
      <c r="K976" s="16" t="s">
        <v>58</v>
      </c>
      <c r="L976" s="16" t="s">
        <v>67</v>
      </c>
      <c r="M976" s="16">
        <v>39</v>
      </c>
      <c r="N976" s="16">
        <v>5</v>
      </c>
      <c r="O976" s="16" t="s">
        <v>71</v>
      </c>
      <c r="P976" s="16"/>
      <c r="Q976" s="16" t="s">
        <v>83</v>
      </c>
      <c r="R976" s="16" t="s">
        <v>87</v>
      </c>
      <c r="S976" s="16">
        <v>0.56000000000000005</v>
      </c>
      <c r="T976" s="16">
        <v>1</v>
      </c>
      <c r="U976" s="16"/>
      <c r="V976" s="15">
        <v>45631</v>
      </c>
      <c r="W976" s="16" t="s">
        <v>95</v>
      </c>
      <c r="X976" s="16" t="s">
        <v>104</v>
      </c>
    </row>
    <row r="977" spans="1:24" x14ac:dyDescent="0.25">
      <c r="A977">
        <v>976</v>
      </c>
      <c r="B977" s="15">
        <v>45623</v>
      </c>
      <c r="C977" s="22" t="s">
        <v>3507</v>
      </c>
      <c r="D977" s="16" t="s">
        <v>24</v>
      </c>
      <c r="E977" s="17" t="s">
        <v>3508</v>
      </c>
      <c r="F977" s="16" t="s">
        <v>26</v>
      </c>
      <c r="G977" s="16" t="s">
        <v>126</v>
      </c>
      <c r="H977" s="18">
        <v>1612</v>
      </c>
      <c r="I977" s="16" t="s">
        <v>48</v>
      </c>
      <c r="J977" s="16" t="s">
        <v>52</v>
      </c>
      <c r="K977" s="16" t="s">
        <v>57</v>
      </c>
      <c r="L977" s="16" t="s">
        <v>62</v>
      </c>
      <c r="M977" s="16">
        <v>42</v>
      </c>
      <c r="N977" s="16">
        <v>0</v>
      </c>
      <c r="O977" s="16" t="s">
        <v>71</v>
      </c>
      <c r="P977" s="16"/>
      <c r="Q977" s="16" t="s">
        <v>84</v>
      </c>
      <c r="R977" s="16" t="s">
        <v>86</v>
      </c>
      <c r="S977" s="16">
        <v>0.56000000000000005</v>
      </c>
      <c r="T977" s="16">
        <v>1</v>
      </c>
      <c r="U977" s="16"/>
      <c r="V977" s="16"/>
      <c r="W977" s="16"/>
      <c r="X977" s="16" t="s">
        <v>104</v>
      </c>
    </row>
    <row r="978" spans="1:24" x14ac:dyDescent="0.25">
      <c r="A978">
        <v>977</v>
      </c>
      <c r="B978" s="15">
        <v>45623</v>
      </c>
      <c r="C978" s="22" t="s">
        <v>3509</v>
      </c>
      <c r="D978" s="16" t="s">
        <v>23</v>
      </c>
      <c r="E978" s="17" t="s">
        <v>3510</v>
      </c>
      <c r="F978" s="16" t="s">
        <v>26</v>
      </c>
      <c r="G978" s="16" t="s">
        <v>122</v>
      </c>
      <c r="H978" s="18">
        <v>3011</v>
      </c>
      <c r="I978" s="16" t="s">
        <v>48</v>
      </c>
      <c r="J978" s="16" t="s">
        <v>52</v>
      </c>
      <c r="K978" s="16" t="s">
        <v>57</v>
      </c>
      <c r="L978" s="16" t="s">
        <v>64</v>
      </c>
      <c r="M978" s="16">
        <v>35</v>
      </c>
      <c r="N978" s="16">
        <v>2</v>
      </c>
      <c r="O978" s="16" t="s">
        <v>69</v>
      </c>
      <c r="P978" s="16"/>
      <c r="Q978" s="16" t="s">
        <v>84</v>
      </c>
      <c r="R978" s="16" t="s">
        <v>87</v>
      </c>
      <c r="S978" s="16">
        <v>0.42</v>
      </c>
      <c r="T978" s="16">
        <v>1</v>
      </c>
      <c r="U978" s="16"/>
      <c r="V978" s="15">
        <v>45637</v>
      </c>
      <c r="W978" s="16" t="s">
        <v>96</v>
      </c>
      <c r="X978" s="16" t="s">
        <v>104</v>
      </c>
    </row>
    <row r="979" spans="1:24" x14ac:dyDescent="0.25">
      <c r="A979">
        <v>978</v>
      </c>
      <c r="B979" s="15">
        <v>45623</v>
      </c>
      <c r="C979" s="22" t="s">
        <v>3511</v>
      </c>
      <c r="D979" s="16" t="s">
        <v>24</v>
      </c>
      <c r="E979" s="17" t="s">
        <v>3512</v>
      </c>
      <c r="F979" s="16" t="s">
        <v>31</v>
      </c>
      <c r="G979" s="16" t="s">
        <v>127</v>
      </c>
      <c r="H979" s="18">
        <v>2112</v>
      </c>
      <c r="I979" s="16" t="s">
        <v>48</v>
      </c>
      <c r="J979" s="16" t="s">
        <v>53</v>
      </c>
      <c r="K979" s="16" t="s">
        <v>58</v>
      </c>
      <c r="L979" s="16" t="s">
        <v>62</v>
      </c>
      <c r="M979" s="16">
        <v>38</v>
      </c>
      <c r="N979" s="16">
        <v>2</v>
      </c>
      <c r="O979" s="16" t="s">
        <v>71</v>
      </c>
      <c r="P979" s="16"/>
      <c r="Q979" s="16" t="s">
        <v>83</v>
      </c>
      <c r="R979" s="16" t="s">
        <v>87</v>
      </c>
      <c r="S979" s="16">
        <v>0.52</v>
      </c>
      <c r="T979" s="16">
        <v>1</v>
      </c>
      <c r="U979" s="16"/>
      <c r="V979" s="16"/>
      <c r="W979" s="16"/>
      <c r="X979" s="16" t="s">
        <v>104</v>
      </c>
    </row>
    <row r="980" spans="1:24" x14ac:dyDescent="0.25">
      <c r="A980">
        <v>979</v>
      </c>
      <c r="B980" s="15">
        <v>45623</v>
      </c>
      <c r="C980" s="22" t="s">
        <v>3513</v>
      </c>
      <c r="D980" s="16" t="s">
        <v>23</v>
      </c>
      <c r="E980" s="17" t="s">
        <v>1819</v>
      </c>
      <c r="F980" s="16" t="s">
        <v>28</v>
      </c>
      <c r="G980" s="16" t="s">
        <v>114</v>
      </c>
      <c r="H980" s="18">
        <v>413</v>
      </c>
      <c r="I980" s="16" t="s">
        <v>48</v>
      </c>
      <c r="J980" s="16" t="s">
        <v>53</v>
      </c>
      <c r="K980" s="16" t="s">
        <v>58</v>
      </c>
      <c r="L980" s="16" t="s">
        <v>62</v>
      </c>
      <c r="M980" s="16">
        <v>39</v>
      </c>
      <c r="N980" s="16">
        <v>3</v>
      </c>
      <c r="O980" s="16" t="s">
        <v>71</v>
      </c>
      <c r="P980" s="16"/>
      <c r="Q980" s="16" t="s">
        <v>83</v>
      </c>
      <c r="R980" s="16" t="s">
        <v>87</v>
      </c>
      <c r="S980" s="16">
        <v>0.52</v>
      </c>
      <c r="T980" s="16">
        <v>1</v>
      </c>
      <c r="U980" s="16"/>
      <c r="V980" s="16"/>
      <c r="W980" s="16"/>
      <c r="X980" s="16" t="s">
        <v>104</v>
      </c>
    </row>
    <row r="981" spans="1:24" x14ac:dyDescent="0.25">
      <c r="A981">
        <v>980</v>
      </c>
      <c r="B981" s="15">
        <v>45623</v>
      </c>
      <c r="C981" s="22" t="s">
        <v>3514</v>
      </c>
      <c r="D981" s="16" t="s">
        <v>24</v>
      </c>
      <c r="E981" s="17" t="s">
        <v>3515</v>
      </c>
      <c r="F981" s="16" t="s">
        <v>28</v>
      </c>
      <c r="G981" s="16" t="s">
        <v>114</v>
      </c>
      <c r="H981" s="18">
        <v>413</v>
      </c>
      <c r="I981" s="16" t="s">
        <v>48</v>
      </c>
      <c r="J981" s="16" t="s">
        <v>53</v>
      </c>
      <c r="K981" s="16" t="s">
        <v>58</v>
      </c>
      <c r="L981" s="16" t="s">
        <v>66</v>
      </c>
      <c r="M981" s="16">
        <v>46</v>
      </c>
      <c r="N981" s="16">
        <v>0</v>
      </c>
      <c r="O981" s="16" t="s">
        <v>71</v>
      </c>
      <c r="P981" s="16"/>
      <c r="Q981" s="16" t="s">
        <v>83</v>
      </c>
      <c r="R981" s="16" t="s">
        <v>86</v>
      </c>
      <c r="S981" s="16">
        <v>0.56999999999999995</v>
      </c>
      <c r="T981" s="16">
        <v>1</v>
      </c>
      <c r="U981" s="16"/>
      <c r="V981" s="15">
        <v>45636</v>
      </c>
      <c r="W981" s="16" t="s">
        <v>95</v>
      </c>
      <c r="X981" s="16" t="s">
        <v>104</v>
      </c>
    </row>
    <row r="982" spans="1:24" x14ac:dyDescent="0.25">
      <c r="A982">
        <v>981</v>
      </c>
      <c r="B982" s="15">
        <v>45623</v>
      </c>
      <c r="C982" s="22" t="s">
        <v>3516</v>
      </c>
      <c r="D982" s="16" t="s">
        <v>24</v>
      </c>
      <c r="E982" s="17" t="s">
        <v>3517</v>
      </c>
      <c r="F982" s="16" t="s">
        <v>26</v>
      </c>
      <c r="G982" s="16" t="s">
        <v>119</v>
      </c>
      <c r="H982" s="18">
        <v>113</v>
      </c>
      <c r="I982" s="16" t="s">
        <v>48</v>
      </c>
      <c r="J982" s="16" t="s">
        <v>52</v>
      </c>
      <c r="K982" s="16" t="s">
        <v>57</v>
      </c>
      <c r="L982" s="16" t="s">
        <v>61</v>
      </c>
      <c r="M982" s="16">
        <v>44</v>
      </c>
      <c r="N982" s="16">
        <v>2</v>
      </c>
      <c r="O982" s="16" t="s">
        <v>71</v>
      </c>
      <c r="P982" s="16"/>
      <c r="Q982" s="16" t="s">
        <v>83</v>
      </c>
      <c r="R982" s="16" t="s">
        <v>87</v>
      </c>
      <c r="S982" s="16">
        <v>0.46</v>
      </c>
      <c r="T982" s="16">
        <v>1</v>
      </c>
      <c r="U982" s="16"/>
      <c r="V982" s="15">
        <v>45645</v>
      </c>
      <c r="W982" s="16" t="s">
        <v>95</v>
      </c>
      <c r="X982" s="16" t="s">
        <v>104</v>
      </c>
    </row>
    <row r="983" spans="1:24" x14ac:dyDescent="0.25">
      <c r="A983">
        <v>982</v>
      </c>
      <c r="B983" s="15">
        <v>45623</v>
      </c>
      <c r="C983" s="22" t="s">
        <v>3518</v>
      </c>
      <c r="D983" s="16" t="s">
        <v>23</v>
      </c>
      <c r="E983" s="17" t="s">
        <v>3519</v>
      </c>
      <c r="F983" s="16" t="s">
        <v>28</v>
      </c>
      <c r="G983" s="16" t="s">
        <v>130</v>
      </c>
      <c r="H983" s="18">
        <v>1113</v>
      </c>
      <c r="I983" s="16" t="s">
        <v>48</v>
      </c>
      <c r="J983" s="16" t="s">
        <v>52</v>
      </c>
      <c r="K983" s="16" t="s">
        <v>57</v>
      </c>
      <c r="L983" s="16" t="s">
        <v>61</v>
      </c>
      <c r="M983" s="16">
        <v>34</v>
      </c>
      <c r="N983" s="16">
        <v>0</v>
      </c>
      <c r="O983" s="16" t="s">
        <v>69</v>
      </c>
      <c r="P983" s="16"/>
      <c r="Q983" s="16" t="s">
        <v>83</v>
      </c>
      <c r="R983" s="16" t="s">
        <v>86</v>
      </c>
      <c r="S983" s="16">
        <v>0.48</v>
      </c>
      <c r="T983" s="16">
        <v>1</v>
      </c>
      <c r="U983" s="16"/>
      <c r="V983" s="15">
        <v>45629</v>
      </c>
      <c r="W983" s="16" t="s">
        <v>95</v>
      </c>
      <c r="X983" s="16" t="s">
        <v>103</v>
      </c>
    </row>
    <row r="984" spans="1:24" x14ac:dyDescent="0.25">
      <c r="A984">
        <v>983</v>
      </c>
      <c r="B984" s="15">
        <v>45623</v>
      </c>
      <c r="C984" s="22" t="s">
        <v>3520</v>
      </c>
      <c r="D984" s="16" t="s">
        <v>23</v>
      </c>
      <c r="E984" s="17" t="s">
        <v>3521</v>
      </c>
      <c r="F984" s="16" t="s">
        <v>27</v>
      </c>
      <c r="G984" s="16" t="s">
        <v>128</v>
      </c>
      <c r="H984" s="18">
        <v>1014</v>
      </c>
      <c r="I984" s="16" t="s">
        <v>48</v>
      </c>
      <c r="J984" s="16" t="s">
        <v>52</v>
      </c>
      <c r="K984" s="16" t="s">
        <v>57</v>
      </c>
      <c r="L984" s="16" t="s">
        <v>61</v>
      </c>
      <c r="M984" s="16">
        <v>32</v>
      </c>
      <c r="N984" s="16">
        <v>3</v>
      </c>
      <c r="O984" s="16" t="s">
        <v>71</v>
      </c>
      <c r="P984" s="16"/>
      <c r="Q984" s="16" t="s">
        <v>84</v>
      </c>
      <c r="R984" s="16" t="s">
        <v>87</v>
      </c>
      <c r="S984" s="16">
        <v>0.45</v>
      </c>
      <c r="T984" s="16">
        <v>1</v>
      </c>
      <c r="U984" s="16"/>
      <c r="V984" s="15">
        <v>45645</v>
      </c>
      <c r="W984" s="16" t="s">
        <v>95</v>
      </c>
      <c r="X984" s="16" t="s">
        <v>109</v>
      </c>
    </row>
    <row r="985" spans="1:24" x14ac:dyDescent="0.25">
      <c r="A985">
        <v>984</v>
      </c>
      <c r="B985" s="15">
        <v>45624</v>
      </c>
      <c r="C985" s="22" t="s">
        <v>3522</v>
      </c>
      <c r="D985" s="16" t="s">
        <v>24</v>
      </c>
      <c r="E985" s="17" t="s">
        <v>3523</v>
      </c>
      <c r="F985" s="16" t="s">
        <v>26</v>
      </c>
      <c r="G985" s="16" t="s">
        <v>127</v>
      </c>
      <c r="H985" s="18">
        <v>2121</v>
      </c>
      <c r="I985" s="16" t="s">
        <v>1196</v>
      </c>
      <c r="J985" s="16" t="s">
        <v>53</v>
      </c>
      <c r="K985" s="16" t="s">
        <v>57</v>
      </c>
      <c r="L985" s="16" t="s">
        <v>62</v>
      </c>
      <c r="M985" s="16">
        <v>24</v>
      </c>
      <c r="N985" s="16"/>
      <c r="O985" s="16" t="s">
        <v>81</v>
      </c>
      <c r="P985" s="16"/>
      <c r="Q985" s="16" t="s">
        <v>83</v>
      </c>
      <c r="R985" s="16"/>
      <c r="S985" s="16">
        <v>1</v>
      </c>
      <c r="T985" s="16">
        <v>1</v>
      </c>
      <c r="U985" s="16"/>
      <c r="V985" s="16"/>
      <c r="W985" s="16"/>
      <c r="X985" s="16" t="s">
        <v>102</v>
      </c>
    </row>
    <row r="986" spans="1:24" x14ac:dyDescent="0.25">
      <c r="A986">
        <v>985</v>
      </c>
      <c r="B986" s="15">
        <v>45624</v>
      </c>
      <c r="C986" s="22" t="s">
        <v>3524</v>
      </c>
      <c r="D986" s="16" t="s">
        <v>24</v>
      </c>
      <c r="E986" s="17" t="s">
        <v>3525</v>
      </c>
      <c r="F986" s="16" t="s">
        <v>26</v>
      </c>
      <c r="G986" s="16" t="s">
        <v>116</v>
      </c>
      <c r="H986" s="18">
        <v>5011</v>
      </c>
      <c r="I986" s="16" t="s">
        <v>48</v>
      </c>
      <c r="J986" s="16" t="s">
        <v>53</v>
      </c>
      <c r="K986" s="16" t="s">
        <v>58</v>
      </c>
      <c r="L986" s="16" t="s">
        <v>61</v>
      </c>
      <c r="M986" s="16">
        <v>46</v>
      </c>
      <c r="N986" s="16">
        <v>2</v>
      </c>
      <c r="O986" s="16" t="s">
        <v>80</v>
      </c>
      <c r="P986" s="16"/>
      <c r="Q986" s="16" t="s">
        <v>83</v>
      </c>
      <c r="R986" s="16" t="s">
        <v>87</v>
      </c>
      <c r="S986" s="16">
        <v>0.53</v>
      </c>
      <c r="T986" s="16">
        <v>1</v>
      </c>
      <c r="U986" s="16"/>
      <c r="V986" s="15">
        <v>45636</v>
      </c>
      <c r="W986" s="16" t="s">
        <v>95</v>
      </c>
      <c r="X986" s="16" t="s">
        <v>102</v>
      </c>
    </row>
    <row r="987" spans="1:24" x14ac:dyDescent="0.25">
      <c r="A987">
        <v>986</v>
      </c>
      <c r="B987" s="15">
        <v>45624</v>
      </c>
      <c r="C987" s="22" t="s">
        <v>3526</v>
      </c>
      <c r="D987" s="16" t="s">
        <v>24</v>
      </c>
      <c r="E987" s="17" t="s">
        <v>3527</v>
      </c>
      <c r="F987" s="16" t="s">
        <v>27</v>
      </c>
      <c r="G987" s="16" t="s">
        <v>130</v>
      </c>
      <c r="H987" s="18">
        <v>1311</v>
      </c>
      <c r="I987" s="16" t="s">
        <v>48</v>
      </c>
      <c r="J987" s="16" t="s">
        <v>52</v>
      </c>
      <c r="K987" s="16" t="s">
        <v>57</v>
      </c>
      <c r="L987" s="16" t="s">
        <v>61</v>
      </c>
      <c r="M987" s="16">
        <v>43</v>
      </c>
      <c r="N987" s="16">
        <v>0</v>
      </c>
      <c r="O987" s="16" t="s">
        <v>80</v>
      </c>
      <c r="P987" s="16" t="s">
        <v>147</v>
      </c>
      <c r="Q987" s="16" t="s">
        <v>83</v>
      </c>
      <c r="R987" s="16" t="s">
        <v>86</v>
      </c>
      <c r="S987" s="16">
        <v>0.46</v>
      </c>
      <c r="T987" s="16">
        <v>1</v>
      </c>
      <c r="U987" s="16"/>
      <c r="V987" s="15">
        <v>45640</v>
      </c>
      <c r="W987" s="16" t="s">
        <v>95</v>
      </c>
      <c r="X987" s="16" t="s">
        <v>103</v>
      </c>
    </row>
    <row r="988" spans="1:24" x14ac:dyDescent="0.25">
      <c r="A988">
        <v>987</v>
      </c>
      <c r="B988" s="15">
        <v>45624</v>
      </c>
      <c r="C988" s="22" t="s">
        <v>3110</v>
      </c>
      <c r="D988" s="16" t="s">
        <v>23</v>
      </c>
      <c r="E988" s="17" t="s">
        <v>3111</v>
      </c>
      <c r="F988" s="16" t="s">
        <v>29</v>
      </c>
      <c r="G988" s="16" t="s">
        <v>130</v>
      </c>
      <c r="H988" s="18">
        <v>1113</v>
      </c>
      <c r="I988" s="16" t="s">
        <v>48</v>
      </c>
      <c r="J988" s="16" t="s">
        <v>52</v>
      </c>
      <c r="K988" s="16" t="s">
        <v>57</v>
      </c>
      <c r="L988" s="16" t="s">
        <v>61</v>
      </c>
      <c r="M988" s="16">
        <v>42</v>
      </c>
      <c r="N988" s="16">
        <v>0</v>
      </c>
      <c r="O988" s="16" t="s">
        <v>71</v>
      </c>
      <c r="P988" s="16"/>
      <c r="Q988" s="16" t="s">
        <v>83</v>
      </c>
      <c r="R988" s="16" t="s">
        <v>86</v>
      </c>
      <c r="S988" s="16">
        <v>0.46</v>
      </c>
      <c r="T988" s="16">
        <v>1</v>
      </c>
      <c r="U988" s="16"/>
      <c r="V988" s="15">
        <v>45642</v>
      </c>
      <c r="W988" s="16" t="s">
        <v>95</v>
      </c>
      <c r="X988" s="16" t="s">
        <v>103</v>
      </c>
    </row>
    <row r="989" spans="1:24" x14ac:dyDescent="0.25">
      <c r="A989">
        <v>988</v>
      </c>
      <c r="B989" s="15">
        <v>45624</v>
      </c>
      <c r="C989" s="22" t="s">
        <v>3528</v>
      </c>
      <c r="D989" s="16" t="s">
        <v>24</v>
      </c>
      <c r="E989" s="17" t="s">
        <v>3529</v>
      </c>
      <c r="F989" s="16" t="s">
        <v>26</v>
      </c>
      <c r="G989" s="16" t="s">
        <v>117</v>
      </c>
      <c r="H989" s="18">
        <v>631</v>
      </c>
      <c r="I989" s="16" t="s">
        <v>48</v>
      </c>
      <c r="J989" s="16" t="s">
        <v>52</v>
      </c>
      <c r="K989" s="16" t="s">
        <v>57</v>
      </c>
      <c r="L989" s="16" t="s">
        <v>61</v>
      </c>
      <c r="M989" s="16">
        <v>43</v>
      </c>
      <c r="N989" s="16">
        <v>2</v>
      </c>
      <c r="O989" s="16" t="s">
        <v>71</v>
      </c>
      <c r="P989" s="16"/>
      <c r="Q989" s="16" t="s">
        <v>83</v>
      </c>
      <c r="R989" s="16" t="s">
        <v>87</v>
      </c>
      <c r="S989" s="16">
        <v>0.6</v>
      </c>
      <c r="T989" s="16">
        <v>1</v>
      </c>
      <c r="U989" s="16"/>
      <c r="V989" s="16"/>
      <c r="W989" s="16"/>
      <c r="X989" s="16" t="s">
        <v>103</v>
      </c>
    </row>
    <row r="990" spans="1:24" x14ac:dyDescent="0.25">
      <c r="A990">
        <v>989</v>
      </c>
      <c r="B990" s="15">
        <v>45624</v>
      </c>
      <c r="C990" s="22" t="s">
        <v>3530</v>
      </c>
      <c r="D990" s="16" t="s">
        <v>23</v>
      </c>
      <c r="E990" s="17" t="s">
        <v>3531</v>
      </c>
      <c r="F990" s="16" t="s">
        <v>28</v>
      </c>
      <c r="G990" s="16" t="s">
        <v>117</v>
      </c>
      <c r="H990" s="18">
        <v>611</v>
      </c>
      <c r="I990" s="16" t="s">
        <v>50</v>
      </c>
      <c r="J990" s="16" t="s">
        <v>51</v>
      </c>
      <c r="K990" s="16" t="s">
        <v>57</v>
      </c>
      <c r="L990" s="16" t="s">
        <v>64</v>
      </c>
      <c r="M990" s="16">
        <v>10</v>
      </c>
      <c r="N990" s="16">
        <v>0</v>
      </c>
      <c r="O990" s="16" t="s">
        <v>69</v>
      </c>
      <c r="P990" s="16"/>
      <c r="Q990" s="16"/>
      <c r="R990" s="16" t="s">
        <v>86</v>
      </c>
      <c r="S990" s="16">
        <v>0.45</v>
      </c>
      <c r="T990" s="16">
        <v>1</v>
      </c>
      <c r="U990" s="16"/>
      <c r="V990" s="15">
        <v>45626</v>
      </c>
      <c r="W990" s="16" t="s">
        <v>95</v>
      </c>
      <c r="X990" s="16" t="s">
        <v>111</v>
      </c>
    </row>
    <row r="991" spans="1:24" x14ac:dyDescent="0.25">
      <c r="A991">
        <v>990</v>
      </c>
      <c r="B991" s="15">
        <v>45624</v>
      </c>
      <c r="C991" s="22" t="s">
        <v>3532</v>
      </c>
      <c r="D991" s="16" t="s">
        <v>23</v>
      </c>
      <c r="E991" s="17" t="s">
        <v>3533</v>
      </c>
      <c r="F991" s="16" t="s">
        <v>28</v>
      </c>
      <c r="G991" s="16" t="s">
        <v>127</v>
      </c>
      <c r="H991" s="18">
        <v>2121</v>
      </c>
      <c r="I991" s="16" t="s">
        <v>48</v>
      </c>
      <c r="J991" s="16" t="s">
        <v>52</v>
      </c>
      <c r="K991" s="16" t="s">
        <v>57</v>
      </c>
      <c r="L991" s="16" t="s">
        <v>62</v>
      </c>
      <c r="M991" s="16">
        <v>38</v>
      </c>
      <c r="N991" s="16">
        <v>2</v>
      </c>
      <c r="O991" s="16" t="s">
        <v>71</v>
      </c>
      <c r="P991" s="16"/>
      <c r="Q991" s="16" t="s">
        <v>83</v>
      </c>
      <c r="R991" s="16" t="s">
        <v>87</v>
      </c>
      <c r="S991" s="16">
        <v>0.5</v>
      </c>
      <c r="T991" s="16">
        <v>1</v>
      </c>
      <c r="U991" s="16"/>
      <c r="V991" s="16"/>
      <c r="W991" s="16"/>
      <c r="X991" s="16" t="s">
        <v>104</v>
      </c>
    </row>
    <row r="992" spans="1:24" x14ac:dyDescent="0.25">
      <c r="A992">
        <v>991</v>
      </c>
      <c r="B992" s="15">
        <v>45625</v>
      </c>
      <c r="C992" s="22" t="s">
        <v>3534</v>
      </c>
      <c r="D992" s="16" t="s">
        <v>23</v>
      </c>
      <c r="E992" s="17" t="s">
        <v>3535</v>
      </c>
      <c r="F992" s="16" t="s">
        <v>29</v>
      </c>
      <c r="G992" s="16" t="s">
        <v>122</v>
      </c>
      <c r="H992" s="18">
        <v>3012</v>
      </c>
      <c r="I992" s="16" t="s">
        <v>48</v>
      </c>
      <c r="J992" s="16" t="s">
        <v>52</v>
      </c>
      <c r="K992" s="16" t="s">
        <v>57</v>
      </c>
      <c r="L992" s="16" t="s">
        <v>64</v>
      </c>
      <c r="M992" s="16">
        <v>39</v>
      </c>
      <c r="N992" s="16">
        <v>3</v>
      </c>
      <c r="O992" s="16" t="s">
        <v>70</v>
      </c>
      <c r="P992" s="16"/>
      <c r="Q992" s="16" t="s">
        <v>84</v>
      </c>
      <c r="R992" s="16" t="s">
        <v>87</v>
      </c>
      <c r="S992" s="16">
        <v>0.5</v>
      </c>
      <c r="T992" s="16">
        <v>1</v>
      </c>
      <c r="U992" s="16"/>
      <c r="V992" s="16"/>
      <c r="W992" s="16"/>
      <c r="X992" s="16" t="s">
        <v>104</v>
      </c>
    </row>
    <row r="993" spans="1:24" x14ac:dyDescent="0.25">
      <c r="A993">
        <v>992</v>
      </c>
      <c r="B993" s="15">
        <v>45625</v>
      </c>
      <c r="C993" s="22" t="s">
        <v>3536</v>
      </c>
      <c r="D993" s="16" t="s">
        <v>23</v>
      </c>
      <c r="E993" s="17" t="s">
        <v>3537</v>
      </c>
      <c r="F993" s="16" t="s">
        <v>28</v>
      </c>
      <c r="G993" s="16" t="s">
        <v>125</v>
      </c>
      <c r="H993" s="18">
        <v>731</v>
      </c>
      <c r="I993" s="16" t="s">
        <v>48</v>
      </c>
      <c r="J993" s="16" t="s">
        <v>53</v>
      </c>
      <c r="K993" s="16" t="s">
        <v>58</v>
      </c>
      <c r="L993" s="16" t="s">
        <v>67</v>
      </c>
      <c r="M993" s="16">
        <v>42</v>
      </c>
      <c r="N993" s="16">
        <v>6</v>
      </c>
      <c r="O993" s="16" t="s">
        <v>71</v>
      </c>
      <c r="P993" s="16"/>
      <c r="Q993" s="16" t="s">
        <v>83</v>
      </c>
      <c r="R993" s="16" t="s">
        <v>87</v>
      </c>
      <c r="S993" s="16">
        <v>0.5</v>
      </c>
      <c r="T993" s="16">
        <v>1</v>
      </c>
      <c r="U993" s="16"/>
      <c r="V993" s="16"/>
      <c r="W993" s="16"/>
      <c r="X993" s="16" t="s">
        <v>104</v>
      </c>
    </row>
    <row r="994" spans="1:24" x14ac:dyDescent="0.25">
      <c r="A994">
        <v>993</v>
      </c>
      <c r="B994" s="15">
        <v>45625</v>
      </c>
      <c r="C994" s="22" t="s">
        <v>3538</v>
      </c>
      <c r="D994" s="16" t="s">
        <v>24</v>
      </c>
      <c r="E994" s="17" t="s">
        <v>3539</v>
      </c>
      <c r="F994" s="16" t="s">
        <v>28</v>
      </c>
      <c r="G994" s="16" t="s">
        <v>129</v>
      </c>
      <c r="H994" s="18">
        <v>1311</v>
      </c>
      <c r="I994" s="16" t="s">
        <v>48</v>
      </c>
      <c r="J994" s="16" t="s">
        <v>53</v>
      </c>
      <c r="K994" s="16" t="s">
        <v>58</v>
      </c>
      <c r="L994" s="16" t="s">
        <v>66</v>
      </c>
      <c r="M994" s="16">
        <v>41</v>
      </c>
      <c r="N994" s="16">
        <v>2</v>
      </c>
      <c r="O994" s="16" t="s">
        <v>72</v>
      </c>
      <c r="P994" s="16"/>
      <c r="Q994" s="16" t="s">
        <v>83</v>
      </c>
      <c r="R994" s="16" t="s">
        <v>87</v>
      </c>
      <c r="S994" s="16">
        <v>0.54</v>
      </c>
      <c r="T994" s="16">
        <v>1</v>
      </c>
      <c r="U994" s="16"/>
      <c r="V994" s="16"/>
      <c r="W994" s="16"/>
      <c r="X994" s="16" t="s">
        <v>104</v>
      </c>
    </row>
    <row r="995" spans="1:24" x14ac:dyDescent="0.25">
      <c r="A995">
        <v>994</v>
      </c>
      <c r="B995" s="15">
        <v>45625</v>
      </c>
      <c r="C995" s="22" t="s">
        <v>3540</v>
      </c>
      <c r="D995" s="16" t="s">
        <v>23</v>
      </c>
      <c r="E995" s="17" t="s">
        <v>3541</v>
      </c>
      <c r="F995" s="16" t="s">
        <v>28</v>
      </c>
      <c r="G995" s="16" t="s">
        <v>117</v>
      </c>
      <c r="H995" s="18">
        <v>631</v>
      </c>
      <c r="I995" s="16" t="s">
        <v>48</v>
      </c>
      <c r="J995" s="16" t="s">
        <v>53</v>
      </c>
      <c r="K995" s="16" t="s">
        <v>58</v>
      </c>
      <c r="L995" s="16" t="s">
        <v>67</v>
      </c>
      <c r="M995" s="16">
        <v>43</v>
      </c>
      <c r="N995" s="16">
        <v>0</v>
      </c>
      <c r="O995" s="16" t="s">
        <v>69</v>
      </c>
      <c r="P995" s="16"/>
      <c r="Q995" s="16" t="s">
        <v>83</v>
      </c>
      <c r="R995" s="16" t="s">
        <v>86</v>
      </c>
      <c r="S995" s="16">
        <v>0.52</v>
      </c>
      <c r="T995" s="16">
        <v>1</v>
      </c>
      <c r="U995" s="16"/>
      <c r="V995" s="16"/>
      <c r="W995" s="16"/>
      <c r="X995" s="16" t="s">
        <v>104</v>
      </c>
    </row>
    <row r="996" spans="1:24" x14ac:dyDescent="0.25">
      <c r="A996">
        <v>995</v>
      </c>
      <c r="B996" s="6">
        <v>45628</v>
      </c>
      <c r="C996" s="24" t="s">
        <v>3542</v>
      </c>
      <c r="D996" s="7" t="s">
        <v>23</v>
      </c>
      <c r="E996" s="10" t="s">
        <v>3543</v>
      </c>
      <c r="F996" s="7" t="s">
        <v>31</v>
      </c>
      <c r="G996" s="7" t="s">
        <v>127</v>
      </c>
      <c r="H996" s="7">
        <v>2121</v>
      </c>
      <c r="I996" s="7" t="s">
        <v>48</v>
      </c>
      <c r="J996" s="7" t="s">
        <v>52</v>
      </c>
      <c r="K996" s="7" t="s">
        <v>57</v>
      </c>
      <c r="L996" s="7" t="s">
        <v>62</v>
      </c>
      <c r="M996" s="7">
        <v>45</v>
      </c>
      <c r="N996" s="7">
        <v>1</v>
      </c>
      <c r="O996" s="7" t="s">
        <v>71</v>
      </c>
      <c r="P996" s="7" t="s">
        <v>147</v>
      </c>
      <c r="Q996" s="7" t="s">
        <v>83</v>
      </c>
      <c r="R996" s="7" t="s">
        <v>86</v>
      </c>
      <c r="S996" s="7">
        <v>0.56999999999999995</v>
      </c>
      <c r="T996" s="7">
        <v>1</v>
      </c>
      <c r="U996" s="7"/>
      <c r="V996" s="7"/>
      <c r="W996" s="7"/>
      <c r="X996" s="7" t="s">
        <v>103</v>
      </c>
    </row>
    <row r="997" spans="1:24" x14ac:dyDescent="0.25">
      <c r="A997">
        <v>996</v>
      </c>
      <c r="B997" s="15">
        <v>45628</v>
      </c>
      <c r="C997" s="22" t="s">
        <v>3544</v>
      </c>
      <c r="D997" s="16" t="s">
        <v>23</v>
      </c>
      <c r="E997" s="17" t="s">
        <v>3545</v>
      </c>
      <c r="F997" s="16" t="s">
        <v>26</v>
      </c>
      <c r="G997" s="16" t="s">
        <v>127</v>
      </c>
      <c r="H997" s="18">
        <v>2111</v>
      </c>
      <c r="I997" s="16" t="s">
        <v>49</v>
      </c>
      <c r="J997" s="16" t="s">
        <v>52</v>
      </c>
      <c r="K997" s="16" t="s">
        <v>57</v>
      </c>
      <c r="L997" s="16" t="s">
        <v>64</v>
      </c>
      <c r="M997" s="16">
        <v>20</v>
      </c>
      <c r="N997" s="16">
        <v>0</v>
      </c>
      <c r="O997" s="16" t="s">
        <v>71</v>
      </c>
      <c r="P997" s="16"/>
      <c r="Q997" s="16"/>
      <c r="R997" s="16" t="s">
        <v>86</v>
      </c>
      <c r="S997" s="16">
        <v>0.5</v>
      </c>
      <c r="T997" s="16">
        <v>1</v>
      </c>
      <c r="U997" s="16"/>
      <c r="V997" s="15">
        <v>45632</v>
      </c>
      <c r="W997" s="16" t="s">
        <v>95</v>
      </c>
      <c r="X997" s="16" t="s">
        <v>104</v>
      </c>
    </row>
    <row r="998" spans="1:24" x14ac:dyDescent="0.25">
      <c r="A998">
        <v>997</v>
      </c>
      <c r="B998" s="15">
        <v>45628</v>
      </c>
      <c r="C998" s="22" t="s">
        <v>3546</v>
      </c>
      <c r="D998" s="16" t="s">
        <v>24</v>
      </c>
      <c r="E998" s="17" t="s">
        <v>3547</v>
      </c>
      <c r="F998" s="16" t="s">
        <v>28</v>
      </c>
      <c r="G998" s="16" t="s">
        <v>129</v>
      </c>
      <c r="H998" s="18">
        <v>1311</v>
      </c>
      <c r="I998" s="16" t="s">
        <v>48</v>
      </c>
      <c r="J998" s="16" t="s">
        <v>53</v>
      </c>
      <c r="K998" s="16" t="s">
        <v>58</v>
      </c>
      <c r="L998" s="16" t="s">
        <v>66</v>
      </c>
      <c r="M998" s="16">
        <v>45</v>
      </c>
      <c r="N998" s="16">
        <v>3</v>
      </c>
      <c r="O998" s="16" t="s">
        <v>71</v>
      </c>
      <c r="P998" s="16"/>
      <c r="Q998" s="16" t="s">
        <v>83</v>
      </c>
      <c r="R998" s="16" t="s">
        <v>87</v>
      </c>
      <c r="S998" s="16">
        <v>0.6</v>
      </c>
      <c r="T998" s="16">
        <v>1</v>
      </c>
      <c r="U998" s="16"/>
      <c r="V998" s="16"/>
      <c r="W998" s="16"/>
      <c r="X998" s="16" t="s">
        <v>104</v>
      </c>
    </row>
    <row r="999" spans="1:24" x14ac:dyDescent="0.25">
      <c r="A999">
        <v>998</v>
      </c>
      <c r="B999" s="15">
        <v>45628</v>
      </c>
      <c r="C999" s="22" t="s">
        <v>3548</v>
      </c>
      <c r="D999" s="16" t="s">
        <v>24</v>
      </c>
      <c r="E999" s="17" t="s">
        <v>3549</v>
      </c>
      <c r="F999" s="16" t="s">
        <v>31</v>
      </c>
      <c r="G999" s="16" t="s">
        <v>130</v>
      </c>
      <c r="H999" s="18">
        <v>1113</v>
      </c>
      <c r="I999" s="16" t="s">
        <v>48</v>
      </c>
      <c r="J999" s="16" t="s">
        <v>52</v>
      </c>
      <c r="K999" s="16" t="s">
        <v>57</v>
      </c>
      <c r="L999" s="16" t="s">
        <v>61</v>
      </c>
      <c r="M999" s="16">
        <v>41</v>
      </c>
      <c r="N999" s="16">
        <v>0</v>
      </c>
      <c r="O999" s="16" t="s">
        <v>71</v>
      </c>
      <c r="P999" s="16"/>
      <c r="Q999" s="16" t="s">
        <v>83</v>
      </c>
      <c r="R999" s="16" t="s">
        <v>86</v>
      </c>
      <c r="S999" s="16">
        <v>0.5</v>
      </c>
      <c r="T999" s="16">
        <v>1</v>
      </c>
      <c r="U999" s="16"/>
      <c r="V999" s="15">
        <v>45643</v>
      </c>
      <c r="W999" s="16" t="s">
        <v>95</v>
      </c>
      <c r="X999" s="16" t="s">
        <v>103</v>
      </c>
    </row>
    <row r="1000" spans="1:24" x14ac:dyDescent="0.25">
      <c r="A1000">
        <v>999</v>
      </c>
      <c r="B1000" s="15">
        <v>45628</v>
      </c>
      <c r="C1000" s="22" t="s">
        <v>3550</v>
      </c>
      <c r="D1000" t="s">
        <v>24</v>
      </c>
      <c r="E1000" s="11" t="s">
        <v>3551</v>
      </c>
      <c r="F1000" t="s">
        <v>26</v>
      </c>
      <c r="G1000" t="s">
        <v>121</v>
      </c>
      <c r="H1000" s="18">
        <v>312</v>
      </c>
      <c r="I1000" t="s">
        <v>48</v>
      </c>
      <c r="J1000" t="s">
        <v>52</v>
      </c>
      <c r="K1000" t="s">
        <v>57</v>
      </c>
      <c r="L1000" t="s">
        <v>61</v>
      </c>
      <c r="M1000" s="16">
        <v>43</v>
      </c>
      <c r="N1000" s="16">
        <v>1</v>
      </c>
      <c r="O1000" t="s">
        <v>71</v>
      </c>
      <c r="P1000" t="s">
        <v>147</v>
      </c>
      <c r="Q1000" t="s">
        <v>83</v>
      </c>
      <c r="R1000" t="s">
        <v>86</v>
      </c>
      <c r="S1000" s="16">
        <v>0.5</v>
      </c>
      <c r="T1000" s="16">
        <v>2</v>
      </c>
      <c r="X1000" t="s">
        <v>103</v>
      </c>
    </row>
    <row r="1001" spans="1:24" x14ac:dyDescent="0.25">
      <c r="A1001">
        <v>1000</v>
      </c>
      <c r="B1001" s="2">
        <v>45629</v>
      </c>
      <c r="C1001" s="22" t="s">
        <v>3552</v>
      </c>
      <c r="D1001" t="s">
        <v>24</v>
      </c>
      <c r="E1001" s="11" t="s">
        <v>3553</v>
      </c>
      <c r="F1001" t="s">
        <v>26</v>
      </c>
      <c r="G1001" t="s">
        <v>127</v>
      </c>
      <c r="H1001" s="18">
        <v>2111</v>
      </c>
      <c r="I1001" t="s">
        <v>48</v>
      </c>
      <c r="J1001" t="s">
        <v>52</v>
      </c>
      <c r="K1001" t="s">
        <v>57</v>
      </c>
      <c r="L1001" t="s">
        <v>62</v>
      </c>
      <c r="M1001" s="16">
        <v>40</v>
      </c>
      <c r="N1001" s="16">
        <v>2</v>
      </c>
      <c r="O1001" t="s">
        <v>71</v>
      </c>
      <c r="Q1001" t="s">
        <v>83</v>
      </c>
      <c r="R1001" t="s">
        <v>87</v>
      </c>
      <c r="S1001" s="16">
        <v>0.6</v>
      </c>
      <c r="T1001" s="16">
        <v>1</v>
      </c>
      <c r="X1001" t="s">
        <v>102</v>
      </c>
    </row>
    <row r="1002" spans="1:24" x14ac:dyDescent="0.25">
      <c r="A1002">
        <v>1001</v>
      </c>
      <c r="B1002" s="2">
        <v>45629</v>
      </c>
      <c r="C1002" s="22" t="s">
        <v>3554</v>
      </c>
      <c r="D1002" t="s">
        <v>24</v>
      </c>
      <c r="E1002" s="11" t="s">
        <v>3555</v>
      </c>
      <c r="F1002" t="s">
        <v>31</v>
      </c>
      <c r="G1002" t="s">
        <v>116</v>
      </c>
      <c r="H1002" s="18">
        <v>5031</v>
      </c>
      <c r="I1002" t="s">
        <v>48</v>
      </c>
      <c r="J1002" t="s">
        <v>53</v>
      </c>
      <c r="K1002" t="s">
        <v>58</v>
      </c>
      <c r="L1002" t="s">
        <v>67</v>
      </c>
      <c r="M1002" s="16">
        <v>55</v>
      </c>
      <c r="N1002" s="16">
        <v>2</v>
      </c>
      <c r="O1002" t="s">
        <v>79</v>
      </c>
      <c r="P1002" t="s">
        <v>149</v>
      </c>
      <c r="Q1002" t="s">
        <v>85</v>
      </c>
      <c r="R1002" t="s">
        <v>87</v>
      </c>
      <c r="S1002" s="16">
        <v>0.9</v>
      </c>
      <c r="T1002" s="16">
        <v>1</v>
      </c>
      <c r="X1002" t="s">
        <v>102</v>
      </c>
    </row>
    <row r="1003" spans="1:24" x14ac:dyDescent="0.25">
      <c r="A1003">
        <v>1002</v>
      </c>
      <c r="B1003" s="2">
        <v>45629</v>
      </c>
      <c r="C1003" s="22" t="s">
        <v>3556</v>
      </c>
      <c r="D1003" t="s">
        <v>23</v>
      </c>
      <c r="E1003" s="11" t="s">
        <v>3557</v>
      </c>
      <c r="F1003" t="s">
        <v>31</v>
      </c>
      <c r="G1003" t="s">
        <v>127</v>
      </c>
      <c r="H1003" s="18">
        <v>2111</v>
      </c>
      <c r="I1003" t="s">
        <v>49</v>
      </c>
      <c r="J1003" t="s">
        <v>52</v>
      </c>
      <c r="K1003" t="s">
        <v>57</v>
      </c>
      <c r="L1003" t="s">
        <v>64</v>
      </c>
      <c r="M1003" s="16">
        <v>15</v>
      </c>
      <c r="N1003" s="16">
        <v>0</v>
      </c>
      <c r="O1003" t="s">
        <v>71</v>
      </c>
      <c r="R1003" t="s">
        <v>86</v>
      </c>
      <c r="S1003" s="16">
        <v>0.4</v>
      </c>
      <c r="T1003" s="16">
        <v>1</v>
      </c>
      <c r="X1003" t="s">
        <v>103</v>
      </c>
    </row>
    <row r="1004" spans="1:24" x14ac:dyDescent="0.25">
      <c r="A1004">
        <v>1003</v>
      </c>
      <c r="B1004" s="2">
        <v>45629</v>
      </c>
      <c r="C1004" s="22" t="s">
        <v>3558</v>
      </c>
      <c r="D1004" t="s">
        <v>23</v>
      </c>
      <c r="E1004" s="11" t="s">
        <v>3559</v>
      </c>
      <c r="F1004" t="s">
        <v>28</v>
      </c>
      <c r="G1004" t="s">
        <v>127</v>
      </c>
      <c r="H1004" s="18">
        <v>2111</v>
      </c>
      <c r="I1004" t="s">
        <v>48</v>
      </c>
      <c r="J1004" t="s">
        <v>52</v>
      </c>
      <c r="K1004" t="s">
        <v>57</v>
      </c>
      <c r="L1004" t="s">
        <v>62</v>
      </c>
      <c r="M1004" s="16">
        <v>40</v>
      </c>
      <c r="N1004" s="16">
        <v>4</v>
      </c>
      <c r="O1004" t="s">
        <v>71</v>
      </c>
      <c r="Q1004" t="s">
        <v>83</v>
      </c>
      <c r="R1004" t="s">
        <v>87</v>
      </c>
      <c r="S1004" s="16">
        <v>0.42</v>
      </c>
      <c r="T1004" s="16">
        <v>1</v>
      </c>
      <c r="X1004" t="s">
        <v>103</v>
      </c>
    </row>
    <row r="1005" spans="1:24" x14ac:dyDescent="0.25">
      <c r="A1005">
        <v>1004</v>
      </c>
      <c r="B1005" s="2">
        <v>45629</v>
      </c>
      <c r="C1005" s="22" t="s">
        <v>3560</v>
      </c>
      <c r="D1005" t="s">
        <v>24</v>
      </c>
      <c r="E1005" s="11" t="s">
        <v>3561</v>
      </c>
      <c r="F1005" t="s">
        <v>31</v>
      </c>
      <c r="G1005" t="s">
        <v>126</v>
      </c>
      <c r="H1005" s="18">
        <v>1612</v>
      </c>
      <c r="I1005" t="s">
        <v>48</v>
      </c>
      <c r="J1005" t="s">
        <v>52</v>
      </c>
      <c r="K1005" t="s">
        <v>57</v>
      </c>
      <c r="L1005" t="s">
        <v>62</v>
      </c>
      <c r="M1005" s="16">
        <v>41</v>
      </c>
      <c r="N1005" s="16">
        <v>3</v>
      </c>
      <c r="O1005" t="s">
        <v>71</v>
      </c>
      <c r="Q1005" t="s">
        <v>83</v>
      </c>
      <c r="R1005" t="s">
        <v>87</v>
      </c>
      <c r="S1005" s="16">
        <v>0.6</v>
      </c>
      <c r="T1005" s="16">
        <v>1</v>
      </c>
      <c r="X1005" t="s">
        <v>104</v>
      </c>
    </row>
    <row r="1006" spans="1:24" x14ac:dyDescent="0.25">
      <c r="A1006">
        <v>1005</v>
      </c>
      <c r="B1006" s="2">
        <v>45630</v>
      </c>
      <c r="C1006" s="22" t="s">
        <v>3562</v>
      </c>
      <c r="D1006" t="s">
        <v>23</v>
      </c>
      <c r="E1006" s="11" t="s">
        <v>3563</v>
      </c>
      <c r="F1006" t="s">
        <v>28</v>
      </c>
      <c r="G1006" t="s">
        <v>127</v>
      </c>
      <c r="H1006" s="18">
        <v>2121</v>
      </c>
      <c r="I1006" t="s">
        <v>48</v>
      </c>
      <c r="J1006" t="s">
        <v>52</v>
      </c>
      <c r="K1006" t="s">
        <v>57</v>
      </c>
      <c r="L1006" t="s">
        <v>62</v>
      </c>
      <c r="M1006" s="16">
        <v>39</v>
      </c>
      <c r="N1006" s="16">
        <v>0</v>
      </c>
      <c r="O1006" t="s">
        <v>71</v>
      </c>
      <c r="Q1006" t="s">
        <v>83</v>
      </c>
      <c r="R1006" t="s">
        <v>86</v>
      </c>
      <c r="S1006" s="16">
        <v>0.47</v>
      </c>
      <c r="T1006" s="16">
        <v>1</v>
      </c>
      <c r="X1006" t="s">
        <v>103</v>
      </c>
    </row>
    <row r="1007" spans="1:24" x14ac:dyDescent="0.25">
      <c r="A1007">
        <v>1006</v>
      </c>
      <c r="B1007" s="2">
        <v>45630</v>
      </c>
      <c r="C1007" s="22" t="s">
        <v>3564</v>
      </c>
      <c r="D1007" t="s">
        <v>23</v>
      </c>
      <c r="E1007" s="11" t="s">
        <v>3565</v>
      </c>
      <c r="F1007" t="s">
        <v>31</v>
      </c>
      <c r="G1007" t="s">
        <v>130</v>
      </c>
      <c r="H1007" s="18">
        <v>1311</v>
      </c>
      <c r="I1007" t="s">
        <v>48</v>
      </c>
      <c r="J1007" t="s">
        <v>52</v>
      </c>
      <c r="K1007" t="s">
        <v>57</v>
      </c>
      <c r="L1007" t="s">
        <v>61</v>
      </c>
      <c r="M1007" s="16">
        <v>39</v>
      </c>
      <c r="N1007" s="16">
        <v>1</v>
      </c>
      <c r="O1007" t="s">
        <v>69</v>
      </c>
      <c r="Q1007" t="s">
        <v>83</v>
      </c>
      <c r="R1007" t="s">
        <v>86</v>
      </c>
      <c r="S1007" s="16">
        <v>0.5</v>
      </c>
      <c r="T1007" s="16">
        <v>1</v>
      </c>
      <c r="V1007" s="2">
        <v>45639</v>
      </c>
      <c r="W1007" t="s">
        <v>95</v>
      </c>
      <c r="X1007" t="s">
        <v>104</v>
      </c>
    </row>
    <row r="1008" spans="1:24" x14ac:dyDescent="0.25">
      <c r="A1008">
        <v>1007</v>
      </c>
      <c r="B1008" s="2">
        <v>45630</v>
      </c>
      <c r="C1008" s="22" t="s">
        <v>3566</v>
      </c>
      <c r="D1008" t="s">
        <v>23</v>
      </c>
      <c r="E1008" s="11" t="s">
        <v>3567</v>
      </c>
      <c r="F1008" t="s">
        <v>28</v>
      </c>
      <c r="G1008" t="s">
        <v>1272</v>
      </c>
      <c r="H1008" s="18">
        <v>931</v>
      </c>
      <c r="I1008" t="s">
        <v>48</v>
      </c>
      <c r="J1008" t="s">
        <v>51</v>
      </c>
      <c r="K1008" t="s">
        <v>57</v>
      </c>
      <c r="L1008" t="s">
        <v>67</v>
      </c>
      <c r="M1008" s="16">
        <v>11</v>
      </c>
      <c r="N1008" s="16">
        <v>6.5</v>
      </c>
      <c r="O1008" t="s">
        <v>81</v>
      </c>
      <c r="P1008" t="s">
        <v>148</v>
      </c>
      <c r="Q1008" t="s">
        <v>84</v>
      </c>
      <c r="R1008" t="s">
        <v>87</v>
      </c>
      <c r="S1008" s="16">
        <v>0.37</v>
      </c>
      <c r="T1008" s="16">
        <v>1</v>
      </c>
      <c r="X1008" t="s">
        <v>102</v>
      </c>
    </row>
    <row r="1009" spans="1:24" x14ac:dyDescent="0.25">
      <c r="A1009">
        <v>1008</v>
      </c>
      <c r="B1009" s="2">
        <v>45630</v>
      </c>
      <c r="C1009" s="22" t="s">
        <v>3568</v>
      </c>
      <c r="D1009" t="s">
        <v>24</v>
      </c>
      <c r="E1009" s="11" t="s">
        <v>3569</v>
      </c>
      <c r="F1009" t="s">
        <v>27</v>
      </c>
      <c r="G1009" t="s">
        <v>131</v>
      </c>
      <c r="H1009" s="18">
        <v>1211</v>
      </c>
      <c r="I1009" t="s">
        <v>48</v>
      </c>
      <c r="J1009" t="s">
        <v>53</v>
      </c>
      <c r="K1009" t="s">
        <v>58</v>
      </c>
      <c r="L1009" t="s">
        <v>61</v>
      </c>
      <c r="M1009" s="16">
        <v>42</v>
      </c>
      <c r="N1009" s="16">
        <v>0</v>
      </c>
      <c r="O1009" t="s">
        <v>71</v>
      </c>
      <c r="Q1009" t="s">
        <v>83</v>
      </c>
      <c r="R1009" t="s">
        <v>86</v>
      </c>
      <c r="S1009" s="16">
        <v>0.62</v>
      </c>
      <c r="T1009" s="16">
        <v>1</v>
      </c>
      <c r="V1009" s="2">
        <v>45654</v>
      </c>
      <c r="W1009" t="s">
        <v>96</v>
      </c>
      <c r="X1009" t="s">
        <v>104</v>
      </c>
    </row>
    <row r="1010" spans="1:24" x14ac:dyDescent="0.25">
      <c r="A1010">
        <v>1009</v>
      </c>
      <c r="B1010" s="2">
        <v>45630</v>
      </c>
      <c r="C1010" s="22" t="s">
        <v>3570</v>
      </c>
      <c r="D1010" t="s">
        <v>23</v>
      </c>
      <c r="E1010" s="11" t="s">
        <v>3571</v>
      </c>
      <c r="F1010" t="s">
        <v>27</v>
      </c>
      <c r="G1010" t="s">
        <v>117</v>
      </c>
      <c r="H1010" s="18">
        <v>631</v>
      </c>
      <c r="I1010" t="s">
        <v>48</v>
      </c>
      <c r="J1010" t="s">
        <v>53</v>
      </c>
      <c r="K1010" t="s">
        <v>58</v>
      </c>
      <c r="L1010" t="s">
        <v>67</v>
      </c>
      <c r="M1010" s="16">
        <v>40</v>
      </c>
      <c r="N1010" s="16">
        <v>0</v>
      </c>
      <c r="O1010" t="s">
        <v>80</v>
      </c>
      <c r="Q1010" t="s">
        <v>83</v>
      </c>
      <c r="R1010" t="s">
        <v>87</v>
      </c>
      <c r="S1010" s="16">
        <v>0.5</v>
      </c>
      <c r="T1010" s="16">
        <v>1</v>
      </c>
      <c r="V1010" s="2">
        <v>45643</v>
      </c>
      <c r="W1010" t="s">
        <v>96</v>
      </c>
      <c r="X1010" t="s">
        <v>103</v>
      </c>
    </row>
    <row r="1011" spans="1:24" x14ac:dyDescent="0.25">
      <c r="A1011">
        <v>1010</v>
      </c>
      <c r="B1011" s="2">
        <v>45631</v>
      </c>
      <c r="C1011" t="s">
        <v>3572</v>
      </c>
      <c r="D1011" t="s">
        <v>23</v>
      </c>
      <c r="E1011" s="11" t="s">
        <v>3573</v>
      </c>
      <c r="F1011" t="s">
        <v>28</v>
      </c>
      <c r="G1011" t="s">
        <v>134</v>
      </c>
      <c r="H1011" s="18">
        <v>817</v>
      </c>
      <c r="I1011" t="s">
        <v>48</v>
      </c>
      <c r="J1011" t="s">
        <v>52</v>
      </c>
      <c r="K1011" t="s">
        <v>57</v>
      </c>
      <c r="L1011" t="s">
        <v>61</v>
      </c>
      <c r="M1011" s="16">
        <v>40</v>
      </c>
      <c r="N1011" s="16">
        <v>0</v>
      </c>
      <c r="O1011" t="s">
        <v>71</v>
      </c>
      <c r="Q1011" t="s">
        <v>83</v>
      </c>
      <c r="R1011" t="s">
        <v>86</v>
      </c>
      <c r="S1011" s="16">
        <v>0.54</v>
      </c>
      <c r="T1011" s="16">
        <v>1</v>
      </c>
      <c r="V1011" s="2">
        <v>45639</v>
      </c>
      <c r="W1011" t="s">
        <v>95</v>
      </c>
      <c r="X1011" t="s">
        <v>104</v>
      </c>
    </row>
    <row r="1012" spans="1:24" x14ac:dyDescent="0.25">
      <c r="A1012">
        <v>1011</v>
      </c>
      <c r="B1012" s="2">
        <v>45631</v>
      </c>
      <c r="C1012" t="s">
        <v>3574</v>
      </c>
      <c r="D1012" t="s">
        <v>23</v>
      </c>
      <c r="E1012" s="11" t="s">
        <v>3575</v>
      </c>
      <c r="F1012" t="s">
        <v>26</v>
      </c>
      <c r="G1012" t="s">
        <v>127</v>
      </c>
      <c r="H1012" s="18">
        <v>2121</v>
      </c>
      <c r="I1012" t="s">
        <v>48</v>
      </c>
      <c r="J1012" t="s">
        <v>52</v>
      </c>
      <c r="K1012" t="s">
        <v>57</v>
      </c>
      <c r="L1012" t="s">
        <v>62</v>
      </c>
      <c r="M1012" s="16">
        <v>39</v>
      </c>
      <c r="N1012" s="16">
        <v>3</v>
      </c>
      <c r="O1012" t="s">
        <v>71</v>
      </c>
      <c r="Q1012" t="s">
        <v>83</v>
      </c>
      <c r="R1012" t="s">
        <v>87</v>
      </c>
      <c r="S1012" s="16">
        <v>0.5</v>
      </c>
      <c r="T1012" s="16">
        <v>1</v>
      </c>
      <c r="X1012" t="s">
        <v>102</v>
      </c>
    </row>
    <row r="1013" spans="1:24" x14ac:dyDescent="0.25">
      <c r="A1013">
        <v>1012</v>
      </c>
      <c r="B1013" s="2">
        <v>45631</v>
      </c>
      <c r="C1013" t="s">
        <v>3576</v>
      </c>
      <c r="D1013" t="s">
        <v>23</v>
      </c>
      <c r="E1013" s="11" t="s">
        <v>3577</v>
      </c>
      <c r="F1013" t="s">
        <v>26</v>
      </c>
      <c r="G1013" t="s">
        <v>122</v>
      </c>
      <c r="H1013" s="18">
        <v>3011</v>
      </c>
      <c r="I1013" t="s">
        <v>48</v>
      </c>
      <c r="J1013" t="s">
        <v>52</v>
      </c>
      <c r="K1013" t="s">
        <v>57</v>
      </c>
      <c r="L1013" t="s">
        <v>67</v>
      </c>
      <c r="M1013" s="16">
        <v>40</v>
      </c>
      <c r="N1013" s="16">
        <v>2</v>
      </c>
      <c r="O1013" t="s">
        <v>71</v>
      </c>
      <c r="Q1013" t="s">
        <v>83</v>
      </c>
      <c r="R1013" t="s">
        <v>87</v>
      </c>
      <c r="S1013" s="16">
        <v>0.45</v>
      </c>
      <c r="T1013" s="16">
        <v>1</v>
      </c>
      <c r="V1013" s="2">
        <v>45664</v>
      </c>
      <c r="W1013" t="s">
        <v>96</v>
      </c>
      <c r="X1013" t="s">
        <v>102</v>
      </c>
    </row>
    <row r="1014" spans="1:24" x14ac:dyDescent="0.25">
      <c r="A1014">
        <v>1013</v>
      </c>
      <c r="B1014" s="2">
        <v>45631</v>
      </c>
      <c r="C1014" t="s">
        <v>3578</v>
      </c>
      <c r="D1014" t="s">
        <v>23</v>
      </c>
      <c r="E1014" s="11" t="s">
        <v>3579</v>
      </c>
      <c r="F1014" t="s">
        <v>28</v>
      </c>
      <c r="G1014" t="s">
        <v>117</v>
      </c>
      <c r="H1014" s="18">
        <v>611</v>
      </c>
      <c r="I1014" t="s">
        <v>48</v>
      </c>
      <c r="J1014" t="s">
        <v>52</v>
      </c>
      <c r="K1014" t="s">
        <v>57</v>
      </c>
      <c r="L1014" t="s">
        <v>61</v>
      </c>
      <c r="M1014" s="16">
        <v>37</v>
      </c>
      <c r="N1014" s="16">
        <v>3</v>
      </c>
      <c r="O1014" t="s">
        <v>71</v>
      </c>
      <c r="Q1014" t="s">
        <v>83</v>
      </c>
      <c r="R1014" t="s">
        <v>87</v>
      </c>
      <c r="S1014" s="16">
        <v>0.46</v>
      </c>
      <c r="T1014" s="16">
        <v>1</v>
      </c>
      <c r="X1014" t="s">
        <v>104</v>
      </c>
    </row>
    <row r="1015" spans="1:24" x14ac:dyDescent="0.25">
      <c r="A1015">
        <v>1014</v>
      </c>
      <c r="B1015" s="2">
        <v>45631</v>
      </c>
      <c r="C1015" t="s">
        <v>3580</v>
      </c>
      <c r="D1015" t="s">
        <v>24</v>
      </c>
      <c r="E1015" s="11" t="s">
        <v>3581</v>
      </c>
      <c r="F1015" t="s">
        <v>26</v>
      </c>
      <c r="G1015" t="s">
        <v>121</v>
      </c>
      <c r="H1015" s="18">
        <v>312</v>
      </c>
      <c r="I1015" t="s">
        <v>48</v>
      </c>
      <c r="J1015" t="s">
        <v>52</v>
      </c>
      <c r="K1015" t="s">
        <v>57</v>
      </c>
      <c r="L1015" t="s">
        <v>64</v>
      </c>
      <c r="M1015" s="16">
        <v>40</v>
      </c>
      <c r="N1015" s="16">
        <v>2</v>
      </c>
      <c r="O1015" t="s">
        <v>71</v>
      </c>
      <c r="Q1015" t="s">
        <v>83</v>
      </c>
      <c r="R1015" t="s">
        <v>87</v>
      </c>
      <c r="S1015" s="16">
        <v>0.45</v>
      </c>
      <c r="T1015" s="16">
        <v>1</v>
      </c>
      <c r="X1015" t="s">
        <v>103</v>
      </c>
    </row>
    <row r="1016" spans="1:24" x14ac:dyDescent="0.25">
      <c r="A1016">
        <v>1015</v>
      </c>
      <c r="B1016" s="2">
        <v>45632</v>
      </c>
      <c r="C1016" t="s">
        <v>3582</v>
      </c>
      <c r="D1016" t="s">
        <v>23</v>
      </c>
      <c r="E1016" s="11" t="s">
        <v>3583</v>
      </c>
      <c r="F1016" t="s">
        <v>26</v>
      </c>
      <c r="G1016" t="s">
        <v>127</v>
      </c>
      <c r="H1016" s="18">
        <v>2121</v>
      </c>
      <c r="I1016" t="s">
        <v>48</v>
      </c>
      <c r="J1016" t="s">
        <v>52</v>
      </c>
      <c r="K1016" t="s">
        <v>57</v>
      </c>
      <c r="L1016" t="s">
        <v>62</v>
      </c>
      <c r="M1016" s="16">
        <v>43</v>
      </c>
      <c r="N1016" s="16">
        <v>2</v>
      </c>
      <c r="O1016" t="s">
        <v>80</v>
      </c>
      <c r="Q1016" t="s">
        <v>83</v>
      </c>
      <c r="R1016" t="s">
        <v>87</v>
      </c>
      <c r="S1016" s="16">
        <v>0.6</v>
      </c>
      <c r="T1016" s="16">
        <v>1</v>
      </c>
      <c r="X1016" t="s">
        <v>103</v>
      </c>
    </row>
    <row r="1017" spans="1:24" x14ac:dyDescent="0.25">
      <c r="A1017">
        <v>1016</v>
      </c>
      <c r="B1017" s="2">
        <v>45632</v>
      </c>
      <c r="C1017" t="s">
        <v>3584</v>
      </c>
      <c r="D1017" t="s">
        <v>24</v>
      </c>
      <c r="E1017" s="11" t="s">
        <v>3585</v>
      </c>
      <c r="F1017" t="s">
        <v>32</v>
      </c>
      <c r="G1017" t="s">
        <v>116</v>
      </c>
      <c r="H1017" s="18">
        <v>5011</v>
      </c>
      <c r="I1017" t="s">
        <v>48</v>
      </c>
      <c r="J1017" t="s">
        <v>52</v>
      </c>
      <c r="K1017" t="s">
        <v>57</v>
      </c>
      <c r="L1017" t="s">
        <v>61</v>
      </c>
      <c r="M1017" s="16">
        <v>40</v>
      </c>
      <c r="N1017" s="16">
        <v>0</v>
      </c>
      <c r="O1017" t="s">
        <v>71</v>
      </c>
      <c r="Q1017" t="s">
        <v>84</v>
      </c>
      <c r="R1017" t="s">
        <v>86</v>
      </c>
      <c r="S1017" s="16">
        <v>0.5</v>
      </c>
      <c r="T1017" s="16">
        <v>1</v>
      </c>
      <c r="V1017" s="2">
        <v>45636</v>
      </c>
      <c r="W1017" t="s">
        <v>95</v>
      </c>
      <c r="X1017" t="s">
        <v>103</v>
      </c>
    </row>
    <row r="1018" spans="1:24" x14ac:dyDescent="0.25">
      <c r="A1018">
        <v>1017</v>
      </c>
      <c r="B1018" s="2">
        <v>45632</v>
      </c>
      <c r="C1018" t="s">
        <v>3586</v>
      </c>
      <c r="D1018" t="s">
        <v>23</v>
      </c>
      <c r="E1018" s="11" t="s">
        <v>3587</v>
      </c>
      <c r="F1018" t="s">
        <v>28</v>
      </c>
      <c r="G1018" t="s">
        <v>118</v>
      </c>
      <c r="H1018" s="18">
        <v>1711</v>
      </c>
      <c r="I1018" t="s">
        <v>50</v>
      </c>
      <c r="J1018" t="s">
        <v>51</v>
      </c>
      <c r="K1018" t="s">
        <v>57</v>
      </c>
      <c r="L1018" t="s">
        <v>64</v>
      </c>
      <c r="M1018" s="16">
        <v>10</v>
      </c>
      <c r="N1018" s="16">
        <v>0</v>
      </c>
      <c r="O1018" t="s">
        <v>72</v>
      </c>
      <c r="R1018" t="s">
        <v>86</v>
      </c>
      <c r="S1018" s="16">
        <v>0.34</v>
      </c>
      <c r="T1018" s="16">
        <v>1</v>
      </c>
      <c r="X1018" t="s">
        <v>103</v>
      </c>
    </row>
    <row r="1019" spans="1:24" x14ac:dyDescent="0.25">
      <c r="A1019">
        <v>1018</v>
      </c>
      <c r="B1019" s="2">
        <v>45632</v>
      </c>
      <c r="C1019" t="s">
        <v>3588</v>
      </c>
      <c r="D1019" t="s">
        <v>24</v>
      </c>
      <c r="E1019" s="11" t="s">
        <v>3589</v>
      </c>
      <c r="F1019" t="s">
        <v>26</v>
      </c>
      <c r="G1019" t="s">
        <v>126</v>
      </c>
      <c r="H1019" s="18">
        <v>1611</v>
      </c>
      <c r="I1019" t="s">
        <v>48</v>
      </c>
      <c r="J1019" t="s">
        <v>53</v>
      </c>
      <c r="K1019" t="s">
        <v>58</v>
      </c>
      <c r="L1019" t="s">
        <v>60</v>
      </c>
      <c r="M1019" s="16">
        <v>44</v>
      </c>
      <c r="N1019" s="16">
        <v>2</v>
      </c>
      <c r="O1019" t="s">
        <v>71</v>
      </c>
      <c r="Q1019" t="s">
        <v>83</v>
      </c>
      <c r="R1019" t="s">
        <v>87</v>
      </c>
      <c r="S1019" s="16">
        <v>0.6</v>
      </c>
      <c r="T1019" s="16">
        <v>1</v>
      </c>
      <c r="V1019" s="2">
        <v>45638</v>
      </c>
      <c r="W1019" t="s">
        <v>95</v>
      </c>
      <c r="X1019" t="s">
        <v>103</v>
      </c>
    </row>
    <row r="1020" spans="1:24" x14ac:dyDescent="0.25">
      <c r="A1020">
        <v>1019</v>
      </c>
      <c r="B1020" s="2">
        <v>45635</v>
      </c>
      <c r="C1020" t="s">
        <v>3590</v>
      </c>
      <c r="D1020" t="s">
        <v>23</v>
      </c>
      <c r="E1020" s="11" t="s">
        <v>3591</v>
      </c>
      <c r="F1020" t="s">
        <v>28</v>
      </c>
      <c r="G1020" t="s">
        <v>127</v>
      </c>
      <c r="H1020" s="18">
        <v>2121</v>
      </c>
      <c r="I1020" t="s">
        <v>48</v>
      </c>
      <c r="J1020" t="s">
        <v>52</v>
      </c>
      <c r="K1020" t="s">
        <v>57</v>
      </c>
      <c r="L1020" t="s">
        <v>62</v>
      </c>
      <c r="M1020" s="16">
        <v>41</v>
      </c>
      <c r="N1020" s="16">
        <v>0</v>
      </c>
      <c r="O1020" t="s">
        <v>71</v>
      </c>
      <c r="Q1020" t="s">
        <v>83</v>
      </c>
      <c r="R1020" t="s">
        <v>86</v>
      </c>
      <c r="S1020" s="16">
        <v>0.59</v>
      </c>
      <c r="T1020" s="16">
        <v>1</v>
      </c>
      <c r="X1020" t="s">
        <v>104</v>
      </c>
    </row>
    <row r="1021" spans="1:24" x14ac:dyDescent="0.25">
      <c r="A1021">
        <v>1020</v>
      </c>
      <c r="B1021" s="2">
        <v>45635</v>
      </c>
      <c r="C1021" t="s">
        <v>3592</v>
      </c>
      <c r="D1021" t="s">
        <v>23</v>
      </c>
      <c r="E1021" s="11" t="s">
        <v>3593</v>
      </c>
      <c r="F1021" t="s">
        <v>31</v>
      </c>
      <c r="G1021" t="s">
        <v>126</v>
      </c>
      <c r="H1021" s="18">
        <v>1621</v>
      </c>
      <c r="I1021" t="s">
        <v>48</v>
      </c>
      <c r="J1021" t="s">
        <v>52</v>
      </c>
      <c r="K1021" t="s">
        <v>57</v>
      </c>
      <c r="L1021" t="s">
        <v>62</v>
      </c>
      <c r="M1021" s="16">
        <v>42</v>
      </c>
      <c r="N1021" s="16">
        <v>2</v>
      </c>
      <c r="O1021" t="s">
        <v>71</v>
      </c>
      <c r="Q1021" t="s">
        <v>83</v>
      </c>
      <c r="R1021" t="s">
        <v>87</v>
      </c>
      <c r="S1021" s="16">
        <v>0.5</v>
      </c>
      <c r="T1021" s="16">
        <v>1</v>
      </c>
      <c r="X1021" t="s">
        <v>103</v>
      </c>
    </row>
    <row r="1022" spans="1:24" x14ac:dyDescent="0.25">
      <c r="A1022">
        <v>1021</v>
      </c>
      <c r="B1022" s="2">
        <v>45635</v>
      </c>
      <c r="C1022" t="s">
        <v>3594</v>
      </c>
      <c r="D1022" t="s">
        <v>23</v>
      </c>
      <c r="E1022" s="11" t="s">
        <v>3595</v>
      </c>
      <c r="F1022" t="s">
        <v>26</v>
      </c>
      <c r="G1022" t="s">
        <v>134</v>
      </c>
      <c r="H1022" s="18">
        <v>817</v>
      </c>
      <c r="I1022" t="s">
        <v>48</v>
      </c>
      <c r="J1022" t="s">
        <v>52</v>
      </c>
      <c r="K1022" t="s">
        <v>57</v>
      </c>
      <c r="L1022" t="s">
        <v>61</v>
      </c>
      <c r="M1022" s="16">
        <v>45</v>
      </c>
      <c r="N1022" s="16">
        <v>4</v>
      </c>
      <c r="O1022" t="s">
        <v>80</v>
      </c>
      <c r="Q1022" t="s">
        <v>83</v>
      </c>
      <c r="R1022" t="s">
        <v>87</v>
      </c>
      <c r="S1022" s="16">
        <v>0.44</v>
      </c>
      <c r="T1022" s="16">
        <v>1</v>
      </c>
      <c r="X1022" t="s">
        <v>104</v>
      </c>
    </row>
    <row r="1023" spans="1:24" x14ac:dyDescent="0.25">
      <c r="A1023">
        <v>1022</v>
      </c>
      <c r="B1023" s="2">
        <v>45635</v>
      </c>
      <c r="C1023" t="s">
        <v>3596</v>
      </c>
      <c r="D1023" t="s">
        <v>24</v>
      </c>
      <c r="E1023" s="11" t="s">
        <v>3597</v>
      </c>
      <c r="F1023" t="s">
        <v>26</v>
      </c>
      <c r="G1023" t="s">
        <v>121</v>
      </c>
      <c r="H1023" s="18">
        <v>312</v>
      </c>
      <c r="I1023" t="s">
        <v>48</v>
      </c>
      <c r="J1023" t="s">
        <v>52</v>
      </c>
      <c r="K1023" t="s">
        <v>57</v>
      </c>
      <c r="L1023" t="s">
        <v>67</v>
      </c>
      <c r="M1023" s="16">
        <v>37</v>
      </c>
      <c r="N1023" s="16">
        <v>2</v>
      </c>
      <c r="O1023" t="s">
        <v>71</v>
      </c>
      <c r="Q1023" t="s">
        <v>83</v>
      </c>
      <c r="R1023" t="s">
        <v>87</v>
      </c>
      <c r="S1023" s="16">
        <v>0.7</v>
      </c>
      <c r="T1023" s="16">
        <v>1</v>
      </c>
      <c r="X1023" t="s">
        <v>104</v>
      </c>
    </row>
    <row r="1024" spans="1:24" x14ac:dyDescent="0.25">
      <c r="A1024">
        <v>1023</v>
      </c>
      <c r="B1024" s="2">
        <v>45635</v>
      </c>
      <c r="C1024" t="s">
        <v>3598</v>
      </c>
      <c r="D1024" t="s">
        <v>23</v>
      </c>
      <c r="E1024" s="11" t="s">
        <v>3599</v>
      </c>
      <c r="F1024" t="s">
        <v>26</v>
      </c>
      <c r="G1024" t="s">
        <v>121</v>
      </c>
      <c r="H1024" s="18">
        <v>311</v>
      </c>
      <c r="I1024" t="s">
        <v>48</v>
      </c>
      <c r="J1024" t="s">
        <v>52</v>
      </c>
      <c r="K1024" t="s">
        <v>57</v>
      </c>
      <c r="L1024" t="s">
        <v>61</v>
      </c>
      <c r="M1024" s="16">
        <v>35</v>
      </c>
      <c r="N1024" s="16">
        <v>0</v>
      </c>
      <c r="O1024" t="s">
        <v>71</v>
      </c>
      <c r="Q1024" t="s">
        <v>83</v>
      </c>
      <c r="R1024" t="s">
        <v>86</v>
      </c>
      <c r="S1024" s="16">
        <v>0.41</v>
      </c>
      <c r="T1024" s="16">
        <v>1</v>
      </c>
      <c r="V1024" s="2">
        <v>45656</v>
      </c>
      <c r="W1024" t="s">
        <v>95</v>
      </c>
      <c r="X1024" t="s">
        <v>104</v>
      </c>
    </row>
    <row r="1025" spans="1:24" x14ac:dyDescent="0.25">
      <c r="A1025">
        <v>1024</v>
      </c>
      <c r="B1025" s="2">
        <v>45635</v>
      </c>
      <c r="C1025" t="s">
        <v>3600</v>
      </c>
      <c r="D1025" t="s">
        <v>24</v>
      </c>
      <c r="E1025" s="11" t="s">
        <v>3601</v>
      </c>
      <c r="F1025" t="s">
        <v>26</v>
      </c>
      <c r="G1025" t="s">
        <v>117</v>
      </c>
      <c r="H1025" s="18">
        <v>631</v>
      </c>
      <c r="I1025" t="s">
        <v>48</v>
      </c>
      <c r="J1025" t="s">
        <v>54</v>
      </c>
      <c r="K1025" t="s">
        <v>59</v>
      </c>
      <c r="L1025" t="s">
        <v>67</v>
      </c>
      <c r="M1025" s="16">
        <v>41</v>
      </c>
      <c r="N1025" s="16">
        <v>2</v>
      </c>
      <c r="O1025" t="s">
        <v>71</v>
      </c>
      <c r="Q1025" t="s">
        <v>83</v>
      </c>
      <c r="R1025" t="s">
        <v>87</v>
      </c>
      <c r="S1025" s="16">
        <v>0.86</v>
      </c>
      <c r="T1025" s="16">
        <v>1</v>
      </c>
      <c r="X1025" t="s">
        <v>104</v>
      </c>
    </row>
    <row r="1026" spans="1:24" x14ac:dyDescent="0.25">
      <c r="A1026">
        <v>1025</v>
      </c>
      <c r="B1026" s="2">
        <v>45636</v>
      </c>
      <c r="C1026" t="s">
        <v>3602</v>
      </c>
      <c r="D1026" t="s">
        <v>23</v>
      </c>
      <c r="E1026" s="11" t="s">
        <v>3603</v>
      </c>
      <c r="F1026" t="s">
        <v>28</v>
      </c>
      <c r="G1026" t="s">
        <v>129</v>
      </c>
      <c r="H1026" s="18">
        <v>1113</v>
      </c>
      <c r="I1026" t="s">
        <v>48</v>
      </c>
      <c r="J1026" t="s">
        <v>53</v>
      </c>
      <c r="K1026" t="s">
        <v>58</v>
      </c>
      <c r="L1026" t="s">
        <v>66</v>
      </c>
      <c r="M1026" s="16">
        <v>42</v>
      </c>
      <c r="N1026" s="16">
        <v>2</v>
      </c>
      <c r="O1026" t="s">
        <v>80</v>
      </c>
      <c r="Q1026" t="s">
        <v>83</v>
      </c>
      <c r="R1026" t="s">
        <v>87</v>
      </c>
      <c r="S1026" s="16">
        <v>0.5</v>
      </c>
      <c r="T1026" s="16">
        <v>1</v>
      </c>
      <c r="X1026" t="s">
        <v>103</v>
      </c>
    </row>
    <row r="1027" spans="1:24" x14ac:dyDescent="0.25">
      <c r="A1027">
        <v>1026</v>
      </c>
      <c r="B1027" s="2">
        <v>45636</v>
      </c>
      <c r="C1027" t="s">
        <v>3604</v>
      </c>
      <c r="D1027" t="s">
        <v>24</v>
      </c>
      <c r="E1027" s="11" t="s">
        <v>3605</v>
      </c>
      <c r="F1027" t="s">
        <v>26</v>
      </c>
      <c r="G1027" t="s">
        <v>126</v>
      </c>
      <c r="H1027" s="18">
        <v>1612</v>
      </c>
      <c r="I1027" t="s">
        <v>48</v>
      </c>
      <c r="J1027" t="s">
        <v>53</v>
      </c>
      <c r="K1027" t="s">
        <v>58</v>
      </c>
      <c r="L1027" t="s">
        <v>62</v>
      </c>
      <c r="M1027" s="16">
        <v>41</v>
      </c>
      <c r="N1027" s="16">
        <v>0</v>
      </c>
      <c r="O1027" t="s">
        <v>71</v>
      </c>
      <c r="Q1027" t="s">
        <v>83</v>
      </c>
      <c r="R1027" t="s">
        <v>86</v>
      </c>
      <c r="S1027" s="16">
        <v>0.53</v>
      </c>
      <c r="T1027" s="16">
        <v>1</v>
      </c>
      <c r="X1027" t="s">
        <v>104</v>
      </c>
    </row>
    <row r="1028" spans="1:24" x14ac:dyDescent="0.25">
      <c r="A1028">
        <v>1027</v>
      </c>
      <c r="B1028" s="2">
        <v>45636</v>
      </c>
      <c r="C1028" t="s">
        <v>3606</v>
      </c>
      <c r="D1028" t="s">
        <v>23</v>
      </c>
      <c r="E1028" s="11" t="s">
        <v>3607</v>
      </c>
      <c r="F1028" t="s">
        <v>28</v>
      </c>
      <c r="G1028" t="s">
        <v>126</v>
      </c>
      <c r="H1028" s="18">
        <v>1612</v>
      </c>
      <c r="I1028" t="s">
        <v>48</v>
      </c>
      <c r="J1028" t="s">
        <v>52</v>
      </c>
      <c r="K1028" t="s">
        <v>57</v>
      </c>
      <c r="L1028" t="s">
        <v>62</v>
      </c>
      <c r="M1028" s="16">
        <v>37</v>
      </c>
      <c r="N1028" s="16">
        <v>2</v>
      </c>
      <c r="O1028" t="s">
        <v>71</v>
      </c>
      <c r="Q1028" t="s">
        <v>83</v>
      </c>
      <c r="R1028" t="s">
        <v>87</v>
      </c>
      <c r="S1028" s="16">
        <v>0.44</v>
      </c>
      <c r="T1028" s="16">
        <v>1</v>
      </c>
      <c r="X1028" t="s">
        <v>104</v>
      </c>
    </row>
    <row r="1029" spans="1:24" x14ac:dyDescent="0.25">
      <c r="A1029">
        <v>1028</v>
      </c>
      <c r="B1029" s="2">
        <v>45636</v>
      </c>
      <c r="C1029" t="s">
        <v>3608</v>
      </c>
      <c r="D1029" t="s">
        <v>23</v>
      </c>
      <c r="E1029" s="11" t="s">
        <v>3609</v>
      </c>
      <c r="F1029" t="s">
        <v>31</v>
      </c>
      <c r="G1029" t="s">
        <v>126</v>
      </c>
      <c r="H1029" s="18">
        <v>1612</v>
      </c>
      <c r="I1029" t="s">
        <v>48</v>
      </c>
      <c r="J1029" t="s">
        <v>52</v>
      </c>
      <c r="K1029" t="s">
        <v>57</v>
      </c>
      <c r="L1029" t="s">
        <v>62</v>
      </c>
      <c r="M1029" s="16">
        <v>37</v>
      </c>
      <c r="N1029" s="16">
        <v>2</v>
      </c>
      <c r="O1029" t="s">
        <v>80</v>
      </c>
      <c r="Q1029" t="s">
        <v>84</v>
      </c>
      <c r="R1029" t="s">
        <v>87</v>
      </c>
      <c r="S1029" s="16">
        <v>0.42</v>
      </c>
      <c r="T1029" s="16">
        <v>1</v>
      </c>
      <c r="V1029" s="2">
        <v>45638</v>
      </c>
      <c r="W1029" t="s">
        <v>96</v>
      </c>
      <c r="X1029" t="s">
        <v>104</v>
      </c>
    </row>
    <row r="1030" spans="1:24" x14ac:dyDescent="0.25">
      <c r="A1030">
        <v>1029</v>
      </c>
      <c r="B1030" s="2">
        <v>45636</v>
      </c>
      <c r="C1030" t="s">
        <v>3610</v>
      </c>
      <c r="D1030" t="s">
        <v>23</v>
      </c>
      <c r="E1030" s="11" t="s">
        <v>3611</v>
      </c>
      <c r="F1030" t="s">
        <v>26</v>
      </c>
      <c r="G1030" t="s">
        <v>126</v>
      </c>
      <c r="H1030" s="18">
        <v>1612</v>
      </c>
      <c r="I1030" t="s">
        <v>48</v>
      </c>
      <c r="J1030" t="s">
        <v>52</v>
      </c>
      <c r="K1030" t="s">
        <v>57</v>
      </c>
      <c r="L1030" t="s">
        <v>61</v>
      </c>
      <c r="M1030" s="16">
        <v>39</v>
      </c>
      <c r="N1030" s="16">
        <v>4</v>
      </c>
      <c r="O1030" t="s">
        <v>80</v>
      </c>
      <c r="Q1030" t="s">
        <v>83</v>
      </c>
      <c r="R1030" t="s">
        <v>87</v>
      </c>
      <c r="S1030" s="16">
        <v>0.45</v>
      </c>
      <c r="T1030" s="16">
        <v>1</v>
      </c>
      <c r="V1030" s="2">
        <v>45657</v>
      </c>
      <c r="W1030" t="s">
        <v>95</v>
      </c>
      <c r="X1030" t="s">
        <v>103</v>
      </c>
    </row>
    <row r="1031" spans="1:24" x14ac:dyDescent="0.25">
      <c r="A1031">
        <v>1030</v>
      </c>
      <c r="B1031" s="2">
        <v>45636</v>
      </c>
      <c r="C1031" t="s">
        <v>3612</v>
      </c>
      <c r="D1031" t="s">
        <v>23</v>
      </c>
      <c r="E1031" s="11" t="s">
        <v>3613</v>
      </c>
      <c r="F1031" t="s">
        <v>28</v>
      </c>
      <c r="G1031" t="s">
        <v>126</v>
      </c>
      <c r="H1031" s="18">
        <v>1612</v>
      </c>
      <c r="I1031" t="s">
        <v>48</v>
      </c>
      <c r="J1031" t="s">
        <v>53</v>
      </c>
      <c r="K1031" t="s">
        <v>58</v>
      </c>
      <c r="L1031" t="s">
        <v>62</v>
      </c>
      <c r="M1031" s="16">
        <v>55</v>
      </c>
      <c r="N1031" s="16">
        <v>2</v>
      </c>
      <c r="O1031" t="s">
        <v>79</v>
      </c>
      <c r="P1031" t="s">
        <v>149</v>
      </c>
      <c r="Q1031" t="s">
        <v>84</v>
      </c>
      <c r="R1031" t="s">
        <v>87</v>
      </c>
      <c r="S1031" s="16">
        <v>0.8</v>
      </c>
      <c r="T1031" s="16">
        <v>1</v>
      </c>
      <c r="X1031" t="s">
        <v>102</v>
      </c>
    </row>
    <row r="1032" spans="1:24" x14ac:dyDescent="0.25">
      <c r="A1032">
        <v>1031</v>
      </c>
      <c r="B1032" s="2">
        <v>45636</v>
      </c>
      <c r="C1032" t="s">
        <v>3614</v>
      </c>
      <c r="D1032" t="s">
        <v>24</v>
      </c>
      <c r="E1032" s="11" t="s">
        <v>3615</v>
      </c>
      <c r="F1032" t="s">
        <v>26</v>
      </c>
      <c r="G1032" t="s">
        <v>130</v>
      </c>
      <c r="H1032" s="18">
        <v>1113</v>
      </c>
      <c r="I1032" t="s">
        <v>48</v>
      </c>
      <c r="J1032" t="s">
        <v>52</v>
      </c>
      <c r="K1032" t="s">
        <v>57</v>
      </c>
      <c r="L1032" t="s">
        <v>61</v>
      </c>
      <c r="M1032" s="16">
        <v>41</v>
      </c>
      <c r="N1032" s="16">
        <v>0</v>
      </c>
      <c r="O1032" t="s">
        <v>69</v>
      </c>
      <c r="Q1032" t="s">
        <v>83</v>
      </c>
      <c r="R1032" t="s">
        <v>86</v>
      </c>
      <c r="S1032" s="16">
        <v>0.44</v>
      </c>
      <c r="T1032" s="16">
        <v>1</v>
      </c>
      <c r="X1032" t="s">
        <v>104</v>
      </c>
    </row>
    <row r="1033" spans="1:24" x14ac:dyDescent="0.25">
      <c r="A1033">
        <v>1032</v>
      </c>
      <c r="B1033" s="2">
        <v>45636</v>
      </c>
      <c r="C1033" t="s">
        <v>3616</v>
      </c>
      <c r="D1033" t="s">
        <v>23</v>
      </c>
      <c r="E1033" s="11" t="s">
        <v>3617</v>
      </c>
      <c r="F1033" t="s">
        <v>28</v>
      </c>
      <c r="G1033" t="s">
        <v>130</v>
      </c>
      <c r="H1033" s="18">
        <v>1113</v>
      </c>
      <c r="I1033" t="s">
        <v>48</v>
      </c>
      <c r="J1033" t="s">
        <v>52</v>
      </c>
      <c r="K1033" t="s">
        <v>57</v>
      </c>
      <c r="L1033" t="s">
        <v>61</v>
      </c>
      <c r="M1033" s="16">
        <v>37</v>
      </c>
      <c r="N1033" s="16">
        <v>0</v>
      </c>
      <c r="O1033" t="s">
        <v>71</v>
      </c>
      <c r="P1033" t="s">
        <v>147</v>
      </c>
      <c r="Q1033" t="s">
        <v>83</v>
      </c>
      <c r="R1033" t="s">
        <v>86</v>
      </c>
      <c r="S1033" s="16">
        <v>0.45</v>
      </c>
      <c r="T1033" s="16">
        <v>2</v>
      </c>
      <c r="V1033" s="2">
        <v>45644</v>
      </c>
      <c r="W1033" t="s">
        <v>95</v>
      </c>
      <c r="X1033" t="s">
        <v>103</v>
      </c>
    </row>
    <row r="1034" spans="1:24" x14ac:dyDescent="0.25">
      <c r="A1034">
        <v>1033</v>
      </c>
      <c r="B1034" s="2">
        <v>45637</v>
      </c>
      <c r="C1034" t="s">
        <v>3618</v>
      </c>
      <c r="D1034" t="s">
        <v>23</v>
      </c>
      <c r="E1034" s="11" t="s">
        <v>3619</v>
      </c>
      <c r="F1034" t="s">
        <v>26</v>
      </c>
      <c r="G1034" t="s">
        <v>117</v>
      </c>
      <c r="H1034" s="18">
        <v>611</v>
      </c>
      <c r="I1034" t="s">
        <v>48</v>
      </c>
      <c r="J1034" t="s">
        <v>52</v>
      </c>
      <c r="K1034" t="s">
        <v>57</v>
      </c>
      <c r="L1034" t="s">
        <v>61</v>
      </c>
      <c r="M1034" s="16">
        <v>36</v>
      </c>
      <c r="N1034" s="16">
        <v>1</v>
      </c>
      <c r="O1034" t="s">
        <v>69</v>
      </c>
      <c r="Q1034" t="s">
        <v>83</v>
      </c>
      <c r="R1034" t="s">
        <v>86</v>
      </c>
      <c r="S1034" s="16">
        <v>0.54</v>
      </c>
      <c r="T1034" s="16">
        <v>1</v>
      </c>
      <c r="X1034" t="s">
        <v>104</v>
      </c>
    </row>
    <row r="1035" spans="1:24" x14ac:dyDescent="0.25">
      <c r="A1035">
        <v>1034</v>
      </c>
      <c r="B1035" s="2">
        <v>45637</v>
      </c>
      <c r="C1035" t="s">
        <v>3620</v>
      </c>
      <c r="D1035" t="s">
        <v>23</v>
      </c>
      <c r="E1035" s="11" t="s">
        <v>3621</v>
      </c>
      <c r="F1035" t="s">
        <v>26</v>
      </c>
      <c r="G1035" t="s">
        <v>127</v>
      </c>
      <c r="H1035" s="18">
        <v>2111</v>
      </c>
      <c r="I1035" t="s">
        <v>48</v>
      </c>
      <c r="J1035" t="s">
        <v>52</v>
      </c>
      <c r="K1035" t="s">
        <v>57</v>
      </c>
      <c r="L1035" t="s">
        <v>62</v>
      </c>
      <c r="M1035" s="16">
        <v>45</v>
      </c>
      <c r="N1035" s="16">
        <v>2</v>
      </c>
      <c r="O1035" t="s">
        <v>80</v>
      </c>
      <c r="Q1035" t="s">
        <v>83</v>
      </c>
      <c r="R1035" t="s">
        <v>87</v>
      </c>
      <c r="S1035" s="16">
        <v>0.43</v>
      </c>
      <c r="T1035" s="16">
        <v>1</v>
      </c>
      <c r="X1035" t="s">
        <v>104</v>
      </c>
    </row>
    <row r="1036" spans="1:24" x14ac:dyDescent="0.25">
      <c r="A1036">
        <v>1035</v>
      </c>
      <c r="B1036" s="2">
        <v>45637</v>
      </c>
      <c r="C1036" t="s">
        <v>3622</v>
      </c>
      <c r="D1036" t="s">
        <v>23</v>
      </c>
      <c r="E1036" s="11" t="s">
        <v>3623</v>
      </c>
      <c r="F1036" t="s">
        <v>28</v>
      </c>
      <c r="G1036" t="s">
        <v>125</v>
      </c>
      <c r="H1036" s="18">
        <v>721</v>
      </c>
      <c r="I1036" t="s">
        <v>48</v>
      </c>
      <c r="J1036" t="s">
        <v>53</v>
      </c>
      <c r="K1036" t="s">
        <v>58</v>
      </c>
      <c r="L1036" t="s">
        <v>66</v>
      </c>
      <c r="M1036" s="16">
        <v>38</v>
      </c>
      <c r="N1036" s="16">
        <v>2</v>
      </c>
      <c r="O1036" t="s">
        <v>71</v>
      </c>
      <c r="Q1036" t="s">
        <v>83</v>
      </c>
      <c r="R1036" t="s">
        <v>87</v>
      </c>
      <c r="S1036" s="16">
        <v>0.59</v>
      </c>
      <c r="T1036" s="16">
        <v>1</v>
      </c>
      <c r="X1036" t="s">
        <v>104</v>
      </c>
    </row>
    <row r="1037" spans="1:24" x14ac:dyDescent="0.25">
      <c r="A1037">
        <v>1036</v>
      </c>
      <c r="B1037" s="2">
        <v>45637</v>
      </c>
      <c r="C1037" t="s">
        <v>3624</v>
      </c>
      <c r="D1037" t="s">
        <v>23</v>
      </c>
      <c r="E1037" s="11" t="s">
        <v>3625</v>
      </c>
      <c r="F1037" t="s">
        <v>27</v>
      </c>
      <c r="G1037" t="s">
        <v>122</v>
      </c>
      <c r="H1037" s="18">
        <v>3011</v>
      </c>
      <c r="I1037" t="s">
        <v>48</v>
      </c>
      <c r="J1037" t="s">
        <v>52</v>
      </c>
      <c r="K1037" t="s">
        <v>57</v>
      </c>
      <c r="L1037" t="s">
        <v>60</v>
      </c>
      <c r="M1037" s="16">
        <v>36</v>
      </c>
      <c r="N1037" s="16">
        <v>2</v>
      </c>
      <c r="O1037" t="s">
        <v>69</v>
      </c>
      <c r="Q1037" t="s">
        <v>83</v>
      </c>
      <c r="R1037" t="s">
        <v>87</v>
      </c>
      <c r="S1037" s="16">
        <v>0.41</v>
      </c>
      <c r="T1037" s="16">
        <v>1</v>
      </c>
      <c r="V1037" s="2">
        <v>45642</v>
      </c>
      <c r="W1037" t="s">
        <v>96</v>
      </c>
      <c r="X1037" t="s">
        <v>104</v>
      </c>
    </row>
    <row r="1038" spans="1:24" x14ac:dyDescent="0.25">
      <c r="A1038">
        <v>1037</v>
      </c>
      <c r="B1038" s="2">
        <v>45637</v>
      </c>
      <c r="C1038" t="s">
        <v>3626</v>
      </c>
      <c r="D1038" t="s">
        <v>24</v>
      </c>
      <c r="E1038" s="11" t="s">
        <v>3627</v>
      </c>
      <c r="F1038" t="s">
        <v>27</v>
      </c>
      <c r="G1038" t="s">
        <v>120</v>
      </c>
      <c r="H1038" s="18">
        <v>216</v>
      </c>
      <c r="I1038" t="s">
        <v>48</v>
      </c>
      <c r="J1038" t="s">
        <v>53</v>
      </c>
      <c r="K1038" t="s">
        <v>58</v>
      </c>
      <c r="L1038" t="s">
        <v>61</v>
      </c>
      <c r="M1038" s="16">
        <v>42</v>
      </c>
      <c r="N1038" s="16">
        <v>0</v>
      </c>
      <c r="O1038" t="s">
        <v>71</v>
      </c>
      <c r="Q1038" t="s">
        <v>83</v>
      </c>
      <c r="R1038" t="s">
        <v>86</v>
      </c>
      <c r="S1038" s="16">
        <v>0.61</v>
      </c>
      <c r="T1038" s="16">
        <v>1</v>
      </c>
      <c r="V1038" s="2">
        <v>45649</v>
      </c>
      <c r="W1038" t="s">
        <v>95</v>
      </c>
      <c r="X1038" t="s">
        <v>104</v>
      </c>
    </row>
    <row r="1039" spans="1:24" x14ac:dyDescent="0.25">
      <c r="A1039">
        <v>1038</v>
      </c>
      <c r="B1039" s="2">
        <v>45637</v>
      </c>
      <c r="C1039" t="s">
        <v>3628</v>
      </c>
      <c r="D1039" t="s">
        <v>23</v>
      </c>
      <c r="E1039" s="11" t="s">
        <v>3629</v>
      </c>
      <c r="F1039" t="s">
        <v>26</v>
      </c>
      <c r="G1039" t="s">
        <v>118</v>
      </c>
      <c r="H1039" s="18">
        <v>1731</v>
      </c>
      <c r="I1039" t="s">
        <v>48</v>
      </c>
      <c r="J1039" t="s">
        <v>53</v>
      </c>
      <c r="K1039" t="s">
        <v>58</v>
      </c>
      <c r="L1039" t="s">
        <v>67</v>
      </c>
      <c r="M1039" s="16">
        <v>42</v>
      </c>
      <c r="N1039" s="16">
        <v>2</v>
      </c>
      <c r="O1039" t="s">
        <v>80</v>
      </c>
      <c r="Q1039" t="s">
        <v>83</v>
      </c>
      <c r="R1039" t="s">
        <v>87</v>
      </c>
      <c r="S1039" s="16">
        <v>0.51</v>
      </c>
      <c r="T1039" s="16">
        <v>1</v>
      </c>
      <c r="X1039" t="s">
        <v>104</v>
      </c>
    </row>
    <row r="1040" spans="1:24" x14ac:dyDescent="0.25">
      <c r="A1040">
        <v>1039</v>
      </c>
      <c r="B1040" s="2">
        <v>45638</v>
      </c>
      <c r="C1040" t="s">
        <v>3630</v>
      </c>
      <c r="D1040" t="s">
        <v>24</v>
      </c>
      <c r="E1040" s="11" t="s">
        <v>3631</v>
      </c>
      <c r="F1040" t="s">
        <v>28</v>
      </c>
      <c r="G1040" t="s">
        <v>127</v>
      </c>
      <c r="H1040" s="18">
        <v>2112</v>
      </c>
      <c r="I1040" t="s">
        <v>48</v>
      </c>
      <c r="J1040" t="s">
        <v>52</v>
      </c>
      <c r="K1040" t="s">
        <v>57</v>
      </c>
      <c r="L1040" t="s">
        <v>62</v>
      </c>
      <c r="M1040" s="16">
        <v>46</v>
      </c>
      <c r="N1040" s="16">
        <v>4</v>
      </c>
      <c r="O1040" t="s">
        <v>69</v>
      </c>
      <c r="Q1040" t="s">
        <v>83</v>
      </c>
      <c r="R1040" t="s">
        <v>87</v>
      </c>
      <c r="S1040" s="16">
        <v>0.56000000000000005</v>
      </c>
      <c r="T1040" s="16">
        <v>1</v>
      </c>
      <c r="X1040" t="s">
        <v>104</v>
      </c>
    </row>
    <row r="1041" spans="1:24" x14ac:dyDescent="0.25">
      <c r="A1041">
        <v>1040</v>
      </c>
      <c r="B1041" s="2">
        <v>45638</v>
      </c>
      <c r="C1041" t="s">
        <v>3632</v>
      </c>
      <c r="D1041" t="s">
        <v>24</v>
      </c>
      <c r="E1041" s="11" t="s">
        <v>3633</v>
      </c>
      <c r="F1041" t="s">
        <v>27</v>
      </c>
      <c r="G1041" t="s">
        <v>119</v>
      </c>
      <c r="H1041" s="18">
        <v>131</v>
      </c>
      <c r="I1041" t="s">
        <v>48</v>
      </c>
      <c r="J1041" t="s">
        <v>52</v>
      </c>
      <c r="K1041" t="s">
        <v>57</v>
      </c>
      <c r="L1041" t="s">
        <v>67</v>
      </c>
      <c r="M1041" s="16">
        <v>40</v>
      </c>
      <c r="N1041" s="16">
        <v>2</v>
      </c>
      <c r="O1041" t="s">
        <v>69</v>
      </c>
      <c r="Q1041" t="s">
        <v>83</v>
      </c>
      <c r="R1041" t="s">
        <v>86</v>
      </c>
      <c r="S1041" s="16">
        <v>0.43</v>
      </c>
      <c r="T1041" s="16">
        <v>1</v>
      </c>
      <c r="V1041" s="2">
        <v>45645</v>
      </c>
      <c r="W1041" t="s">
        <v>96</v>
      </c>
      <c r="X1041" t="s">
        <v>1466</v>
      </c>
    </row>
    <row r="1042" spans="1:24" x14ac:dyDescent="0.25">
      <c r="A1042">
        <v>1041</v>
      </c>
      <c r="B1042" s="2">
        <v>45638</v>
      </c>
      <c r="C1042" t="s">
        <v>3634</v>
      </c>
      <c r="D1042" t="s">
        <v>23</v>
      </c>
      <c r="E1042" s="11" t="s">
        <v>3635</v>
      </c>
      <c r="F1042" t="s">
        <v>26</v>
      </c>
      <c r="G1042" t="s">
        <v>127</v>
      </c>
      <c r="H1042" s="18">
        <v>2112</v>
      </c>
      <c r="I1042" t="s">
        <v>48</v>
      </c>
      <c r="J1042" t="s">
        <v>52</v>
      </c>
      <c r="K1042" t="s">
        <v>57</v>
      </c>
      <c r="L1042" t="s">
        <v>62</v>
      </c>
      <c r="M1042" s="16">
        <v>38</v>
      </c>
      <c r="N1042" s="16">
        <v>2</v>
      </c>
      <c r="O1042" t="s">
        <v>69</v>
      </c>
      <c r="Q1042" t="s">
        <v>83</v>
      </c>
      <c r="R1042" t="s">
        <v>87</v>
      </c>
      <c r="S1042" s="16">
        <v>0.46</v>
      </c>
      <c r="T1042" s="16">
        <v>1</v>
      </c>
      <c r="X1042" t="s">
        <v>1466</v>
      </c>
    </row>
    <row r="1043" spans="1:24" x14ac:dyDescent="0.25">
      <c r="A1043">
        <v>1042</v>
      </c>
      <c r="B1043" s="2">
        <v>45639</v>
      </c>
      <c r="C1043" t="s">
        <v>3636</v>
      </c>
      <c r="D1043" t="s">
        <v>23</v>
      </c>
      <c r="E1043" s="11" t="s">
        <v>3637</v>
      </c>
      <c r="F1043" t="s">
        <v>28</v>
      </c>
      <c r="G1043" t="s">
        <v>127</v>
      </c>
      <c r="H1043" s="18">
        <v>2121</v>
      </c>
      <c r="I1043" t="s">
        <v>48</v>
      </c>
      <c r="J1043" t="s">
        <v>52</v>
      </c>
      <c r="K1043" t="s">
        <v>57</v>
      </c>
      <c r="L1043" t="s">
        <v>62</v>
      </c>
      <c r="M1043" s="16">
        <v>42</v>
      </c>
      <c r="N1043" s="16">
        <v>4</v>
      </c>
      <c r="O1043" t="s">
        <v>80</v>
      </c>
      <c r="Q1043" t="s">
        <v>83</v>
      </c>
      <c r="R1043" t="s">
        <v>87</v>
      </c>
      <c r="S1043" s="16">
        <v>0.41</v>
      </c>
      <c r="T1043" s="16">
        <v>1</v>
      </c>
      <c r="X1043" t="s">
        <v>104</v>
      </c>
    </row>
    <row r="1044" spans="1:24" x14ac:dyDescent="0.25">
      <c r="A1044">
        <v>1043</v>
      </c>
      <c r="B1044" s="2">
        <v>45639</v>
      </c>
      <c r="C1044" t="s">
        <v>3638</v>
      </c>
      <c r="D1044" t="s">
        <v>23</v>
      </c>
      <c r="E1044" s="11" t="s">
        <v>3639</v>
      </c>
      <c r="F1044" t="s">
        <v>27</v>
      </c>
      <c r="G1044" t="s">
        <v>120</v>
      </c>
      <c r="H1044" s="18">
        <v>213</v>
      </c>
      <c r="I1044" t="s">
        <v>48</v>
      </c>
      <c r="J1044" t="s">
        <v>52</v>
      </c>
      <c r="K1044" t="s">
        <v>57</v>
      </c>
      <c r="L1044" t="s">
        <v>60</v>
      </c>
      <c r="M1044" s="16">
        <v>37</v>
      </c>
      <c r="N1044" s="16">
        <v>3</v>
      </c>
      <c r="O1044" t="s">
        <v>80</v>
      </c>
      <c r="Q1044" t="s">
        <v>83</v>
      </c>
      <c r="R1044" t="s">
        <v>87</v>
      </c>
      <c r="S1044" s="16">
        <v>0.42</v>
      </c>
      <c r="T1044" s="16">
        <v>1</v>
      </c>
      <c r="V1044" s="2">
        <v>45647</v>
      </c>
      <c r="W1044" t="s">
        <v>96</v>
      </c>
      <c r="X1044" t="s">
        <v>103</v>
      </c>
    </row>
    <row r="1045" spans="1:24" x14ac:dyDescent="0.25">
      <c r="A1045">
        <v>1044</v>
      </c>
      <c r="B1045" s="2">
        <v>45639</v>
      </c>
      <c r="C1045" t="s">
        <v>2531</v>
      </c>
      <c r="D1045" t="s">
        <v>23</v>
      </c>
      <c r="E1045" s="11" t="s">
        <v>2532</v>
      </c>
      <c r="F1045" t="s">
        <v>28</v>
      </c>
      <c r="G1045" t="s">
        <v>124</v>
      </c>
      <c r="H1045" s="18">
        <v>732</v>
      </c>
      <c r="I1045" t="s">
        <v>48</v>
      </c>
      <c r="J1045" t="s">
        <v>53</v>
      </c>
      <c r="K1045" t="s">
        <v>58</v>
      </c>
      <c r="L1045" t="s">
        <v>67</v>
      </c>
      <c r="M1045" s="16">
        <v>41</v>
      </c>
      <c r="N1045" s="16">
        <v>3</v>
      </c>
      <c r="O1045" t="s">
        <v>80</v>
      </c>
      <c r="Q1045" t="s">
        <v>83</v>
      </c>
      <c r="R1045" t="s">
        <v>87</v>
      </c>
      <c r="S1045" s="16">
        <v>0.53</v>
      </c>
      <c r="T1045" s="16">
        <v>1</v>
      </c>
      <c r="X1045" t="s">
        <v>103</v>
      </c>
    </row>
    <row r="1046" spans="1:24" x14ac:dyDescent="0.25">
      <c r="A1046">
        <v>1045</v>
      </c>
      <c r="B1046" s="2">
        <v>45639</v>
      </c>
      <c r="C1046" t="s">
        <v>1792</v>
      </c>
      <c r="D1046" t="s">
        <v>24</v>
      </c>
      <c r="E1046" s="11" t="s">
        <v>1793</v>
      </c>
      <c r="F1046" t="s">
        <v>26</v>
      </c>
      <c r="G1046" t="s">
        <v>115</v>
      </c>
      <c r="H1046" s="18">
        <v>511</v>
      </c>
      <c r="I1046" t="s">
        <v>50</v>
      </c>
      <c r="J1046" t="s">
        <v>52</v>
      </c>
      <c r="K1046" t="s">
        <v>57</v>
      </c>
      <c r="L1046" t="s">
        <v>64</v>
      </c>
      <c r="M1046" s="16">
        <v>12</v>
      </c>
      <c r="N1046" s="16">
        <v>0</v>
      </c>
      <c r="O1046" t="s">
        <v>72</v>
      </c>
      <c r="R1046" t="s">
        <v>86</v>
      </c>
      <c r="S1046" s="16">
        <v>0.41</v>
      </c>
      <c r="T1046" s="16">
        <v>1</v>
      </c>
      <c r="V1046" s="2">
        <v>45647</v>
      </c>
      <c r="W1046" t="s">
        <v>95</v>
      </c>
      <c r="X1046" t="s">
        <v>112</v>
      </c>
    </row>
    <row r="1047" spans="1:24" x14ac:dyDescent="0.25">
      <c r="A1047">
        <v>1046</v>
      </c>
      <c r="B1047" s="2">
        <v>45639</v>
      </c>
      <c r="C1047" t="s">
        <v>3640</v>
      </c>
      <c r="D1047" t="s">
        <v>23</v>
      </c>
      <c r="E1047" s="11" t="s">
        <v>3641</v>
      </c>
      <c r="F1047" t="s">
        <v>32</v>
      </c>
      <c r="G1047" t="s">
        <v>126</v>
      </c>
      <c r="H1047" s="18">
        <v>1612</v>
      </c>
      <c r="I1047" t="s">
        <v>48</v>
      </c>
      <c r="J1047" t="s">
        <v>52</v>
      </c>
      <c r="K1047" t="s">
        <v>57</v>
      </c>
      <c r="L1047" t="s">
        <v>62</v>
      </c>
      <c r="M1047" s="16">
        <v>42</v>
      </c>
      <c r="N1047" s="16">
        <v>2</v>
      </c>
      <c r="O1047" t="s">
        <v>80</v>
      </c>
      <c r="Q1047" t="s">
        <v>83</v>
      </c>
      <c r="R1047" t="s">
        <v>87</v>
      </c>
      <c r="S1047" s="16">
        <v>0.45</v>
      </c>
      <c r="T1047" s="16">
        <v>1</v>
      </c>
      <c r="X1047" t="s">
        <v>104</v>
      </c>
    </row>
    <row r="1048" spans="1:24" x14ac:dyDescent="0.25">
      <c r="A1048">
        <v>1047</v>
      </c>
      <c r="B1048" s="2">
        <v>45639</v>
      </c>
      <c r="C1048" t="s">
        <v>1626</v>
      </c>
      <c r="D1048" t="s">
        <v>23</v>
      </c>
      <c r="E1048" s="11" t="s">
        <v>1625</v>
      </c>
      <c r="F1048" t="s">
        <v>28</v>
      </c>
      <c r="G1048" t="s">
        <v>121</v>
      </c>
      <c r="H1048" s="18">
        <v>311</v>
      </c>
      <c r="I1048" t="s">
        <v>49</v>
      </c>
      <c r="J1048" t="s">
        <v>52</v>
      </c>
      <c r="K1048" t="s">
        <v>57</v>
      </c>
      <c r="L1048" t="s">
        <v>64</v>
      </c>
      <c r="M1048" s="16">
        <v>15</v>
      </c>
      <c r="N1048" s="16">
        <v>2</v>
      </c>
      <c r="O1048" t="s">
        <v>72</v>
      </c>
      <c r="R1048" t="s">
        <v>87</v>
      </c>
      <c r="S1048" s="16">
        <v>0.4</v>
      </c>
      <c r="T1048" s="16">
        <v>3</v>
      </c>
      <c r="X1048" t="s">
        <v>103</v>
      </c>
    </row>
    <row r="1049" spans="1:24" x14ac:dyDescent="0.25">
      <c r="A1049">
        <v>1048</v>
      </c>
      <c r="B1049" s="2">
        <v>45639</v>
      </c>
      <c r="C1049" t="s">
        <v>3642</v>
      </c>
      <c r="D1049" t="s">
        <v>24</v>
      </c>
      <c r="E1049" s="11" t="s">
        <v>3643</v>
      </c>
      <c r="F1049" t="s">
        <v>28</v>
      </c>
      <c r="G1049" t="s">
        <v>118</v>
      </c>
      <c r="H1049" s="18">
        <v>1712</v>
      </c>
      <c r="I1049" t="s">
        <v>48</v>
      </c>
      <c r="J1049" t="s">
        <v>52</v>
      </c>
      <c r="K1049" t="s">
        <v>57</v>
      </c>
      <c r="L1049" t="s">
        <v>67</v>
      </c>
      <c r="M1049" s="16">
        <v>39</v>
      </c>
      <c r="N1049" s="16">
        <v>0</v>
      </c>
      <c r="O1049" t="s">
        <v>71</v>
      </c>
      <c r="Q1049" t="s">
        <v>83</v>
      </c>
      <c r="R1049" t="s">
        <v>86</v>
      </c>
      <c r="S1049" s="16">
        <v>0.5</v>
      </c>
      <c r="T1049" s="16">
        <v>1</v>
      </c>
      <c r="X1049" t="s">
        <v>104</v>
      </c>
    </row>
    <row r="1050" spans="1:24" x14ac:dyDescent="0.25">
      <c r="A1050">
        <v>1049</v>
      </c>
      <c r="B1050" s="2">
        <v>45639</v>
      </c>
      <c r="C1050" t="s">
        <v>3644</v>
      </c>
      <c r="D1050" t="s">
        <v>24</v>
      </c>
      <c r="E1050" s="11" t="s">
        <v>3645</v>
      </c>
      <c r="F1050" t="s">
        <v>28</v>
      </c>
      <c r="G1050" t="s">
        <v>117</v>
      </c>
      <c r="H1050" s="18">
        <v>631</v>
      </c>
      <c r="I1050" t="s">
        <v>48</v>
      </c>
      <c r="J1050" t="s">
        <v>53</v>
      </c>
      <c r="K1050" t="s">
        <v>58</v>
      </c>
      <c r="L1050" t="s">
        <v>67</v>
      </c>
      <c r="M1050" s="16">
        <v>42</v>
      </c>
      <c r="N1050" s="16">
        <v>2</v>
      </c>
      <c r="O1050" t="s">
        <v>71</v>
      </c>
      <c r="Q1050" t="s">
        <v>83</v>
      </c>
      <c r="R1050" t="s">
        <v>87</v>
      </c>
      <c r="S1050" s="16">
        <v>0.55000000000000004</v>
      </c>
      <c r="T1050" s="16">
        <v>1</v>
      </c>
      <c r="X1050" t="s">
        <v>103</v>
      </c>
    </row>
    <row r="1051" spans="1:24" x14ac:dyDescent="0.25">
      <c r="A1051">
        <v>1050</v>
      </c>
      <c r="B1051" s="2">
        <v>45639</v>
      </c>
      <c r="C1051" t="s">
        <v>3646</v>
      </c>
      <c r="D1051" t="s">
        <v>23</v>
      </c>
      <c r="E1051" s="11" t="s">
        <v>3647</v>
      </c>
      <c r="F1051" t="s">
        <v>31</v>
      </c>
      <c r="G1051" t="s">
        <v>130</v>
      </c>
      <c r="H1051" s="18">
        <v>1113</v>
      </c>
      <c r="I1051" t="s">
        <v>48</v>
      </c>
      <c r="J1051" t="s">
        <v>52</v>
      </c>
      <c r="K1051" t="s">
        <v>57</v>
      </c>
      <c r="L1051" t="s">
        <v>61</v>
      </c>
      <c r="M1051" s="16">
        <v>42</v>
      </c>
      <c r="N1051" s="16">
        <v>1</v>
      </c>
      <c r="O1051" t="s">
        <v>71</v>
      </c>
      <c r="Q1051" t="s">
        <v>83</v>
      </c>
      <c r="R1051" t="s">
        <v>86</v>
      </c>
      <c r="S1051" s="16">
        <v>0.5</v>
      </c>
      <c r="T1051" s="16">
        <v>1</v>
      </c>
      <c r="V1051" s="2">
        <v>45649</v>
      </c>
      <c r="W1051" t="s">
        <v>95</v>
      </c>
      <c r="X1051" t="s">
        <v>104</v>
      </c>
    </row>
    <row r="1052" spans="1:24" x14ac:dyDescent="0.25">
      <c r="A1052">
        <v>1051</v>
      </c>
      <c r="B1052" s="2">
        <v>45642</v>
      </c>
      <c r="C1052" t="s">
        <v>3648</v>
      </c>
      <c r="D1052" t="s">
        <v>23</v>
      </c>
      <c r="E1052" s="11" t="s">
        <v>3649</v>
      </c>
      <c r="F1052" t="s">
        <v>26</v>
      </c>
      <c r="G1052" t="s">
        <v>127</v>
      </c>
      <c r="H1052" s="18">
        <v>2121</v>
      </c>
      <c r="I1052" t="s">
        <v>48</v>
      </c>
      <c r="J1052" t="s">
        <v>52</v>
      </c>
      <c r="K1052" t="s">
        <v>57</v>
      </c>
      <c r="L1052" t="s">
        <v>62</v>
      </c>
      <c r="M1052" s="16">
        <v>41</v>
      </c>
      <c r="N1052" s="16">
        <v>2</v>
      </c>
      <c r="O1052" t="s">
        <v>69</v>
      </c>
      <c r="Q1052" t="s">
        <v>83</v>
      </c>
      <c r="R1052" t="s">
        <v>87</v>
      </c>
      <c r="S1052" s="16">
        <v>0.48</v>
      </c>
      <c r="T1052" s="16">
        <v>1</v>
      </c>
      <c r="X1052" t="s">
        <v>102</v>
      </c>
    </row>
    <row r="1053" spans="1:24" x14ac:dyDescent="0.25">
      <c r="A1053">
        <v>1052</v>
      </c>
      <c r="B1053" s="2">
        <v>45642</v>
      </c>
      <c r="C1053" t="s">
        <v>3650</v>
      </c>
      <c r="D1053" t="s">
        <v>24</v>
      </c>
      <c r="E1053" s="11" t="s">
        <v>3651</v>
      </c>
      <c r="F1053" t="s">
        <v>28</v>
      </c>
      <c r="G1053" t="s">
        <v>126</v>
      </c>
      <c r="H1053" s="18">
        <v>1612</v>
      </c>
      <c r="I1053" t="s">
        <v>48</v>
      </c>
      <c r="J1053" t="s">
        <v>52</v>
      </c>
      <c r="K1053" t="s">
        <v>57</v>
      </c>
      <c r="L1053" t="s">
        <v>64</v>
      </c>
      <c r="M1053" s="16">
        <v>39</v>
      </c>
      <c r="N1053" s="16">
        <v>2</v>
      </c>
      <c r="O1053" t="s">
        <v>71</v>
      </c>
      <c r="Q1053" t="s">
        <v>83</v>
      </c>
      <c r="R1053" t="s">
        <v>87</v>
      </c>
      <c r="S1053" s="16">
        <v>0.4</v>
      </c>
      <c r="T1053" s="16">
        <v>1</v>
      </c>
      <c r="X1053" t="s">
        <v>105</v>
      </c>
    </row>
    <row r="1054" spans="1:24" x14ac:dyDescent="0.25">
      <c r="A1054">
        <v>1053</v>
      </c>
      <c r="B1054" s="2">
        <v>45642</v>
      </c>
      <c r="C1054" t="s">
        <v>3652</v>
      </c>
      <c r="D1054" t="s">
        <v>24</v>
      </c>
      <c r="E1054" s="11" t="s">
        <v>3653</v>
      </c>
      <c r="F1054" t="s">
        <v>28</v>
      </c>
      <c r="G1054" t="s">
        <v>120</v>
      </c>
      <c r="H1054" s="18">
        <v>213</v>
      </c>
      <c r="I1054" t="s">
        <v>48</v>
      </c>
      <c r="J1054" t="s">
        <v>52</v>
      </c>
      <c r="K1054" t="s">
        <v>57</v>
      </c>
      <c r="L1054" t="s">
        <v>64</v>
      </c>
      <c r="M1054" s="16">
        <v>40</v>
      </c>
      <c r="N1054" s="16">
        <v>4</v>
      </c>
      <c r="O1054" t="s">
        <v>69</v>
      </c>
      <c r="Q1054" t="s">
        <v>83</v>
      </c>
      <c r="R1054" t="s">
        <v>87</v>
      </c>
      <c r="S1054" s="16">
        <v>0.42</v>
      </c>
      <c r="T1054" s="16">
        <v>1</v>
      </c>
      <c r="X1054" t="s">
        <v>105</v>
      </c>
    </row>
    <row r="1055" spans="1:24" x14ac:dyDescent="0.25">
      <c r="A1055">
        <v>1054</v>
      </c>
      <c r="B1055" s="2">
        <v>45642</v>
      </c>
      <c r="C1055" t="s">
        <v>240</v>
      </c>
      <c r="D1055" t="s">
        <v>24</v>
      </c>
      <c r="E1055" s="11" t="s">
        <v>3654</v>
      </c>
      <c r="F1055" t="s">
        <v>32</v>
      </c>
      <c r="G1055" t="s">
        <v>128</v>
      </c>
      <c r="H1055" s="18">
        <v>1013</v>
      </c>
      <c r="I1055" t="s">
        <v>48</v>
      </c>
      <c r="J1055" t="s">
        <v>53</v>
      </c>
      <c r="K1055" t="s">
        <v>58</v>
      </c>
      <c r="L1055" t="s">
        <v>60</v>
      </c>
      <c r="M1055" s="16">
        <v>37</v>
      </c>
      <c r="N1055" s="16">
        <v>3</v>
      </c>
      <c r="O1055" t="s">
        <v>75</v>
      </c>
      <c r="P1055" t="s">
        <v>147</v>
      </c>
      <c r="Q1055" t="s">
        <v>83</v>
      </c>
      <c r="R1055" t="s">
        <v>87</v>
      </c>
      <c r="S1055" s="16">
        <v>0.55000000000000004</v>
      </c>
      <c r="T1055">
        <v>1</v>
      </c>
      <c r="X1055" t="s">
        <v>109</v>
      </c>
    </row>
    <row r="1056" spans="1:24" x14ac:dyDescent="0.25">
      <c r="A1056">
        <v>1055</v>
      </c>
      <c r="B1056" s="2">
        <v>45643</v>
      </c>
      <c r="C1056" t="s">
        <v>3655</v>
      </c>
      <c r="D1056" t="s">
        <v>24</v>
      </c>
      <c r="E1056" s="11" t="s">
        <v>3656</v>
      </c>
      <c r="F1056" t="s">
        <v>28</v>
      </c>
      <c r="G1056" t="s">
        <v>129</v>
      </c>
      <c r="H1056" s="18">
        <v>1311</v>
      </c>
      <c r="I1056" t="s">
        <v>48</v>
      </c>
      <c r="J1056" t="s">
        <v>53</v>
      </c>
      <c r="K1056" t="s">
        <v>58</v>
      </c>
      <c r="L1056" t="s">
        <v>66</v>
      </c>
      <c r="M1056" s="16">
        <v>46</v>
      </c>
      <c r="N1056" s="16">
        <v>2</v>
      </c>
      <c r="O1056" t="s">
        <v>80</v>
      </c>
      <c r="Q1056" t="s">
        <v>83</v>
      </c>
      <c r="R1056" t="s">
        <v>87</v>
      </c>
      <c r="S1056" s="16">
        <v>0.5</v>
      </c>
      <c r="T1056">
        <v>1</v>
      </c>
      <c r="X1056" t="s">
        <v>103</v>
      </c>
    </row>
    <row r="1057" spans="1:24" x14ac:dyDescent="0.25">
      <c r="A1057">
        <v>1056</v>
      </c>
      <c r="B1057" s="2">
        <v>45643</v>
      </c>
      <c r="C1057" t="s">
        <v>3657</v>
      </c>
      <c r="D1057" t="s">
        <v>23</v>
      </c>
      <c r="E1057" s="11" t="s">
        <v>3658</v>
      </c>
      <c r="F1057" t="s">
        <v>29</v>
      </c>
      <c r="G1057" t="s">
        <v>137</v>
      </c>
      <c r="H1057" s="18">
        <v>5071</v>
      </c>
      <c r="I1057" t="s">
        <v>48</v>
      </c>
      <c r="J1057" t="s">
        <v>53</v>
      </c>
      <c r="K1057" t="s">
        <v>58</v>
      </c>
      <c r="L1057" t="s">
        <v>67</v>
      </c>
      <c r="M1057" s="16">
        <v>55</v>
      </c>
      <c r="N1057" s="16">
        <v>2</v>
      </c>
      <c r="O1057" t="s">
        <v>78</v>
      </c>
      <c r="P1057" t="s">
        <v>149</v>
      </c>
      <c r="Q1057" t="s">
        <v>83</v>
      </c>
      <c r="R1057" t="s">
        <v>87</v>
      </c>
      <c r="S1057" s="16">
        <v>0.7</v>
      </c>
      <c r="T1057">
        <v>1</v>
      </c>
      <c r="X1057" t="s">
        <v>102</v>
      </c>
    </row>
    <row r="1058" spans="1:24" x14ac:dyDescent="0.25">
      <c r="A1058">
        <v>1057</v>
      </c>
      <c r="B1058" s="2">
        <v>45643</v>
      </c>
      <c r="C1058" t="s">
        <v>3659</v>
      </c>
      <c r="D1058" t="s">
        <v>23</v>
      </c>
      <c r="E1058" s="11" t="s">
        <v>3660</v>
      </c>
      <c r="F1058" t="s">
        <v>26</v>
      </c>
      <c r="G1058" t="s">
        <v>125</v>
      </c>
      <c r="H1058" s="18">
        <v>735</v>
      </c>
      <c r="I1058" t="s">
        <v>48</v>
      </c>
      <c r="J1058" t="s">
        <v>54</v>
      </c>
      <c r="K1058" t="s">
        <v>59</v>
      </c>
      <c r="L1058" t="s">
        <v>60</v>
      </c>
      <c r="M1058" s="16">
        <v>37</v>
      </c>
      <c r="N1058" s="16">
        <v>2</v>
      </c>
      <c r="O1058" t="s">
        <v>71</v>
      </c>
      <c r="Q1058" t="s">
        <v>83</v>
      </c>
      <c r="R1058" t="s">
        <v>87</v>
      </c>
      <c r="S1058" s="16">
        <v>0.61</v>
      </c>
      <c r="T1058">
        <v>1</v>
      </c>
      <c r="X1058" t="s">
        <v>105</v>
      </c>
    </row>
    <row r="1059" spans="1:24" x14ac:dyDescent="0.25">
      <c r="A1059">
        <v>1058</v>
      </c>
      <c r="B1059" s="2">
        <v>45643</v>
      </c>
      <c r="C1059" t="s">
        <v>3661</v>
      </c>
      <c r="D1059" t="s">
        <v>23</v>
      </c>
      <c r="E1059" s="11" t="s">
        <v>3662</v>
      </c>
      <c r="F1059" t="s">
        <v>27</v>
      </c>
      <c r="G1059" t="s">
        <v>125</v>
      </c>
      <c r="H1059" s="18">
        <v>735</v>
      </c>
      <c r="I1059" t="s">
        <v>48</v>
      </c>
      <c r="J1059" t="s">
        <v>53</v>
      </c>
      <c r="K1059" t="s">
        <v>58</v>
      </c>
      <c r="L1059" t="s">
        <v>60</v>
      </c>
      <c r="M1059" s="16">
        <v>39</v>
      </c>
      <c r="N1059" s="16">
        <v>2</v>
      </c>
      <c r="O1059" t="s">
        <v>71</v>
      </c>
      <c r="Q1059" t="s">
        <v>83</v>
      </c>
      <c r="R1059" t="s">
        <v>87</v>
      </c>
      <c r="S1059" s="16">
        <v>0.56000000000000005</v>
      </c>
      <c r="T1059">
        <v>1</v>
      </c>
      <c r="X1059" t="s">
        <v>105</v>
      </c>
    </row>
    <row r="1060" spans="1:24" x14ac:dyDescent="0.25">
      <c r="A1060">
        <v>1059</v>
      </c>
      <c r="B1060" s="2">
        <v>45643</v>
      </c>
      <c r="C1060" t="s">
        <v>3663</v>
      </c>
      <c r="D1060" t="s">
        <v>23</v>
      </c>
      <c r="E1060" s="11" t="s">
        <v>3664</v>
      </c>
      <c r="F1060" t="s">
        <v>27</v>
      </c>
      <c r="G1060" t="s">
        <v>125</v>
      </c>
      <c r="H1060" s="18">
        <v>735</v>
      </c>
      <c r="I1060" t="s">
        <v>48</v>
      </c>
      <c r="J1060" t="s">
        <v>53</v>
      </c>
      <c r="K1060" t="s">
        <v>58</v>
      </c>
      <c r="L1060" t="s">
        <v>60</v>
      </c>
      <c r="M1060" s="16">
        <v>36</v>
      </c>
      <c r="N1060" s="16">
        <v>2</v>
      </c>
      <c r="O1060" t="s">
        <v>71</v>
      </c>
      <c r="Q1060" t="s">
        <v>83</v>
      </c>
      <c r="R1060" t="s">
        <v>87</v>
      </c>
      <c r="S1060" s="16">
        <v>0.5</v>
      </c>
      <c r="T1060">
        <v>1</v>
      </c>
      <c r="X1060" t="s">
        <v>103</v>
      </c>
    </row>
    <row r="1061" spans="1:24" x14ac:dyDescent="0.25">
      <c r="A1061">
        <v>1060</v>
      </c>
      <c r="B1061" s="2">
        <v>45644</v>
      </c>
      <c r="C1061" t="s">
        <v>3665</v>
      </c>
      <c r="D1061" t="s">
        <v>23</v>
      </c>
      <c r="E1061" s="11" t="s">
        <v>3666</v>
      </c>
      <c r="F1061" t="s">
        <v>27</v>
      </c>
      <c r="G1061" t="s">
        <v>130</v>
      </c>
      <c r="H1061" s="18">
        <v>1113</v>
      </c>
      <c r="I1061" t="s">
        <v>48</v>
      </c>
      <c r="J1061" t="s">
        <v>52</v>
      </c>
      <c r="K1061" t="s">
        <v>57</v>
      </c>
      <c r="L1061" t="s">
        <v>66</v>
      </c>
      <c r="M1061" s="16">
        <v>40</v>
      </c>
      <c r="N1061" s="16">
        <v>0</v>
      </c>
      <c r="O1061" t="s">
        <v>70</v>
      </c>
      <c r="Q1061" t="s">
        <v>83</v>
      </c>
      <c r="R1061" t="s">
        <v>86</v>
      </c>
      <c r="S1061" s="16">
        <v>0.47</v>
      </c>
      <c r="T1061">
        <v>1</v>
      </c>
      <c r="V1061" s="2">
        <v>45659</v>
      </c>
      <c r="W1061" t="s">
        <v>95</v>
      </c>
      <c r="X1061" t="s">
        <v>105</v>
      </c>
    </row>
    <row r="1062" spans="1:24" x14ac:dyDescent="0.25">
      <c r="A1062">
        <v>1061</v>
      </c>
      <c r="B1062" s="2">
        <v>45644</v>
      </c>
      <c r="C1062" t="s">
        <v>3667</v>
      </c>
      <c r="D1062" t="s">
        <v>23</v>
      </c>
      <c r="E1062" s="11" t="s">
        <v>3668</v>
      </c>
      <c r="F1062" t="s">
        <v>28</v>
      </c>
      <c r="G1062" t="s">
        <v>130</v>
      </c>
      <c r="H1062" s="18">
        <v>1113</v>
      </c>
      <c r="I1062" t="s">
        <v>48</v>
      </c>
      <c r="J1062" t="s">
        <v>52</v>
      </c>
      <c r="K1062" t="s">
        <v>57</v>
      </c>
      <c r="L1062" t="s">
        <v>66</v>
      </c>
      <c r="M1062" s="16">
        <v>37</v>
      </c>
      <c r="N1062" s="16">
        <v>0</v>
      </c>
      <c r="O1062" t="s">
        <v>71</v>
      </c>
      <c r="Q1062" t="s">
        <v>83</v>
      </c>
      <c r="R1062" t="s">
        <v>86</v>
      </c>
      <c r="S1062" s="16">
        <v>0.52</v>
      </c>
      <c r="T1062">
        <v>1</v>
      </c>
      <c r="V1062" s="2">
        <v>45666</v>
      </c>
      <c r="W1062" t="s">
        <v>95</v>
      </c>
      <c r="X1062" t="s">
        <v>105</v>
      </c>
    </row>
    <row r="1063" spans="1:24" x14ac:dyDescent="0.25">
      <c r="A1063">
        <v>1062</v>
      </c>
      <c r="B1063" s="2">
        <v>45644</v>
      </c>
      <c r="C1063" t="s">
        <v>3669</v>
      </c>
      <c r="D1063" t="s">
        <v>24</v>
      </c>
      <c r="E1063" s="11" t="s">
        <v>3670</v>
      </c>
      <c r="F1063" t="s">
        <v>31</v>
      </c>
      <c r="G1063" t="s">
        <v>116</v>
      </c>
      <c r="H1063" s="18">
        <v>5031</v>
      </c>
      <c r="I1063" t="s">
        <v>48</v>
      </c>
      <c r="J1063" t="s">
        <v>54</v>
      </c>
      <c r="K1063" t="s">
        <v>59</v>
      </c>
      <c r="L1063" t="s">
        <v>67</v>
      </c>
      <c r="M1063" s="16">
        <v>42</v>
      </c>
      <c r="N1063" s="16">
        <v>2</v>
      </c>
      <c r="O1063" t="s">
        <v>71</v>
      </c>
      <c r="Q1063" t="s">
        <v>83</v>
      </c>
      <c r="R1063" t="s">
        <v>87</v>
      </c>
      <c r="S1063" s="16">
        <v>0.76</v>
      </c>
      <c r="T1063">
        <v>1</v>
      </c>
      <c r="X1063" t="s">
        <v>107</v>
      </c>
    </row>
    <row r="1064" spans="1:24" x14ac:dyDescent="0.25">
      <c r="A1064">
        <v>1063</v>
      </c>
      <c r="B1064" s="2">
        <v>45645</v>
      </c>
      <c r="C1064" t="s">
        <v>3671</v>
      </c>
      <c r="D1064" t="s">
        <v>23</v>
      </c>
      <c r="E1064" s="11" t="s">
        <v>3672</v>
      </c>
      <c r="F1064" t="s">
        <v>26</v>
      </c>
      <c r="G1064" t="s">
        <v>118</v>
      </c>
      <c r="H1064" s="18">
        <v>1711</v>
      </c>
      <c r="I1064" t="s">
        <v>48</v>
      </c>
      <c r="J1064" t="s">
        <v>52</v>
      </c>
      <c r="K1064" t="s">
        <v>57</v>
      </c>
      <c r="L1064" t="s">
        <v>60</v>
      </c>
      <c r="M1064" s="16">
        <v>37</v>
      </c>
      <c r="N1064" s="16">
        <v>0</v>
      </c>
      <c r="O1064" t="s">
        <v>71</v>
      </c>
      <c r="Q1064" t="s">
        <v>83</v>
      </c>
      <c r="R1064" t="s">
        <v>86</v>
      </c>
      <c r="S1064" s="16">
        <v>0.5</v>
      </c>
      <c r="T1064">
        <v>1</v>
      </c>
      <c r="V1064" s="2">
        <v>45654</v>
      </c>
      <c r="W1064" t="s">
        <v>2337</v>
      </c>
      <c r="X1064" t="s">
        <v>104</v>
      </c>
    </row>
    <row r="1065" spans="1:24" x14ac:dyDescent="0.25">
      <c r="A1065">
        <v>1064</v>
      </c>
      <c r="B1065" s="2">
        <v>45646</v>
      </c>
      <c r="C1065" t="s">
        <v>3673</v>
      </c>
      <c r="D1065" t="s">
        <v>23</v>
      </c>
      <c r="E1065" s="11" t="s">
        <v>3674</v>
      </c>
      <c r="F1065" t="s">
        <v>31</v>
      </c>
      <c r="G1065" t="s">
        <v>116</v>
      </c>
      <c r="H1065" s="18">
        <v>5011</v>
      </c>
      <c r="I1065" t="s">
        <v>48</v>
      </c>
      <c r="J1065" t="s">
        <v>53</v>
      </c>
      <c r="K1065" t="s">
        <v>58</v>
      </c>
      <c r="L1065" t="s">
        <v>67</v>
      </c>
      <c r="M1065" s="16">
        <v>38</v>
      </c>
      <c r="N1065" s="16">
        <v>2</v>
      </c>
      <c r="O1065" t="s">
        <v>74</v>
      </c>
      <c r="P1065" t="s">
        <v>147</v>
      </c>
      <c r="Q1065" t="s">
        <v>83</v>
      </c>
      <c r="R1065" t="s">
        <v>87</v>
      </c>
      <c r="S1065" s="16">
        <v>0.5</v>
      </c>
      <c r="T1065">
        <v>1</v>
      </c>
      <c r="X1065" t="s">
        <v>103</v>
      </c>
    </row>
    <row r="1066" spans="1:24" x14ac:dyDescent="0.25">
      <c r="A1066">
        <v>1065</v>
      </c>
      <c r="B1066" s="2">
        <v>45646</v>
      </c>
      <c r="C1066" t="s">
        <v>3675</v>
      </c>
      <c r="D1066" t="s">
        <v>24</v>
      </c>
      <c r="E1066" s="11" t="s">
        <v>3676</v>
      </c>
      <c r="F1066" t="s">
        <v>27</v>
      </c>
      <c r="G1066" t="s">
        <v>117</v>
      </c>
      <c r="H1066" s="18">
        <v>631</v>
      </c>
      <c r="I1066" t="s">
        <v>48</v>
      </c>
      <c r="J1066" t="s">
        <v>53</v>
      </c>
      <c r="K1066" t="s">
        <v>58</v>
      </c>
      <c r="L1066" t="s">
        <v>66</v>
      </c>
      <c r="M1066" s="16">
        <v>42</v>
      </c>
      <c r="N1066" s="16">
        <v>2</v>
      </c>
      <c r="O1066" t="s">
        <v>71</v>
      </c>
      <c r="Q1066" t="s">
        <v>83</v>
      </c>
      <c r="R1066" t="s">
        <v>87</v>
      </c>
      <c r="S1066" s="16">
        <v>0.51</v>
      </c>
      <c r="T1066">
        <v>1</v>
      </c>
      <c r="X1066" t="s">
        <v>105</v>
      </c>
    </row>
    <row r="1067" spans="1:24" x14ac:dyDescent="0.25">
      <c r="A1067">
        <v>1066</v>
      </c>
      <c r="B1067" s="2">
        <v>45646</v>
      </c>
      <c r="C1067" t="s">
        <v>3677</v>
      </c>
      <c r="D1067" t="s">
        <v>24</v>
      </c>
      <c r="E1067" s="11" t="s">
        <v>3678</v>
      </c>
      <c r="F1067" t="s">
        <v>26</v>
      </c>
      <c r="G1067" t="s">
        <v>116</v>
      </c>
      <c r="H1067" s="18">
        <v>5011</v>
      </c>
      <c r="I1067" t="s">
        <v>48</v>
      </c>
      <c r="J1067" t="s">
        <v>53</v>
      </c>
      <c r="K1067" t="s">
        <v>58</v>
      </c>
      <c r="L1067" t="s">
        <v>61</v>
      </c>
      <c r="M1067" s="16">
        <v>41</v>
      </c>
      <c r="N1067" s="16">
        <v>2</v>
      </c>
      <c r="O1067" t="s">
        <v>69</v>
      </c>
      <c r="Q1067" t="s">
        <v>83</v>
      </c>
      <c r="R1067" t="s">
        <v>87</v>
      </c>
      <c r="S1067" s="16">
        <v>0.52</v>
      </c>
      <c r="T1067">
        <v>1</v>
      </c>
      <c r="V1067" s="2">
        <v>45664</v>
      </c>
      <c r="W1067" t="s">
        <v>95</v>
      </c>
      <c r="X1067" t="s">
        <v>103</v>
      </c>
    </row>
    <row r="1068" spans="1:24" x14ac:dyDescent="0.25">
      <c r="A1068">
        <v>1067</v>
      </c>
      <c r="B1068" s="2">
        <v>45646</v>
      </c>
      <c r="C1068" t="s">
        <v>3679</v>
      </c>
      <c r="D1068" t="s">
        <v>24</v>
      </c>
      <c r="E1068" s="11" t="s">
        <v>3680</v>
      </c>
      <c r="F1068" t="s">
        <v>31</v>
      </c>
      <c r="G1068" t="s">
        <v>125</v>
      </c>
      <c r="H1068" s="18">
        <v>735</v>
      </c>
      <c r="I1068" t="s">
        <v>48</v>
      </c>
      <c r="J1068" t="s">
        <v>53</v>
      </c>
      <c r="K1068" t="s">
        <v>58</v>
      </c>
      <c r="L1068" t="s">
        <v>67</v>
      </c>
      <c r="M1068" s="16">
        <v>45</v>
      </c>
      <c r="N1068" s="16">
        <v>3</v>
      </c>
      <c r="O1068" t="s">
        <v>71</v>
      </c>
      <c r="Q1068" t="s">
        <v>83</v>
      </c>
      <c r="R1068" t="s">
        <v>87</v>
      </c>
      <c r="S1068" s="16">
        <v>0.67</v>
      </c>
      <c r="T1068">
        <v>1</v>
      </c>
      <c r="X1068" t="s">
        <v>104</v>
      </c>
    </row>
    <row r="1069" spans="1:24" x14ac:dyDescent="0.25">
      <c r="A1069">
        <v>1068</v>
      </c>
      <c r="B1069" s="2">
        <v>45646</v>
      </c>
      <c r="C1069" t="s">
        <v>3681</v>
      </c>
      <c r="D1069" t="s">
        <v>24</v>
      </c>
      <c r="E1069" s="11" t="s">
        <v>3682</v>
      </c>
      <c r="F1069" t="s">
        <v>28</v>
      </c>
      <c r="G1069" t="s">
        <v>125</v>
      </c>
      <c r="H1069" s="18">
        <v>731</v>
      </c>
      <c r="I1069" t="s">
        <v>48</v>
      </c>
      <c r="J1069" t="s">
        <v>54</v>
      </c>
      <c r="K1069" t="s">
        <v>59</v>
      </c>
      <c r="L1069" t="s">
        <v>67</v>
      </c>
      <c r="M1069" s="16">
        <v>39</v>
      </c>
      <c r="N1069" s="16">
        <v>2</v>
      </c>
      <c r="O1069" t="s">
        <v>71</v>
      </c>
      <c r="Q1069" t="s">
        <v>83</v>
      </c>
      <c r="R1069" t="s">
        <v>87</v>
      </c>
      <c r="S1069" s="16">
        <v>0.88</v>
      </c>
      <c r="T1069">
        <v>1</v>
      </c>
      <c r="V1069" s="2">
        <v>45656</v>
      </c>
      <c r="W1069" t="s">
        <v>2337</v>
      </c>
      <c r="X1069" t="s">
        <v>103</v>
      </c>
    </row>
    <row r="1070" spans="1:24" x14ac:dyDescent="0.25">
      <c r="A1070">
        <v>1069</v>
      </c>
      <c r="B1070" s="2">
        <v>45646</v>
      </c>
      <c r="C1070" t="s">
        <v>3683</v>
      </c>
      <c r="D1070" t="s">
        <v>24</v>
      </c>
      <c r="E1070" s="11" t="s">
        <v>3684</v>
      </c>
      <c r="F1070" t="s">
        <v>26</v>
      </c>
      <c r="G1070" t="s">
        <v>126</v>
      </c>
      <c r="H1070" s="18">
        <v>1612</v>
      </c>
      <c r="I1070" t="s">
        <v>48</v>
      </c>
      <c r="J1070" t="s">
        <v>52</v>
      </c>
      <c r="K1070" t="s">
        <v>57</v>
      </c>
      <c r="L1070" t="s">
        <v>62</v>
      </c>
      <c r="M1070" s="16">
        <v>39</v>
      </c>
      <c r="N1070" s="16">
        <v>2</v>
      </c>
      <c r="O1070" t="s">
        <v>71</v>
      </c>
      <c r="Q1070" t="s">
        <v>83</v>
      </c>
      <c r="R1070" t="s">
        <v>86</v>
      </c>
      <c r="S1070" s="16">
        <v>0.4</v>
      </c>
      <c r="T1070">
        <v>1</v>
      </c>
      <c r="X1070" t="s">
        <v>104</v>
      </c>
    </row>
    <row r="1071" spans="1:24" x14ac:dyDescent="0.25">
      <c r="A1071">
        <v>1070</v>
      </c>
      <c r="B1071" s="2">
        <v>45649</v>
      </c>
      <c r="C1071" t="s">
        <v>3685</v>
      </c>
      <c r="D1071" t="s">
        <v>24</v>
      </c>
      <c r="E1071" s="11" t="s">
        <v>3686</v>
      </c>
      <c r="F1071" t="s">
        <v>28</v>
      </c>
      <c r="G1071" t="s">
        <v>116</v>
      </c>
      <c r="H1071" s="18">
        <v>5011</v>
      </c>
      <c r="I1071" t="s">
        <v>48</v>
      </c>
      <c r="J1071" t="s">
        <v>646</v>
      </c>
      <c r="K1071" t="s">
        <v>57</v>
      </c>
      <c r="L1071" t="s">
        <v>61</v>
      </c>
      <c r="M1071" s="16">
        <v>43</v>
      </c>
      <c r="N1071" s="16">
        <v>1</v>
      </c>
      <c r="O1071" t="s">
        <v>71</v>
      </c>
      <c r="Q1071" t="s">
        <v>83</v>
      </c>
      <c r="R1071" t="s">
        <v>86</v>
      </c>
      <c r="S1071" s="16">
        <v>0.46</v>
      </c>
      <c r="T1071">
        <v>1</v>
      </c>
      <c r="X1071" t="s">
        <v>103</v>
      </c>
    </row>
    <row r="1072" spans="1:24" x14ac:dyDescent="0.25">
      <c r="A1072">
        <v>1071</v>
      </c>
      <c r="B1072" s="2">
        <v>45649</v>
      </c>
      <c r="C1072" t="s">
        <v>3687</v>
      </c>
      <c r="D1072" t="s">
        <v>24</v>
      </c>
      <c r="E1072" s="11" t="s">
        <v>3688</v>
      </c>
      <c r="F1072" t="s">
        <v>28</v>
      </c>
      <c r="G1072" t="s">
        <v>119</v>
      </c>
      <c r="H1072" s="18">
        <v>131</v>
      </c>
      <c r="I1072" t="s">
        <v>48</v>
      </c>
      <c r="J1072" t="s">
        <v>646</v>
      </c>
      <c r="K1072" t="s">
        <v>57</v>
      </c>
      <c r="L1072" t="s">
        <v>61</v>
      </c>
      <c r="M1072" s="16">
        <v>40</v>
      </c>
      <c r="N1072" s="16">
        <v>1</v>
      </c>
      <c r="O1072" t="s">
        <v>71</v>
      </c>
      <c r="Q1072" t="s">
        <v>84</v>
      </c>
      <c r="R1072" t="s">
        <v>86</v>
      </c>
      <c r="S1072" s="16">
        <v>0.59</v>
      </c>
      <c r="T1072">
        <v>1</v>
      </c>
      <c r="X1072" t="s">
        <v>103</v>
      </c>
    </row>
    <row r="1073" spans="1:24" x14ac:dyDescent="0.25">
      <c r="A1073">
        <v>1072</v>
      </c>
      <c r="B1073" s="2">
        <v>45649</v>
      </c>
      <c r="C1073" t="s">
        <v>3689</v>
      </c>
      <c r="D1073" t="s">
        <v>24</v>
      </c>
      <c r="E1073" s="11" t="s">
        <v>3690</v>
      </c>
      <c r="F1073" t="s">
        <v>26</v>
      </c>
      <c r="G1073" t="s">
        <v>119</v>
      </c>
      <c r="H1073" s="18">
        <v>111</v>
      </c>
      <c r="I1073" t="s">
        <v>48</v>
      </c>
      <c r="J1073" t="s">
        <v>646</v>
      </c>
      <c r="K1073" t="s">
        <v>57</v>
      </c>
      <c r="L1073" t="s">
        <v>61</v>
      </c>
      <c r="M1073" s="16">
        <v>39</v>
      </c>
      <c r="N1073" s="16">
        <v>1</v>
      </c>
      <c r="O1073" t="s">
        <v>71</v>
      </c>
      <c r="Q1073" t="s">
        <v>84</v>
      </c>
      <c r="R1073" t="s">
        <v>86</v>
      </c>
      <c r="S1073" s="16">
        <v>0.45</v>
      </c>
      <c r="T1073">
        <v>1</v>
      </c>
      <c r="X1073" t="s">
        <v>103</v>
      </c>
    </row>
    <row r="1074" spans="1:24" x14ac:dyDescent="0.25">
      <c r="A1074">
        <v>1073</v>
      </c>
      <c r="B1074" s="2">
        <v>45649</v>
      </c>
      <c r="C1074" t="s">
        <v>2849</v>
      </c>
      <c r="D1074" t="s">
        <v>23</v>
      </c>
      <c r="E1074" s="11" t="s">
        <v>2850</v>
      </c>
      <c r="F1074" t="s">
        <v>28</v>
      </c>
      <c r="G1074" t="s">
        <v>117</v>
      </c>
      <c r="H1074" s="18">
        <v>611</v>
      </c>
      <c r="I1074" t="s">
        <v>48</v>
      </c>
      <c r="J1074" t="s">
        <v>52</v>
      </c>
      <c r="K1074" t="s">
        <v>57</v>
      </c>
      <c r="L1074" t="s">
        <v>61</v>
      </c>
      <c r="M1074" s="16">
        <v>36</v>
      </c>
      <c r="N1074" s="16">
        <v>0</v>
      </c>
      <c r="O1074" t="s">
        <v>71</v>
      </c>
      <c r="Q1074" t="s">
        <v>83</v>
      </c>
      <c r="R1074" t="s">
        <v>86</v>
      </c>
      <c r="S1074" s="16">
        <v>0.57999999999999996</v>
      </c>
      <c r="T1074">
        <v>1</v>
      </c>
      <c r="X1074" t="s">
        <v>104</v>
      </c>
    </row>
    <row r="1075" spans="1:24" x14ac:dyDescent="0.25">
      <c r="A1075">
        <v>1074</v>
      </c>
      <c r="B1075" s="2">
        <v>45649</v>
      </c>
      <c r="C1075" t="s">
        <v>3691</v>
      </c>
      <c r="D1075" t="s">
        <v>24</v>
      </c>
      <c r="E1075" s="11" t="s">
        <v>3692</v>
      </c>
      <c r="F1075" t="s">
        <v>28</v>
      </c>
      <c r="G1075" t="s">
        <v>116</v>
      </c>
      <c r="H1075" s="18">
        <v>5031</v>
      </c>
      <c r="I1075" t="s">
        <v>48</v>
      </c>
      <c r="J1075" t="s">
        <v>54</v>
      </c>
      <c r="K1075" t="s">
        <v>59</v>
      </c>
      <c r="L1075" t="s">
        <v>60</v>
      </c>
      <c r="M1075" s="16">
        <v>44</v>
      </c>
      <c r="N1075" s="16">
        <v>2</v>
      </c>
      <c r="O1075" t="s">
        <v>71</v>
      </c>
      <c r="Q1075" t="s">
        <v>83</v>
      </c>
      <c r="R1075" t="s">
        <v>87</v>
      </c>
      <c r="S1075" s="16">
        <v>0.7</v>
      </c>
      <c r="T1075">
        <v>1</v>
      </c>
      <c r="V1075" s="2">
        <v>45660</v>
      </c>
      <c r="W1075" t="s">
        <v>95</v>
      </c>
      <c r="X1075" t="s">
        <v>107</v>
      </c>
    </row>
    <row r="1076" spans="1:24" x14ac:dyDescent="0.25">
      <c r="A1076">
        <v>1075</v>
      </c>
      <c r="B1076" s="2">
        <v>45653</v>
      </c>
      <c r="C1076" t="s">
        <v>3693</v>
      </c>
      <c r="D1076" t="s">
        <v>24</v>
      </c>
      <c r="E1076" s="11" t="s">
        <v>1018</v>
      </c>
      <c r="F1076" t="s">
        <v>28</v>
      </c>
      <c r="G1076" t="s">
        <v>126</v>
      </c>
      <c r="H1076" s="18">
        <v>1631</v>
      </c>
      <c r="I1076" t="s">
        <v>48</v>
      </c>
      <c r="J1076" t="s">
        <v>52</v>
      </c>
      <c r="K1076" t="s">
        <v>57</v>
      </c>
      <c r="L1076" t="s">
        <v>61</v>
      </c>
      <c r="M1076" s="16">
        <v>41</v>
      </c>
      <c r="N1076" s="16">
        <v>2</v>
      </c>
      <c r="O1076" t="s">
        <v>80</v>
      </c>
      <c r="Q1076" t="s">
        <v>83</v>
      </c>
      <c r="R1076" t="s">
        <v>87</v>
      </c>
      <c r="S1076" s="16">
        <v>0.4</v>
      </c>
      <c r="T1076">
        <v>1</v>
      </c>
      <c r="X1076" t="s">
        <v>104</v>
      </c>
    </row>
    <row r="1077" spans="1:24" x14ac:dyDescent="0.25">
      <c r="A1077">
        <v>1076</v>
      </c>
      <c r="B1077" s="2">
        <v>45653</v>
      </c>
      <c r="C1077" t="s">
        <v>3694</v>
      </c>
      <c r="D1077" t="s">
        <v>24</v>
      </c>
      <c r="E1077" s="11" t="s">
        <v>3695</v>
      </c>
      <c r="F1077" t="s">
        <v>28</v>
      </c>
      <c r="G1077" t="s">
        <v>116</v>
      </c>
      <c r="H1077" s="18">
        <v>5011</v>
      </c>
      <c r="I1077" t="s">
        <v>48</v>
      </c>
      <c r="J1077" t="s">
        <v>52</v>
      </c>
      <c r="K1077" t="s">
        <v>57</v>
      </c>
      <c r="L1077" t="s">
        <v>61</v>
      </c>
      <c r="M1077" s="16">
        <v>42</v>
      </c>
      <c r="N1077" s="16">
        <v>3</v>
      </c>
      <c r="O1077" t="s">
        <v>80</v>
      </c>
      <c r="Q1077" t="s">
        <v>84</v>
      </c>
      <c r="R1077" t="s">
        <v>87</v>
      </c>
      <c r="S1077" s="16">
        <v>0.4</v>
      </c>
      <c r="T1077">
        <v>1</v>
      </c>
      <c r="X1077" t="s">
        <v>104</v>
      </c>
    </row>
    <row r="1078" spans="1:24" x14ac:dyDescent="0.25">
      <c r="A1078">
        <v>1077</v>
      </c>
      <c r="B1078" s="2">
        <v>45653</v>
      </c>
      <c r="C1078" t="s">
        <v>3696</v>
      </c>
      <c r="D1078" t="s">
        <v>24</v>
      </c>
      <c r="E1078" s="11" t="s">
        <v>3697</v>
      </c>
      <c r="F1078" t="s">
        <v>27</v>
      </c>
      <c r="G1078" t="s">
        <v>125</v>
      </c>
      <c r="H1078" s="18">
        <v>732</v>
      </c>
      <c r="I1078" t="s">
        <v>48</v>
      </c>
      <c r="J1078" t="s">
        <v>53</v>
      </c>
      <c r="K1078" t="s">
        <v>58</v>
      </c>
      <c r="L1078" t="s">
        <v>67</v>
      </c>
      <c r="M1078" s="16">
        <v>42</v>
      </c>
      <c r="N1078" s="16">
        <v>2</v>
      </c>
      <c r="O1078" t="s">
        <v>71</v>
      </c>
      <c r="Q1078" t="s">
        <v>84</v>
      </c>
      <c r="R1078" t="s">
        <v>87</v>
      </c>
      <c r="S1078" s="16">
        <v>0.71</v>
      </c>
      <c r="T1078">
        <v>1</v>
      </c>
      <c r="V1078" s="2">
        <v>45656</v>
      </c>
      <c r="W1078" t="s">
        <v>96</v>
      </c>
      <c r="X1078" t="s">
        <v>104</v>
      </c>
    </row>
    <row r="1079" spans="1:24" x14ac:dyDescent="0.25">
      <c r="A1079">
        <v>1078</v>
      </c>
      <c r="B1079" s="2">
        <v>45656</v>
      </c>
      <c r="C1079" t="s">
        <v>3698</v>
      </c>
      <c r="D1079" t="s">
        <v>24</v>
      </c>
      <c r="E1079" s="11" t="s">
        <v>3699</v>
      </c>
      <c r="F1079" t="s">
        <v>26</v>
      </c>
      <c r="G1079" t="s">
        <v>126</v>
      </c>
      <c r="H1079" s="18">
        <v>1621</v>
      </c>
      <c r="I1079" t="s">
        <v>48</v>
      </c>
      <c r="J1079" t="s">
        <v>52</v>
      </c>
      <c r="K1079" t="s">
        <v>57</v>
      </c>
      <c r="L1079" t="s">
        <v>62</v>
      </c>
      <c r="M1079" s="16">
        <v>39</v>
      </c>
      <c r="N1079" s="16">
        <v>2</v>
      </c>
      <c r="O1079" t="s">
        <v>71</v>
      </c>
      <c r="Q1079" t="s">
        <v>83</v>
      </c>
      <c r="R1079" t="s">
        <v>87</v>
      </c>
      <c r="S1079" s="16">
        <v>0.55000000000000004</v>
      </c>
      <c r="T1079">
        <v>1</v>
      </c>
      <c r="X1079" t="s">
        <v>103</v>
      </c>
    </row>
    <row r="1080" spans="1:24" x14ac:dyDescent="0.25">
      <c r="A1080">
        <v>1079</v>
      </c>
      <c r="B1080" s="2">
        <v>45656</v>
      </c>
      <c r="C1080" t="s">
        <v>3700</v>
      </c>
      <c r="D1080" t="s">
        <v>24</v>
      </c>
      <c r="E1080" s="11" t="s">
        <v>3701</v>
      </c>
      <c r="F1080" t="s">
        <v>26</v>
      </c>
      <c r="G1080" t="s">
        <v>120</v>
      </c>
      <c r="H1080" s="18">
        <v>213</v>
      </c>
      <c r="I1080" t="s">
        <v>48</v>
      </c>
      <c r="J1080" t="s">
        <v>53</v>
      </c>
      <c r="K1080" t="s">
        <v>58</v>
      </c>
      <c r="L1080" t="s">
        <v>60</v>
      </c>
      <c r="M1080" s="16">
        <v>38</v>
      </c>
      <c r="N1080" s="16">
        <v>2</v>
      </c>
      <c r="O1080" t="s">
        <v>71</v>
      </c>
      <c r="Q1080" t="s">
        <v>83</v>
      </c>
      <c r="R1080" t="s">
        <v>87</v>
      </c>
      <c r="S1080" s="16">
        <v>0.5</v>
      </c>
      <c r="T1080">
        <v>1</v>
      </c>
      <c r="V1080" s="2">
        <v>45657</v>
      </c>
      <c r="W1080" t="s">
        <v>96</v>
      </c>
      <c r="X1080" t="s">
        <v>103</v>
      </c>
    </row>
    <row r="1081" spans="1:24" x14ac:dyDescent="0.25">
      <c r="A1081">
        <v>1080</v>
      </c>
      <c r="B1081" s="2">
        <v>45656</v>
      </c>
      <c r="C1081" t="s">
        <v>3702</v>
      </c>
      <c r="D1081" t="s">
        <v>24</v>
      </c>
      <c r="E1081" s="11" t="s">
        <v>3703</v>
      </c>
      <c r="F1081" t="s">
        <v>26</v>
      </c>
      <c r="G1081" t="s">
        <v>120</v>
      </c>
      <c r="H1081" s="18">
        <v>213</v>
      </c>
      <c r="I1081" t="s">
        <v>48</v>
      </c>
      <c r="J1081" t="s">
        <v>53</v>
      </c>
      <c r="K1081" t="s">
        <v>58</v>
      </c>
      <c r="L1081" t="s">
        <v>60</v>
      </c>
      <c r="M1081" s="16">
        <v>40</v>
      </c>
      <c r="N1081" s="16">
        <v>2</v>
      </c>
      <c r="O1081" t="s">
        <v>71</v>
      </c>
      <c r="Q1081" t="s">
        <v>83</v>
      </c>
      <c r="R1081" t="s">
        <v>87</v>
      </c>
      <c r="S1081" s="16">
        <v>0.56999999999999995</v>
      </c>
      <c r="T1081">
        <v>1</v>
      </c>
      <c r="V1081" s="2"/>
      <c r="X1081" t="s">
        <v>103</v>
      </c>
    </row>
    <row r="1082" spans="1:24" x14ac:dyDescent="0.25">
      <c r="A1082">
        <v>1081</v>
      </c>
      <c r="B1082" s="2">
        <v>45656</v>
      </c>
      <c r="C1082" t="s">
        <v>3704</v>
      </c>
      <c r="D1082" t="s">
        <v>23</v>
      </c>
      <c r="E1082" s="11" t="s">
        <v>3705</v>
      </c>
      <c r="F1082" t="s">
        <v>26</v>
      </c>
      <c r="G1082" t="s">
        <v>126</v>
      </c>
      <c r="H1082" s="18">
        <v>1612</v>
      </c>
      <c r="I1082" t="s">
        <v>48</v>
      </c>
      <c r="J1082" t="s">
        <v>52</v>
      </c>
      <c r="K1082" t="s">
        <v>57</v>
      </c>
      <c r="L1082" t="s">
        <v>62</v>
      </c>
      <c r="M1082" s="16">
        <v>42</v>
      </c>
      <c r="N1082" s="16">
        <v>4</v>
      </c>
      <c r="O1082" t="s">
        <v>69</v>
      </c>
      <c r="Q1082" t="s">
        <v>83</v>
      </c>
      <c r="R1082" t="s">
        <v>87</v>
      </c>
      <c r="S1082" s="16">
        <v>0.45</v>
      </c>
      <c r="T1082">
        <v>1</v>
      </c>
      <c r="X1082" t="s">
        <v>105</v>
      </c>
    </row>
    <row r="1083" spans="1:24" x14ac:dyDescent="0.25">
      <c r="A1083">
        <v>1082</v>
      </c>
      <c r="B1083" s="2">
        <v>45657</v>
      </c>
      <c r="C1083" t="s">
        <v>3706</v>
      </c>
      <c r="D1083" t="s">
        <v>24</v>
      </c>
      <c r="E1083" s="11" t="s">
        <v>3707</v>
      </c>
      <c r="F1083" t="s">
        <v>26</v>
      </c>
      <c r="G1083" t="s">
        <v>129</v>
      </c>
      <c r="H1083" s="18">
        <v>1311</v>
      </c>
      <c r="I1083" t="s">
        <v>48</v>
      </c>
      <c r="J1083" t="s">
        <v>53</v>
      </c>
      <c r="K1083" t="s">
        <v>58</v>
      </c>
      <c r="L1083" t="s">
        <v>66</v>
      </c>
      <c r="M1083" s="16">
        <v>45</v>
      </c>
      <c r="N1083" s="16">
        <v>2</v>
      </c>
      <c r="O1083" t="s">
        <v>69</v>
      </c>
      <c r="Q1083" t="s">
        <v>83</v>
      </c>
      <c r="R1083" t="s">
        <v>87</v>
      </c>
      <c r="S1083" s="16">
        <v>0.56000000000000005</v>
      </c>
      <c r="T1083">
        <v>1</v>
      </c>
      <c r="X1083" t="s">
        <v>103</v>
      </c>
    </row>
    <row r="1084" spans="1:24" x14ac:dyDescent="0.25">
      <c r="A1084">
        <v>1083</v>
      </c>
      <c r="B1084" s="2">
        <v>45657</v>
      </c>
      <c r="C1084" t="s">
        <v>3708</v>
      </c>
      <c r="D1084" t="s">
        <v>24</v>
      </c>
      <c r="E1084" s="11" t="s">
        <v>3709</v>
      </c>
      <c r="F1084" t="s">
        <v>28</v>
      </c>
      <c r="G1084" t="s">
        <v>115</v>
      </c>
      <c r="H1084" s="18">
        <v>511</v>
      </c>
      <c r="I1084" t="s">
        <v>48</v>
      </c>
      <c r="J1084" t="s">
        <v>52</v>
      </c>
      <c r="K1084" t="s">
        <v>57</v>
      </c>
      <c r="L1084" t="s">
        <v>61</v>
      </c>
      <c r="M1084" s="16">
        <v>44</v>
      </c>
      <c r="N1084" s="16">
        <v>2</v>
      </c>
      <c r="O1084" t="s">
        <v>80</v>
      </c>
      <c r="Q1084" t="s">
        <v>83</v>
      </c>
      <c r="R1084" t="s">
        <v>87</v>
      </c>
      <c r="S1084" s="16">
        <v>0.45</v>
      </c>
      <c r="T1084">
        <v>1</v>
      </c>
      <c r="X1084" t="s">
        <v>103</v>
      </c>
    </row>
    <row r="1085" spans="1:24" x14ac:dyDescent="0.25">
      <c r="A1085">
        <v>1084</v>
      </c>
      <c r="B1085" s="2">
        <v>45657</v>
      </c>
      <c r="C1085" t="s">
        <v>3710</v>
      </c>
      <c r="D1085" t="s">
        <v>23</v>
      </c>
      <c r="E1085" s="11" t="s">
        <v>3711</v>
      </c>
      <c r="F1085" t="s">
        <v>28</v>
      </c>
      <c r="G1085" t="s">
        <v>117</v>
      </c>
      <c r="H1085" s="18">
        <v>631</v>
      </c>
      <c r="I1085" t="s">
        <v>48</v>
      </c>
      <c r="J1085" t="s">
        <v>53</v>
      </c>
      <c r="K1085" t="s">
        <v>58</v>
      </c>
      <c r="L1085" t="s">
        <v>67</v>
      </c>
      <c r="M1085" s="16">
        <v>39</v>
      </c>
      <c r="N1085" s="16">
        <v>2</v>
      </c>
      <c r="O1085" t="s">
        <v>74</v>
      </c>
      <c r="Q1085" t="s">
        <v>83</v>
      </c>
      <c r="R1085" t="s">
        <v>87</v>
      </c>
      <c r="S1085" s="16">
        <v>0.5</v>
      </c>
      <c r="T1085">
        <v>1</v>
      </c>
      <c r="X1085" t="s">
        <v>103</v>
      </c>
    </row>
  </sheetData>
  <pageMargins left="0.7" right="0.7" top="0.78740157499999996" bottom="0.78740157499999996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CFBF20B1-A276-40BF-8649-E7FAFDF6CA93}">
          <x14:formula1>
            <xm:f>Číselníky!$Y$2:$Y$20</xm:f>
          </x14:formula1>
          <xm:sqref>Y688 X1:X1048576</xm:sqref>
        </x14:dataValidation>
        <x14:dataValidation type="list" allowBlank="1" showInputMessage="1" showErrorMessage="1" xr:uid="{5E21CA7A-F4D0-464B-8C29-3B2AEA4291EB}">
          <x14:formula1>
            <xm:f>Číselníky!$G$2:$G$6</xm:f>
          </x14:formula1>
          <xm:sqref>I2:I1048576</xm:sqref>
        </x14:dataValidation>
        <x14:dataValidation type="list" allowBlank="1" showInputMessage="1" showErrorMessage="1" xr:uid="{25A2BFAB-2DFD-4E60-B2C4-430E4F9C24BC}">
          <x14:formula1>
            <xm:f>Číselníky!$C$2:$C$23</xm:f>
          </x14:formula1>
          <xm:sqref>F1:F1048576</xm:sqref>
        </x14:dataValidation>
        <x14:dataValidation type="list" allowBlank="1" showInputMessage="1" showErrorMessage="1" xr:uid="{C9E3D6B8-39DC-4F00-A7A7-022A180E65CB}">
          <x14:formula1>
            <xm:f>Číselníky!$AA$2:$AA$8</xm:f>
          </x14:formula1>
          <xm:sqref>P1:P1048576</xm:sqref>
        </x14:dataValidation>
        <x14:dataValidation type="list" allowBlank="1" showInputMessage="1" showErrorMessage="1" xr:uid="{7055B328-D258-4D26-847A-8BEC7F4484FA}">
          <x14:formula1>
            <xm:f>Číselníky!$U$2:$U$8</xm:f>
          </x14:formula1>
          <xm:sqref>U1:U1048576</xm:sqref>
        </x14:dataValidation>
        <x14:dataValidation type="list" allowBlank="1" showInputMessage="1" showErrorMessage="1" xr:uid="{430D4232-CA21-48A4-91F8-3BCE001F801E}">
          <x14:formula1>
            <xm:f>Číselníky!$S$2:$S$3</xm:f>
          </x14:formula1>
          <xm:sqref>R1:R1048576</xm:sqref>
        </x14:dataValidation>
        <x14:dataValidation type="list" allowBlank="1" showInputMessage="1" showErrorMessage="1" xr:uid="{B5B80FBC-48D7-45EC-BFEC-CF947ED5BDA3}">
          <x14:formula1>
            <xm:f>Číselníky!$Q$2:$Q$4</xm:f>
          </x14:formula1>
          <xm:sqref>Q1:Q1048576</xm:sqref>
        </x14:dataValidation>
        <x14:dataValidation type="list" allowBlank="1" showInputMessage="1" showErrorMessage="1" xr:uid="{BE29C1ED-B28A-42D7-92F0-76958A5A1E9F}">
          <x14:formula1>
            <xm:f>Číselníky!$O$2:$O$15</xm:f>
          </x14:formula1>
          <xm:sqref>O1:O1048576</xm:sqref>
        </x14:dataValidation>
        <x14:dataValidation type="list" allowBlank="1" showInputMessage="1" showErrorMessage="1" xr:uid="{A023F4D0-660B-4628-9899-C6A78F727551}">
          <x14:formula1>
            <xm:f>Číselníky!$K$2:$K$4</xm:f>
          </x14:formula1>
          <xm:sqref>K1:K1048576</xm:sqref>
        </x14:dataValidation>
        <x14:dataValidation type="list" allowBlank="1" showInputMessage="1" showErrorMessage="1" xr:uid="{6DAA264C-EFC2-41EC-BA80-C21D4CD295CC}">
          <x14:formula1>
            <xm:f>Číselníky!$W$2:$W$11</xm:f>
          </x14:formula1>
          <xm:sqref>W1:W1048576</xm:sqref>
        </x14:dataValidation>
        <x14:dataValidation type="list" allowBlank="1" showInputMessage="1" showErrorMessage="1" xr:uid="{D2C3D7CA-E5F4-4C55-9500-0CAC487ACA11}">
          <x14:formula1>
            <xm:f>Číselníky!$A$2:$A$3</xm:f>
          </x14:formula1>
          <xm:sqref>D1:D1048576</xm:sqref>
        </x14:dataValidation>
        <x14:dataValidation type="list" allowBlank="1" showInputMessage="1" showErrorMessage="1" xr:uid="{03715A39-516C-4EE1-A97F-FBBEBCF3425B}">
          <x14:formula1>
            <xm:f>Číselníky!$I$2:$I$16</xm:f>
          </x14:formula1>
          <xm:sqref>J1:J1048576</xm:sqref>
        </x14:dataValidation>
        <x14:dataValidation type="list" allowBlank="1" showInputMessage="1" showErrorMessage="1" xr:uid="{F949866F-97F3-4AA4-BAE3-94E6BFDD4F14}">
          <x14:formula1>
            <xm:f>Číselníky!$M$2:$M$11</xm:f>
          </x14:formula1>
          <xm:sqref>L1:L1048576</xm:sqref>
        </x14:dataValidation>
        <x14:dataValidation type="list" allowBlank="1" showInputMessage="1" showErrorMessage="1" xr:uid="{0011E4E3-66AA-4265-9E79-0C6F60D2D8E1}">
          <x14:formula1>
            <xm:f>Číselníky!$E$2:$E$41</xm:f>
          </x14:formula1>
          <xm:sqref>G1:G1048576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9B483-6589-4ADB-A48D-8D61E25CD77A}">
  <sheetPr>
    <tabColor theme="5" tint="0.59999389629810485"/>
  </sheetPr>
  <dimension ref="A1:AA29"/>
  <sheetViews>
    <sheetView topLeftCell="A10" workbookViewId="0">
      <selection activeCell="E29" sqref="E29"/>
    </sheetView>
  </sheetViews>
  <sheetFormatPr defaultRowHeight="15" x14ac:dyDescent="0.25"/>
  <cols>
    <col min="1" max="1" width="9.7109375" customWidth="1"/>
    <col min="3" max="3" width="58.42578125" bestFit="1" customWidth="1"/>
    <col min="5" max="5" width="11.140625" customWidth="1"/>
    <col min="7" max="7" width="21.42578125" bestFit="1" customWidth="1"/>
    <col min="9" max="9" width="10.42578125" customWidth="1"/>
    <col min="11" max="11" width="15.42578125" customWidth="1"/>
    <col min="13" max="13" width="36.85546875" bestFit="1" customWidth="1"/>
    <col min="15" max="15" width="16.7109375" customWidth="1"/>
    <col min="17" max="17" width="23.7109375" customWidth="1"/>
    <col min="19" max="19" width="15.5703125" customWidth="1"/>
    <col min="21" max="21" width="17.7109375" bestFit="1" customWidth="1"/>
    <col min="23" max="23" width="22" bestFit="1" customWidth="1"/>
    <col min="25" max="25" width="12" customWidth="1"/>
    <col min="27" max="27" width="11.140625" customWidth="1"/>
  </cols>
  <sheetData>
    <row r="1" spans="1:27" x14ac:dyDescent="0.25">
      <c r="A1" s="1" t="s">
        <v>2</v>
      </c>
      <c r="C1" s="1" t="s">
        <v>25</v>
      </c>
      <c r="E1" s="1" t="s">
        <v>5</v>
      </c>
      <c r="G1" s="1" t="s">
        <v>7</v>
      </c>
      <c r="I1" s="1" t="s">
        <v>8</v>
      </c>
      <c r="K1" s="1" t="s">
        <v>9</v>
      </c>
      <c r="M1" s="1" t="s">
        <v>10</v>
      </c>
      <c r="O1" s="1" t="s">
        <v>13</v>
      </c>
      <c r="Q1" s="1" t="s">
        <v>14</v>
      </c>
      <c r="S1" s="1" t="s">
        <v>16</v>
      </c>
      <c r="U1" s="1" t="s">
        <v>17</v>
      </c>
      <c r="W1" s="1" t="s">
        <v>21</v>
      </c>
      <c r="Y1" s="1" t="s">
        <v>22</v>
      </c>
      <c r="AA1" t="s">
        <v>146</v>
      </c>
    </row>
    <row r="2" spans="1:27" x14ac:dyDescent="0.25">
      <c r="A2" t="s">
        <v>23</v>
      </c>
      <c r="C2" t="s">
        <v>26</v>
      </c>
      <c r="E2" s="3" t="s">
        <v>114</v>
      </c>
      <c r="G2" t="s">
        <v>48</v>
      </c>
      <c r="I2" t="s">
        <v>51</v>
      </c>
      <c r="K2" t="s">
        <v>57</v>
      </c>
      <c r="M2" t="s">
        <v>60</v>
      </c>
      <c r="O2" t="s">
        <v>69</v>
      </c>
      <c r="Q2" t="s">
        <v>83</v>
      </c>
      <c r="S2" t="s">
        <v>86</v>
      </c>
      <c r="U2" t="s">
        <v>88</v>
      </c>
      <c r="W2" t="s">
        <v>95</v>
      </c>
      <c r="Y2" t="s">
        <v>102</v>
      </c>
      <c r="AA2" t="s">
        <v>147</v>
      </c>
    </row>
    <row r="3" spans="1:27" x14ac:dyDescent="0.25">
      <c r="A3" t="s">
        <v>24</v>
      </c>
      <c r="C3" t="s">
        <v>27</v>
      </c>
      <c r="E3" t="s">
        <v>115</v>
      </c>
      <c r="G3" t="s">
        <v>49</v>
      </c>
      <c r="I3" t="s">
        <v>52</v>
      </c>
      <c r="K3" t="s">
        <v>58</v>
      </c>
      <c r="M3" t="s">
        <v>61</v>
      </c>
      <c r="O3" t="s">
        <v>70</v>
      </c>
      <c r="Q3" t="s">
        <v>84</v>
      </c>
      <c r="S3" t="s">
        <v>87</v>
      </c>
      <c r="U3" t="s">
        <v>89</v>
      </c>
      <c r="W3" t="s">
        <v>96</v>
      </c>
      <c r="Y3" t="s">
        <v>103</v>
      </c>
      <c r="AA3" t="s">
        <v>148</v>
      </c>
    </row>
    <row r="4" spans="1:27" x14ac:dyDescent="0.25">
      <c r="C4" t="s">
        <v>28</v>
      </c>
      <c r="E4" t="s">
        <v>116</v>
      </c>
      <c r="G4" t="s">
        <v>50</v>
      </c>
      <c r="I4" t="s">
        <v>53</v>
      </c>
      <c r="K4" t="s">
        <v>59</v>
      </c>
      <c r="M4" t="s">
        <v>62</v>
      </c>
      <c r="O4" t="s">
        <v>71</v>
      </c>
      <c r="Q4" t="s">
        <v>85</v>
      </c>
      <c r="U4" t="s">
        <v>90</v>
      </c>
      <c r="W4" t="s">
        <v>2337</v>
      </c>
      <c r="Y4" t="s">
        <v>104</v>
      </c>
      <c r="AA4" t="s">
        <v>149</v>
      </c>
    </row>
    <row r="5" spans="1:27" x14ac:dyDescent="0.25">
      <c r="C5" t="s">
        <v>29</v>
      </c>
      <c r="E5" t="s">
        <v>117</v>
      </c>
      <c r="G5" t="s">
        <v>757</v>
      </c>
      <c r="I5" t="s">
        <v>54</v>
      </c>
      <c r="M5" t="s">
        <v>63</v>
      </c>
      <c r="O5" t="s">
        <v>80</v>
      </c>
      <c r="U5" t="s">
        <v>91</v>
      </c>
      <c r="W5" t="s">
        <v>89</v>
      </c>
      <c r="Y5" t="s">
        <v>105</v>
      </c>
    </row>
    <row r="6" spans="1:27" x14ac:dyDescent="0.25">
      <c r="C6" t="s">
        <v>30</v>
      </c>
      <c r="E6" t="s">
        <v>118</v>
      </c>
      <c r="G6" t="s">
        <v>1196</v>
      </c>
      <c r="I6" t="s">
        <v>55</v>
      </c>
      <c r="M6" t="s">
        <v>64</v>
      </c>
      <c r="O6" t="s">
        <v>72</v>
      </c>
      <c r="U6" t="s">
        <v>92</v>
      </c>
      <c r="W6" t="s">
        <v>88</v>
      </c>
      <c r="Y6" t="s">
        <v>106</v>
      </c>
    </row>
    <row r="7" spans="1:27" x14ac:dyDescent="0.25">
      <c r="C7" t="s">
        <v>31</v>
      </c>
      <c r="E7" t="s">
        <v>119</v>
      </c>
      <c r="I7" t="s">
        <v>56</v>
      </c>
      <c r="M7" t="s">
        <v>65</v>
      </c>
      <c r="O7" t="s">
        <v>73</v>
      </c>
      <c r="U7" t="s">
        <v>93</v>
      </c>
      <c r="W7" t="s">
        <v>97</v>
      </c>
      <c r="Y7" t="s">
        <v>107</v>
      </c>
    </row>
    <row r="8" spans="1:27" x14ac:dyDescent="0.25">
      <c r="C8" t="s">
        <v>32</v>
      </c>
      <c r="E8" t="s">
        <v>120</v>
      </c>
      <c r="I8" t="s">
        <v>646</v>
      </c>
      <c r="M8" t="s">
        <v>66</v>
      </c>
      <c r="O8" t="s">
        <v>74</v>
      </c>
      <c r="U8" t="s">
        <v>94</v>
      </c>
      <c r="W8" t="s">
        <v>98</v>
      </c>
      <c r="Y8" t="s">
        <v>108</v>
      </c>
    </row>
    <row r="9" spans="1:27" x14ac:dyDescent="0.25">
      <c r="C9" t="s">
        <v>33</v>
      </c>
      <c r="E9" t="s">
        <v>121</v>
      </c>
      <c r="I9" t="s">
        <v>647</v>
      </c>
      <c r="M9" t="s">
        <v>67</v>
      </c>
      <c r="O9" t="s">
        <v>75</v>
      </c>
      <c r="W9" t="s">
        <v>99</v>
      </c>
      <c r="Y9" t="s">
        <v>109</v>
      </c>
    </row>
    <row r="10" spans="1:27" x14ac:dyDescent="0.25">
      <c r="C10" t="s">
        <v>34</v>
      </c>
      <c r="E10" t="s">
        <v>122</v>
      </c>
      <c r="I10" t="s">
        <v>2541</v>
      </c>
      <c r="M10" t="s">
        <v>2658</v>
      </c>
      <c r="O10" t="s">
        <v>76</v>
      </c>
      <c r="W10" t="s">
        <v>100</v>
      </c>
      <c r="Y10" t="s">
        <v>110</v>
      </c>
    </row>
    <row r="11" spans="1:27" x14ac:dyDescent="0.25">
      <c r="C11" t="s">
        <v>35</v>
      </c>
      <c r="E11" t="s">
        <v>123</v>
      </c>
      <c r="M11" t="s">
        <v>68</v>
      </c>
      <c r="O11" t="s">
        <v>77</v>
      </c>
      <c r="W11" t="s">
        <v>101</v>
      </c>
      <c r="Y11" t="s">
        <v>111</v>
      </c>
    </row>
    <row r="12" spans="1:27" x14ac:dyDescent="0.25">
      <c r="C12" t="s">
        <v>36</v>
      </c>
      <c r="E12" t="s">
        <v>124</v>
      </c>
      <c r="M12" t="s">
        <v>191</v>
      </c>
      <c r="O12" t="s">
        <v>81</v>
      </c>
      <c r="W12" t="s">
        <v>2337</v>
      </c>
      <c r="Y12" t="s">
        <v>112</v>
      </c>
    </row>
    <row r="13" spans="1:27" x14ac:dyDescent="0.25">
      <c r="C13" t="s">
        <v>37</v>
      </c>
      <c r="E13" t="s">
        <v>125</v>
      </c>
      <c r="O13" t="s">
        <v>82</v>
      </c>
      <c r="Y13" t="s">
        <v>645</v>
      </c>
    </row>
    <row r="14" spans="1:27" x14ac:dyDescent="0.25">
      <c r="C14" t="s">
        <v>38</v>
      </c>
      <c r="E14" t="s">
        <v>126</v>
      </c>
      <c r="O14" t="s">
        <v>78</v>
      </c>
      <c r="Y14" t="s">
        <v>1466</v>
      </c>
    </row>
    <row r="15" spans="1:27" x14ac:dyDescent="0.25">
      <c r="C15" t="s">
        <v>39</v>
      </c>
      <c r="E15" t="s">
        <v>127</v>
      </c>
      <c r="O15" t="s">
        <v>79</v>
      </c>
      <c r="Y15" t="s">
        <v>2413</v>
      </c>
    </row>
    <row r="16" spans="1:27" x14ac:dyDescent="0.25">
      <c r="C16" t="s">
        <v>40</v>
      </c>
      <c r="E16" t="s">
        <v>128</v>
      </c>
    </row>
    <row r="17" spans="3:5" x14ac:dyDescent="0.25">
      <c r="C17" t="s">
        <v>41</v>
      </c>
      <c r="E17" t="s">
        <v>129</v>
      </c>
    </row>
    <row r="18" spans="3:5" x14ac:dyDescent="0.25">
      <c r="C18" t="s">
        <v>42</v>
      </c>
      <c r="E18" t="s">
        <v>130</v>
      </c>
    </row>
    <row r="19" spans="3:5" x14ac:dyDescent="0.25">
      <c r="C19" t="s">
        <v>43</v>
      </c>
      <c r="E19" t="s">
        <v>131</v>
      </c>
    </row>
    <row r="20" spans="3:5" x14ac:dyDescent="0.25">
      <c r="C20" t="s">
        <v>44</v>
      </c>
      <c r="E20" t="s">
        <v>132</v>
      </c>
    </row>
    <row r="21" spans="3:5" x14ac:dyDescent="0.25">
      <c r="C21" t="s">
        <v>45</v>
      </c>
      <c r="E21" t="s">
        <v>133</v>
      </c>
    </row>
    <row r="22" spans="3:5" x14ac:dyDescent="0.25">
      <c r="C22" t="s">
        <v>46</v>
      </c>
      <c r="E22" t="s">
        <v>134</v>
      </c>
    </row>
    <row r="23" spans="3:5" x14ac:dyDescent="0.25">
      <c r="C23" t="s">
        <v>47</v>
      </c>
      <c r="E23" t="s">
        <v>135</v>
      </c>
    </row>
    <row r="24" spans="3:5" x14ac:dyDescent="0.25">
      <c r="E24" t="s">
        <v>136</v>
      </c>
    </row>
    <row r="25" spans="3:5" x14ac:dyDescent="0.25">
      <c r="E25" t="s">
        <v>137</v>
      </c>
    </row>
    <row r="26" spans="3:5" x14ac:dyDescent="0.25">
      <c r="E26" t="s">
        <v>138</v>
      </c>
    </row>
    <row r="27" spans="3:5" x14ac:dyDescent="0.25">
      <c r="E27" t="s">
        <v>1272</v>
      </c>
    </row>
    <row r="28" spans="3:5" x14ac:dyDescent="0.25">
      <c r="E28" t="s">
        <v>2777</v>
      </c>
    </row>
    <row r="29" spans="3:5" x14ac:dyDescent="0.25">
      <c r="E29" t="s">
        <v>2822</v>
      </c>
    </row>
  </sheetData>
  <pageMargins left="0.7" right="0.7" top="0.78740157499999996" bottom="0.78740157499999996" header="0.3" footer="0.3"/>
  <pageSetup paperSize="9" orientation="portrait" horizontalDpi="1200" verticalDpi="1200" r:id="rId1"/>
  <tableParts count="14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2023</vt:lpstr>
      <vt:lpstr>2024</vt:lpstr>
      <vt:lpstr>Číselníky</vt:lpstr>
    </vt:vector>
  </TitlesOfParts>
  <Company>FN Olomouc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Martina, Mgr.</dc:creator>
  <cp:lastModifiedBy>Douglas Martina, Mgr.</cp:lastModifiedBy>
  <dcterms:created xsi:type="dcterms:W3CDTF">2023-03-06T06:59:44Z</dcterms:created>
  <dcterms:modified xsi:type="dcterms:W3CDTF">2025-01-21T08:55:14Z</dcterms:modified>
</cp:coreProperties>
</file>