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8_{38ACD392-A488-46D4-BEF0-B8EF44A31F27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LP!$A$2:$BD$4</definedName>
    <definedName name="_xlnm._FilterDatabase" localSheetId="1" hidden="1">Vysvětlivky!$A$1:$B$87</definedName>
    <definedName name="Z_661C6F55_2F13_4ADD_A084_DE73AE9C1327_.wvu.FilterData" localSheetId="0" hidden="1">LP!$A$2:$BD$4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LP!$A$2:$BD$4</definedName>
    <definedName name="Z_80D91129_E677_4E2A_ABEB_5709D64FD438_.wvu.FilterData" localSheetId="1" hidden="1">Vysvětlivky!$A$1:$B$87</definedName>
  </definedNames>
  <calcPr calcId="191029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<sst xmlns="http://schemas.openxmlformats.org/spreadsheetml/2006/main" count="504" uniqueCount="267">
  <si>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</si>
  <si>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</si>
  <si>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</si>
  <si>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</si>
  <si>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</si>
  <si>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</si>
  <si>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</si>
  <si>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</si>
  <si>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</si>
  <si>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</si>
  <si>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</si>
  <si>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</si>
  <si>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</si>
  <si>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</si>
  <si>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</si>
  <si>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</si>
  <si>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</si>
  <si>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OKB</t>
  </si>
  <si>
    <t>ONK</t>
  </si>
  <si>
    <t>KAR</t>
  </si>
  <si>
    <t>KCHIR</t>
  </si>
  <si>
    <t>ALG</t>
  </si>
  <si>
    <t>MUDr.</t>
  </si>
  <si>
    <t>PATOL</t>
  </si>
  <si>
    <t>3IK</t>
  </si>
  <si>
    <t>RTG</t>
  </si>
  <si>
    <t>UCOCH</t>
  </si>
  <si>
    <t>ORT</t>
  </si>
  <si>
    <t>IPCHO</t>
  </si>
  <si>
    <t>PLIC</t>
  </si>
  <si>
    <t>OCNI</t>
  </si>
  <si>
    <t>TVL</t>
  </si>
  <si>
    <t>2CHIR</t>
  </si>
  <si>
    <t>PSY</t>
  </si>
  <si>
    <t>KNM</t>
  </si>
  <si>
    <t>IMUNO</t>
  </si>
  <si>
    <t>RHC</t>
  </si>
  <si>
    <t>MIKRO</t>
  </si>
  <si>
    <t>TO</t>
  </si>
  <si>
    <t>HOK</t>
  </si>
  <si>
    <t>PORGYN</t>
  </si>
  <si>
    <t>NEUR</t>
  </si>
  <si>
    <t>KOZNI</t>
  </si>
  <si>
    <t>UROL</t>
  </si>
  <si>
    <t>1IK</t>
  </si>
  <si>
    <t>ZUBNI</t>
  </si>
  <si>
    <t>TRAU</t>
  </si>
  <si>
    <t>GEN</t>
  </si>
  <si>
    <t>Jarmila</t>
  </si>
  <si>
    <t>URGENT</t>
  </si>
  <si>
    <t>NCHIR</t>
  </si>
  <si>
    <t>PRAC</t>
  </si>
  <si>
    <t>ORL</t>
  </si>
  <si>
    <t>LEM</t>
  </si>
  <si>
    <t>TRANSPL</t>
  </si>
  <si>
    <t>SOUD</t>
  </si>
  <si>
    <t>PCHIR</t>
  </si>
  <si>
    <t>FARM</t>
  </si>
  <si>
    <t>ONH</t>
  </si>
  <si>
    <t>Lukáš</t>
  </si>
  <si>
    <t>Kohoutová</t>
  </si>
  <si>
    <t>vedoucí oddělení nemocniční hygieny</t>
  </si>
  <si>
    <t>2335, 6367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</si>
  <si>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</si>
  <si>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</si>
  <si>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</si>
  <si>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</si>
  <si>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</si>
  <si>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</si>
  <si>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</si>
  <si>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</si>
  <si>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</si>
  <si>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</si>
  <si>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</si>
  <si>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</si>
  <si>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</si>
  <si>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</si>
  <si>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</si>
  <si>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</si>
  <si>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</si>
  <si>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</si>
  <si>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</si>
  <si>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</si>
  <si>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</si>
  <si>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</si>
  <si>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Mgr.</t>
  </si>
  <si>
    <t>Fedor</t>
  </si>
  <si>
    <t>odborný pracovník v ochraně a podpoře veřej.zdraví</t>
  </si>
  <si>
    <t>ONH: pracoviště</t>
  </si>
  <si>
    <t>3278, 2738</t>
  </si>
  <si>
    <t>Hygiena a epidemiologie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</si>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</sst>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d\.m\.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5" fillId="5" borderId="0" xfId="0" applyFont="1" applyFill="1"/>
    <xf numFmtId="0" fontId="7" fillId="0" borderId="12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FE9E732B-D9D5-4B4B-8D1F-D238D162E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293D81-3A46-493B-B45E-2981280AE52F}" exclusive="1">
  <header guid="{47293D81-3A46-493B-B45E-2981280AE52F}" dateTime="2020-11-04T18:47:49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:AW4"/>
    </sheetView>
  </sheetViews>
  <sheetFormatPr defaultColWidth="9.140625" defaultRowHeight="15" x14ac:dyDescent="0.25"/>
  <cols>
    <col min="1" max="1" width="10.42578125" style="13" customWidth="1"/>
    <col min="2" max="2" width="15.7109375" style="14" customWidth="1"/>
    <col min="3" max="3" width="13" style="14" bestFit="1" customWidth="1"/>
    <col min="4" max="4" width="23.140625" style="14" bestFit="1" customWidth="1"/>
    <col min="5" max="5" width="13.28515625" style="14" customWidth="1"/>
    <col min="6" max="6" width="37.85546875" style="14" bestFit="1" customWidth="1"/>
    <col min="7" max="7" width="38.140625" style="18" bestFit="1" customWidth="1"/>
    <col min="8" max="8" width="7.140625" style="14" customWidth="1"/>
    <col min="9" max="11" width="10.42578125" style="14" hidden="1" customWidth="1"/>
    <col min="12" max="13" width="10.42578125" style="28" hidden="1" customWidth="1"/>
    <col min="14" max="15" width="10.42578125" style="14" hidden="1" customWidth="1"/>
    <col min="16" max="16" width="10.42578125" style="28" hidden="1" customWidth="1"/>
    <col min="17" max="18" width="10.42578125" style="14" hidden="1" customWidth="1"/>
    <col min="19" max="19" width="10.42578125" style="28" hidden="1" customWidth="1"/>
    <col min="20" max="20" width="9.42578125" style="28" hidden="1" customWidth="1"/>
    <col min="21" max="21" width="9.42578125" style="14" hidden="1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hidden="1" customWidth="1"/>
    <col min="62" max="16384" width="9.140625" style="6"/>
  </cols>
  <sheetData>
    <row r="1" spans="1:61" ht="65.25" customHeight="1" thickBot="1" x14ac:dyDescent="0.3">
      <c r="A1" s="20" t="s">
        <v>63</v>
      </c>
      <c r="B1" s="21" t="s">
        <v>64</v>
      </c>
      <c r="C1" s="21" t="s">
        <v>65</v>
      </c>
      <c r="D1" s="20" t="s">
        <v>66</v>
      </c>
      <c r="E1" s="38"/>
      <c r="F1" s="38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68</v>
      </c>
    </row>
    <row r="2" spans="1:61" ht="36.75" thickTop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84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71</v>
      </c>
    </row>
    <row r="3" spans="1:61" ht="24" x14ac:dyDescent="0.25">
      <c r="A3" s="12">
        <v>63832</v>
      </c>
      <c r="B3" s="7" t="s">
        <v>86</v>
      </c>
      <c r="C3" s="7" t="s">
        <v>59</v>
      </c>
      <c r="D3" s="27" t="s">
        <v>85</v>
      </c>
      <c r="E3" s="24">
        <v>528</v>
      </c>
      <c r="F3" s="33" t="s">
        <v>87</v>
      </c>
      <c r="G3" s="17"/>
      <c r="H3" s="35">
        <v>1</v>
      </c>
      <c r="I3" s="7"/>
      <c r="J3" s="7"/>
      <c r="K3" s="7"/>
      <c r="L3" s="30"/>
      <c r="M3" s="30"/>
      <c r="N3" s="7"/>
      <c r="O3" s="7"/>
      <c r="P3" s="30"/>
      <c r="Q3" s="7"/>
      <c r="R3" s="7"/>
      <c r="S3" s="30"/>
      <c r="T3" s="30"/>
      <c r="U3" s="7"/>
      <c r="V3" s="7"/>
      <c r="W3" s="7"/>
      <c r="X3" s="7"/>
      <c r="Y3" s="7"/>
      <c r="Z3" s="30"/>
      <c r="AA3" s="30"/>
      <c r="AB3" s="7"/>
      <c r="AC3" s="7"/>
      <c r="AD3" s="7"/>
      <c r="AE3" s="7"/>
      <c r="AF3" s="7"/>
      <c r="AG3" s="30"/>
      <c r="AH3" s="30"/>
      <c r="AI3" s="7"/>
      <c r="AJ3" s="30"/>
      <c r="AK3" s="7"/>
      <c r="AL3" s="7"/>
      <c r="AM3" s="7"/>
      <c r="AN3" s="30"/>
      <c r="AO3" s="30"/>
      <c r="AP3" s="7"/>
      <c r="AQ3" s="7"/>
      <c r="AR3" s="7"/>
      <c r="AS3" s="7"/>
      <c r="AT3" s="7"/>
      <c r="AU3" s="30"/>
      <c r="AV3" s="30"/>
      <c r="AW3" s="7"/>
      <c r="AX3" s="7"/>
      <c r="AY3" s="8" t="s">
        <v>88</v>
      </c>
      <c r="AZ3" s="9">
        <v>5498</v>
      </c>
      <c r="BA3" s="7" t="s">
        <v>58</v>
      </c>
      <c r="BB3" s="10">
        <v>2</v>
      </c>
      <c r="BC3" s="11" t="s">
        <v>89</v>
      </c>
      <c r="BD3" s="7"/>
      <c r="BI3" s="6" t="s">
        <v>73</v>
      </c>
    </row>
    <row r="4" spans="1:61" ht="30" x14ac:dyDescent="0.25">
      <c r="A4" s="12">
        <v>60759</v>
      </c>
      <c r="B4" s="7" t="s">
        <v>60</v>
      </c>
      <c r="C4" s="7" t="s">
        <v>48</v>
      </c>
      <c r="D4" s="27" t="s">
        <v>22</v>
      </c>
      <c r="E4" s="24">
        <v>101</v>
      </c>
      <c r="F4" s="33" t="s">
        <v>61</v>
      </c>
      <c r="G4" s="17" t="s">
        <v>90</v>
      </c>
      <c r="H4" s="35">
        <v>0.8</v>
      </c>
      <c r="I4" s="7"/>
      <c r="J4" s="7"/>
      <c r="K4" s="7"/>
      <c r="L4" s="30"/>
      <c r="M4" s="30"/>
      <c r="N4" s="7"/>
      <c r="O4" s="7"/>
      <c r="P4" s="30"/>
      <c r="Q4" s="7"/>
      <c r="R4" s="7"/>
      <c r="S4" s="30"/>
      <c r="T4" s="30"/>
      <c r="U4" s="7"/>
      <c r="V4" s="7"/>
      <c r="W4" s="7"/>
      <c r="X4" s="7"/>
      <c r="Y4" s="7"/>
      <c r="Z4" s="30"/>
      <c r="AA4" s="30"/>
      <c r="AB4" s="7"/>
      <c r="AC4" s="7"/>
      <c r="AD4" s="7"/>
      <c r="AE4" s="7"/>
      <c r="AF4" s="7"/>
      <c r="AG4" s="30"/>
      <c r="AH4" s="30"/>
      <c r="AI4" s="7"/>
      <c r="AJ4" s="30"/>
      <c r="AK4" s="7"/>
      <c r="AL4" s="7"/>
      <c r="AM4" s="7"/>
      <c r="AN4" s="30"/>
      <c r="AO4" s="30"/>
      <c r="AP4" s="7"/>
      <c r="AQ4" s="7"/>
      <c r="AR4" s="7"/>
      <c r="AS4" s="7"/>
      <c r="AT4" s="7"/>
      <c r="AU4" s="30"/>
      <c r="AV4" s="30"/>
      <c r="AW4" s="7"/>
      <c r="AX4" s="7"/>
      <c r="AY4" s="8" t="s">
        <v>58</v>
      </c>
      <c r="AZ4" s="9">
        <v>5498</v>
      </c>
      <c r="BA4" s="7" t="s">
        <v>58</v>
      </c>
      <c r="BB4" s="10">
        <v>0</v>
      </c>
      <c r="BC4" s="11" t="s">
        <v>62</v>
      </c>
      <c r="BD4" s="7"/>
      <c r="BI4" s="6" t="s">
        <v>206</v>
      </c>
    </row>
    <row r="5" spans="1:61" x14ac:dyDescent="0.25">
      <c r="BI5" s="6" t="s">
        <v>210</v>
      </c>
    </row>
    <row r="6" spans="1:61" ht="30" x14ac:dyDescent="0.25">
      <c r="BI6" s="6" t="s">
        <v>96</v>
      </c>
    </row>
    <row r="7" spans="1:61" ht="30" x14ac:dyDescent="0.25">
      <c r="BI7" s="6" t="s">
        <v>98</v>
      </c>
    </row>
    <row r="8" spans="1:61" x14ac:dyDescent="0.25">
      <c r="BI8" s="6" t="s">
        <v>100</v>
      </c>
    </row>
    <row r="9" spans="1:61" ht="30" x14ac:dyDescent="0.25">
      <c r="BI9" s="6" t="s">
        <v>102</v>
      </c>
    </row>
    <row r="10" spans="1:61" ht="30" x14ac:dyDescent="0.25">
      <c r="BI10" s="6" t="s">
        <v>104</v>
      </c>
    </row>
    <row r="11" spans="1:61" ht="30" x14ac:dyDescent="0.25">
      <c r="BI11" s="6" t="s">
        <v>106</v>
      </c>
    </row>
    <row r="12" spans="1:61" ht="30" x14ac:dyDescent="0.25">
      <c r="BI12" s="6" t="s">
        <v>108</v>
      </c>
    </row>
    <row r="13" spans="1:61" ht="45" x14ac:dyDescent="0.25">
      <c r="BI13" s="6" t="s">
        <v>110</v>
      </c>
    </row>
    <row r="14" spans="1:61" ht="30" x14ac:dyDescent="0.25">
      <c r="BI14" s="6" t="s">
        <v>112</v>
      </c>
    </row>
    <row r="15" spans="1:61" ht="30" x14ac:dyDescent="0.25">
      <c r="BI15" s="6" t="s">
        <v>114</v>
      </c>
    </row>
    <row r="16" spans="1:61" x14ac:dyDescent="0.25">
      <c r="BI16" s="6" t="s">
        <v>116</v>
      </c>
    </row>
    <row r="17" spans="61:61" x14ac:dyDescent="0.25">
      <c r="BI17" s="6" t="s">
        <v>118</v>
      </c>
    </row>
    <row r="18" spans="61:61" ht="30" x14ac:dyDescent="0.25">
      <c r="BI18" s="6" t="s">
        <v>120</v>
      </c>
    </row>
    <row r="19" spans="61:61" ht="45" x14ac:dyDescent="0.25">
      <c r="BI19" s="6" t="s">
        <v>121</v>
      </c>
    </row>
    <row r="20" spans="61:61" ht="30" x14ac:dyDescent="0.25">
      <c r="BI20" s="6" t="s">
        <v>123</v>
      </c>
    </row>
    <row r="21" spans="61:61" ht="45" x14ac:dyDescent="0.25">
      <c r="BI21" s="6" t="s">
        <v>125</v>
      </c>
    </row>
    <row r="22" spans="61:61" x14ac:dyDescent="0.25">
      <c r="BI22" s="6" t="s">
        <v>127</v>
      </c>
    </row>
    <row r="23" spans="61:61" ht="30" x14ac:dyDescent="0.25">
      <c r="BI23" s="6" t="s">
        <v>241</v>
      </c>
    </row>
    <row r="24" spans="61:61" ht="30" x14ac:dyDescent="0.25">
      <c r="BI24" s="6" t="s">
        <v>129</v>
      </c>
    </row>
    <row r="25" spans="61:61" ht="30" x14ac:dyDescent="0.25">
      <c r="BI25" s="6" t="s">
        <v>131</v>
      </c>
    </row>
    <row r="26" spans="61:61" ht="30" x14ac:dyDescent="0.25">
      <c r="BI26" s="6" t="s">
        <v>133</v>
      </c>
    </row>
    <row r="27" spans="61:61" ht="30" x14ac:dyDescent="0.25">
      <c r="BI27" s="6" t="s">
        <v>135</v>
      </c>
    </row>
    <row r="28" spans="61:61" ht="30" x14ac:dyDescent="0.25">
      <c r="BI28" s="6" t="s">
        <v>253</v>
      </c>
    </row>
    <row r="29" spans="61:61" ht="30" x14ac:dyDescent="0.25">
      <c r="BI29" s="6" t="s">
        <v>139</v>
      </c>
    </row>
    <row r="30" spans="61:61" ht="30" x14ac:dyDescent="0.25">
      <c r="BI30" s="6" t="s">
        <v>258</v>
      </c>
    </row>
    <row r="31" spans="61:61" ht="30" x14ac:dyDescent="0.25">
      <c r="BI31" s="6" t="s">
        <v>141</v>
      </c>
    </row>
    <row r="32" spans="61:61" ht="30" x14ac:dyDescent="0.25">
      <c r="BI32" s="6" t="s">
        <v>143</v>
      </c>
    </row>
    <row r="33" spans="61:61" ht="30" x14ac:dyDescent="0.25">
      <c r="BI33" s="6" t="s">
        <v>145</v>
      </c>
    </row>
    <row r="34" spans="61:61" x14ac:dyDescent="0.25">
      <c r="BI34" s="6" t="s">
        <v>14</v>
      </c>
    </row>
    <row r="35" spans="61:61" x14ac:dyDescent="0.25">
      <c r="BI35" s="6" t="s">
        <v>44</v>
      </c>
    </row>
    <row r="36" spans="61:61" x14ac:dyDescent="0.25">
      <c r="BI36" s="6" t="s">
        <v>32</v>
      </c>
    </row>
    <row r="37" spans="61:61" x14ac:dyDescent="0.25">
      <c r="BI37" s="6" t="s">
        <v>15</v>
      </c>
    </row>
    <row r="38" spans="61:61" x14ac:dyDescent="0.25">
      <c r="BI38" s="6" t="s">
        <v>24</v>
      </c>
    </row>
    <row r="39" spans="61:61" x14ac:dyDescent="0.25">
      <c r="BI39" s="6" t="s">
        <v>21</v>
      </c>
    </row>
    <row r="40" spans="61:61" x14ac:dyDescent="0.25">
      <c r="BI40" s="6" t="s">
        <v>75</v>
      </c>
    </row>
    <row r="41" spans="61:61" x14ac:dyDescent="0.25">
      <c r="BI41" s="6" t="s">
        <v>16</v>
      </c>
    </row>
    <row r="42" spans="61:61" x14ac:dyDescent="0.25">
      <c r="BI42" s="6" t="s">
        <v>76</v>
      </c>
    </row>
    <row r="43" spans="61:61" x14ac:dyDescent="0.25">
      <c r="BI43" s="6" t="s">
        <v>57</v>
      </c>
    </row>
    <row r="44" spans="61:61" x14ac:dyDescent="0.25">
      <c r="BI44" s="6" t="s">
        <v>47</v>
      </c>
    </row>
    <row r="45" spans="61:61" x14ac:dyDescent="0.25">
      <c r="BI45" s="6" t="s">
        <v>39</v>
      </c>
    </row>
    <row r="46" spans="61:61" x14ac:dyDescent="0.25">
      <c r="BI46" s="6" t="s">
        <v>35</v>
      </c>
    </row>
    <row r="47" spans="61:61" x14ac:dyDescent="0.25">
      <c r="BI47" s="6" t="s">
        <v>28</v>
      </c>
    </row>
    <row r="48" spans="61:61" x14ac:dyDescent="0.25">
      <c r="BI48" s="6" t="s">
        <v>161</v>
      </c>
    </row>
    <row r="49" spans="61:61" x14ac:dyDescent="0.25">
      <c r="BI49" s="6" t="s">
        <v>20</v>
      </c>
    </row>
    <row r="50" spans="61:61" x14ac:dyDescent="0.25">
      <c r="BI50" s="6" t="s">
        <v>34</v>
      </c>
    </row>
    <row r="51" spans="61:61" x14ac:dyDescent="0.25">
      <c r="BI51" s="6" t="s">
        <v>42</v>
      </c>
    </row>
    <row r="52" spans="61:61" x14ac:dyDescent="0.25">
      <c r="BI52" s="6" t="s">
        <v>77</v>
      </c>
    </row>
    <row r="53" spans="61:61" x14ac:dyDescent="0.25">
      <c r="BI53" s="6" t="s">
        <v>53</v>
      </c>
    </row>
    <row r="54" spans="61:61" x14ac:dyDescent="0.25">
      <c r="BI54" s="6" t="s">
        <v>78</v>
      </c>
    </row>
    <row r="55" spans="61:61" x14ac:dyDescent="0.25">
      <c r="BI55" s="6" t="s">
        <v>79</v>
      </c>
    </row>
    <row r="56" spans="61:61" x14ac:dyDescent="0.25">
      <c r="BI56" s="6" t="s">
        <v>37</v>
      </c>
    </row>
    <row r="57" spans="61:61" x14ac:dyDescent="0.25">
      <c r="BI57" s="6" t="s">
        <v>41</v>
      </c>
    </row>
    <row r="58" spans="61:61" x14ac:dyDescent="0.25">
      <c r="BI58" s="6" t="s">
        <v>50</v>
      </c>
    </row>
    <row r="59" spans="61:61" x14ac:dyDescent="0.25">
      <c r="BI59" s="6" t="s">
        <v>13</v>
      </c>
    </row>
    <row r="60" spans="61:61" x14ac:dyDescent="0.25">
      <c r="BI60" s="6" t="s">
        <v>80</v>
      </c>
    </row>
    <row r="61" spans="61:61" x14ac:dyDescent="0.25">
      <c r="BI61" s="6" t="s">
        <v>30</v>
      </c>
    </row>
    <row r="62" spans="61:61" x14ac:dyDescent="0.25">
      <c r="BI62" s="6" t="s">
        <v>81</v>
      </c>
    </row>
    <row r="63" spans="61:61" x14ac:dyDescent="0.25">
      <c r="BI63" s="6" t="s">
        <v>17</v>
      </c>
    </row>
    <row r="64" spans="61:61" x14ac:dyDescent="0.25">
      <c r="BI64" s="6" t="s">
        <v>82</v>
      </c>
    </row>
    <row r="65" spans="61:61" x14ac:dyDescent="0.25">
      <c r="BI65" s="6" t="s">
        <v>58</v>
      </c>
    </row>
    <row r="66" spans="61:61" x14ac:dyDescent="0.25">
      <c r="BI66" s="6" t="s">
        <v>18</v>
      </c>
    </row>
    <row r="67" spans="61:61" x14ac:dyDescent="0.25">
      <c r="BI67" s="6" t="s">
        <v>52</v>
      </c>
    </row>
    <row r="68" spans="61:61" x14ac:dyDescent="0.25">
      <c r="BI68" s="6" t="s">
        <v>27</v>
      </c>
    </row>
    <row r="69" spans="61:61" x14ac:dyDescent="0.25">
      <c r="BI69" s="6" t="s">
        <v>23</v>
      </c>
    </row>
    <row r="70" spans="61:61" x14ac:dyDescent="0.25">
      <c r="BI70" s="6" t="s">
        <v>56</v>
      </c>
    </row>
    <row r="71" spans="61:61" x14ac:dyDescent="0.25">
      <c r="BI71" s="6" t="s">
        <v>29</v>
      </c>
    </row>
    <row r="72" spans="61:61" x14ac:dyDescent="0.25">
      <c r="BI72" s="6" t="s">
        <v>40</v>
      </c>
    </row>
    <row r="73" spans="61:61" x14ac:dyDescent="0.25">
      <c r="BI73" s="6" t="s">
        <v>51</v>
      </c>
    </row>
    <row r="74" spans="61:61" x14ac:dyDescent="0.25">
      <c r="BI74" s="6" t="s">
        <v>33</v>
      </c>
    </row>
    <row r="75" spans="61:61" x14ac:dyDescent="0.25">
      <c r="BI75" s="6" t="s">
        <v>36</v>
      </c>
    </row>
    <row r="76" spans="61:61" x14ac:dyDescent="0.25">
      <c r="BI76" s="6" t="s">
        <v>25</v>
      </c>
    </row>
    <row r="77" spans="61:61" x14ac:dyDescent="0.25">
      <c r="BI77" s="6" t="s">
        <v>83</v>
      </c>
    </row>
    <row r="78" spans="61:61" x14ac:dyDescent="0.25">
      <c r="BI78" s="6" t="s">
        <v>55</v>
      </c>
    </row>
    <row r="79" spans="61:61" x14ac:dyDescent="0.25">
      <c r="BI79" s="6" t="s">
        <v>38</v>
      </c>
    </row>
    <row r="80" spans="61:61" x14ac:dyDescent="0.25">
      <c r="BI80" s="6" t="s">
        <v>54</v>
      </c>
    </row>
    <row r="81" spans="61:61" x14ac:dyDescent="0.25">
      <c r="BI81" s="6" t="s">
        <v>46</v>
      </c>
    </row>
    <row r="82" spans="61:61" x14ac:dyDescent="0.25">
      <c r="BI82" s="6" t="s">
        <v>31</v>
      </c>
    </row>
    <row r="83" spans="61:61" x14ac:dyDescent="0.25">
      <c r="BI83" s="6" t="s">
        <v>26</v>
      </c>
    </row>
    <row r="84" spans="61:61" x14ac:dyDescent="0.25">
      <c r="BI84" s="6" t="s">
        <v>49</v>
      </c>
    </row>
    <row r="85" spans="61:61" x14ac:dyDescent="0.25">
      <c r="BI85" s="6" t="s">
        <v>43</v>
      </c>
    </row>
    <row r="86" spans="61:61" x14ac:dyDescent="0.25">
      <c r="BI86" s="6" t="s">
        <v>45</v>
      </c>
    </row>
  </sheetData>
  <autoFilter ref="A2:BD4" xr:uid="{469479E0-9466-4227-9B6F-820BDF31D9B9}">
    <sortState ref="A3:BD4">
      <sortCondition ref="B2:B4"/>
    </sortState>
  </autoFilter>
  <customSheetViews>
    <customSheetView guid="{80D91129-E677-4E2A-ABEB-5709D64FD438}" showAutoFilter="1" hiddenColumns="1">
      <pane xSplit="4" ySplit="2" topLeftCell="E3" activePane="bottomRight" state="frozen"/>
      <selection pane="bottomRight" activeCell="I3" sqref="I3:AW4"/>
      <pageMargins left="0.7" right="0.7" top="0.78740157499999996" bottom="0.78740157499999996" header="0.3" footer="0.3"/>
      <pageSetup paperSize="9" orientation="portrait" r:id="rId1"/>
      <autoFilter ref="A2:BD4" xr:uid="{469479E0-9466-4227-9B6F-820BDF31D9B9}">
        <sortState ref="A3:BD4">
          <sortCondition ref="B2:B4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4" xr:uid="{CF7EE0BB-0505-4A01-A91B-4DDCB569824A}">
      <formula1>$BI$1:$BI$86</formula1>
    </dataValidation>
  </dataValidation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98D8-DCC8-4A1C-AF66-ED5BB4131887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36" t="s">
        <v>91</v>
      </c>
      <c r="B1" s="36" t="s">
        <v>92</v>
      </c>
      <c r="C1" s="36" t="s">
        <v>201</v>
      </c>
      <c r="D1" s="36" t="s">
        <v>202</v>
      </c>
      <c r="BD1" t="s">
        <v>68</v>
      </c>
    </row>
    <row r="2" spans="1:56 16374:16374" x14ac:dyDescent="0.25">
      <c r="A2" t="s">
        <v>68</v>
      </c>
      <c r="B2" t="s">
        <v>93</v>
      </c>
      <c r="C2" t="s">
        <v>68</v>
      </c>
      <c r="D2" t="s">
        <v>203</v>
      </c>
      <c r="BD2" t="s">
        <v>71</v>
      </c>
      <c r="XET2" t="s">
        <v>69</v>
      </c>
    </row>
    <row r="3" spans="1:56 16374:16374" x14ac:dyDescent="0.25">
      <c r="A3" t="s">
        <v>71</v>
      </c>
      <c r="B3" t="s">
        <v>94</v>
      </c>
      <c r="C3" t="s">
        <v>71</v>
      </c>
      <c r="D3" t="s">
        <v>204</v>
      </c>
      <c r="BD3" t="s">
        <v>73</v>
      </c>
    </row>
    <row r="4" spans="1:56 16374:16374" x14ac:dyDescent="0.25">
      <c r="A4" t="s">
        <v>73</v>
      </c>
      <c r="B4" t="s">
        <v>95</v>
      </c>
      <c r="C4" t="s">
        <v>73</v>
      </c>
      <c r="D4" t="s">
        <v>205</v>
      </c>
      <c r="BD4" t="s">
        <v>96</v>
      </c>
    </row>
    <row r="5" spans="1:56 16374:16374" x14ac:dyDescent="0.25">
      <c r="A5" t="s">
        <v>206</v>
      </c>
      <c r="B5" t="s">
        <v>207</v>
      </c>
      <c r="C5" t="s">
        <v>208</v>
      </c>
      <c r="D5" t="s">
        <v>209</v>
      </c>
    </row>
    <row r="6" spans="1:56 16374:16374" x14ac:dyDescent="0.25">
      <c r="A6" t="s">
        <v>210</v>
      </c>
      <c r="B6" t="s">
        <v>211</v>
      </c>
      <c r="C6" t="s">
        <v>211</v>
      </c>
    </row>
    <row r="7" spans="1:56 16374:16374" x14ac:dyDescent="0.25">
      <c r="A7" t="s">
        <v>96</v>
      </c>
      <c r="B7" t="s">
        <v>97</v>
      </c>
      <c r="C7" t="s">
        <v>212</v>
      </c>
      <c r="D7" t="s">
        <v>213</v>
      </c>
      <c r="BD7" t="s">
        <v>98</v>
      </c>
    </row>
    <row r="8" spans="1:56 16374:16374" x14ac:dyDescent="0.25">
      <c r="A8" t="s">
        <v>98</v>
      </c>
      <c r="B8" t="s">
        <v>99</v>
      </c>
      <c r="C8" t="s">
        <v>214</v>
      </c>
      <c r="D8" t="s">
        <v>215</v>
      </c>
      <c r="BD8" t="s">
        <v>100</v>
      </c>
    </row>
    <row r="9" spans="1:56 16374:16374" x14ac:dyDescent="0.25">
      <c r="A9" t="s">
        <v>100</v>
      </c>
      <c r="B9" t="s">
        <v>101</v>
      </c>
      <c r="C9" t="s">
        <v>216</v>
      </c>
      <c r="D9" t="s">
        <v>217</v>
      </c>
      <c r="BD9" t="s">
        <v>102</v>
      </c>
    </row>
    <row r="10" spans="1:56 16374:16374" x14ac:dyDescent="0.25">
      <c r="A10" t="s">
        <v>102</v>
      </c>
      <c r="B10" t="s">
        <v>103</v>
      </c>
      <c r="C10" t="s">
        <v>218</v>
      </c>
      <c r="BD10" t="s">
        <v>104</v>
      </c>
    </row>
    <row r="11" spans="1:56 16374:16374" x14ac:dyDescent="0.25">
      <c r="A11" t="s">
        <v>104</v>
      </c>
      <c r="B11" t="s">
        <v>105</v>
      </c>
      <c r="C11" t="s">
        <v>219</v>
      </c>
      <c r="D11" t="s">
        <v>220</v>
      </c>
      <c r="BD11" t="s">
        <v>106</v>
      </c>
    </row>
    <row r="12" spans="1:56 16374:16374" x14ac:dyDescent="0.25">
      <c r="A12" t="s">
        <v>106</v>
      </c>
      <c r="B12" t="s">
        <v>107</v>
      </c>
      <c r="C12" t="s">
        <v>221</v>
      </c>
      <c r="D12" t="s">
        <v>222</v>
      </c>
      <c r="BD12" t="s">
        <v>108</v>
      </c>
    </row>
    <row r="13" spans="1:56 16374:16374" x14ac:dyDescent="0.25">
      <c r="A13" t="s">
        <v>108</v>
      </c>
      <c r="B13" t="s">
        <v>109</v>
      </c>
      <c r="C13" t="s">
        <v>223</v>
      </c>
      <c r="D13" t="s">
        <v>224</v>
      </c>
      <c r="BD13" t="s">
        <v>110</v>
      </c>
    </row>
    <row r="14" spans="1:56 16374:16374" x14ac:dyDescent="0.25">
      <c r="A14" t="s">
        <v>110</v>
      </c>
      <c r="B14" t="s">
        <v>111</v>
      </c>
      <c r="C14" t="s">
        <v>225</v>
      </c>
      <c r="D14" t="s">
        <v>226</v>
      </c>
      <c r="BD14" t="s">
        <v>112</v>
      </c>
    </row>
    <row r="15" spans="1:56 16374:16374" x14ac:dyDescent="0.25">
      <c r="A15" t="s">
        <v>112</v>
      </c>
      <c r="B15" t="s">
        <v>113</v>
      </c>
      <c r="C15" t="s">
        <v>227</v>
      </c>
      <c r="D15" t="s">
        <v>228</v>
      </c>
      <c r="BD15" t="s">
        <v>114</v>
      </c>
    </row>
    <row r="16" spans="1:56 16374:16374" x14ac:dyDescent="0.25">
      <c r="A16" t="s">
        <v>114</v>
      </c>
      <c r="B16" t="s">
        <v>115</v>
      </c>
      <c r="C16" t="s">
        <v>229</v>
      </c>
      <c r="D16" t="s">
        <v>230</v>
      </c>
      <c r="BD16" t="s">
        <v>116</v>
      </c>
    </row>
    <row r="17" spans="1:56" x14ac:dyDescent="0.25">
      <c r="A17" t="s">
        <v>116</v>
      </c>
      <c r="B17" t="s">
        <v>117</v>
      </c>
      <c r="C17" t="s">
        <v>231</v>
      </c>
      <c r="D17" t="s">
        <v>232</v>
      </c>
      <c r="BD17" t="s">
        <v>118</v>
      </c>
    </row>
    <row r="18" spans="1:56" x14ac:dyDescent="0.25">
      <c r="A18" t="s">
        <v>118</v>
      </c>
      <c r="B18" t="s">
        <v>119</v>
      </c>
      <c r="C18" t="s">
        <v>233</v>
      </c>
      <c r="D18" t="s">
        <v>234</v>
      </c>
      <c r="BD18" t="s">
        <v>120</v>
      </c>
    </row>
    <row r="19" spans="1:56" x14ac:dyDescent="0.25">
      <c r="A19" t="s">
        <v>120</v>
      </c>
      <c r="B19" t="s">
        <v>107</v>
      </c>
      <c r="C19" t="s">
        <v>221</v>
      </c>
      <c r="D19" t="s">
        <v>222</v>
      </c>
      <c r="BD19" t="s">
        <v>121</v>
      </c>
    </row>
    <row r="20" spans="1:56" x14ac:dyDescent="0.25">
      <c r="A20" t="s">
        <v>121</v>
      </c>
      <c r="B20" t="s">
        <v>122</v>
      </c>
      <c r="C20" t="s">
        <v>235</v>
      </c>
      <c r="D20" t="s">
        <v>236</v>
      </c>
      <c r="BD20" t="s">
        <v>123</v>
      </c>
    </row>
    <row r="21" spans="1:56" x14ac:dyDescent="0.25">
      <c r="A21" t="s">
        <v>123</v>
      </c>
      <c r="B21" t="s">
        <v>124</v>
      </c>
      <c r="C21" t="s">
        <v>227</v>
      </c>
      <c r="D21" t="s">
        <v>237</v>
      </c>
      <c r="BD21" t="s">
        <v>125</v>
      </c>
    </row>
    <row r="22" spans="1:56" x14ac:dyDescent="0.25">
      <c r="A22" t="s">
        <v>125</v>
      </c>
      <c r="B22" t="s">
        <v>126</v>
      </c>
      <c r="C22" t="s">
        <v>238</v>
      </c>
      <c r="D22" t="s">
        <v>239</v>
      </c>
      <c r="BD22" t="s">
        <v>127</v>
      </c>
    </row>
    <row r="23" spans="1:56" x14ac:dyDescent="0.25">
      <c r="A23" t="s">
        <v>127</v>
      </c>
      <c r="B23" t="s">
        <v>128</v>
      </c>
      <c r="C23" t="s">
        <v>223</v>
      </c>
      <c r="D23" t="s">
        <v>240</v>
      </c>
      <c r="BD23" t="s">
        <v>129</v>
      </c>
    </row>
    <row r="24" spans="1:56" x14ac:dyDescent="0.25">
      <c r="A24" t="s">
        <v>241</v>
      </c>
      <c r="B24" t="s">
        <v>242</v>
      </c>
      <c r="C24" t="s">
        <v>243</v>
      </c>
      <c r="D24" t="s">
        <v>244</v>
      </c>
    </row>
    <row r="25" spans="1:56" x14ac:dyDescent="0.25">
      <c r="A25" t="s">
        <v>129</v>
      </c>
      <c r="B25" t="s">
        <v>130</v>
      </c>
      <c r="C25" t="s">
        <v>245</v>
      </c>
      <c r="D25" t="s">
        <v>246</v>
      </c>
      <c r="BD25" t="s">
        <v>131</v>
      </c>
    </row>
    <row r="26" spans="1:56" ht="13.5" customHeight="1" x14ac:dyDescent="0.25">
      <c r="A26" t="s">
        <v>131</v>
      </c>
      <c r="B26" t="s">
        <v>132</v>
      </c>
      <c r="C26" t="s">
        <v>247</v>
      </c>
      <c r="D26" t="s">
        <v>248</v>
      </c>
      <c r="BD26" t="s">
        <v>133</v>
      </c>
    </row>
    <row r="27" spans="1:56" x14ac:dyDescent="0.25">
      <c r="A27" t="s">
        <v>133</v>
      </c>
      <c r="B27" t="s">
        <v>134</v>
      </c>
      <c r="C27" t="s">
        <v>249</v>
      </c>
      <c r="D27" t="s">
        <v>250</v>
      </c>
      <c r="BD27" t="s">
        <v>135</v>
      </c>
    </row>
    <row r="28" spans="1:56" ht="15" customHeight="1" x14ac:dyDescent="0.25">
      <c r="A28" t="s">
        <v>135</v>
      </c>
      <c r="B28" t="s">
        <v>136</v>
      </c>
      <c r="C28" t="s">
        <v>251</v>
      </c>
      <c r="D28" t="s">
        <v>252</v>
      </c>
      <c r="BD28" t="s">
        <v>137</v>
      </c>
    </row>
    <row r="29" spans="1:56" x14ac:dyDescent="0.25">
      <c r="A29" t="s">
        <v>253</v>
      </c>
      <c r="B29" t="s">
        <v>138</v>
      </c>
      <c r="C29" t="s">
        <v>254</v>
      </c>
      <c r="D29" t="s">
        <v>255</v>
      </c>
      <c r="BD29" t="s">
        <v>139</v>
      </c>
    </row>
    <row r="30" spans="1:56" x14ac:dyDescent="0.25">
      <c r="A30" t="s">
        <v>139</v>
      </c>
      <c r="B30" t="s">
        <v>140</v>
      </c>
      <c r="C30" t="s">
        <v>256</v>
      </c>
      <c r="D30" t="s">
        <v>257</v>
      </c>
      <c r="BD30" t="s">
        <v>141</v>
      </c>
    </row>
    <row r="31" spans="1:56" x14ac:dyDescent="0.25">
      <c r="A31" t="s">
        <v>258</v>
      </c>
      <c r="B31" t="s">
        <v>259</v>
      </c>
      <c r="C31" t="s">
        <v>229</v>
      </c>
      <c r="D31" t="s">
        <v>260</v>
      </c>
    </row>
    <row r="32" spans="1:56" x14ac:dyDescent="0.25">
      <c r="A32" t="s">
        <v>141</v>
      </c>
      <c r="B32" t="s">
        <v>142</v>
      </c>
      <c r="C32" t="s">
        <v>261</v>
      </c>
      <c r="D32" t="s">
        <v>262</v>
      </c>
      <c r="BD32" t="s">
        <v>143</v>
      </c>
    </row>
    <row r="33" spans="1:56" x14ac:dyDescent="0.25">
      <c r="A33" t="s">
        <v>143</v>
      </c>
      <c r="B33" t="s">
        <v>144</v>
      </c>
      <c r="C33" t="s">
        <v>263</v>
      </c>
      <c r="D33" t="s">
        <v>264</v>
      </c>
      <c r="BD33" t="s">
        <v>145</v>
      </c>
    </row>
    <row r="34" spans="1:56" x14ac:dyDescent="0.25">
      <c r="A34" t="s">
        <v>145</v>
      </c>
      <c r="B34" t="s">
        <v>146</v>
      </c>
      <c r="C34" t="s">
        <v>265</v>
      </c>
      <c r="D34" t="s">
        <v>266</v>
      </c>
      <c r="BD34" t="s">
        <v>14</v>
      </c>
    </row>
    <row r="35" spans="1:56" x14ac:dyDescent="0.25">
      <c r="A35" t="s">
        <v>14</v>
      </c>
      <c r="B35" t="s">
        <v>147</v>
      </c>
      <c r="BD35" t="s">
        <v>44</v>
      </c>
    </row>
    <row r="36" spans="1:56" x14ac:dyDescent="0.25">
      <c r="A36" t="s">
        <v>44</v>
      </c>
      <c r="B36" t="s">
        <v>148</v>
      </c>
      <c r="BD36" t="s">
        <v>32</v>
      </c>
    </row>
    <row r="37" spans="1:56" x14ac:dyDescent="0.25">
      <c r="A37" t="s">
        <v>32</v>
      </c>
      <c r="B37" t="s">
        <v>149</v>
      </c>
      <c r="BD37" t="s">
        <v>15</v>
      </c>
    </row>
    <row r="38" spans="1:56" x14ac:dyDescent="0.25">
      <c r="A38" t="s">
        <v>15</v>
      </c>
      <c r="B38" t="s">
        <v>150</v>
      </c>
      <c r="BD38" t="s">
        <v>24</v>
      </c>
    </row>
    <row r="39" spans="1:56" x14ac:dyDescent="0.25">
      <c r="A39" t="s">
        <v>24</v>
      </c>
      <c r="B39" t="s">
        <v>151</v>
      </c>
      <c r="BD39" t="s">
        <v>21</v>
      </c>
    </row>
    <row r="40" spans="1:56" x14ac:dyDescent="0.25">
      <c r="A40" t="s">
        <v>21</v>
      </c>
      <c r="B40" t="s">
        <v>152</v>
      </c>
      <c r="BD40" t="s">
        <v>75</v>
      </c>
    </row>
    <row r="41" spans="1:56" x14ac:dyDescent="0.25">
      <c r="A41" t="s">
        <v>75</v>
      </c>
      <c r="B41" t="s">
        <v>153</v>
      </c>
      <c r="BD41" t="s">
        <v>16</v>
      </c>
    </row>
    <row r="42" spans="1:56" x14ac:dyDescent="0.25">
      <c r="A42" t="s">
        <v>16</v>
      </c>
      <c r="B42" t="s">
        <v>154</v>
      </c>
      <c r="BD42" t="s">
        <v>76</v>
      </c>
    </row>
    <row r="43" spans="1:56" x14ac:dyDescent="0.25">
      <c r="A43" t="s">
        <v>76</v>
      </c>
      <c r="B43" t="s">
        <v>155</v>
      </c>
      <c r="BD43" t="s">
        <v>57</v>
      </c>
    </row>
    <row r="44" spans="1:56" x14ac:dyDescent="0.25">
      <c r="A44" t="s">
        <v>57</v>
      </c>
      <c r="B44" t="s">
        <v>156</v>
      </c>
      <c r="BD44" t="s">
        <v>47</v>
      </c>
    </row>
    <row r="45" spans="1:56" x14ac:dyDescent="0.25">
      <c r="A45" t="s">
        <v>47</v>
      </c>
      <c r="B45" t="s">
        <v>157</v>
      </c>
      <c r="BD45" t="s">
        <v>39</v>
      </c>
    </row>
    <row r="46" spans="1:56" x14ac:dyDescent="0.25">
      <c r="A46" t="s">
        <v>39</v>
      </c>
      <c r="B46" t="s">
        <v>158</v>
      </c>
      <c r="BD46" t="s">
        <v>35</v>
      </c>
    </row>
    <row r="47" spans="1:56" x14ac:dyDescent="0.25">
      <c r="A47" t="s">
        <v>35</v>
      </c>
      <c r="B47" t="s">
        <v>159</v>
      </c>
      <c r="BD47" t="s">
        <v>28</v>
      </c>
    </row>
    <row r="48" spans="1:56" x14ac:dyDescent="0.25">
      <c r="A48" t="s">
        <v>28</v>
      </c>
      <c r="B48" t="s">
        <v>160</v>
      </c>
      <c r="BD48" t="s">
        <v>161</v>
      </c>
    </row>
    <row r="49" spans="1:56" x14ac:dyDescent="0.25">
      <c r="A49" t="s">
        <v>161</v>
      </c>
      <c r="B49" s="37" t="s">
        <v>162</v>
      </c>
      <c r="BD49" t="s">
        <v>20</v>
      </c>
    </row>
    <row r="50" spans="1:56" x14ac:dyDescent="0.25">
      <c r="A50" t="s">
        <v>20</v>
      </c>
      <c r="B50" t="s">
        <v>163</v>
      </c>
      <c r="BD50" t="s">
        <v>34</v>
      </c>
    </row>
    <row r="51" spans="1:56" x14ac:dyDescent="0.25">
      <c r="A51" t="s">
        <v>34</v>
      </c>
      <c r="B51" t="s">
        <v>164</v>
      </c>
      <c r="BD51" t="s">
        <v>42</v>
      </c>
    </row>
    <row r="52" spans="1:56" x14ac:dyDescent="0.25">
      <c r="A52" t="s">
        <v>42</v>
      </c>
      <c r="B52" t="s">
        <v>165</v>
      </c>
      <c r="BD52" t="s">
        <v>77</v>
      </c>
    </row>
    <row r="53" spans="1:56" x14ac:dyDescent="0.25">
      <c r="A53" t="s">
        <v>77</v>
      </c>
      <c r="B53" t="s">
        <v>166</v>
      </c>
      <c r="BD53" t="s">
        <v>53</v>
      </c>
    </row>
    <row r="54" spans="1:56" x14ac:dyDescent="0.25">
      <c r="A54" t="s">
        <v>53</v>
      </c>
      <c r="B54" t="s">
        <v>167</v>
      </c>
      <c r="BD54" t="s">
        <v>78</v>
      </c>
    </row>
    <row r="55" spans="1:56" x14ac:dyDescent="0.25">
      <c r="A55" t="s">
        <v>78</v>
      </c>
      <c r="B55" t="s">
        <v>168</v>
      </c>
      <c r="BD55" t="s">
        <v>79</v>
      </c>
    </row>
    <row r="56" spans="1:56" x14ac:dyDescent="0.25">
      <c r="A56" t="s">
        <v>79</v>
      </c>
      <c r="B56" t="s">
        <v>169</v>
      </c>
      <c r="BD56" t="s">
        <v>37</v>
      </c>
    </row>
    <row r="57" spans="1:56" x14ac:dyDescent="0.25">
      <c r="A57" t="s">
        <v>37</v>
      </c>
      <c r="B57" t="s">
        <v>170</v>
      </c>
      <c r="BD57" t="s">
        <v>41</v>
      </c>
    </row>
    <row r="58" spans="1:56" x14ac:dyDescent="0.25">
      <c r="A58" t="s">
        <v>41</v>
      </c>
      <c r="B58" t="s">
        <v>171</v>
      </c>
      <c r="BD58" t="s">
        <v>50</v>
      </c>
    </row>
    <row r="59" spans="1:56" x14ac:dyDescent="0.25">
      <c r="A59" t="s">
        <v>50</v>
      </c>
      <c r="B59" t="s">
        <v>172</v>
      </c>
      <c r="BD59" t="s">
        <v>13</v>
      </c>
    </row>
    <row r="60" spans="1:56" x14ac:dyDescent="0.25">
      <c r="A60" t="s">
        <v>13</v>
      </c>
      <c r="B60" t="s">
        <v>173</v>
      </c>
      <c r="BD60" t="s">
        <v>80</v>
      </c>
    </row>
    <row r="61" spans="1:56" x14ac:dyDescent="0.25">
      <c r="A61" t="s">
        <v>80</v>
      </c>
      <c r="B61" t="s">
        <v>174</v>
      </c>
      <c r="BD61" t="s">
        <v>30</v>
      </c>
    </row>
    <row r="62" spans="1:56" x14ac:dyDescent="0.25">
      <c r="A62" t="s">
        <v>30</v>
      </c>
      <c r="B62" t="s">
        <v>175</v>
      </c>
      <c r="BD62" t="s">
        <v>81</v>
      </c>
    </row>
    <row r="63" spans="1:56" x14ac:dyDescent="0.25">
      <c r="A63" t="s">
        <v>81</v>
      </c>
      <c r="B63" t="s">
        <v>176</v>
      </c>
      <c r="BD63" t="s">
        <v>17</v>
      </c>
    </row>
    <row r="64" spans="1:56" x14ac:dyDescent="0.25">
      <c r="A64" t="s">
        <v>17</v>
      </c>
      <c r="B64" t="s">
        <v>177</v>
      </c>
      <c r="BD64" t="s">
        <v>82</v>
      </c>
    </row>
    <row r="65" spans="1:56" x14ac:dyDescent="0.25">
      <c r="A65" t="s">
        <v>82</v>
      </c>
      <c r="B65" t="s">
        <v>178</v>
      </c>
      <c r="BD65" t="s">
        <v>58</v>
      </c>
    </row>
    <row r="66" spans="1:56" x14ac:dyDescent="0.25">
      <c r="A66" t="s">
        <v>58</v>
      </c>
      <c r="B66" t="s">
        <v>179</v>
      </c>
      <c r="BD66" t="s">
        <v>18</v>
      </c>
    </row>
    <row r="67" spans="1:56" x14ac:dyDescent="0.25">
      <c r="A67" t="s">
        <v>18</v>
      </c>
      <c r="B67" t="s">
        <v>180</v>
      </c>
      <c r="BD67" t="s">
        <v>52</v>
      </c>
    </row>
    <row r="68" spans="1:56" x14ac:dyDescent="0.25">
      <c r="A68" t="s">
        <v>52</v>
      </c>
      <c r="B68" t="s">
        <v>181</v>
      </c>
      <c r="BD68" t="s">
        <v>27</v>
      </c>
    </row>
    <row r="69" spans="1:56" x14ac:dyDescent="0.25">
      <c r="A69" t="s">
        <v>27</v>
      </c>
      <c r="B69" t="s">
        <v>182</v>
      </c>
      <c r="BD69" t="s">
        <v>23</v>
      </c>
    </row>
    <row r="70" spans="1:56" x14ac:dyDescent="0.25">
      <c r="A70" t="s">
        <v>23</v>
      </c>
      <c r="B70" t="s">
        <v>183</v>
      </c>
      <c r="BD70" t="s">
        <v>56</v>
      </c>
    </row>
    <row r="71" spans="1:56" x14ac:dyDescent="0.25">
      <c r="A71" t="s">
        <v>56</v>
      </c>
      <c r="B71" t="s">
        <v>184</v>
      </c>
      <c r="BD71" t="s">
        <v>29</v>
      </c>
    </row>
    <row r="72" spans="1:56" x14ac:dyDescent="0.25">
      <c r="A72" t="s">
        <v>29</v>
      </c>
      <c r="B72" t="s">
        <v>185</v>
      </c>
      <c r="BD72" t="s">
        <v>40</v>
      </c>
    </row>
    <row r="73" spans="1:56" x14ac:dyDescent="0.25">
      <c r="A73" t="s">
        <v>40</v>
      </c>
      <c r="B73" t="s">
        <v>186</v>
      </c>
      <c r="BD73" t="s">
        <v>51</v>
      </c>
    </row>
    <row r="74" spans="1:56" x14ac:dyDescent="0.25">
      <c r="A74" t="s">
        <v>51</v>
      </c>
      <c r="B74" t="s">
        <v>187</v>
      </c>
      <c r="BD74" t="s">
        <v>33</v>
      </c>
    </row>
    <row r="75" spans="1:56" x14ac:dyDescent="0.25">
      <c r="A75" t="s">
        <v>33</v>
      </c>
      <c r="B75" t="s">
        <v>188</v>
      </c>
      <c r="BD75" t="s">
        <v>36</v>
      </c>
    </row>
    <row r="76" spans="1:56" x14ac:dyDescent="0.25">
      <c r="A76" t="s">
        <v>36</v>
      </c>
      <c r="B76" t="s">
        <v>189</v>
      </c>
      <c r="BD76" t="s">
        <v>25</v>
      </c>
    </row>
    <row r="77" spans="1:56" x14ac:dyDescent="0.25">
      <c r="A77" t="s">
        <v>25</v>
      </c>
      <c r="B77" t="s">
        <v>190</v>
      </c>
      <c r="BD77" t="s">
        <v>83</v>
      </c>
    </row>
    <row r="78" spans="1:56" x14ac:dyDescent="0.25">
      <c r="A78" t="s">
        <v>83</v>
      </c>
      <c r="B78" t="s">
        <v>191</v>
      </c>
      <c r="BD78" t="s">
        <v>55</v>
      </c>
    </row>
    <row r="79" spans="1:56" x14ac:dyDescent="0.25">
      <c r="A79" t="s">
        <v>55</v>
      </c>
      <c r="B79" t="s">
        <v>192</v>
      </c>
      <c r="BD79" t="s">
        <v>38</v>
      </c>
    </row>
    <row r="80" spans="1:56" x14ac:dyDescent="0.25">
      <c r="A80" t="s">
        <v>38</v>
      </c>
      <c r="B80" t="s">
        <v>193</v>
      </c>
      <c r="BD80" t="s">
        <v>54</v>
      </c>
    </row>
    <row r="81" spans="1:56" x14ac:dyDescent="0.25">
      <c r="A81" t="s">
        <v>54</v>
      </c>
      <c r="B81" t="s">
        <v>194</v>
      </c>
      <c r="BD81" t="s">
        <v>46</v>
      </c>
    </row>
    <row r="82" spans="1:56" x14ac:dyDescent="0.25">
      <c r="A82" t="s">
        <v>46</v>
      </c>
      <c r="B82" t="s">
        <v>195</v>
      </c>
      <c r="BD82" t="s">
        <v>31</v>
      </c>
    </row>
    <row r="83" spans="1:56" x14ac:dyDescent="0.25">
      <c r="A83" t="s">
        <v>31</v>
      </c>
      <c r="B83" s="37" t="s">
        <v>196</v>
      </c>
      <c r="BD83" t="s">
        <v>26</v>
      </c>
    </row>
    <row r="84" spans="1:56" x14ac:dyDescent="0.25">
      <c r="A84" t="s">
        <v>26</v>
      </c>
      <c r="B84" t="s">
        <v>197</v>
      </c>
      <c r="BD84" t="s">
        <v>49</v>
      </c>
    </row>
    <row r="85" spans="1:56" x14ac:dyDescent="0.25">
      <c r="A85" t="s">
        <v>49</v>
      </c>
      <c r="B85" t="s">
        <v>198</v>
      </c>
      <c r="BD85" t="s">
        <v>43</v>
      </c>
    </row>
    <row r="86" spans="1:56" x14ac:dyDescent="0.25">
      <c r="A86" t="s">
        <v>43</v>
      </c>
      <c r="B86" t="s">
        <v>199</v>
      </c>
      <c r="BD86" t="s">
        <v>45</v>
      </c>
    </row>
    <row r="87" spans="1:56" x14ac:dyDescent="0.25">
      <c r="A87" t="s">
        <v>45</v>
      </c>
      <c r="B87" t="s">
        <v>200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B3AEB130-0673-4AE3-A7F9-3A8A264AB771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8899-F316-4304-BE81-FC8A272F70CA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67</v>
      </c>
      <c r="C1" t="s">
        <v>68</v>
      </c>
      <c r="XFD1" t="s">
        <v>69</v>
      </c>
    </row>
    <row r="2" spans="1:3 16384:16384" x14ac:dyDescent="0.25">
      <c r="A2" s="31" t="s">
        <v>70</v>
      </c>
      <c r="C2" t="s">
        <v>71</v>
      </c>
    </row>
    <row r="3" spans="1:3 16384:16384" x14ac:dyDescent="0.25">
      <c r="A3" s="31" t="s">
        <v>72</v>
      </c>
      <c r="C3" t="s">
        <v>73</v>
      </c>
    </row>
    <row r="4" spans="1:3 16384:16384" x14ac:dyDescent="0.25">
      <c r="A4" s="31" t="s">
        <v>74</v>
      </c>
    </row>
    <row r="5" spans="1:3 16384:16384" x14ac:dyDescent="0.25">
      <c r="A5" s="31" t="s">
        <v>19</v>
      </c>
      <c r="C5" t="s">
        <v>14</v>
      </c>
    </row>
    <row r="6" spans="1:3 16384:16384" x14ac:dyDescent="0.25">
      <c r="C6" t="s">
        <v>44</v>
      </c>
    </row>
    <row r="7" spans="1:3 16384:16384" x14ac:dyDescent="0.25">
      <c r="C7" t="s">
        <v>32</v>
      </c>
    </row>
    <row r="8" spans="1:3 16384:16384" x14ac:dyDescent="0.25">
      <c r="C8" t="s">
        <v>15</v>
      </c>
    </row>
    <row r="9" spans="1:3 16384:16384" x14ac:dyDescent="0.25">
      <c r="C9" t="s">
        <v>24</v>
      </c>
    </row>
    <row r="10" spans="1:3 16384:16384" x14ac:dyDescent="0.25">
      <c r="C10" t="s">
        <v>21</v>
      </c>
    </row>
    <row r="11" spans="1:3 16384:16384" x14ac:dyDescent="0.25">
      <c r="C11" t="s">
        <v>75</v>
      </c>
    </row>
    <row r="12" spans="1:3 16384:16384" x14ac:dyDescent="0.25">
      <c r="C12" t="s">
        <v>16</v>
      </c>
    </row>
    <row r="13" spans="1:3 16384:16384" x14ac:dyDescent="0.25">
      <c r="C13" t="s">
        <v>76</v>
      </c>
    </row>
    <row r="14" spans="1:3 16384:16384" x14ac:dyDescent="0.25">
      <c r="C14" t="s">
        <v>57</v>
      </c>
    </row>
    <row r="15" spans="1:3 16384:16384" x14ac:dyDescent="0.25">
      <c r="C15" t="s">
        <v>47</v>
      </c>
    </row>
    <row r="16" spans="1:3 16384:16384" x14ac:dyDescent="0.25">
      <c r="C16" t="s">
        <v>39</v>
      </c>
    </row>
    <row r="17" spans="3:3" x14ac:dyDescent="0.25">
      <c r="C17" t="s">
        <v>35</v>
      </c>
    </row>
    <row r="18" spans="3:3" x14ac:dyDescent="0.25">
      <c r="C18" t="s">
        <v>28</v>
      </c>
    </row>
    <row r="19" spans="3:3" x14ac:dyDescent="0.25">
      <c r="C19" t="s">
        <v>19</v>
      </c>
    </row>
    <row r="20" spans="3:3" x14ac:dyDescent="0.25">
      <c r="C20" t="s">
        <v>20</v>
      </c>
    </row>
    <row r="21" spans="3:3" x14ac:dyDescent="0.25">
      <c r="C21" t="s">
        <v>34</v>
      </c>
    </row>
    <row r="22" spans="3:3" x14ac:dyDescent="0.25">
      <c r="C22" t="s">
        <v>42</v>
      </c>
    </row>
    <row r="23" spans="3:3" x14ac:dyDescent="0.25">
      <c r="C23" t="s">
        <v>77</v>
      </c>
    </row>
    <row r="24" spans="3:3" x14ac:dyDescent="0.25">
      <c r="C24" t="s">
        <v>53</v>
      </c>
    </row>
    <row r="25" spans="3:3" x14ac:dyDescent="0.25">
      <c r="C25" t="s">
        <v>78</v>
      </c>
    </row>
    <row r="26" spans="3:3" x14ac:dyDescent="0.25">
      <c r="C26" t="s">
        <v>79</v>
      </c>
    </row>
    <row r="27" spans="3:3" x14ac:dyDescent="0.25">
      <c r="C27" t="s">
        <v>37</v>
      </c>
    </row>
    <row r="28" spans="3:3" x14ac:dyDescent="0.25">
      <c r="C28" t="s">
        <v>41</v>
      </c>
    </row>
    <row r="29" spans="3:3" x14ac:dyDescent="0.25">
      <c r="C29" t="s">
        <v>50</v>
      </c>
    </row>
    <row r="30" spans="3:3" x14ac:dyDescent="0.25">
      <c r="C30" t="s">
        <v>13</v>
      </c>
    </row>
    <row r="31" spans="3:3" x14ac:dyDescent="0.25">
      <c r="C31" t="s">
        <v>80</v>
      </c>
    </row>
    <row r="32" spans="3:3" x14ac:dyDescent="0.25">
      <c r="C32" t="s">
        <v>30</v>
      </c>
    </row>
    <row r="33" spans="3:3" x14ac:dyDescent="0.25">
      <c r="C33" t="s">
        <v>81</v>
      </c>
    </row>
    <row r="34" spans="3:3" x14ac:dyDescent="0.25">
      <c r="C34" t="s">
        <v>17</v>
      </c>
    </row>
    <row r="35" spans="3:3" x14ac:dyDescent="0.25">
      <c r="C35" t="s">
        <v>82</v>
      </c>
    </row>
    <row r="36" spans="3:3" x14ac:dyDescent="0.25">
      <c r="C36" t="s">
        <v>58</v>
      </c>
    </row>
    <row r="37" spans="3:3" x14ac:dyDescent="0.25">
      <c r="C37" t="s">
        <v>18</v>
      </c>
    </row>
    <row r="38" spans="3:3" x14ac:dyDescent="0.25">
      <c r="C38" t="s">
        <v>52</v>
      </c>
    </row>
    <row r="39" spans="3:3" x14ac:dyDescent="0.25">
      <c r="C39" t="s">
        <v>27</v>
      </c>
    </row>
    <row r="40" spans="3:3" x14ac:dyDescent="0.25">
      <c r="C40" t="s">
        <v>23</v>
      </c>
    </row>
    <row r="41" spans="3:3" x14ac:dyDescent="0.25">
      <c r="C41" t="s">
        <v>56</v>
      </c>
    </row>
    <row r="42" spans="3:3" x14ac:dyDescent="0.25">
      <c r="C42" t="s">
        <v>29</v>
      </c>
    </row>
    <row r="43" spans="3:3" x14ac:dyDescent="0.25">
      <c r="C43" t="s">
        <v>40</v>
      </c>
    </row>
    <row r="44" spans="3:3" x14ac:dyDescent="0.25">
      <c r="C44" t="s">
        <v>51</v>
      </c>
    </row>
    <row r="45" spans="3:3" x14ac:dyDescent="0.25">
      <c r="C45" t="s">
        <v>33</v>
      </c>
    </row>
    <row r="46" spans="3:3" x14ac:dyDescent="0.25">
      <c r="C46" t="s">
        <v>36</v>
      </c>
    </row>
    <row r="47" spans="3:3" x14ac:dyDescent="0.25">
      <c r="C47" t="s">
        <v>25</v>
      </c>
    </row>
    <row r="48" spans="3:3" x14ac:dyDescent="0.25">
      <c r="C48" t="s">
        <v>83</v>
      </c>
    </row>
    <row r="49" spans="3:3" x14ac:dyDescent="0.25">
      <c r="C49" t="s">
        <v>55</v>
      </c>
    </row>
    <row r="50" spans="3:3" x14ac:dyDescent="0.25">
      <c r="C50" t="s">
        <v>38</v>
      </c>
    </row>
    <row r="51" spans="3:3" x14ac:dyDescent="0.25">
      <c r="C51" t="s">
        <v>54</v>
      </c>
    </row>
    <row r="52" spans="3:3" x14ac:dyDescent="0.25">
      <c r="C52" t="s">
        <v>46</v>
      </c>
    </row>
    <row r="53" spans="3:3" x14ac:dyDescent="0.25">
      <c r="C53" t="s">
        <v>31</v>
      </c>
    </row>
    <row r="54" spans="3:3" x14ac:dyDescent="0.25">
      <c r="C54" t="s">
        <v>26</v>
      </c>
    </row>
    <row r="55" spans="3:3" x14ac:dyDescent="0.25">
      <c r="C55" t="s">
        <v>49</v>
      </c>
    </row>
    <row r="56" spans="3:3" x14ac:dyDescent="0.25">
      <c r="C56" t="s">
        <v>43</v>
      </c>
    </row>
    <row r="57" spans="3:3" x14ac:dyDescent="0.25">
      <c r="C57" t="s">
        <v>45</v>
      </c>
    </row>
  </sheetData>
  <customSheetViews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2020-11-04T17:47:49Z</dcterms:modified>
</cp:coreProperties>
</file>