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wsSortMap1.xml" ContentType="application/vnd.ms-excel.wsSortMap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NLZP!$A$2:$BD$55</definedName>
    <definedName name="_xlnm._FilterDatabase" localSheetId="1" hidden="1">Vysvětlivky!$A$1:$B$87</definedName>
    <definedName name="Z_420CFE5F_0167_4830_9646_480AEC5550EA_.wvu.FilterData" localSheetId="0" hidden="1">NLZP!$A$2:$BD$55</definedName>
    <definedName name="Z_5EE5CAA1_1BDE_431F_96C3_DCA734B15A56_.wvu.FilterData" localSheetId="0" hidden="1">NLZP!$A$2:$BD$55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NLZP!$A$2:$BD$55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NLZP!$3441:$1048576,NLZP!$154:$493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NLZP!$A$2:$BD$55</definedName>
    <definedName name="Z_A7A38C83_720A_464D_B3CC_298B94F28BA2_.wvu.FilterData" localSheetId="1" hidden="1">Vysvětlivky!$A$1:$B$87</definedName>
    <definedName name="Z_B72EC40F_6034_4B05_8055_89EAA90ABD5C_.wvu.Cols" localSheetId="0" hidden="1">NLZP!$BI:$XFD</definedName>
    <definedName name="Z_B72EC40F_6034_4B05_8055_89EAA90ABD5C_.wvu.Cols" localSheetId="1" hidden="1">Vysvětlivky!$C:$D,Vysvětlivky!$BD:$BD</definedName>
    <definedName name="Z_B72EC40F_6034_4B05_8055_89EAA90ABD5C_.wvu.FilterData" localSheetId="0" hidden="1">NLZP!$A$2:$BD$55</definedName>
    <definedName name="Z_B72EC40F_6034_4B05_8055_89EAA90ABD5C_.wvu.FilterData" localSheetId="1" hidden="1">Vysvětlivky!$A$1:$B$87</definedName>
    <definedName name="Z_B72EC40F_6034_4B05_8055_89EAA90ABD5C_.wvu.Rows" localSheetId="0" hidden="1">NLZP!$3441:$1048576,NLZP!$154:$493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 showComments="commIndAndComment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60165 - vlastní zobrazení" guid="{B72EC40F-6034-4B05-8055-89EAA90ABD5C}" mergeInterval="0" personalView="1" maximized="1" xWindow="1" yWindow="1" windowWidth="1420" windowHeight="559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<sst xmlns="http://schemas.openxmlformats.org/spreadsheetml/2006/main" count="2771" uniqueCount="372">
  <si>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</si>
  <si>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</si>
  <si>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</si>
  <si>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</si>
  <si>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</si>
  <si>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</si>
  <si>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</si>
  <si>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</si>
  <si>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</si>
  <si>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</si>
  <si>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</si>
  <si>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</si>
  <si>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</si>
  <si>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</si>
  <si>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</si>
  <si>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</si>
  <si>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</si>
  <si>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DK</t>
  </si>
  <si>
    <t>Ivana</t>
  </si>
  <si>
    <t>Mgr.</t>
  </si>
  <si>
    <t>OKB</t>
  </si>
  <si>
    <t>ONK</t>
  </si>
  <si>
    <t>Lenka</t>
  </si>
  <si>
    <t>úseková sestra</t>
  </si>
  <si>
    <t>KAR</t>
  </si>
  <si>
    <t>Šárka</t>
  </si>
  <si>
    <t>Táborská</t>
  </si>
  <si>
    <t>Petra</t>
  </si>
  <si>
    <t>Bc.</t>
  </si>
  <si>
    <t>všeobecná sestra</t>
  </si>
  <si>
    <t>KCHIR</t>
  </si>
  <si>
    <t>ALG</t>
  </si>
  <si>
    <t>Urbanová</t>
  </si>
  <si>
    <t>COS: centrální operační sály</t>
  </si>
  <si>
    <t>COS</t>
  </si>
  <si>
    <t>2756, 3314, 3334, 3338</t>
  </si>
  <si>
    <t>Vlasta</t>
  </si>
  <si>
    <t>PATOL</t>
  </si>
  <si>
    <t>3IK</t>
  </si>
  <si>
    <t>Marcela</t>
  </si>
  <si>
    <t>vrchní sestra</t>
  </si>
  <si>
    <t>RTG</t>
  </si>
  <si>
    <t>UCOCH</t>
  </si>
  <si>
    <t>ORT</t>
  </si>
  <si>
    <t>Ladislav</t>
  </si>
  <si>
    <t>IPCHO</t>
  </si>
  <si>
    <t>PLIC</t>
  </si>
  <si>
    <t>Eva</t>
  </si>
  <si>
    <t>OCNI</t>
  </si>
  <si>
    <t>TVL</t>
  </si>
  <si>
    <t>SOC</t>
  </si>
  <si>
    <t>Jaroslava</t>
  </si>
  <si>
    <t>Petr</t>
  </si>
  <si>
    <t>2CHIR</t>
  </si>
  <si>
    <t>sanitářka</t>
  </si>
  <si>
    <t>PSY</t>
  </si>
  <si>
    <t>KNM</t>
  </si>
  <si>
    <t>Jana</t>
  </si>
  <si>
    <t>IMUNO</t>
  </si>
  <si>
    <t>Božena</t>
  </si>
  <si>
    <t>RHC</t>
  </si>
  <si>
    <t>MIKRO</t>
  </si>
  <si>
    <t>TO</t>
  </si>
  <si>
    <t>Martin</t>
  </si>
  <si>
    <t>DOPR</t>
  </si>
  <si>
    <t>HOK</t>
  </si>
  <si>
    <t>Benda</t>
  </si>
  <si>
    <t>Jan</t>
  </si>
  <si>
    <t>sanitář</t>
  </si>
  <si>
    <t>3333, 3312, 3478</t>
  </si>
  <si>
    <t>Ing.</t>
  </si>
  <si>
    <t>Radka</t>
  </si>
  <si>
    <t>PORGYN</t>
  </si>
  <si>
    <t>NEUR</t>
  </si>
  <si>
    <t>Martina</t>
  </si>
  <si>
    <t>KOZNI</t>
  </si>
  <si>
    <t>Andrea</t>
  </si>
  <si>
    <t>UROL</t>
  </si>
  <si>
    <t>DiS.</t>
  </si>
  <si>
    <t>1IK</t>
  </si>
  <si>
    <t>Marie</t>
  </si>
  <si>
    <t>ZUBNI</t>
  </si>
  <si>
    <t>Pavla</t>
  </si>
  <si>
    <t>TRAU</t>
  </si>
  <si>
    <t>LOGO</t>
  </si>
  <si>
    <t>Pavlína</t>
  </si>
  <si>
    <t>GEN</t>
  </si>
  <si>
    <t>OKPSY</t>
  </si>
  <si>
    <t>Pospíšilová</t>
  </si>
  <si>
    <t>Marta</t>
  </si>
  <si>
    <t>LEK</t>
  </si>
  <si>
    <t>URGENT</t>
  </si>
  <si>
    <t>Nováková</t>
  </si>
  <si>
    <t>NCHIR</t>
  </si>
  <si>
    <t>PRAC</t>
  </si>
  <si>
    <t>Ilona</t>
  </si>
  <si>
    <t>Litvínová</t>
  </si>
  <si>
    <t>LFRO</t>
  </si>
  <si>
    <t>Vyroubalová</t>
  </si>
  <si>
    <t>Ladislava</t>
  </si>
  <si>
    <t>Klár Vychodilová</t>
  </si>
  <si>
    <t>ORL</t>
  </si>
  <si>
    <t>Lucia</t>
  </si>
  <si>
    <t>Holeček</t>
  </si>
  <si>
    <t>3314, 3312</t>
  </si>
  <si>
    <t>Kateřina</t>
  </si>
  <si>
    <t>LEM</t>
  </si>
  <si>
    <t>Lucie</t>
  </si>
  <si>
    <t>TRANSPL</t>
  </si>
  <si>
    <t>Chytilová</t>
  </si>
  <si>
    <t>Králová</t>
  </si>
  <si>
    <t>Král</t>
  </si>
  <si>
    <t>Zubalová</t>
  </si>
  <si>
    <t>SOUD</t>
  </si>
  <si>
    <t>Nedbalová</t>
  </si>
  <si>
    <t>5935, 2757</t>
  </si>
  <si>
    <t>Melicherová</t>
  </si>
  <si>
    <t>Michaela</t>
  </si>
  <si>
    <t>Jedličková</t>
  </si>
  <si>
    <t>OCS</t>
  </si>
  <si>
    <t>Ceklová</t>
  </si>
  <si>
    <t>5977, 2757</t>
  </si>
  <si>
    <t>Klára</t>
  </si>
  <si>
    <t>Mareš</t>
  </si>
  <si>
    <t>Dušan</t>
  </si>
  <si>
    <t>Zbyněk</t>
  </si>
  <si>
    <t>Alice</t>
  </si>
  <si>
    <t>PCHIR</t>
  </si>
  <si>
    <t>3338, 3334, 3478</t>
  </si>
  <si>
    <t>Aleš</t>
  </si>
  <si>
    <t>Přecechtělová</t>
  </si>
  <si>
    <t>Spurná</t>
  </si>
  <si>
    <t>FARM</t>
  </si>
  <si>
    <t>Žaneta</t>
  </si>
  <si>
    <t>Jílek</t>
  </si>
  <si>
    <t>Alexová</t>
  </si>
  <si>
    <t>3313, 3334, 3338, 3478</t>
  </si>
  <si>
    <t>Hubáčková</t>
  </si>
  <si>
    <t>Zemanová</t>
  </si>
  <si>
    <t>Martínková</t>
  </si>
  <si>
    <t>Kovářová</t>
  </si>
  <si>
    <t>Denisa</t>
  </si>
  <si>
    <t>Indreiová</t>
  </si>
  <si>
    <t>Jakub</t>
  </si>
  <si>
    <t>Vyhnánková</t>
  </si>
  <si>
    <t>Miloslav</t>
  </si>
  <si>
    <t>3338, 3312</t>
  </si>
  <si>
    <t>Maciuchová</t>
  </si>
  <si>
    <t>Cagašová</t>
  </si>
  <si>
    <t>Vít</t>
  </si>
  <si>
    <t>Šmeral</t>
  </si>
  <si>
    <t>Řehulková</t>
  </si>
  <si>
    <t>Woltner</t>
  </si>
  <si>
    <t>Bezloja</t>
  </si>
  <si>
    <t>Prucková</t>
  </si>
  <si>
    <t>ONH</t>
  </si>
  <si>
    <t>5911, 2757</t>
  </si>
  <si>
    <t>Sabina</t>
  </si>
  <si>
    <t>COS: vedení pracoviště</t>
  </si>
  <si>
    <t>2756, 2394</t>
  </si>
  <si>
    <t>Hudečková</t>
  </si>
  <si>
    <t>Fričarová</t>
  </si>
  <si>
    <t>Miklíková</t>
  </si>
  <si>
    <t>Seidl</t>
  </si>
  <si>
    <t>Lutonská</t>
  </si>
  <si>
    <t>Havranová</t>
  </si>
  <si>
    <t>Dragoun</t>
  </si>
  <si>
    <t>Reimer</t>
  </si>
  <si>
    <t>Molnárová</t>
  </si>
  <si>
    <t>Bergerová</t>
  </si>
  <si>
    <t>Ostrý</t>
  </si>
  <si>
    <t>COS: operační sály dětské chir</t>
  </si>
  <si>
    <t>NTMC</t>
  </si>
  <si>
    <t>Pilečková</t>
  </si>
  <si>
    <t>Šefrová</t>
  </si>
  <si>
    <t>Kainarová</t>
  </si>
  <si>
    <t>Mohlerová</t>
  </si>
  <si>
    <t>Majtnerová</t>
  </si>
  <si>
    <t>Satke</t>
  </si>
  <si>
    <t>Bečicová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</si>
  <si>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</si>
  <si>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</si>
  <si>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</si>
  <si>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</si>
  <si>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</si>
  <si>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</si>
  <si>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</si>
  <si>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</si>
  <si>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</si>
  <si>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</si>
  <si>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</si>
  <si>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</si>
  <si>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</si>
  <si>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Perioperační péče</t>
  </si>
  <si>
    <t>Intenzivní péče</t>
  </si>
  <si>
    <t>Intenzivní péče, Organizace a řízení ve zdravotnictví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</si>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</sst>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10" Type="http://schemas.openxmlformats.org/officeDocument/2006/relationships/revisionLog" Target="revisionLog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6F4435A7-5E27-4647-A9D6-FA17F66CCFC9}" diskRevisions="1" exclusive="1" revisionId="766" version="10">
  <header guid="{99B61F57-B9AF-46EE-AB5C-3CF153CC8418}" dateTime="2020-11-04T18:48:55" maxSheetId="4" userName="Uživatel systému Windows" r:id="rId1">
    <sheetIdMap count="3">
      <sheetId val="1"/>
      <sheetId val="2"/>
      <sheetId val="3"/>
    </sheetIdMap>
  </header>
  <header guid="{6DA9DA52-481F-49BC-BC9D-9D20C471AD47}" dateTime="2020-11-11T14:46:08" maxSheetId="4" userName="Uživatel systému Windows" r:id="rId2" minRId="1" maxRId="11">
    <sheetIdMap count="3">
      <sheetId val="1"/>
      <sheetId val="2"/>
      <sheetId val="3"/>
    </sheetIdMap>
  </header>
  <header guid="{3FD5F379-403D-449A-8DD6-1852EE3A752A}" dateTime="2020-11-12T12:37:12" maxSheetId="4" userName="Uživatel systému Windows" r:id="rId3" minRId="16" maxRId="626">
    <sheetIdMap count="3">
      <sheetId val="1"/>
      <sheetId val="2"/>
      <sheetId val="3"/>
    </sheetIdMap>
  </header>
  <header guid="{CDC9E461-15EF-4101-B925-A2B1ABF03844}" dateTime="2020-11-12T12:39:27" maxSheetId="4" userName="Uživatel systému Windows" r:id="rId4" minRId="631" maxRId="632">
    <sheetIdMap count="3">
      <sheetId val="1"/>
      <sheetId val="2"/>
      <sheetId val="3"/>
    </sheetIdMap>
  </header>
  <header guid="{C31B0FBA-9F8D-4454-9E23-3471DEF39FC5}" dateTime="2020-11-16T08:31:48" maxSheetId="4" userName="60165" r:id="rId5" minRId="637" maxRId="661">
    <sheetIdMap count="3">
      <sheetId val="1"/>
      <sheetId val="2"/>
      <sheetId val="3"/>
    </sheetIdMap>
  </header>
  <header guid="{EB4464A9-B976-4C0F-A3F7-9E609A8924F4}" dateTime="2020-11-18T09:12:06" maxSheetId="4" userName="Uživatel systému Windows" r:id="rId6" minRId="667" maxRId="681">
    <sheetIdMap count="3">
      <sheetId val="1"/>
      <sheetId val="2"/>
      <sheetId val="3"/>
    </sheetIdMap>
  </header>
  <header guid="{A0950CB9-A11D-4955-B313-9330AD83F1F7}" dateTime="2020-11-20T14:13:20" maxSheetId="4" userName="Uživatel systému Windows" r:id="rId7" minRId="686" maxRId="693">
    <sheetIdMap count="3">
      <sheetId val="1"/>
      <sheetId val="2"/>
      <sheetId val="3"/>
    </sheetIdMap>
  </header>
  <header guid="{9FF90B2F-C174-43FB-BF6D-C9A4A1DDB76D}" dateTime="2020-11-23T08:36:33" maxSheetId="4" userName="Uživatel systému Windows" r:id="rId8" minRId="698" maxRId="734">
    <sheetIdMap count="3">
      <sheetId val="1"/>
      <sheetId val="2"/>
      <sheetId val="3"/>
    </sheetIdMap>
  </header>
  <header guid="{4CE5FD4E-E4F7-4A34-845A-E41863FF422E}" dateTime="2020-11-23T12:29:29" maxSheetId="4" userName="Uživatel systému Windows" r:id="rId9" minRId="739" maxRId="741">
    <sheetIdMap count="3">
      <sheetId val="1"/>
      <sheetId val="2"/>
      <sheetId val="3"/>
    </sheetIdMap>
  </header>
  <header guid="{6F4435A7-5E27-4647-A9D6-FA17F66CCFC9}" dateTime="2020-11-26T13:26:26" maxSheetId="4" userName="Uživatel systému Windows" r:id="rId10" minRId="746" maxRId="76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46" sId="1">
    <oc r="AS26" t="inlineStr">
      <is>
        <t>P</t>
      </is>
    </oc>
    <nc r="AS26" t="inlineStr">
      <is>
        <t>N</t>
      </is>
    </nc>
  </rcc>
  <rcc rId="747" sId="1">
    <oc r="AS4" t="inlineStr">
      <is>
        <t>N</t>
      </is>
    </oc>
    <nc r="AS4" t="inlineStr">
      <is>
        <t>P</t>
      </is>
    </nc>
  </rcc>
  <rcc rId="748" sId="1">
    <oc r="AT4" t="inlineStr">
      <is>
        <t>N</t>
      </is>
    </oc>
    <nc r="AT4" t="inlineStr">
      <is>
        <t>P</t>
      </is>
    </nc>
  </rcc>
  <rcc rId="749" sId="1">
    <oc r="AW4" t="inlineStr">
      <is>
        <t>N</t>
      </is>
    </oc>
    <nc r="AW4" t="inlineStr">
      <is>
        <t>P</t>
      </is>
    </nc>
  </rcc>
  <rcc rId="750" sId="1">
    <oc r="AT14" t="inlineStr">
      <is>
        <t>P</t>
      </is>
    </oc>
    <nc r="AT14" t="inlineStr">
      <is>
        <t>N</t>
      </is>
    </nc>
  </rcc>
  <rcc rId="751" sId="1">
    <oc r="AR39" t="inlineStr">
      <is>
        <t>P</t>
      </is>
    </oc>
    <nc r="AR39" t="inlineStr">
      <is>
        <t>N</t>
      </is>
    </nc>
  </rcc>
  <rcc rId="752" sId="1">
    <oc r="AS39" t="inlineStr">
      <is>
        <t>P</t>
      </is>
    </oc>
    <nc r="AS39" t="inlineStr">
      <is>
        <t>N</t>
      </is>
    </nc>
  </rcc>
  <rcc rId="753" sId="1">
    <oc r="AT39" t="inlineStr">
      <is>
        <t>P</t>
      </is>
    </oc>
    <nc r="AT39" t="inlineStr">
      <is>
        <t>N</t>
      </is>
    </nc>
  </rcc>
  <rcc rId="754" sId="1">
    <oc r="AS35" t="inlineStr">
      <is>
        <t>V</t>
      </is>
    </oc>
    <nc r="AS35" t="inlineStr">
      <is>
        <t>N</t>
      </is>
    </nc>
  </rcc>
  <rcc rId="755" sId="1">
    <nc r="AR32" t="inlineStr">
      <is>
        <t>P</t>
      </is>
    </nc>
  </rcc>
  <rcc rId="756" sId="1">
    <nc r="AS32" t="inlineStr">
      <is>
        <t>P</t>
      </is>
    </nc>
  </rcc>
  <rcc rId="757" sId="1">
    <nc r="AT32" t="inlineStr">
      <is>
        <t>P</t>
      </is>
    </nc>
  </rcc>
  <rcc rId="758" sId="1">
    <nc r="AW32" t="inlineStr">
      <is>
        <t>P</t>
      </is>
    </nc>
  </rcc>
  <rcc rId="759" sId="1">
    <nc r="AU11" t="inlineStr">
      <is>
        <t>N</t>
      </is>
    </nc>
  </rcc>
  <rcc rId="760" sId="1">
    <nc r="AV11" t="inlineStr">
      <is>
        <t>N</t>
      </is>
    </nc>
  </rcc>
  <rcc rId="761" sId="1">
    <nc r="AU32" t="inlineStr">
      <is>
        <t>N</t>
      </is>
    </nc>
  </rcc>
  <rcc rId="762" sId="1">
    <nc r="AV32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698" sId="1">
    <oc r="AP35" t="inlineStr">
      <is>
        <t>P</t>
      </is>
    </oc>
    <nc r="AP35" t="inlineStr">
      <is>
        <t>N</t>
      </is>
    </nc>
  </rcc>
  <rcc rId="699" sId="1">
    <oc r="AP21" t="inlineStr">
      <is>
        <t>P</t>
      </is>
    </oc>
    <nc r="AP21" t="inlineStr">
      <is>
        <t>N</t>
      </is>
    </nc>
  </rcc>
  <rcc rId="700" sId="1">
    <oc r="AP27" t="inlineStr">
      <is>
        <t>P</t>
      </is>
    </oc>
    <nc r="AP27" t="inlineStr">
      <is>
        <t>N</t>
      </is>
    </nc>
  </rcc>
  <rcc rId="701" sId="1">
    <oc r="AQ27" t="inlineStr">
      <is>
        <t>P</t>
      </is>
    </oc>
    <nc r="AQ27" t="inlineStr">
      <is>
        <t>N</t>
      </is>
    </nc>
  </rcc>
  <rcc rId="702" sId="1">
    <oc r="AM27" t="inlineStr">
      <is>
        <t>P</t>
      </is>
    </oc>
    <nc r="AM27" t="inlineStr">
      <is>
        <t>N</t>
      </is>
    </nc>
  </rcc>
  <rcc rId="703" sId="1">
    <oc r="AQ13" t="inlineStr">
      <is>
        <t>P</t>
      </is>
    </oc>
    <nc r="AQ13" t="inlineStr">
      <is>
        <t>N</t>
      </is>
    </nc>
  </rcc>
  <rcc rId="704" sId="1">
    <oc r="AR13" t="inlineStr">
      <is>
        <t>P</t>
      </is>
    </oc>
    <nc r="AR13" t="inlineStr">
      <is>
        <t>N</t>
      </is>
    </nc>
  </rcc>
  <rcc rId="705" sId="1">
    <oc r="AS13" t="inlineStr">
      <is>
        <t>P</t>
      </is>
    </oc>
    <nc r="AS13" t="inlineStr">
      <is>
        <t>N</t>
      </is>
    </nc>
  </rcc>
  <rcc rId="706" sId="1">
    <oc r="AT13" t="inlineStr">
      <is>
        <t>P</t>
      </is>
    </oc>
    <nc r="AT13" t="inlineStr">
      <is>
        <t>N</t>
      </is>
    </nc>
  </rcc>
  <rcc rId="707" sId="1">
    <oc r="AW13" t="inlineStr">
      <is>
        <t>P</t>
      </is>
    </oc>
    <nc r="AW13" t="inlineStr">
      <is>
        <t>N</t>
      </is>
    </nc>
  </rcc>
  <rcc rId="708" sId="1">
    <oc r="AQ35" t="inlineStr">
      <is>
        <t>P</t>
      </is>
    </oc>
    <nc r="AQ35" t="inlineStr">
      <is>
        <t>N</t>
      </is>
    </nc>
  </rcc>
  <rcc rId="709" sId="1">
    <oc r="AR35" t="inlineStr">
      <is>
        <t>P</t>
      </is>
    </oc>
    <nc r="AR35" t="inlineStr">
      <is>
        <t>N</t>
      </is>
    </nc>
  </rcc>
  <rcc rId="710" sId="1">
    <oc r="AS35" t="inlineStr">
      <is>
        <t>P</t>
      </is>
    </oc>
    <nc r="AS35" t="inlineStr">
      <is>
        <t>V</t>
      </is>
    </nc>
  </rcc>
  <rcc rId="711" sId="1">
    <oc r="AT35" t="inlineStr">
      <is>
        <t>P</t>
      </is>
    </oc>
    <nc r="AT35" t="inlineStr">
      <is>
        <t>N</t>
      </is>
    </nc>
  </rcc>
  <rcc rId="712" sId="1">
    <oc r="AW35" t="inlineStr">
      <is>
        <t>P</t>
      </is>
    </oc>
    <nc r="AW35" t="inlineStr">
      <is>
        <t>N</t>
      </is>
    </nc>
  </rcc>
  <rcc rId="713" sId="1">
    <oc r="AQ21" t="inlineStr">
      <is>
        <t>P</t>
      </is>
    </oc>
    <nc r="AQ21" t="inlineStr">
      <is>
        <t>N</t>
      </is>
    </nc>
  </rcc>
  <rcc rId="714" sId="1">
    <oc r="AR21" t="inlineStr">
      <is>
        <t>P</t>
      </is>
    </oc>
    <nc r="AR21" t="inlineStr">
      <is>
        <t>N</t>
      </is>
    </nc>
  </rcc>
  <rcc rId="715" sId="1">
    <oc r="AS21" t="inlineStr">
      <is>
        <t>P</t>
      </is>
    </oc>
    <nc r="AS21" t="inlineStr">
      <is>
        <t>N</t>
      </is>
    </nc>
  </rcc>
  <rcc rId="716" sId="1">
    <oc r="AT21" t="inlineStr">
      <is>
        <t>P</t>
      </is>
    </oc>
    <nc r="AT21" t="inlineStr">
      <is>
        <t>N</t>
      </is>
    </nc>
  </rcc>
  <rcc rId="717" sId="1">
    <oc r="AW21" t="inlineStr">
      <is>
        <t>P</t>
      </is>
    </oc>
    <nc r="AW21" t="inlineStr">
      <is>
        <t>N</t>
      </is>
    </nc>
  </rcc>
  <rcc rId="718" sId="1">
    <nc r="AQ32" t="inlineStr">
      <is>
        <t>N</t>
      </is>
    </nc>
  </rcc>
  <rcc rId="719" sId="1">
    <nc r="AP32" t="inlineStr">
      <is>
        <t>N</t>
      </is>
    </nc>
  </rcc>
  <rcc rId="720" sId="1">
    <nc r="AN4" t="inlineStr">
      <is>
        <t>N</t>
      </is>
    </nc>
  </rcc>
  <rcc rId="721" sId="1">
    <nc r="AO4" t="inlineStr">
      <is>
        <t>N</t>
      </is>
    </nc>
  </rcc>
  <rcc rId="722" sId="1">
    <nc r="AI4" t="inlineStr">
      <is>
        <t>N</t>
      </is>
    </nc>
  </rcc>
  <rcc rId="723" sId="1">
    <nc r="AJ4" t="inlineStr">
      <is>
        <t>N</t>
      </is>
    </nc>
  </rcc>
  <rcc rId="724" sId="1">
    <nc r="AK4" t="inlineStr">
      <is>
        <t>N</t>
      </is>
    </nc>
  </rcc>
  <rcc rId="725" sId="1">
    <nc r="AL4" t="inlineStr">
      <is>
        <t>N</t>
      </is>
    </nc>
  </rcc>
  <rcc rId="726" sId="1">
    <nc r="AM4" t="inlineStr">
      <is>
        <t>N</t>
      </is>
    </nc>
  </rcc>
  <rcc rId="727" sId="1">
    <nc r="AP4" t="inlineStr">
      <is>
        <t>N</t>
      </is>
    </nc>
  </rcc>
  <rcc rId="728" sId="1">
    <nc r="AQ4" t="inlineStr">
      <is>
        <t>N</t>
      </is>
    </nc>
  </rcc>
  <rcc rId="729" sId="1">
    <nc r="AR4" t="inlineStr">
      <is>
        <t>N</t>
      </is>
    </nc>
  </rcc>
  <rcc rId="730" sId="1">
    <nc r="AS4" t="inlineStr">
      <is>
        <t>N</t>
      </is>
    </nc>
  </rcc>
  <rcc rId="731" sId="1">
    <nc r="AT4" t="inlineStr">
      <is>
        <t>N</t>
      </is>
    </nc>
  </rcc>
  <rcc rId="732" sId="1">
    <nc r="AU4" t="inlineStr">
      <is>
        <t>N</t>
      </is>
    </nc>
  </rcc>
  <rcc rId="733" sId="1">
    <nc r="AV4" t="inlineStr">
      <is>
        <t>N</t>
      </is>
    </nc>
  </rcc>
  <rcc rId="734" sId="1">
    <nc r="AW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86" sId="1">
    <oc r="AM49" t="inlineStr">
      <is>
        <t>P</t>
      </is>
    </oc>
    <nc r="AM49" t="inlineStr">
      <is>
        <t>N</t>
      </is>
    </nc>
  </rcc>
  <rcc rId="687" sId="1">
    <oc r="AM36" t="inlineStr">
      <is>
        <t>P</t>
      </is>
    </oc>
    <nc r="AM36" t="inlineStr">
      <is>
        <t>N</t>
      </is>
    </nc>
  </rcc>
  <rcc rId="688" sId="1">
    <oc r="AM10" t="inlineStr">
      <is>
        <t>P</t>
      </is>
    </oc>
    <nc r="AM10" t="inlineStr">
      <is>
        <t>N</t>
      </is>
    </nc>
  </rcc>
  <rcc rId="689" sId="1">
    <oc r="AM3" t="inlineStr">
      <is>
        <t>P</t>
      </is>
    </oc>
    <nc r="AM3" t="inlineStr">
      <is>
        <t>N</t>
      </is>
    </nc>
  </rcc>
  <rcc rId="690" sId="1">
    <oc r="AP10" t="inlineStr">
      <is>
        <t>P</t>
      </is>
    </oc>
    <nc r="AP10" t="inlineStr">
      <is>
        <t>N</t>
      </is>
    </nc>
  </rcc>
  <rcc rId="691" sId="1">
    <oc r="AP17" t="inlineStr">
      <is>
        <t>P</t>
      </is>
    </oc>
    <nc r="AP17" t="inlineStr">
      <is>
        <t>N</t>
      </is>
    </nc>
  </rcc>
  <rcc rId="692" sId="1">
    <oc r="AP19" t="inlineStr">
      <is>
        <t>P</t>
      </is>
    </oc>
    <nc r="AP19" t="inlineStr">
      <is>
        <t>N</t>
      </is>
    </nc>
  </rcc>
  <rcc rId="693" sId="1">
    <oc r="AP54" t="inlineStr">
      <is>
        <t>P</t>
      </is>
    </oc>
    <nc r="AP5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739" sId="1">
    <oc r="AQ22" t="inlineStr">
      <is>
        <t>P</t>
      </is>
    </oc>
    <nc r="AQ22" t="inlineStr">
      <is>
        <t>N</t>
      </is>
    </nc>
  </rcc>
  <rcc rId="740" sId="1">
    <oc r="AR22" t="inlineStr">
      <is>
        <t>P</t>
      </is>
    </oc>
    <nc r="AR22" t="inlineStr">
      <is>
        <t>N</t>
      </is>
    </nc>
  </rcc>
  <rcc rId="741" sId="1">
    <oc r="AS22" t="inlineStr">
      <is>
        <t>P</t>
      </is>
    </oc>
    <nc r="AS22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6" sId="1">
    <nc r="X20" t="inlineStr">
      <is>
        <t>P</t>
      </is>
    </nc>
  </rcc>
  <rcc rId="17" sId="1">
    <nc r="Y20" t="inlineStr">
      <is>
        <t>P</t>
      </is>
    </nc>
  </rcc>
  <rcc rId="18" sId="1">
    <nc r="Z20" t="inlineStr">
      <is>
        <t>P</t>
      </is>
    </nc>
  </rcc>
  <rcc rId="19" sId="1">
    <nc r="AA20" t="inlineStr">
      <is>
        <t>P</t>
      </is>
    </nc>
  </rcc>
  <rcc rId="20" sId="1">
    <nc r="AB20" t="inlineStr">
      <is>
        <t>P</t>
      </is>
    </nc>
  </rcc>
  <rcc rId="21" sId="1">
    <nc r="AC20" t="inlineStr">
      <is>
        <t>P</t>
      </is>
    </nc>
  </rcc>
  <rcc rId="22" sId="1">
    <nc r="AD20" t="inlineStr">
      <is>
        <t>P</t>
      </is>
    </nc>
  </rcc>
  <rcc rId="23" sId="1">
    <nc r="AE20" t="inlineStr">
      <is>
        <t>P</t>
      </is>
    </nc>
  </rcc>
  <rcc rId="24" sId="1">
    <nc r="AF20" t="inlineStr">
      <is>
        <t>P</t>
      </is>
    </nc>
  </rcc>
  <rcc rId="25" sId="1">
    <nc r="AG20" t="inlineStr">
      <is>
        <t>N</t>
      </is>
    </nc>
  </rcc>
  <rcc rId="26" sId="1">
    <nc r="AH20" t="inlineStr">
      <is>
        <t>N</t>
      </is>
    </nc>
  </rcc>
  <rcc rId="27" sId="1">
    <nc r="AI20" t="inlineStr">
      <is>
        <t>N</t>
      </is>
    </nc>
  </rcc>
  <rcc rId="28" sId="1">
    <nc r="AJ20" t="inlineStr">
      <is>
        <t>N</t>
      </is>
    </nc>
  </rcc>
  <rcc rId="29" sId="1">
    <nc r="AK20" t="inlineStr">
      <is>
        <t>N</t>
      </is>
    </nc>
  </rcc>
  <rcc rId="30" sId="1">
    <nc r="AL20" t="inlineStr">
      <is>
        <t>N</t>
      </is>
    </nc>
  </rcc>
  <rcc rId="31" sId="1">
    <nc r="AM20" t="inlineStr">
      <is>
        <t>N</t>
      </is>
    </nc>
  </rcc>
  <rcc rId="32" sId="1">
    <nc r="AN20" t="inlineStr">
      <is>
        <t>N</t>
      </is>
    </nc>
  </rcc>
  <rcc rId="33" sId="1">
    <nc r="AO20" t="inlineStr">
      <is>
        <t>N</t>
      </is>
    </nc>
  </rcc>
  <rcc rId="34" sId="1">
    <nc r="AP20" t="inlineStr">
      <is>
        <t>P</t>
      </is>
    </nc>
  </rcc>
  <rcc rId="35" sId="1">
    <nc r="AQ20" t="inlineStr">
      <is>
        <t>P</t>
      </is>
    </nc>
  </rcc>
  <rcc rId="36" sId="1">
    <nc r="AR20" t="inlineStr">
      <is>
        <t>P</t>
      </is>
    </nc>
  </rcc>
  <rcc rId="37" sId="1">
    <nc r="AS20" t="inlineStr">
      <is>
        <t>P</t>
      </is>
    </nc>
  </rcc>
  <rcc rId="38" sId="1">
    <nc r="AT20" t="inlineStr">
      <is>
        <t>P</t>
      </is>
    </nc>
  </rcc>
  <rcc rId="39" sId="1">
    <nc r="AU20" t="inlineStr">
      <is>
        <t>P</t>
      </is>
    </nc>
  </rcc>
  <rcc rId="40" sId="1">
    <nc r="AV20" t="inlineStr">
      <is>
        <t>P</t>
      </is>
    </nc>
  </rcc>
  <rcc rId="41" sId="1">
    <nc r="AW20" t="inlineStr">
      <is>
        <t>P</t>
      </is>
    </nc>
  </rcc>
  <rcc rId="42" sId="1">
    <nc r="AI3" t="inlineStr">
      <is>
        <t>P</t>
      </is>
    </nc>
  </rcc>
  <rcc rId="43" sId="1">
    <nc r="AJ3" t="inlineStr">
      <is>
        <t>N</t>
      </is>
    </nc>
  </rcc>
  <rcc rId="44" sId="1">
    <nc r="AK3" t="inlineStr">
      <is>
        <t>P</t>
      </is>
    </nc>
  </rcc>
  <rcc rId="45" sId="1">
    <nc r="AL3" t="inlineStr">
      <is>
        <t>N</t>
      </is>
    </nc>
  </rcc>
  <rcc rId="46" sId="1">
    <nc r="AM3" t="inlineStr">
      <is>
        <t>P</t>
      </is>
    </nc>
  </rcc>
  <rcc rId="47" sId="1">
    <nc r="AN3" t="inlineStr">
      <is>
        <t>N</t>
      </is>
    </nc>
  </rcc>
  <rcc rId="48" sId="1">
    <nc r="AO3" t="inlineStr">
      <is>
        <t>N</t>
      </is>
    </nc>
  </rcc>
  <rcc rId="49" sId="1">
    <nc r="AP3" t="inlineStr">
      <is>
        <t>P</t>
      </is>
    </nc>
  </rcc>
  <rcc rId="50" sId="1">
    <nc r="AQ3" t="inlineStr">
      <is>
        <t>P</t>
      </is>
    </nc>
  </rcc>
  <rcc rId="51" sId="1">
    <nc r="AR3" t="inlineStr">
      <is>
        <t>P</t>
      </is>
    </nc>
  </rcc>
  <rcc rId="52" sId="1">
    <nc r="AS3" t="inlineStr">
      <is>
        <t>P</t>
      </is>
    </nc>
  </rcc>
  <rcc rId="53" sId="1">
    <nc r="AT3" t="inlineStr">
      <is>
        <t>P</t>
      </is>
    </nc>
  </rcc>
  <rcc rId="54" sId="1">
    <nc r="AJ5" t="inlineStr">
      <is>
        <t>N</t>
      </is>
    </nc>
  </rcc>
  <rcc rId="55" sId="1">
    <nc r="AK5" t="inlineStr">
      <is>
        <t>P</t>
      </is>
    </nc>
  </rcc>
  <rcc rId="56" sId="1">
    <nc r="AL5" t="inlineStr">
      <is>
        <t>N</t>
      </is>
    </nc>
  </rcc>
  <rcc rId="57" sId="1">
    <nc r="AM5" t="inlineStr">
      <is>
        <t>N</t>
      </is>
    </nc>
  </rcc>
  <rcc rId="58" sId="1">
    <nc r="AN5" t="inlineStr">
      <is>
        <t>N</t>
      </is>
    </nc>
  </rcc>
  <rcc rId="59" sId="1">
    <nc r="AO5" t="inlineStr">
      <is>
        <t>N</t>
      </is>
    </nc>
  </rcc>
  <rcc rId="60" sId="1">
    <nc r="AP5" t="inlineStr">
      <is>
        <t>P</t>
      </is>
    </nc>
  </rcc>
  <rcc rId="61" sId="1">
    <nc r="AQ5" t="inlineStr">
      <is>
        <t>P</t>
      </is>
    </nc>
  </rcc>
  <rcc rId="62" sId="1">
    <nc r="AR5" t="inlineStr">
      <is>
        <t>P</t>
      </is>
    </nc>
  </rcc>
  <rcc rId="63" sId="1">
    <nc r="AW5" t="inlineStr">
      <is>
        <t>P</t>
      </is>
    </nc>
  </rcc>
  <rcc rId="64" sId="1">
    <nc r="AS5" t="inlineStr">
      <is>
        <t>N</t>
      </is>
    </nc>
  </rcc>
  <rcc rId="65" sId="1">
    <nc r="AT5" t="inlineStr">
      <is>
        <t>N</t>
      </is>
    </nc>
  </rcc>
  <rcc rId="66" sId="1">
    <nc r="AU5" t="inlineStr">
      <is>
        <t>N</t>
      </is>
    </nc>
  </rcc>
  <rcc rId="67" sId="1">
    <nc r="AV5" t="inlineStr">
      <is>
        <t>N</t>
      </is>
    </nc>
  </rcc>
  <rcc rId="68" sId="1">
    <nc r="AJ7" t="inlineStr">
      <is>
        <t>N</t>
      </is>
    </nc>
  </rcc>
  <rcc rId="69" sId="1">
    <nc r="AK7" t="inlineStr">
      <is>
        <t>P</t>
      </is>
    </nc>
  </rcc>
  <rcc rId="70" sId="1">
    <nc r="AL7" t="inlineStr">
      <is>
        <t>P</t>
      </is>
    </nc>
  </rcc>
  <rcc rId="71" sId="1">
    <nc r="AM7" t="inlineStr">
      <is>
        <t>P</t>
      </is>
    </nc>
  </rcc>
  <rcc rId="72" sId="1">
    <nc r="AN7" t="inlineStr">
      <is>
        <t>P</t>
      </is>
    </nc>
  </rcc>
  <rcc rId="73" sId="1">
    <nc r="AO7" t="inlineStr">
      <is>
        <t>P</t>
      </is>
    </nc>
  </rcc>
  <rcc rId="74" sId="1">
    <nc r="AP7" t="inlineStr">
      <is>
        <t>P</t>
      </is>
    </nc>
  </rcc>
  <rcc rId="75" sId="1">
    <nc r="AQ7" t="inlineStr">
      <is>
        <t>P</t>
      </is>
    </nc>
  </rcc>
  <rcc rId="76" sId="1">
    <nc r="AR7" t="inlineStr">
      <is>
        <t>P</t>
      </is>
    </nc>
  </rcc>
  <rcc rId="77" sId="1">
    <nc r="AS7" t="inlineStr">
      <is>
        <t>P</t>
      </is>
    </nc>
  </rcc>
  <rcc rId="78" sId="1">
    <nc r="AT7" t="inlineStr">
      <is>
        <t>P</t>
      </is>
    </nc>
  </rcc>
  <rcc rId="79" sId="1">
    <nc r="AU7" t="inlineStr">
      <is>
        <t>N</t>
      </is>
    </nc>
  </rcc>
  <rcc rId="80" sId="1">
    <nc r="AV7" t="inlineStr">
      <is>
        <t>N</t>
      </is>
    </nc>
  </rcc>
  <rcc rId="81" sId="1">
    <nc r="AW7" t="inlineStr">
      <is>
        <t>P</t>
      </is>
    </nc>
  </rcc>
  <rcc rId="82" sId="1">
    <oc r="AM9" t="inlineStr">
      <is>
        <t>P</t>
      </is>
    </oc>
    <nc r="AM9" t="inlineStr">
      <is>
        <t>N</t>
      </is>
    </nc>
  </rcc>
  <rcc rId="83" sId="1">
    <nc r="AH10" t="inlineStr">
      <is>
        <t>P</t>
      </is>
    </nc>
  </rcc>
  <rcc rId="84" sId="1">
    <nc r="AJ10" t="inlineStr">
      <is>
        <t>P</t>
      </is>
    </nc>
  </rcc>
  <rcc rId="85" sId="1">
    <nc r="AK10" t="inlineStr">
      <is>
        <t>N</t>
      </is>
    </nc>
  </rcc>
  <rcc rId="86" sId="1">
    <nc r="AL10" t="inlineStr">
      <is>
        <t>P</t>
      </is>
    </nc>
  </rcc>
  <rcc rId="87" sId="1">
    <nc r="AM10" t="inlineStr">
      <is>
        <t>P</t>
      </is>
    </nc>
  </rcc>
  <rcc rId="88" sId="1">
    <nc r="AN10" t="inlineStr">
      <is>
        <t>N</t>
      </is>
    </nc>
  </rcc>
  <rcc rId="89" sId="1">
    <nc r="AO10" t="inlineStr">
      <is>
        <t>N</t>
      </is>
    </nc>
  </rcc>
  <rcc rId="90" sId="1">
    <nc r="AP10" t="inlineStr">
      <is>
        <t>P</t>
      </is>
    </nc>
  </rcc>
  <rcc rId="91" sId="1">
    <nc r="AQ10" t="inlineStr">
      <is>
        <t>P</t>
      </is>
    </nc>
  </rcc>
  <rcc rId="92" sId="1">
    <nc r="AR10" t="inlineStr">
      <is>
        <t>P</t>
      </is>
    </nc>
  </rcc>
  <rcc rId="93" sId="1">
    <nc r="AS10" t="inlineStr">
      <is>
        <t>P</t>
      </is>
    </nc>
  </rcc>
  <rcc rId="94" sId="1">
    <nc r="AT10" t="inlineStr">
      <is>
        <t>P</t>
      </is>
    </nc>
  </rcc>
  <rcc rId="95" sId="1">
    <nc r="AU10" t="inlineStr">
      <is>
        <t>P</t>
      </is>
    </nc>
  </rcc>
  <rcc rId="96" sId="1">
    <nc r="AV10" t="inlineStr">
      <is>
        <t>P</t>
      </is>
    </nc>
  </rcc>
  <rcc rId="97" sId="1">
    <nc r="AW10" t="inlineStr">
      <is>
        <t>P</t>
      </is>
    </nc>
  </rcc>
  <rcc rId="98" sId="1">
    <nc r="AK13" t="inlineStr">
      <is>
        <t>P</t>
      </is>
    </nc>
  </rcc>
  <rcc rId="99" sId="1">
    <nc r="AL13" t="inlineStr">
      <is>
        <t>P</t>
      </is>
    </nc>
  </rcc>
  <rcc rId="100" sId="1">
    <nc r="AM13" t="inlineStr">
      <is>
        <t>P</t>
      </is>
    </nc>
  </rcc>
  <rcc rId="101" sId="1">
    <nc r="AP13" t="inlineStr">
      <is>
        <t>P</t>
      </is>
    </nc>
  </rcc>
  <rcc rId="102" sId="1">
    <nc r="AQ13" t="inlineStr">
      <is>
        <t>P</t>
      </is>
    </nc>
  </rcc>
  <rcc rId="103" sId="1">
    <nc r="AR13" t="inlineStr">
      <is>
        <t>P</t>
      </is>
    </nc>
  </rcc>
  <rcc rId="104" sId="1">
    <nc r="AS13" t="inlineStr">
      <is>
        <t>P</t>
      </is>
    </nc>
  </rcc>
  <rcc rId="105" sId="1">
    <nc r="AT13" t="inlineStr">
      <is>
        <t>P</t>
      </is>
    </nc>
  </rcc>
  <rcc rId="106" sId="1">
    <nc r="AN13" t="inlineStr">
      <is>
        <t>N</t>
      </is>
    </nc>
  </rcc>
  <rcc rId="107" sId="1">
    <nc r="AO13" t="inlineStr">
      <is>
        <t>N</t>
      </is>
    </nc>
  </rcc>
  <rcc rId="108" sId="1">
    <nc r="AU13" t="inlineStr">
      <is>
        <t>N</t>
      </is>
    </nc>
  </rcc>
  <rcc rId="109" sId="1">
    <nc r="AV13" t="inlineStr">
      <is>
        <t>N</t>
      </is>
    </nc>
  </rcc>
  <rcc rId="110" sId="1">
    <nc r="AW13" t="inlineStr">
      <is>
        <t>P</t>
      </is>
    </nc>
  </rcc>
  <rcc rId="111" sId="1">
    <nc r="AI14" t="inlineStr">
      <is>
        <t>N</t>
      </is>
    </nc>
  </rcc>
  <rcc rId="112" sId="1">
    <nc r="AJ14" t="inlineStr">
      <is>
        <t>P</t>
      </is>
    </nc>
  </rcc>
  <rcc rId="113" sId="1">
    <nc r="AK14" t="inlineStr">
      <is>
        <t>P</t>
      </is>
    </nc>
  </rcc>
  <rcc rId="114" sId="1">
    <nc r="AL14" t="inlineStr">
      <is>
        <t>P</t>
      </is>
    </nc>
  </rcc>
  <rcc rId="115" sId="1">
    <nc r="AM14" t="inlineStr">
      <is>
        <t>P</t>
      </is>
    </nc>
  </rcc>
  <rcc rId="116" sId="1">
    <nc r="AN14" t="inlineStr">
      <is>
        <t>P</t>
      </is>
    </nc>
  </rcc>
  <rcc rId="117" sId="1">
    <nc r="AO14" t="inlineStr">
      <is>
        <t>P</t>
      </is>
    </nc>
  </rcc>
  <rcc rId="118" sId="1">
    <nc r="AP14" t="inlineStr">
      <is>
        <t>P</t>
      </is>
    </nc>
  </rcc>
  <rcc rId="119" sId="1">
    <nc r="AQ14" t="inlineStr">
      <is>
        <t>P</t>
      </is>
    </nc>
  </rcc>
  <rcc rId="120" sId="1">
    <nc r="AR14" t="inlineStr">
      <is>
        <t>P</t>
      </is>
    </nc>
  </rcc>
  <rcc rId="121" sId="1">
    <nc r="AS14" t="inlineStr">
      <is>
        <t>P</t>
      </is>
    </nc>
  </rcc>
  <rcc rId="122" sId="1">
    <nc r="AT14" t="inlineStr">
      <is>
        <t>P</t>
      </is>
    </nc>
  </rcc>
  <rcc rId="123" sId="1">
    <nc r="AU14" t="inlineStr">
      <is>
        <t>N</t>
      </is>
    </nc>
  </rcc>
  <rcc rId="124" sId="1">
    <nc r="AV14" t="inlineStr">
      <is>
        <t>N</t>
      </is>
    </nc>
  </rcc>
  <rcc rId="125" sId="1">
    <nc r="AW14" t="inlineStr">
      <is>
        <t>P</t>
      </is>
    </nc>
  </rcc>
  <rcc rId="126" sId="1">
    <nc r="AJ15" t="inlineStr">
      <is>
        <t>P</t>
      </is>
    </nc>
  </rcc>
  <rcc rId="127" sId="1">
    <nc r="AK15" t="inlineStr">
      <is>
        <t>P</t>
      </is>
    </nc>
  </rcc>
  <rcc rId="128" sId="1">
    <nc r="AL15" t="inlineStr">
      <is>
        <t>P</t>
      </is>
    </nc>
  </rcc>
  <rcc rId="129" sId="1">
    <nc r="AM15" t="inlineStr">
      <is>
        <t>P</t>
      </is>
    </nc>
  </rcc>
  <rcc rId="130" sId="1">
    <nc r="AN15" t="inlineStr">
      <is>
        <t>P</t>
      </is>
    </nc>
  </rcc>
  <rcc rId="131" sId="1">
    <nc r="AO15" t="inlineStr">
      <is>
        <t>P</t>
      </is>
    </nc>
  </rcc>
  <rcc rId="132" sId="1">
    <nc r="AP15" t="inlineStr">
      <is>
        <t>N</t>
      </is>
    </nc>
  </rcc>
  <rcc rId="133" sId="1">
    <nc r="AQ15" t="inlineStr">
      <is>
        <t>N</t>
      </is>
    </nc>
  </rcc>
  <rcc rId="134" sId="1">
    <nc r="AR15" t="inlineStr">
      <is>
        <t>P</t>
      </is>
    </nc>
  </rcc>
  <rcc rId="135" sId="1">
    <nc r="AS15" t="inlineStr">
      <is>
        <t>P</t>
      </is>
    </nc>
  </rcc>
  <rcc rId="136" sId="1">
    <nc r="AT15" t="inlineStr">
      <is>
        <t>P</t>
      </is>
    </nc>
  </rcc>
  <rcc rId="137" sId="1">
    <nc r="AU15" t="inlineStr">
      <is>
        <t>N</t>
      </is>
    </nc>
  </rcc>
  <rcc rId="138" sId="1">
    <nc r="AV15" t="inlineStr">
      <is>
        <t>N</t>
      </is>
    </nc>
  </rcc>
  <rcc rId="139" sId="1">
    <nc r="AW15" t="inlineStr">
      <is>
        <t>P</t>
      </is>
    </nc>
  </rcc>
  <rcc rId="140" sId="1">
    <nc r="AJ16" t="inlineStr">
      <is>
        <t>P</t>
      </is>
    </nc>
  </rcc>
  <rcc rId="141" sId="1">
    <nc r="AK16" t="inlineStr">
      <is>
        <t>P</t>
      </is>
    </nc>
  </rcc>
  <rcc rId="142" sId="1">
    <nc r="AL16" t="inlineStr">
      <is>
        <t>P</t>
      </is>
    </nc>
  </rcc>
  <rcc rId="143" sId="1">
    <nc r="AM16" t="inlineStr">
      <is>
        <t>P</t>
      </is>
    </nc>
  </rcc>
  <rcc rId="144" sId="1">
    <nc r="AN16" t="inlineStr">
      <is>
        <t>N</t>
      </is>
    </nc>
  </rcc>
  <rcc rId="145" sId="1">
    <nc r="AO16" t="inlineStr">
      <is>
        <t>N</t>
      </is>
    </nc>
  </rcc>
  <rcc rId="146" sId="1">
    <nc r="AP16" t="inlineStr">
      <is>
        <t>P</t>
      </is>
    </nc>
  </rcc>
  <rcc rId="147" sId="1">
    <nc r="AQ16" t="inlineStr">
      <is>
        <t>P</t>
      </is>
    </nc>
  </rcc>
  <rcc rId="148" sId="1">
    <nc r="AR16" t="inlineStr">
      <is>
        <t>P</t>
      </is>
    </nc>
  </rcc>
  <rcc rId="149" sId="1">
    <nc r="AS16" t="inlineStr">
      <is>
        <t>P</t>
      </is>
    </nc>
  </rcc>
  <rcc rId="150" sId="1">
    <nc r="AT16" t="inlineStr">
      <is>
        <t>P</t>
      </is>
    </nc>
  </rcc>
  <rcc rId="151" sId="1">
    <nc r="AU16" t="inlineStr">
      <is>
        <t>N</t>
      </is>
    </nc>
  </rcc>
  <rcc rId="152" sId="1">
    <nc r="AV16" t="inlineStr">
      <is>
        <t>N</t>
      </is>
    </nc>
  </rcc>
  <rcc rId="153" sId="1">
    <nc r="AW16" t="inlineStr">
      <is>
        <t>P</t>
      </is>
    </nc>
  </rcc>
  <rcc rId="154" sId="1">
    <nc r="AG17" t="inlineStr">
      <is>
        <t>N</t>
      </is>
    </nc>
  </rcc>
  <rcc rId="155" sId="1">
    <nc r="AE17" t="inlineStr">
      <is>
        <t>N</t>
      </is>
    </nc>
  </rcc>
  <rcc rId="156" sId="1">
    <nc r="AD17" t="inlineStr">
      <is>
        <t>N</t>
      </is>
    </nc>
  </rcc>
  <rcc rId="157" sId="1">
    <nc r="AH17" t="inlineStr">
      <is>
        <t>N</t>
      </is>
    </nc>
  </rcc>
  <rcc rId="158" sId="1">
    <nc r="AJ17" t="inlineStr">
      <is>
        <t>P</t>
      </is>
    </nc>
  </rcc>
  <rcc rId="159" sId="1">
    <nc r="AK17" t="inlineStr">
      <is>
        <t>P</t>
      </is>
    </nc>
  </rcc>
  <rcc rId="160" sId="1">
    <nc r="AL17" t="inlineStr">
      <is>
        <t>N</t>
      </is>
    </nc>
  </rcc>
  <rcc rId="161" sId="1">
    <nc r="AM17" t="inlineStr">
      <is>
        <t>N</t>
      </is>
    </nc>
  </rcc>
  <rcc rId="162" sId="1">
    <nc r="AN17" t="inlineStr">
      <is>
        <t>P</t>
      </is>
    </nc>
  </rcc>
  <rcc rId="163" sId="1">
    <nc r="AO17" t="inlineStr">
      <is>
        <t>P</t>
      </is>
    </nc>
  </rcc>
  <rcc rId="164" sId="1">
    <nc r="AP17" t="inlineStr">
      <is>
        <t>P</t>
      </is>
    </nc>
  </rcc>
  <rcc rId="165" sId="1">
    <nc r="AQ17" t="inlineStr">
      <is>
        <t>P</t>
      </is>
    </nc>
  </rcc>
  <rcc rId="166" sId="1">
    <nc r="AR17" t="inlineStr">
      <is>
        <t>P</t>
      </is>
    </nc>
  </rcc>
  <rcc rId="167" sId="1">
    <nc r="AS17" t="inlineStr">
      <is>
        <t>P</t>
      </is>
    </nc>
  </rcc>
  <rcc rId="168" sId="1">
    <nc r="AT17" t="inlineStr">
      <is>
        <t>P</t>
      </is>
    </nc>
  </rcc>
  <rcc rId="169" sId="1">
    <nc r="AU17" t="inlineStr">
      <is>
        <t>N</t>
      </is>
    </nc>
  </rcc>
  <rcc rId="170" sId="1">
    <nc r="AV17" t="inlineStr">
      <is>
        <t>N</t>
      </is>
    </nc>
  </rcc>
  <rcc rId="171" sId="1">
    <nc r="AW17" t="inlineStr">
      <is>
        <t>N</t>
      </is>
    </nc>
  </rcc>
  <rcc rId="172" sId="1">
    <nc r="AH19" t="inlineStr">
      <is>
        <t>P</t>
      </is>
    </nc>
  </rcc>
  <rcc rId="173" sId="1">
    <nc r="AI19" t="inlineStr">
      <is>
        <t>P</t>
      </is>
    </nc>
  </rcc>
  <rcc rId="174" sId="1">
    <nc r="AJ19" t="inlineStr">
      <is>
        <t>P</t>
      </is>
    </nc>
  </rcc>
  <rcc rId="175" sId="1">
    <nc r="AK19" t="inlineStr">
      <is>
        <t>P</t>
      </is>
    </nc>
  </rcc>
  <rcc rId="176" sId="1">
    <nc r="AL19" t="inlineStr">
      <is>
        <t>N</t>
      </is>
    </nc>
  </rcc>
  <rcc rId="177" sId="1">
    <nc r="AM19" t="inlineStr">
      <is>
        <t>P</t>
      </is>
    </nc>
  </rcc>
  <rcc rId="178" sId="1">
    <nc r="AN19" t="inlineStr">
      <is>
        <t>N</t>
      </is>
    </nc>
  </rcc>
  <rcc rId="179" sId="1">
    <nc r="AO19" t="inlineStr">
      <is>
        <t>N</t>
      </is>
    </nc>
  </rcc>
  <rcc rId="180" sId="1">
    <nc r="AP19" t="inlineStr">
      <is>
        <t>P</t>
      </is>
    </nc>
  </rcc>
  <rcc rId="181" sId="1">
    <nc r="AQ19" t="inlineStr">
      <is>
        <t>P</t>
      </is>
    </nc>
  </rcc>
  <rcc rId="182" sId="1">
    <nc r="AR19" t="inlineStr">
      <is>
        <t>N</t>
      </is>
    </nc>
  </rcc>
  <rcc rId="183" sId="1">
    <nc r="AS19" t="inlineStr">
      <is>
        <t>P</t>
      </is>
    </nc>
  </rcc>
  <rcc rId="184" sId="1">
    <nc r="AT19" t="inlineStr">
      <is>
        <t>P</t>
      </is>
    </nc>
  </rcc>
  <rcc rId="185" sId="1">
    <nc r="AU19" t="inlineStr">
      <is>
        <t>P</t>
      </is>
    </nc>
  </rcc>
  <rcc rId="186" sId="1">
    <nc r="AV19" t="inlineStr">
      <is>
        <t>P</t>
      </is>
    </nc>
  </rcc>
  <rcc rId="187" sId="1">
    <nc r="AW19" t="inlineStr">
      <is>
        <t>P</t>
      </is>
    </nc>
  </rcc>
  <rcc rId="188" sId="1">
    <nc r="AC21" t="inlineStr">
      <is>
        <t>N</t>
      </is>
    </nc>
  </rcc>
  <rcc rId="189" sId="1">
    <nc r="AD21" t="inlineStr">
      <is>
        <t>P</t>
      </is>
    </nc>
  </rcc>
  <rcc rId="190" sId="1">
    <nc r="AE21" t="inlineStr">
      <is>
        <t>P</t>
      </is>
    </nc>
  </rcc>
  <rcc rId="191" sId="1">
    <nc r="AF21" t="inlineStr">
      <is>
        <t>N</t>
      </is>
    </nc>
  </rcc>
  <rcc rId="192" sId="1">
    <nc r="AG21" t="inlineStr">
      <is>
        <t>N</t>
      </is>
    </nc>
  </rcc>
  <rcc rId="193" sId="1">
    <nc r="AH21" t="inlineStr">
      <is>
        <t>N</t>
      </is>
    </nc>
  </rcc>
  <rcc rId="194" sId="1">
    <nc r="AI21" t="inlineStr">
      <is>
        <t>P</t>
      </is>
    </nc>
  </rcc>
  <rcc rId="195" sId="1">
    <nc r="AJ21" t="inlineStr">
      <is>
        <t>N</t>
      </is>
    </nc>
  </rcc>
  <rcc rId="196" sId="1">
    <nc r="AK21" t="inlineStr">
      <is>
        <t>P</t>
      </is>
    </nc>
  </rcc>
  <rcc rId="197" sId="1">
    <nc r="AL21" t="inlineStr">
      <is>
        <t>P</t>
      </is>
    </nc>
  </rcc>
  <rcc rId="198" sId="1">
    <nc r="AM21" t="inlineStr">
      <is>
        <t>P</t>
      </is>
    </nc>
  </rcc>
  <rcc rId="199" sId="1">
    <nc r="AN21" t="inlineStr">
      <is>
        <t>N</t>
      </is>
    </nc>
  </rcc>
  <rcc rId="200" sId="1">
    <nc r="AO21" t="inlineStr">
      <is>
        <t>N</t>
      </is>
    </nc>
  </rcc>
  <rcc rId="201" sId="1">
    <nc r="AP21" t="inlineStr">
      <is>
        <t>P</t>
      </is>
    </nc>
  </rcc>
  <rcc rId="202" sId="1">
    <nc r="AQ21" t="inlineStr">
      <is>
        <t>P</t>
      </is>
    </nc>
  </rcc>
  <rcc rId="203" sId="1">
    <nc r="AR21" t="inlineStr">
      <is>
        <t>P</t>
      </is>
    </nc>
  </rcc>
  <rcc rId="204" sId="1">
    <nc r="AS21" t="inlineStr">
      <is>
        <t>P</t>
      </is>
    </nc>
  </rcc>
  <rcc rId="205" sId="1">
    <nc r="AT21" t="inlineStr">
      <is>
        <t>N</t>
      </is>
    </nc>
  </rcc>
  <rcc rId="206" sId="1">
    <nc r="AU21" t="inlineStr">
      <is>
        <t>N</t>
      </is>
    </nc>
  </rcc>
  <rcc rId="207" sId="1">
    <nc r="AV21" t="inlineStr">
      <is>
        <t>N</t>
      </is>
    </nc>
  </rcc>
  <rcc rId="208" sId="1">
    <nc r="AW21" t="inlineStr">
      <is>
        <t>P</t>
      </is>
    </nc>
  </rcc>
  <rcc rId="209" sId="1">
    <nc r="AJ22" t="inlineStr">
      <is>
        <t>N</t>
      </is>
    </nc>
  </rcc>
  <rcc rId="210" sId="1">
    <nc r="AK22" t="inlineStr">
      <is>
        <t>P</t>
      </is>
    </nc>
  </rcc>
  <rcc rId="211" sId="1">
    <nc r="AL22" t="inlineStr">
      <is>
        <t>P</t>
      </is>
    </nc>
  </rcc>
  <rcc rId="212" sId="1">
    <nc r="AM22" t="inlineStr">
      <is>
        <t>P</t>
      </is>
    </nc>
  </rcc>
  <rcc rId="213" sId="1">
    <nc r="AN22" t="inlineStr">
      <is>
        <t>N</t>
      </is>
    </nc>
  </rcc>
  <rcc rId="214" sId="1">
    <nc r="AO22" t="inlineStr">
      <is>
        <t>N</t>
      </is>
    </nc>
  </rcc>
  <rcc rId="215" sId="1">
    <nc r="AP22" t="inlineStr">
      <is>
        <t>P</t>
      </is>
    </nc>
  </rcc>
  <rcc rId="216" sId="1">
    <nc r="AQ22" t="inlineStr">
      <is>
        <t>P</t>
      </is>
    </nc>
  </rcc>
  <rcc rId="217" sId="1">
    <nc r="AR22" t="inlineStr">
      <is>
        <t>P</t>
      </is>
    </nc>
  </rcc>
  <rcc rId="218" sId="1">
    <nc r="AS22" t="inlineStr">
      <is>
        <t>P</t>
      </is>
    </nc>
  </rcc>
  <rcc rId="219" sId="1">
    <nc r="AT22" t="inlineStr">
      <is>
        <t>P</t>
      </is>
    </nc>
  </rcc>
  <rcc rId="220" sId="1">
    <nc r="AU22" t="inlineStr">
      <is>
        <t>P</t>
      </is>
    </nc>
  </rcc>
  <rcc rId="221" sId="1">
    <nc r="AV22" t="inlineStr">
      <is>
        <t>P</t>
      </is>
    </nc>
  </rcc>
  <rcc rId="222" sId="1">
    <nc r="AW22" t="inlineStr">
      <is>
        <t>P</t>
      </is>
    </nc>
  </rcc>
  <rcc rId="223" sId="1">
    <nc r="AJ23" t="inlineStr">
      <is>
        <t>N</t>
      </is>
    </nc>
  </rcc>
  <rcc rId="224" sId="1">
    <nc r="AP23" t="inlineStr">
      <is>
        <t>N</t>
      </is>
    </nc>
  </rcc>
  <rcc rId="225" sId="1">
    <nc r="AQ23" t="inlineStr">
      <is>
        <t>N</t>
      </is>
    </nc>
  </rcc>
  <rcc rId="226" sId="1">
    <nc r="AR23" t="inlineStr">
      <is>
        <t>N</t>
      </is>
    </nc>
  </rcc>
  <rcc rId="227" sId="1">
    <nc r="AS23" t="inlineStr">
      <is>
        <t>N</t>
      </is>
    </nc>
  </rcc>
  <rcc rId="228" sId="1">
    <nc r="AT23" t="inlineStr">
      <is>
        <t>N</t>
      </is>
    </nc>
  </rcc>
  <rcc rId="229" sId="1">
    <nc r="AU23" t="inlineStr">
      <is>
        <t>N</t>
      </is>
    </nc>
  </rcc>
  <rcc rId="230" sId="1">
    <nc r="AV23" t="inlineStr">
      <is>
        <t>N</t>
      </is>
    </nc>
  </rcc>
  <rcc rId="231" sId="1">
    <nc r="AW23" t="inlineStr">
      <is>
        <t>P</t>
      </is>
    </nc>
  </rcc>
  <rcc rId="232" sId="1">
    <nc r="AJ24" t="inlineStr">
      <is>
        <t>N</t>
      </is>
    </nc>
  </rcc>
  <rcc rId="233" sId="1">
    <nc r="AK24" t="inlineStr">
      <is>
        <t>P</t>
      </is>
    </nc>
  </rcc>
  <rcc rId="234" sId="1">
    <nc r="AL24" t="inlineStr">
      <is>
        <t>P</t>
      </is>
    </nc>
  </rcc>
  <rcc rId="235" sId="1">
    <nc r="AM24" t="inlineStr">
      <is>
        <t>P</t>
      </is>
    </nc>
  </rcc>
  <rcc rId="236" sId="1">
    <nc r="AN24" t="inlineStr">
      <is>
        <t>N</t>
      </is>
    </nc>
  </rcc>
  <rcc rId="237" sId="1">
    <nc r="AO24" t="inlineStr">
      <is>
        <t>N</t>
      </is>
    </nc>
  </rcc>
  <rcc rId="238" sId="1">
    <nc r="AP24" t="inlineStr">
      <is>
        <t>P</t>
      </is>
    </nc>
  </rcc>
  <rcc rId="239" sId="1">
    <nc r="AQ24" t="inlineStr">
      <is>
        <t>P</t>
      </is>
    </nc>
  </rcc>
  <rcc rId="240" sId="1">
    <nc r="AR24" t="inlineStr">
      <is>
        <t>P</t>
      </is>
    </nc>
  </rcc>
  <rcc rId="241" sId="1">
    <nc r="AS24" t="inlineStr">
      <is>
        <t>P</t>
      </is>
    </nc>
  </rcc>
  <rcc rId="242" sId="1">
    <nc r="AT24" t="inlineStr">
      <is>
        <t>P</t>
      </is>
    </nc>
  </rcc>
  <rcc rId="243" sId="1">
    <nc r="AU24" t="inlineStr">
      <is>
        <t>N</t>
      </is>
    </nc>
  </rcc>
  <rcc rId="244" sId="1">
    <nc r="AV24" t="inlineStr">
      <is>
        <t>N</t>
      </is>
    </nc>
  </rcc>
  <rcc rId="245" sId="1">
    <nc r="AW24" t="inlineStr">
      <is>
        <t>P</t>
      </is>
    </nc>
  </rcc>
  <rcc rId="246" sId="1">
    <nc r="AJ25" t="inlineStr">
      <is>
        <t>N</t>
      </is>
    </nc>
  </rcc>
  <rcc rId="247" sId="1">
    <nc r="AK25" t="inlineStr">
      <is>
        <t>P</t>
      </is>
    </nc>
  </rcc>
  <rcc rId="248" sId="1">
    <nc r="AL25" t="inlineStr">
      <is>
        <t>P</t>
      </is>
    </nc>
  </rcc>
  <rcc rId="249" sId="1">
    <nc r="AM25" t="inlineStr">
      <is>
        <t>P</t>
      </is>
    </nc>
  </rcc>
  <rcc rId="250" sId="1">
    <nc r="AN25" t="inlineStr">
      <is>
        <t>N</t>
      </is>
    </nc>
  </rcc>
  <rcc rId="251" sId="1">
    <nc r="AO25" t="inlineStr">
      <is>
        <t>N</t>
      </is>
    </nc>
  </rcc>
  <rcc rId="252" sId="1">
    <nc r="AP25" t="inlineStr">
      <is>
        <t>P</t>
      </is>
    </nc>
  </rcc>
  <rcc rId="253" sId="1">
    <nc r="AQ25" t="inlineStr">
      <is>
        <t>P</t>
      </is>
    </nc>
  </rcc>
  <rcc rId="254" sId="1">
    <nc r="AR25" t="inlineStr">
      <is>
        <t>P</t>
      </is>
    </nc>
  </rcc>
  <rcc rId="255" sId="1">
    <nc r="AS25" t="inlineStr">
      <is>
        <t>P</t>
      </is>
    </nc>
  </rcc>
  <rcc rId="256" sId="1">
    <nc r="AT25" t="inlineStr">
      <is>
        <t>P</t>
      </is>
    </nc>
  </rcc>
  <rcc rId="257" sId="1">
    <nc r="AU25" t="inlineStr">
      <is>
        <t>N</t>
      </is>
    </nc>
  </rcc>
  <rcc rId="258" sId="1">
    <nc r="AV25" t="inlineStr">
      <is>
        <t>N</t>
      </is>
    </nc>
  </rcc>
  <rcc rId="259" sId="1">
    <nc r="AW25" t="inlineStr">
      <is>
        <t>P</t>
      </is>
    </nc>
  </rcc>
  <rcc rId="260" sId="1">
    <nc r="AJ26" t="inlineStr">
      <is>
        <t>P</t>
      </is>
    </nc>
  </rcc>
  <rcc rId="261" sId="1">
    <nc r="AL26" t="inlineStr">
      <is>
        <t>P</t>
      </is>
    </nc>
  </rcc>
  <rcc rId="262" sId="1">
    <nc r="AK26" t="inlineStr">
      <is>
        <t>P</t>
      </is>
    </nc>
  </rcc>
  <rcc rId="263" sId="1">
    <nc r="AM26" t="inlineStr">
      <is>
        <t>N</t>
      </is>
    </nc>
  </rcc>
  <rcc rId="264" sId="1">
    <nc r="AN26" t="inlineStr">
      <is>
        <t>N</t>
      </is>
    </nc>
  </rcc>
  <rcc rId="265" sId="1">
    <nc r="AO26" t="inlineStr">
      <is>
        <t>N</t>
      </is>
    </nc>
  </rcc>
  <rcc rId="266" sId="1">
    <nc r="AP26" t="inlineStr">
      <is>
        <t>N</t>
      </is>
    </nc>
  </rcc>
  <rcc rId="267" sId="1">
    <nc r="AQ26" t="inlineStr">
      <is>
        <t>P</t>
      </is>
    </nc>
  </rcc>
  <rcc rId="268" sId="1">
    <nc r="AR26" t="inlineStr">
      <is>
        <t>P</t>
      </is>
    </nc>
  </rcc>
  <rcc rId="269" sId="1">
    <nc r="AS26" t="inlineStr">
      <is>
        <t>P</t>
      </is>
    </nc>
  </rcc>
  <rcc rId="270" sId="1">
    <nc r="AT26" t="inlineStr">
      <is>
        <t>N</t>
      </is>
    </nc>
  </rcc>
  <rcc rId="271" sId="1">
    <nc r="AU26" t="inlineStr">
      <is>
        <t>P</t>
      </is>
    </nc>
  </rcc>
  <rcc rId="272" sId="1">
    <nc r="AV26" t="inlineStr">
      <is>
        <t>P</t>
      </is>
    </nc>
  </rcc>
  <rcc rId="273" sId="1">
    <nc r="AW26" t="inlineStr">
      <is>
        <t>P</t>
      </is>
    </nc>
  </rcc>
  <rcc rId="274" sId="1">
    <nc r="AJ28" t="inlineStr">
      <is>
        <t>P</t>
      </is>
    </nc>
  </rcc>
  <rcc rId="275" sId="1">
    <nc r="AK28" t="inlineStr">
      <is>
        <t>P</t>
      </is>
    </nc>
  </rcc>
  <rcc rId="276" sId="1">
    <nc r="AL28" t="inlineStr">
      <is>
        <t>N</t>
      </is>
    </nc>
  </rcc>
  <rcc rId="277" sId="1">
    <nc r="AM28" t="inlineStr">
      <is>
        <t>P</t>
      </is>
    </nc>
  </rcc>
  <rcc rId="278" sId="1">
    <nc r="AN28" t="inlineStr">
      <is>
        <t>P</t>
      </is>
    </nc>
  </rcc>
  <rcc rId="279" sId="1">
    <nc r="AO28" t="inlineStr">
      <is>
        <t>N</t>
      </is>
    </nc>
  </rcc>
  <rcc rId="280" sId="1">
    <nc r="AP28" t="inlineStr">
      <is>
        <t>N</t>
      </is>
    </nc>
  </rcc>
  <rcc rId="281" sId="1">
    <nc r="AQ28" t="inlineStr">
      <is>
        <t>N</t>
      </is>
    </nc>
  </rcc>
  <rcc rId="282" sId="1">
    <nc r="AR28" t="inlineStr">
      <is>
        <t>N</t>
      </is>
    </nc>
  </rcc>
  <rcc rId="283" sId="1">
    <nc r="AS28" t="inlineStr">
      <is>
        <t>N</t>
      </is>
    </nc>
  </rcc>
  <rcc rId="284" sId="1">
    <nc r="AT28" t="inlineStr">
      <is>
        <t>N</t>
      </is>
    </nc>
  </rcc>
  <rcc rId="285" sId="1">
    <nc r="AU28" t="inlineStr">
      <is>
        <t>N</t>
      </is>
    </nc>
  </rcc>
  <rcc rId="286" sId="1">
    <nc r="AV28" t="inlineStr">
      <is>
        <t>N</t>
      </is>
    </nc>
  </rcc>
  <rcc rId="287" sId="1">
    <nc r="AW28" t="inlineStr">
      <is>
        <t>N</t>
      </is>
    </nc>
  </rcc>
  <rcc rId="288" sId="1">
    <nc r="AJ29" t="inlineStr">
      <is>
        <t>N</t>
      </is>
    </nc>
  </rcc>
  <rcc rId="289" sId="1">
    <nc r="AK29" t="inlineStr">
      <is>
        <t>N</t>
      </is>
    </nc>
  </rcc>
  <rcc rId="290" sId="1">
    <nc r="AL29" t="inlineStr">
      <is>
        <t>N</t>
      </is>
    </nc>
  </rcc>
  <rcc rId="291" sId="1">
    <nc r="AM29" t="inlineStr">
      <is>
        <t>P</t>
      </is>
    </nc>
  </rcc>
  <rcc rId="292" sId="1">
    <nc r="AN29" t="inlineStr">
      <is>
        <t>P</t>
      </is>
    </nc>
  </rcc>
  <rcc rId="293" sId="1">
    <nc r="AO29" t="inlineStr">
      <is>
        <t>P</t>
      </is>
    </nc>
  </rcc>
  <rcc rId="294" sId="1">
    <nc r="AP29" t="inlineStr">
      <is>
        <t>P</t>
      </is>
    </nc>
  </rcc>
  <rcc rId="295" sId="1">
    <nc r="AQ29" t="inlineStr">
      <is>
        <t>P</t>
      </is>
    </nc>
  </rcc>
  <rcc rId="296" sId="1">
    <nc r="AR29" t="inlineStr">
      <is>
        <t>P</t>
      </is>
    </nc>
  </rcc>
  <rcc rId="297" sId="1">
    <nc r="AS29" t="inlineStr">
      <is>
        <t>P</t>
      </is>
    </nc>
  </rcc>
  <rcc rId="298" sId="1">
    <nc r="AT29" t="inlineStr">
      <is>
        <t>P</t>
      </is>
    </nc>
  </rcc>
  <rcc rId="299" sId="1">
    <nc r="AU29" t="inlineStr">
      <is>
        <t>P</t>
      </is>
    </nc>
  </rcc>
  <rcc rId="300" sId="1">
    <nc r="AV29" t="inlineStr">
      <is>
        <t>P</t>
      </is>
    </nc>
  </rcc>
  <rcc rId="301" sId="1">
    <nc r="AW29" t="inlineStr">
      <is>
        <t>P</t>
      </is>
    </nc>
  </rcc>
  <rcc rId="302" sId="1">
    <nc r="AJ30" t="inlineStr">
      <is>
        <t>N</t>
      </is>
    </nc>
  </rcc>
  <rcc rId="303" sId="1">
    <nc r="AK30" t="inlineStr">
      <is>
        <t>N</t>
      </is>
    </nc>
  </rcc>
  <rcc rId="304" sId="1">
    <nc r="AL30" t="inlineStr">
      <is>
        <t>P</t>
      </is>
    </nc>
  </rcc>
  <rcc rId="305" sId="1">
    <nc r="AM30" t="inlineStr">
      <is>
        <t>P</t>
      </is>
    </nc>
  </rcc>
  <rcc rId="306" sId="1">
    <nc r="AN30" t="inlineStr">
      <is>
        <t>N</t>
      </is>
    </nc>
  </rcc>
  <rcc rId="307" sId="1">
    <nc r="AO30" t="inlineStr">
      <is>
        <t>N</t>
      </is>
    </nc>
  </rcc>
  <rcc rId="308" sId="1">
    <nc r="AP30" t="inlineStr">
      <is>
        <t>P</t>
      </is>
    </nc>
  </rcc>
  <rcc rId="309" sId="1">
    <nc r="AQ30" t="inlineStr">
      <is>
        <t>P</t>
      </is>
    </nc>
  </rcc>
  <rcc rId="310" sId="1">
    <nc r="AR30" t="inlineStr">
      <is>
        <t>P</t>
      </is>
    </nc>
  </rcc>
  <rcc rId="311" sId="1">
    <nc r="AS30" t="inlineStr">
      <is>
        <t>P</t>
      </is>
    </nc>
  </rcc>
  <rcc rId="312" sId="1">
    <nc r="AT30" t="inlineStr">
      <is>
        <t>P</t>
      </is>
    </nc>
  </rcc>
  <rcc rId="313" sId="1">
    <nc r="AU30" t="inlineStr">
      <is>
        <t>N</t>
      </is>
    </nc>
  </rcc>
  <rcc rId="314" sId="1">
    <nc r="AV30" t="inlineStr">
      <is>
        <t>N</t>
      </is>
    </nc>
  </rcc>
  <rcc rId="315" sId="1">
    <nc r="AW30" t="inlineStr">
      <is>
        <t>P</t>
      </is>
    </nc>
  </rcc>
  <rcc rId="316" sId="1">
    <nc r="AJ31" t="inlineStr">
      <is>
        <t>N</t>
      </is>
    </nc>
  </rcc>
  <rcc rId="317" sId="1">
    <nc r="AK31" t="inlineStr">
      <is>
        <t>P</t>
      </is>
    </nc>
  </rcc>
  <rcc rId="318" sId="1">
    <nc r="AL31" t="inlineStr">
      <is>
        <t>P</t>
      </is>
    </nc>
  </rcc>
  <rcc rId="319" sId="1">
    <nc r="AM31" t="inlineStr">
      <is>
        <t>P</t>
      </is>
    </nc>
  </rcc>
  <rcc rId="320" sId="1">
    <nc r="AN31" t="inlineStr">
      <is>
        <t>P</t>
      </is>
    </nc>
  </rcc>
  <rcc rId="321" sId="1">
    <nc r="AO31" t="inlineStr">
      <is>
        <t>P</t>
      </is>
    </nc>
  </rcc>
  <rcc rId="322" sId="1">
    <nc r="AP31" t="inlineStr">
      <is>
        <t>P</t>
      </is>
    </nc>
  </rcc>
  <rcc rId="323" sId="1">
    <nc r="AQ31" t="inlineStr">
      <is>
        <t>P</t>
      </is>
    </nc>
  </rcc>
  <rcc rId="324" sId="1">
    <nc r="AR31" t="inlineStr">
      <is>
        <t>N</t>
      </is>
    </nc>
  </rcc>
  <rcc rId="325" sId="1">
    <nc r="AS31" t="inlineStr">
      <is>
        <t>P</t>
      </is>
    </nc>
  </rcc>
  <rcc rId="326" sId="1">
    <nc r="AT31" t="inlineStr">
      <is>
        <t>N</t>
      </is>
    </nc>
  </rcc>
  <rcc rId="327" sId="1">
    <nc r="AU31" t="inlineStr">
      <is>
        <t>P</t>
      </is>
    </nc>
  </rcc>
  <rcc rId="328" sId="1">
    <nc r="AV31" t="inlineStr">
      <is>
        <t>N</t>
      </is>
    </nc>
  </rcc>
  <rcc rId="329" sId="1">
    <nc r="AW31" t="inlineStr">
      <is>
        <t>P</t>
      </is>
    </nc>
  </rcc>
  <rcc rId="330" sId="1">
    <oc r="AI32" t="inlineStr">
      <is>
        <t>P</t>
      </is>
    </oc>
    <nc r="AI32" t="inlineStr">
      <is>
        <t>N</t>
      </is>
    </nc>
  </rcc>
  <rcc rId="331" sId="1">
    <nc r="AJ32" t="inlineStr">
      <is>
        <t>N</t>
      </is>
    </nc>
  </rcc>
  <rcc rId="332" sId="1">
    <nc r="AJ33" t="inlineStr">
      <is>
        <t>P</t>
      </is>
    </nc>
  </rcc>
  <rcc rId="333" sId="1">
    <nc r="AK33" t="inlineStr">
      <is>
        <t>P</t>
      </is>
    </nc>
  </rcc>
  <rcc rId="334" sId="1">
    <nc r="AL33" t="inlineStr">
      <is>
        <t>P</t>
      </is>
    </nc>
  </rcc>
  <rcc rId="335" sId="1">
    <nc r="AM33" t="inlineStr">
      <is>
        <t>P</t>
      </is>
    </nc>
  </rcc>
  <rcc rId="336" sId="1">
    <nc r="AN33" t="inlineStr">
      <is>
        <t>P</t>
      </is>
    </nc>
  </rcc>
  <rcc rId="337" sId="1">
    <nc r="AO33" t="inlineStr">
      <is>
        <t>P</t>
      </is>
    </nc>
  </rcc>
  <rcc rId="338" sId="1">
    <nc r="AP33" t="inlineStr">
      <is>
        <t>N</t>
      </is>
    </nc>
  </rcc>
  <rcc rId="339" sId="1">
    <nc r="AQ33" t="inlineStr">
      <is>
        <t>P</t>
      </is>
    </nc>
  </rcc>
  <rcc rId="340" sId="1">
    <nc r="AR33" t="inlineStr">
      <is>
        <t>P</t>
      </is>
    </nc>
  </rcc>
  <rcc rId="341" sId="1">
    <nc r="AS33" t="inlineStr">
      <is>
        <t>P</t>
      </is>
    </nc>
  </rcc>
  <rcc rId="342" sId="1">
    <nc r="AT33" t="inlineStr">
      <is>
        <t>P</t>
      </is>
    </nc>
  </rcc>
  <rcc rId="343" sId="1">
    <nc r="AU33" t="inlineStr">
      <is>
        <t>N</t>
      </is>
    </nc>
  </rcc>
  <rcc rId="344" sId="1">
    <nc r="AV33" t="inlineStr">
      <is>
        <t>N</t>
      </is>
    </nc>
  </rcc>
  <rcc rId="345" sId="1">
    <nc r="AW33" t="inlineStr">
      <is>
        <t>P</t>
      </is>
    </nc>
  </rcc>
  <rcc rId="346" sId="1">
    <nc r="AJ34" t="inlineStr">
      <is>
        <t>N</t>
      </is>
    </nc>
  </rcc>
  <rcc rId="347" sId="1">
    <nc r="AK34" t="inlineStr">
      <is>
        <t>P</t>
      </is>
    </nc>
  </rcc>
  <rcc rId="348" sId="1">
    <nc r="AL34" t="inlineStr">
      <is>
        <t>P</t>
      </is>
    </nc>
  </rcc>
  <rcc rId="349" sId="1">
    <nc r="AM34" t="inlineStr">
      <is>
        <t>P</t>
      </is>
    </nc>
  </rcc>
  <rcc rId="350" sId="1">
    <nc r="AN34" t="inlineStr">
      <is>
        <t>N</t>
      </is>
    </nc>
  </rcc>
  <rcc rId="351" sId="1">
    <nc r="AO34" t="inlineStr">
      <is>
        <t>N</t>
      </is>
    </nc>
  </rcc>
  <rcc rId="352" sId="1">
    <nc r="AP34" t="inlineStr">
      <is>
        <t>P</t>
      </is>
    </nc>
  </rcc>
  <rcc rId="353" sId="1">
    <nc r="AQ34" t="inlineStr">
      <is>
        <t>P</t>
      </is>
    </nc>
  </rcc>
  <rcc rId="354" sId="1">
    <nc r="AR34" t="inlineStr">
      <is>
        <t>P</t>
      </is>
    </nc>
  </rcc>
  <rcc rId="355" sId="1">
    <nc r="AS34" t="inlineStr">
      <is>
        <t>P</t>
      </is>
    </nc>
  </rcc>
  <rcc rId="356" sId="1">
    <nc r="AT34" t="inlineStr">
      <is>
        <t>P</t>
      </is>
    </nc>
  </rcc>
  <rcc rId="357" sId="1">
    <nc r="AU34" t="inlineStr">
      <is>
        <t>N</t>
      </is>
    </nc>
  </rcc>
  <rcc rId="358" sId="1">
    <nc r="AV34" t="inlineStr">
      <is>
        <t>P</t>
      </is>
    </nc>
  </rcc>
  <rcc rId="359" sId="1">
    <nc r="AW34" t="inlineStr">
      <is>
        <t>P</t>
      </is>
    </nc>
  </rcc>
  <rcc rId="360" sId="1">
    <nc r="AJ35" t="inlineStr">
      <is>
        <t>N</t>
      </is>
    </nc>
  </rcc>
  <rcc rId="361" sId="1">
    <nc r="AK35" t="inlineStr">
      <is>
        <t>P</t>
      </is>
    </nc>
  </rcc>
  <rcc rId="362" sId="1">
    <nc r="AL35" t="inlineStr">
      <is>
        <t>P</t>
      </is>
    </nc>
  </rcc>
  <rcc rId="363" sId="1">
    <nc r="AM35" t="inlineStr">
      <is>
        <t>P</t>
      </is>
    </nc>
  </rcc>
  <rcc rId="364" sId="1">
    <nc r="AN35" t="inlineStr">
      <is>
        <t>N</t>
      </is>
    </nc>
  </rcc>
  <rcc rId="365" sId="1">
    <nc r="AO35" t="inlineStr">
      <is>
        <t>N</t>
      </is>
    </nc>
  </rcc>
  <rcc rId="366" sId="1">
    <nc r="AP35" t="inlineStr">
      <is>
        <t>P</t>
      </is>
    </nc>
  </rcc>
  <rcc rId="367" sId="1">
    <nc r="AQ35" t="inlineStr">
      <is>
        <t>P</t>
      </is>
    </nc>
  </rcc>
  <rcc rId="368" sId="1">
    <nc r="AR35" t="inlineStr">
      <is>
        <t>P</t>
      </is>
    </nc>
  </rcc>
  <rcc rId="369" sId="1">
    <nc r="AS35" t="inlineStr">
      <is>
        <t>P</t>
      </is>
    </nc>
  </rcc>
  <rcc rId="370" sId="1">
    <nc r="AT35" t="inlineStr">
      <is>
        <t>P</t>
      </is>
    </nc>
  </rcc>
  <rcc rId="371" sId="1">
    <nc r="AU35" t="inlineStr">
      <is>
        <t>N</t>
      </is>
    </nc>
  </rcc>
  <rcc rId="372" sId="1">
    <nc r="AV35" t="inlineStr">
      <is>
        <t>N</t>
      </is>
    </nc>
  </rcc>
  <rcc rId="373" sId="1">
    <nc r="AW35" t="inlineStr">
      <is>
        <t>P</t>
      </is>
    </nc>
  </rcc>
  <rcc rId="374" sId="1">
    <nc r="AJ36" t="inlineStr">
      <is>
        <t>P</t>
      </is>
    </nc>
  </rcc>
  <rcc rId="375" sId="1">
    <nc r="AK36" t="inlineStr">
      <is>
        <t>P</t>
      </is>
    </nc>
  </rcc>
  <rcc rId="376" sId="1">
    <nc r="AL36" t="inlineStr">
      <is>
        <t>P</t>
      </is>
    </nc>
  </rcc>
  <rcc rId="377" sId="1">
    <nc r="AM36" t="inlineStr">
      <is>
        <t>P</t>
      </is>
    </nc>
  </rcc>
  <rcc rId="378" sId="1">
    <nc r="AN36" t="inlineStr">
      <is>
        <t>N</t>
      </is>
    </nc>
  </rcc>
  <rcc rId="379" sId="1">
    <nc r="AO36" t="inlineStr">
      <is>
        <t>N</t>
      </is>
    </nc>
  </rcc>
  <rcc rId="380" sId="1">
    <nc r="AP36" t="inlineStr">
      <is>
        <t>P</t>
      </is>
    </nc>
  </rcc>
  <rcc rId="381" sId="1">
    <nc r="AQ36" t="inlineStr">
      <is>
        <t>P</t>
      </is>
    </nc>
  </rcc>
  <rcc rId="382" sId="1">
    <nc r="AR36" t="inlineStr">
      <is>
        <t>P</t>
      </is>
    </nc>
  </rcc>
  <rcc rId="383" sId="1">
    <nc r="AS36" t="inlineStr">
      <is>
        <t>P</t>
      </is>
    </nc>
  </rcc>
  <rcc rId="384" sId="1">
    <nc r="AT36" t="inlineStr">
      <is>
        <t>P</t>
      </is>
    </nc>
  </rcc>
  <rcc rId="385" sId="1">
    <nc r="AU36" t="inlineStr">
      <is>
        <t>N</t>
      </is>
    </nc>
  </rcc>
  <rcc rId="386" sId="1">
    <nc r="AV36" t="inlineStr">
      <is>
        <t>N</t>
      </is>
    </nc>
  </rcc>
  <rcc rId="387" sId="1">
    <nc r="AW36" t="inlineStr">
      <is>
        <t>P</t>
      </is>
    </nc>
  </rcc>
  <rcc rId="388" sId="1">
    <nc r="AI37" t="inlineStr">
      <is>
        <t>P</t>
      </is>
    </nc>
  </rcc>
  <rcc rId="389" sId="1">
    <nc r="AJ37" t="inlineStr">
      <is>
        <t>P</t>
      </is>
    </nc>
  </rcc>
  <rcc rId="390" sId="1">
    <nc r="AK37" t="inlineStr">
      <is>
        <t>P</t>
      </is>
    </nc>
  </rcc>
  <rcc rId="391" sId="1">
    <nc r="AL37" t="inlineStr">
      <is>
        <t>P</t>
      </is>
    </nc>
  </rcc>
  <rcc rId="392" sId="1">
    <nc r="AM37" t="inlineStr">
      <is>
        <t>P</t>
      </is>
    </nc>
  </rcc>
  <rcc rId="393" sId="1">
    <nc r="AN37" t="inlineStr">
      <is>
        <t>P</t>
      </is>
    </nc>
  </rcc>
  <rcc rId="394" sId="1">
    <nc r="AO37" t="inlineStr">
      <is>
        <t>P</t>
      </is>
    </nc>
  </rcc>
  <rcc rId="395" sId="1">
    <nc r="AP37" t="inlineStr">
      <is>
        <t>P</t>
      </is>
    </nc>
  </rcc>
  <rcc rId="396" sId="1">
    <nc r="AQ37" t="inlineStr">
      <is>
        <t>P</t>
      </is>
    </nc>
  </rcc>
  <rcc rId="397" sId="1">
    <nc r="AR37" t="inlineStr">
      <is>
        <t>P</t>
      </is>
    </nc>
  </rcc>
  <rcc rId="398" sId="1">
    <nc r="AS37" t="inlineStr">
      <is>
        <t>P</t>
      </is>
    </nc>
  </rcc>
  <rcc rId="399" sId="1">
    <nc r="AT37" t="inlineStr">
      <is>
        <t>P</t>
      </is>
    </nc>
  </rcc>
  <rcc rId="400" sId="1">
    <nc r="AU37" t="inlineStr">
      <is>
        <t>P</t>
      </is>
    </nc>
  </rcc>
  <rcc rId="401" sId="1">
    <nc r="AV37" t="inlineStr">
      <is>
        <t>P</t>
      </is>
    </nc>
  </rcc>
  <rcc rId="402" sId="1">
    <nc r="AW37" t="inlineStr">
      <is>
        <t>P</t>
      </is>
    </nc>
  </rcc>
  <rcc rId="403" sId="1">
    <oc r="AN38" t="inlineStr">
      <is>
        <t>P</t>
      </is>
    </oc>
    <nc r="AN38" t="inlineStr">
      <is>
        <t>N</t>
      </is>
    </nc>
  </rcc>
  <rcc rId="404" sId="1">
    <oc r="AO38" t="inlineStr">
      <is>
        <t>P</t>
      </is>
    </oc>
    <nc r="AO38" t="inlineStr">
      <is>
        <t>N</t>
      </is>
    </nc>
  </rcc>
  <rcc rId="405" sId="1">
    <oc r="AK38" t="inlineStr">
      <is>
        <t>P</t>
      </is>
    </oc>
    <nc r="AK38" t="inlineStr">
      <is>
        <t>N</t>
      </is>
    </nc>
  </rcc>
  <rcc rId="406" sId="1">
    <nc r="AJ39" t="inlineStr">
      <is>
        <t>N</t>
      </is>
    </nc>
  </rcc>
  <rcc rId="407" sId="1">
    <nc r="AK39" t="inlineStr">
      <is>
        <t>P</t>
      </is>
    </nc>
  </rcc>
  <rcc rId="408" sId="1">
    <nc r="AL39" t="inlineStr">
      <is>
        <t>P</t>
      </is>
    </nc>
  </rcc>
  <rcc rId="409" sId="1">
    <nc r="AM39" t="inlineStr">
      <is>
        <t>P</t>
      </is>
    </nc>
  </rcc>
  <rcc rId="410" sId="1">
    <nc r="AN39" t="inlineStr">
      <is>
        <t>N</t>
      </is>
    </nc>
  </rcc>
  <rcc rId="411" sId="1">
    <nc r="AO39" t="inlineStr">
      <is>
        <t>N</t>
      </is>
    </nc>
  </rcc>
  <rcc rId="412" sId="1">
    <nc r="AP39" t="inlineStr">
      <is>
        <t>P</t>
      </is>
    </nc>
  </rcc>
  <rcc rId="413" sId="1">
    <nc r="AQ39" t="inlineStr">
      <is>
        <t>P</t>
      </is>
    </nc>
  </rcc>
  <rcc rId="414" sId="1">
    <nc r="AR39" t="inlineStr">
      <is>
        <t>P</t>
      </is>
    </nc>
  </rcc>
  <rcc rId="415" sId="1">
    <nc r="AS39" t="inlineStr">
      <is>
        <t>P</t>
      </is>
    </nc>
  </rcc>
  <rcc rId="416" sId="1">
    <nc r="AT39" t="inlineStr">
      <is>
        <t>P</t>
      </is>
    </nc>
  </rcc>
  <rcc rId="417" sId="1">
    <nc r="AU39" t="inlineStr">
      <is>
        <t>N</t>
      </is>
    </nc>
  </rcc>
  <rcc rId="418" sId="1">
    <nc r="AV39" t="inlineStr">
      <is>
        <t>N</t>
      </is>
    </nc>
  </rcc>
  <rcc rId="419" sId="1">
    <nc r="AW39" t="inlineStr">
      <is>
        <t>P</t>
      </is>
    </nc>
  </rcc>
  <rcc rId="420" sId="1">
    <nc r="AJ40" t="inlineStr">
      <is>
        <t>N</t>
      </is>
    </nc>
  </rcc>
  <rcc rId="421" sId="1">
    <nc r="AK40" t="inlineStr">
      <is>
        <t>P</t>
      </is>
    </nc>
  </rcc>
  <rcc rId="422" sId="1">
    <nc r="AL40" t="inlineStr">
      <is>
        <t>P</t>
      </is>
    </nc>
  </rcc>
  <rcc rId="423" sId="1">
    <nc r="AM40" t="inlineStr">
      <is>
        <t>P</t>
      </is>
    </nc>
  </rcc>
  <rcc rId="424" sId="1">
    <nc r="AN40" t="inlineStr">
      <is>
        <t>P</t>
      </is>
    </nc>
  </rcc>
  <rcc rId="425" sId="1">
    <nc r="AO40" t="inlineStr">
      <is>
        <t>P</t>
      </is>
    </nc>
  </rcc>
  <rcc rId="426" sId="1">
    <nc r="AP40" t="inlineStr">
      <is>
        <t>N</t>
      </is>
    </nc>
  </rcc>
  <rcc rId="427" sId="1">
    <nc r="AQ40" t="inlineStr">
      <is>
        <t>N</t>
      </is>
    </nc>
  </rcc>
  <rcc rId="428" sId="1">
    <nc r="AR40" t="inlineStr">
      <is>
        <t>N</t>
      </is>
    </nc>
  </rcc>
  <rcc rId="429" sId="1">
    <nc r="AS40" t="inlineStr">
      <is>
        <t>N</t>
      </is>
    </nc>
  </rcc>
  <rcc rId="430" sId="1">
    <nc r="AT40" t="inlineStr">
      <is>
        <t>N</t>
      </is>
    </nc>
  </rcc>
  <rcc rId="431" sId="1">
    <nc r="AU40" t="inlineStr">
      <is>
        <t>N</t>
      </is>
    </nc>
  </rcc>
  <rcc rId="432" sId="1">
    <nc r="AV40" t="inlineStr">
      <is>
        <t>N</t>
      </is>
    </nc>
  </rcc>
  <rcc rId="433" sId="1">
    <nc r="AW40" t="inlineStr">
      <is>
        <t>N</t>
      </is>
    </nc>
  </rcc>
  <rcc rId="434" sId="1">
    <nc r="AJ41" t="inlineStr">
      <is>
        <t>N</t>
      </is>
    </nc>
  </rcc>
  <rcc rId="435" sId="1">
    <nc r="AK41" t="inlineStr">
      <is>
        <t>P</t>
      </is>
    </nc>
  </rcc>
  <rcc rId="436" sId="1">
    <nc r="AL41" t="inlineStr">
      <is>
        <t>P</t>
      </is>
    </nc>
  </rcc>
  <rcc rId="437" sId="1">
    <nc r="AM41" t="inlineStr">
      <is>
        <t>P</t>
      </is>
    </nc>
  </rcc>
  <rcc rId="438" sId="1">
    <nc r="AN41" t="inlineStr">
      <is>
        <t>P</t>
      </is>
    </nc>
  </rcc>
  <rcc rId="439" sId="1">
    <nc r="AO41" t="inlineStr">
      <is>
        <t>P</t>
      </is>
    </nc>
  </rcc>
  <rcc rId="440" sId="1">
    <nc r="AP41" t="inlineStr">
      <is>
        <t>P</t>
      </is>
    </nc>
  </rcc>
  <rcc rId="441" sId="1">
    <nc r="AQ41" t="inlineStr">
      <is>
        <t>P</t>
      </is>
    </nc>
  </rcc>
  <rcc rId="442" sId="1">
    <nc r="AR41" t="inlineStr">
      <is>
        <t>P</t>
      </is>
    </nc>
  </rcc>
  <rcc rId="443" sId="1">
    <nc r="AS41" t="inlineStr">
      <is>
        <t>P</t>
      </is>
    </nc>
  </rcc>
  <rcc rId="444" sId="1">
    <nc r="AT41" t="inlineStr">
      <is>
        <t>P</t>
      </is>
    </nc>
  </rcc>
  <rcc rId="445" sId="1">
    <nc r="AU41" t="inlineStr">
      <is>
        <t>N</t>
      </is>
    </nc>
  </rcc>
  <rcc rId="446" sId="1">
    <nc r="AV41" t="inlineStr">
      <is>
        <t>N</t>
      </is>
    </nc>
  </rcc>
  <rcc rId="447" sId="1">
    <nc r="AW41" t="inlineStr">
      <is>
        <t>P</t>
      </is>
    </nc>
  </rcc>
  <rcc rId="448" sId="1">
    <nc r="AJ42" t="inlineStr">
      <is>
        <t>P</t>
      </is>
    </nc>
  </rcc>
  <rcc rId="449" sId="1">
    <nc r="AK42" t="inlineStr">
      <is>
        <t>P</t>
      </is>
    </nc>
  </rcc>
  <rcc rId="450" sId="1">
    <nc r="AL42" t="inlineStr">
      <is>
        <t>N</t>
      </is>
    </nc>
  </rcc>
  <rcc rId="451" sId="1">
    <nc r="AM42" t="inlineStr">
      <is>
        <t>P</t>
      </is>
    </nc>
  </rcc>
  <rcc rId="452" sId="1">
    <nc r="AN42" t="inlineStr">
      <is>
        <t>N</t>
      </is>
    </nc>
  </rcc>
  <rcc rId="453" sId="1">
    <nc r="AO42" t="inlineStr">
      <is>
        <t>N</t>
      </is>
    </nc>
  </rcc>
  <rcc rId="454" sId="1">
    <nc r="AP42" t="inlineStr">
      <is>
        <t>P</t>
      </is>
    </nc>
  </rcc>
  <rcc rId="455" sId="1">
    <nc r="AQ42" t="inlineStr">
      <is>
        <t>P</t>
      </is>
    </nc>
  </rcc>
  <rcc rId="456" sId="1">
    <nc r="AR42" t="inlineStr">
      <is>
        <t>P</t>
      </is>
    </nc>
  </rcc>
  <rcc rId="457" sId="1">
    <nc r="AS42" t="inlineStr">
      <is>
        <t>N</t>
      </is>
    </nc>
  </rcc>
  <rcc rId="458" sId="1">
    <nc r="AT42" t="inlineStr">
      <is>
        <t>P</t>
      </is>
    </nc>
  </rcc>
  <rcc rId="459" sId="1">
    <nc r="AU42" t="inlineStr">
      <is>
        <t>P</t>
      </is>
    </nc>
  </rcc>
  <rcc rId="460" sId="1">
    <nc r="AV42" t="inlineStr">
      <is>
        <t>P</t>
      </is>
    </nc>
  </rcc>
  <rcc rId="461" sId="1">
    <nc r="AW42" t="inlineStr">
      <is>
        <t>P</t>
      </is>
    </nc>
  </rcc>
  <rcc rId="462" sId="1">
    <nc r="AJ43" t="inlineStr">
      <is>
        <t>N</t>
      </is>
    </nc>
  </rcc>
  <rcc rId="463" sId="1">
    <nc r="AK43" t="inlineStr">
      <is>
        <t>P</t>
      </is>
    </nc>
  </rcc>
  <rcc rId="464" sId="1">
    <nc r="AL43" t="inlineStr">
      <is>
        <t>P</t>
      </is>
    </nc>
  </rcc>
  <rcc rId="465" sId="1">
    <nc r="AM43" t="inlineStr">
      <is>
        <t>P</t>
      </is>
    </nc>
  </rcc>
  <rcc rId="466" sId="1">
    <nc r="AN43" t="inlineStr">
      <is>
        <t>N</t>
      </is>
    </nc>
  </rcc>
  <rcc rId="467" sId="1">
    <nc r="AO43" t="inlineStr">
      <is>
        <t>N</t>
      </is>
    </nc>
  </rcc>
  <rcc rId="468" sId="1">
    <nc r="AP43" t="inlineStr">
      <is>
        <t>P</t>
      </is>
    </nc>
  </rcc>
  <rcc rId="469" sId="1">
    <nc r="AQ43" t="inlineStr">
      <is>
        <t>P</t>
      </is>
    </nc>
  </rcc>
  <rcc rId="470" sId="1">
    <nc r="AR43" t="inlineStr">
      <is>
        <t>P</t>
      </is>
    </nc>
  </rcc>
  <rcc rId="471" sId="1">
    <nc r="AS43" t="inlineStr">
      <is>
        <t>P</t>
      </is>
    </nc>
  </rcc>
  <rcc rId="472" sId="1">
    <nc r="AT43" t="inlineStr">
      <is>
        <t>P</t>
      </is>
    </nc>
  </rcc>
  <rcc rId="473" sId="1">
    <nc r="AW43" t="inlineStr">
      <is>
        <t>P</t>
      </is>
    </nc>
  </rcc>
  <rcc rId="474" sId="1">
    <nc r="AV43" t="inlineStr">
      <is>
        <t>N</t>
      </is>
    </nc>
  </rcc>
  <rcc rId="475" sId="1">
    <nc r="AU43" t="inlineStr">
      <is>
        <t>N</t>
      </is>
    </nc>
  </rcc>
  <rcc rId="476" sId="1">
    <oc r="AI44" t="inlineStr">
      <is>
        <t>P</t>
      </is>
    </oc>
    <nc r="AI44" t="inlineStr">
      <is>
        <t>N</t>
      </is>
    </nc>
  </rcc>
  <rcc rId="477" sId="1">
    <nc r="AJ44" t="inlineStr">
      <is>
        <t>N</t>
      </is>
    </nc>
  </rcc>
  <rcc rId="478" sId="1">
    <nc r="AK44" t="inlineStr">
      <is>
        <t>P</t>
      </is>
    </nc>
  </rcc>
  <rcc rId="479" sId="1">
    <nc r="AL44" t="inlineStr">
      <is>
        <t>P</t>
      </is>
    </nc>
  </rcc>
  <rcc rId="480" sId="1">
    <nc r="AM44" t="inlineStr">
      <is>
        <t>P</t>
      </is>
    </nc>
  </rcc>
  <rcc rId="481" sId="1">
    <nc r="AN44" t="inlineStr">
      <is>
        <t>N</t>
      </is>
    </nc>
  </rcc>
  <rcc rId="482" sId="1">
    <nc r="AO44" t="inlineStr">
      <is>
        <t>N</t>
      </is>
    </nc>
  </rcc>
  <rcc rId="483" sId="1">
    <nc r="AP44" t="inlineStr">
      <is>
        <t>P</t>
      </is>
    </nc>
  </rcc>
  <rcc rId="484" sId="1">
    <nc r="AQ44" t="inlineStr">
      <is>
        <t>P</t>
      </is>
    </nc>
  </rcc>
  <rcc rId="485" sId="1">
    <nc r="AR44" t="inlineStr">
      <is>
        <t>P</t>
      </is>
    </nc>
  </rcc>
  <rcc rId="486" sId="1">
    <nc r="AS44" t="inlineStr">
      <is>
        <t>P</t>
      </is>
    </nc>
  </rcc>
  <rcc rId="487" sId="1">
    <nc r="AT44" t="inlineStr">
      <is>
        <t>P</t>
      </is>
    </nc>
  </rcc>
  <rcc rId="488" sId="1">
    <nc r="AU44" t="inlineStr">
      <is>
        <t>N</t>
      </is>
    </nc>
  </rcc>
  <rcc rId="489" sId="1">
    <nc r="AV44" t="inlineStr">
      <is>
        <t>P</t>
      </is>
    </nc>
  </rcc>
  <rcc rId="490" sId="1">
    <nc r="AW44" t="inlineStr">
      <is>
        <t>P</t>
      </is>
    </nc>
  </rcc>
  <rcc rId="491" sId="1">
    <nc r="AI45" t="inlineStr">
      <is>
        <t>N</t>
      </is>
    </nc>
  </rcc>
  <rcc rId="492" sId="1">
    <nc r="AJ45" t="inlineStr">
      <is>
        <t>N</t>
      </is>
    </nc>
  </rcc>
  <rcc rId="493" sId="1">
    <nc r="AK45" t="inlineStr">
      <is>
        <t>N</t>
      </is>
    </nc>
  </rcc>
  <rcc rId="494" sId="1">
    <nc r="AL45" t="inlineStr">
      <is>
        <t>N</t>
      </is>
    </nc>
  </rcc>
  <rcc rId="495" sId="1">
    <nc r="AM45" t="inlineStr">
      <is>
        <t>N</t>
      </is>
    </nc>
  </rcc>
  <rcc rId="496" sId="1">
    <nc r="AN45" t="inlineStr">
      <is>
        <t>N</t>
      </is>
    </nc>
  </rcc>
  <rcc rId="497" sId="1">
    <nc r="AO45" t="inlineStr">
      <is>
        <t>N</t>
      </is>
    </nc>
  </rcc>
  <rcc rId="498" sId="1">
    <nc r="AP45" t="inlineStr">
      <is>
        <t>N</t>
      </is>
    </nc>
  </rcc>
  <rcc rId="499" sId="1">
    <nc r="AQ45" t="inlineStr">
      <is>
        <t>N</t>
      </is>
    </nc>
  </rcc>
  <rcc rId="500" sId="1">
    <nc r="AR45" t="inlineStr">
      <is>
        <t>N</t>
      </is>
    </nc>
  </rcc>
  <rcc rId="501" sId="1">
    <nc r="AS45" t="inlineStr">
      <is>
        <t>N</t>
      </is>
    </nc>
  </rcc>
  <rcc rId="502" sId="1">
    <nc r="AT45" t="inlineStr">
      <is>
        <t>N</t>
      </is>
    </nc>
  </rcc>
  <rcc rId="503" sId="1">
    <nc r="AU45" t="inlineStr">
      <is>
        <t>N</t>
      </is>
    </nc>
  </rcc>
  <rcc rId="504" sId="1">
    <nc r="AV45" t="inlineStr">
      <is>
        <t>N</t>
      </is>
    </nc>
  </rcc>
  <rcc rId="505" sId="1">
    <nc r="AW45" t="inlineStr">
      <is>
        <t>N</t>
      </is>
    </nc>
  </rcc>
  <rcc rId="506" sId="1">
    <nc r="AJ47" t="inlineStr">
      <is>
        <t>N</t>
      </is>
    </nc>
  </rcc>
  <rcc rId="507" sId="1">
    <nc r="AK47" t="inlineStr">
      <is>
        <t>N</t>
      </is>
    </nc>
  </rcc>
  <rcc rId="508" sId="1">
    <nc r="AL47" t="inlineStr">
      <is>
        <t>P</t>
      </is>
    </nc>
  </rcc>
  <rcc rId="509" sId="1">
    <nc r="AM47" t="inlineStr">
      <is>
        <t>N</t>
      </is>
    </nc>
  </rcc>
  <rcc rId="510" sId="1">
    <nc r="AN47" t="inlineStr">
      <is>
        <t>P</t>
      </is>
    </nc>
  </rcc>
  <rcc rId="511" sId="1">
    <nc r="AO47" t="inlineStr">
      <is>
        <t>P</t>
      </is>
    </nc>
  </rcc>
  <rcc rId="512" sId="1">
    <nc r="AP47" t="inlineStr">
      <is>
        <t>P</t>
      </is>
    </nc>
  </rcc>
  <rcc rId="513" sId="1">
    <nc r="AQ47" t="inlineStr">
      <is>
        <t>P</t>
      </is>
    </nc>
  </rcc>
  <rcc rId="514" sId="1">
    <nc r="AR47" t="inlineStr">
      <is>
        <t>P</t>
      </is>
    </nc>
  </rcc>
  <rcc rId="515" sId="1">
    <nc r="AS47" t="inlineStr">
      <is>
        <t>P</t>
      </is>
    </nc>
  </rcc>
  <rcc rId="516" sId="1">
    <nc r="AT47" t="inlineStr">
      <is>
        <t>N</t>
      </is>
    </nc>
  </rcc>
  <rcc rId="517" sId="1">
    <nc r="AU47" t="inlineStr">
      <is>
        <t>N</t>
      </is>
    </nc>
  </rcc>
  <rcc rId="518" sId="1">
    <nc r="AV47" t="inlineStr">
      <is>
        <t>N</t>
      </is>
    </nc>
  </rcc>
  <rcc rId="519" sId="1">
    <nc r="AW47" t="inlineStr">
      <is>
        <t>P</t>
      </is>
    </nc>
  </rcc>
  <rcc rId="520" sId="1">
    <oc r="AA48" t="inlineStr">
      <is>
        <t>P</t>
      </is>
    </oc>
    <nc r="AA48" t="inlineStr">
      <is>
        <t>N</t>
      </is>
    </nc>
  </rcc>
  <rcc rId="521" sId="1">
    <oc r="AB48" t="inlineStr">
      <is>
        <t>P</t>
      </is>
    </oc>
    <nc r="AB48" t="inlineStr">
      <is>
        <t>N</t>
      </is>
    </nc>
  </rcc>
  <rcc rId="522" sId="1">
    <oc r="AE48" t="inlineStr">
      <is>
        <t>P</t>
      </is>
    </oc>
    <nc r="AE48" t="inlineStr">
      <is>
        <t>N</t>
      </is>
    </nc>
  </rcc>
  <rcc rId="523" sId="1">
    <oc r="AF48" t="inlineStr">
      <is>
        <t>P</t>
      </is>
    </oc>
    <nc r="AF48" t="inlineStr">
      <is>
        <t>N</t>
      </is>
    </nc>
  </rcc>
  <rcc rId="524" sId="1">
    <oc r="AG48" t="inlineStr">
      <is>
        <t>P</t>
      </is>
    </oc>
    <nc r="AG48" t="inlineStr">
      <is>
        <t>N</t>
      </is>
    </nc>
  </rcc>
  <rcc rId="525" sId="1">
    <oc r="AH48" t="inlineStr">
      <is>
        <t>P</t>
      </is>
    </oc>
    <nc r="AH48" t="inlineStr">
      <is>
        <t>N</t>
      </is>
    </nc>
  </rcc>
  <rcc rId="526" sId="1">
    <oc r="AI48" t="inlineStr">
      <is>
        <t>P</t>
      </is>
    </oc>
    <nc r="AI48" t="inlineStr">
      <is>
        <t>N</t>
      </is>
    </nc>
  </rcc>
  <rcc rId="527" sId="1">
    <nc r="AJ48" t="inlineStr">
      <is>
        <t>N</t>
      </is>
    </nc>
  </rcc>
  <rcc rId="528" sId="1">
    <nc r="AK48" t="inlineStr">
      <is>
        <t>N</t>
      </is>
    </nc>
  </rcc>
  <rcc rId="529" sId="1">
    <nc r="AJ49" t="inlineStr">
      <is>
        <t>N</t>
      </is>
    </nc>
  </rcc>
  <rcc rId="530" sId="1">
    <nc r="AK49" t="inlineStr">
      <is>
        <t>P</t>
      </is>
    </nc>
  </rcc>
  <rcc rId="531" sId="1">
    <nc r="AL49" t="inlineStr">
      <is>
        <t>P</t>
      </is>
    </nc>
  </rcc>
  <rcc rId="532" sId="1">
    <nc r="AM49" t="inlineStr">
      <is>
        <t>P</t>
      </is>
    </nc>
  </rcc>
  <rcc rId="533" sId="1">
    <nc r="AN49" t="inlineStr">
      <is>
        <t>N</t>
      </is>
    </nc>
  </rcc>
  <rcc rId="534" sId="1">
    <nc r="AO49" t="inlineStr">
      <is>
        <t>P</t>
      </is>
    </nc>
  </rcc>
  <rcc rId="535" sId="1">
    <nc r="AP49" t="inlineStr">
      <is>
        <t>P</t>
      </is>
    </nc>
  </rcc>
  <rcc rId="536" sId="1">
    <nc r="AQ49" t="inlineStr">
      <is>
        <t>P</t>
      </is>
    </nc>
  </rcc>
  <rcc rId="537" sId="1">
    <nc r="AR49" t="inlineStr">
      <is>
        <t>P</t>
      </is>
    </nc>
  </rcc>
  <rcc rId="538" sId="1">
    <nc r="AS49" t="inlineStr">
      <is>
        <t>P</t>
      </is>
    </nc>
  </rcc>
  <rcc rId="539" sId="1">
    <nc r="AT49" t="inlineStr">
      <is>
        <t>P</t>
      </is>
    </nc>
  </rcc>
  <rcc rId="540" sId="1">
    <nc r="AU49" t="inlineStr">
      <is>
        <t>P</t>
      </is>
    </nc>
  </rcc>
  <rcc rId="541" sId="1">
    <nc r="AV49" t="inlineStr">
      <is>
        <t>P</t>
      </is>
    </nc>
  </rcc>
  <rcc rId="542" sId="1">
    <nc r="AW49" t="inlineStr">
      <is>
        <t>N</t>
      </is>
    </nc>
  </rcc>
  <rcc rId="543" sId="1">
    <nc r="AJ50" t="inlineStr">
      <is>
        <t>N</t>
      </is>
    </nc>
  </rcc>
  <rcc rId="544" sId="1">
    <nc r="AK50" t="inlineStr">
      <is>
        <t>P</t>
      </is>
    </nc>
  </rcc>
  <rcc rId="545" sId="1">
    <nc r="AL50" t="inlineStr">
      <is>
        <t>P</t>
      </is>
    </nc>
  </rcc>
  <rcc rId="546" sId="1">
    <nc r="AM50" t="inlineStr">
      <is>
        <t>P</t>
      </is>
    </nc>
  </rcc>
  <rcc rId="547" sId="1">
    <nc r="AN50" t="inlineStr">
      <is>
        <t>N</t>
      </is>
    </nc>
  </rcc>
  <rcc rId="548" sId="1">
    <nc r="AO50" t="inlineStr">
      <is>
        <t>P</t>
      </is>
    </nc>
  </rcc>
  <rcc rId="549" sId="1">
    <nc r="AP50" t="inlineStr">
      <is>
        <t>P</t>
      </is>
    </nc>
  </rcc>
  <rcc rId="550" sId="1">
    <nc r="AQ50" t="inlineStr">
      <is>
        <t>P</t>
      </is>
    </nc>
  </rcc>
  <rcc rId="551" sId="1">
    <nc r="AR50" t="inlineStr">
      <is>
        <t>P</t>
      </is>
    </nc>
  </rcc>
  <rcc rId="552" sId="1">
    <nc r="AS50" t="inlineStr">
      <is>
        <t>P</t>
      </is>
    </nc>
  </rcc>
  <rcc rId="553" sId="1">
    <nc r="AT50" t="inlineStr">
      <is>
        <t>P</t>
      </is>
    </nc>
  </rcc>
  <rcc rId="554" sId="1">
    <nc r="AU50" t="inlineStr">
      <is>
        <t>N</t>
      </is>
    </nc>
  </rcc>
  <rcc rId="555" sId="1">
    <nc r="AV50" t="inlineStr">
      <is>
        <t>N</t>
      </is>
    </nc>
  </rcc>
  <rcc rId="556" sId="1">
    <nc r="AW50" t="inlineStr">
      <is>
        <t>P</t>
      </is>
    </nc>
  </rcc>
  <rcc rId="557" sId="1">
    <nc r="AJ51" t="inlineStr">
      <is>
        <t>N</t>
      </is>
    </nc>
  </rcc>
  <rcc rId="558" sId="1">
    <nc r="AK51" t="inlineStr">
      <is>
        <t>P</t>
      </is>
    </nc>
  </rcc>
  <rcc rId="559" sId="1">
    <nc r="AL51" t="inlineStr">
      <is>
        <t>P</t>
      </is>
    </nc>
  </rcc>
  <rcc rId="560" sId="1">
    <nc r="AM51" t="inlineStr">
      <is>
        <t>P</t>
      </is>
    </nc>
  </rcc>
  <rcc rId="561" sId="1">
    <nc r="AN51" t="inlineStr">
      <is>
        <t>P</t>
      </is>
    </nc>
  </rcc>
  <rcc rId="562" sId="1">
    <nc r="AO51" t="inlineStr">
      <is>
        <t>P</t>
      </is>
    </nc>
  </rcc>
  <rcc rId="563" sId="1">
    <nc r="AP51" t="inlineStr">
      <is>
        <t>P</t>
      </is>
    </nc>
  </rcc>
  <rcc rId="564" sId="1">
    <nc r="AQ51" t="inlineStr">
      <is>
        <t>N</t>
      </is>
    </nc>
  </rcc>
  <rcc rId="565" sId="1">
    <nc r="AR51" t="inlineStr">
      <is>
        <t>P</t>
      </is>
    </nc>
  </rcc>
  <rcc rId="566" sId="1">
    <nc r="AS51" t="inlineStr">
      <is>
        <t>P</t>
      </is>
    </nc>
  </rcc>
  <rcc rId="567" sId="1">
    <nc r="AT51" t="inlineStr">
      <is>
        <t>P</t>
      </is>
    </nc>
  </rcc>
  <rcc rId="568" sId="1">
    <nc r="AU51" t="inlineStr">
      <is>
        <t>N</t>
      </is>
    </nc>
  </rcc>
  <rcc rId="569" sId="1">
    <nc r="AV51" t="inlineStr">
      <is>
        <t>N</t>
      </is>
    </nc>
  </rcc>
  <rcc rId="570" sId="1">
    <nc r="AW51" t="inlineStr">
      <is>
        <t>N</t>
      </is>
    </nc>
  </rcc>
  <rcc rId="571" sId="1">
    <nc r="AJ52" t="inlineStr">
      <is>
        <t>N</t>
      </is>
    </nc>
  </rcc>
  <rcc rId="572" sId="1">
    <nc r="AK52" t="inlineStr">
      <is>
        <t>N</t>
      </is>
    </nc>
  </rcc>
  <rcc rId="573" sId="1">
    <nc r="AL52" t="inlineStr">
      <is>
        <t>P</t>
      </is>
    </nc>
  </rcc>
  <rcc rId="574" sId="1">
    <nc r="AM52" t="inlineStr">
      <is>
        <t>N</t>
      </is>
    </nc>
  </rcc>
  <rcc rId="575" sId="1">
    <nc r="AN52" t="inlineStr">
      <is>
        <t>N</t>
      </is>
    </nc>
  </rcc>
  <rcc rId="576" sId="1">
    <nc r="AO52" t="inlineStr">
      <is>
        <t>N</t>
      </is>
    </nc>
  </rcc>
  <rcc rId="577" sId="1">
    <nc r="AP52" t="inlineStr">
      <is>
        <t>P</t>
      </is>
    </nc>
  </rcc>
  <rcc rId="578" sId="1">
    <nc r="AQ52" t="inlineStr">
      <is>
        <t>P</t>
      </is>
    </nc>
  </rcc>
  <rcc rId="579" sId="1">
    <nc r="AR52" t="inlineStr">
      <is>
        <t>P</t>
      </is>
    </nc>
  </rcc>
  <rcc rId="580" sId="1">
    <nc r="AS52" t="inlineStr">
      <is>
        <t>N</t>
      </is>
    </nc>
  </rcc>
  <rcc rId="581" sId="1">
    <nc r="AT52" t="inlineStr">
      <is>
        <t>P</t>
      </is>
    </nc>
  </rcc>
  <rcc rId="582" sId="1">
    <nc r="AU52" t="inlineStr">
      <is>
        <t>P</t>
      </is>
    </nc>
  </rcc>
  <rcc rId="583" sId="1">
    <nc r="AV52" t="inlineStr">
      <is>
        <t>P</t>
      </is>
    </nc>
  </rcc>
  <rcc rId="584" sId="1">
    <nc r="AW52" t="inlineStr">
      <is>
        <t>P</t>
      </is>
    </nc>
  </rcc>
  <rcc rId="585" sId="1">
    <oc r="AJ55" t="inlineStr">
      <is>
        <t>N</t>
      </is>
    </oc>
    <nc r="AJ55" t="inlineStr">
      <is>
        <t>P</t>
      </is>
    </nc>
  </rcc>
  <rcc rId="586" sId="1">
    <nc r="AK55" t="inlineStr">
      <is>
        <t>P</t>
      </is>
    </nc>
  </rcc>
  <rcc rId="587" sId="1">
    <nc r="AL55" t="inlineStr">
      <is>
        <t>P</t>
      </is>
    </nc>
  </rcc>
  <rcc rId="588" sId="1">
    <nc r="AM55" t="inlineStr">
      <is>
        <t>P</t>
      </is>
    </nc>
  </rcc>
  <rcc rId="589" sId="1">
    <nc r="AN55" t="inlineStr">
      <is>
        <t>N</t>
      </is>
    </nc>
  </rcc>
  <rcc rId="590" sId="1">
    <nc r="AO55" t="inlineStr">
      <is>
        <t>N</t>
      </is>
    </nc>
  </rcc>
  <rcc rId="591" sId="1">
    <nc r="AP55" t="inlineStr">
      <is>
        <t>P</t>
      </is>
    </nc>
  </rcc>
  <rcc rId="592" sId="1">
    <nc r="AQ55" t="inlineStr">
      <is>
        <t>P</t>
      </is>
    </nc>
  </rcc>
  <rcc rId="593" sId="1">
    <nc r="AR55" t="inlineStr">
      <is>
        <t>P</t>
      </is>
    </nc>
  </rcc>
  <rcc rId="594" sId="1">
    <nc r="AS55" t="inlineStr">
      <is>
        <t>P</t>
      </is>
    </nc>
  </rcc>
  <rcc rId="595" sId="1">
    <nc r="AT55" t="inlineStr">
      <is>
        <t>P</t>
      </is>
    </nc>
  </rcc>
  <rcc rId="596" sId="1">
    <nc r="AW55" t="inlineStr">
      <is>
        <t>P</t>
      </is>
    </nc>
  </rcc>
  <rcc rId="597" sId="1">
    <nc r="AU55" t="inlineStr">
      <is>
        <t>N</t>
      </is>
    </nc>
  </rcc>
  <rcc rId="598" sId="1">
    <nc r="AV55" t="inlineStr">
      <is>
        <t>N</t>
      </is>
    </nc>
  </rcc>
  <rcc rId="599" sId="1">
    <nc r="AJ53" t="inlineStr">
      <is>
        <t>P</t>
      </is>
    </nc>
  </rcc>
  <rcc rId="600" sId="1">
    <nc r="AK53" t="inlineStr">
      <is>
        <t>P</t>
      </is>
    </nc>
  </rcc>
  <rcc rId="601" sId="1">
    <nc r="AL53" t="inlineStr">
      <is>
        <t>P</t>
      </is>
    </nc>
  </rcc>
  <rcc rId="602" sId="1">
    <nc r="AM53" t="inlineStr">
      <is>
        <t>P</t>
      </is>
    </nc>
  </rcc>
  <rcc rId="603" sId="1">
    <nc r="AN53" t="inlineStr">
      <is>
        <t>N</t>
      </is>
    </nc>
  </rcc>
  <rcc rId="604" sId="1">
    <nc r="AO53" t="inlineStr">
      <is>
        <t>N</t>
      </is>
    </nc>
  </rcc>
  <rcc rId="605" sId="1">
    <nc r="AP53" t="inlineStr">
      <is>
        <t>P</t>
      </is>
    </nc>
  </rcc>
  <rcc rId="606" sId="1">
    <nc r="AQ53" t="inlineStr">
      <is>
        <t>P</t>
      </is>
    </nc>
  </rcc>
  <rcc rId="607" sId="1">
    <nc r="AR53" t="inlineStr">
      <is>
        <t>P</t>
      </is>
    </nc>
  </rcc>
  <rcc rId="608" sId="1">
    <nc r="AS53" t="inlineStr">
      <is>
        <t>P</t>
      </is>
    </nc>
  </rcc>
  <rcc rId="609" sId="1">
    <nc r="AT53" t="inlineStr">
      <is>
        <t>P</t>
      </is>
    </nc>
  </rcc>
  <rcc rId="610" sId="1">
    <nc r="AU53" t="inlineStr">
      <is>
        <t>P</t>
      </is>
    </nc>
  </rcc>
  <rcc rId="611" sId="1">
    <nc r="AV53" t="inlineStr">
      <is>
        <t>P</t>
      </is>
    </nc>
  </rcc>
  <rcc rId="612" sId="1">
    <nc r="AW53" t="inlineStr">
      <is>
        <t>P</t>
      </is>
    </nc>
  </rcc>
  <rcc rId="613" sId="1">
    <nc r="AJ54" t="inlineStr">
      <is>
        <t>P</t>
      </is>
    </nc>
  </rcc>
  <rcc rId="614" sId="1">
    <nc r="AK54" t="inlineStr">
      <is>
        <t>P</t>
      </is>
    </nc>
  </rcc>
  <rcc rId="615" sId="1">
    <nc r="AL54" t="inlineStr">
      <is>
        <t>P</t>
      </is>
    </nc>
  </rcc>
  <rcc rId="616" sId="1">
    <nc r="AM54" t="inlineStr">
      <is>
        <t>P</t>
      </is>
    </nc>
  </rcc>
  <rcc rId="617" sId="1">
    <nc r="AN54" t="inlineStr">
      <is>
        <t>N</t>
      </is>
    </nc>
  </rcc>
  <rcc rId="618" sId="1">
    <nc r="AO54" t="inlineStr">
      <is>
        <t>N</t>
      </is>
    </nc>
  </rcc>
  <rcc rId="619" sId="1">
    <nc r="AP54" t="inlineStr">
      <is>
        <t>P</t>
      </is>
    </nc>
  </rcc>
  <rcc rId="620" sId="1">
    <nc r="AQ54" t="inlineStr">
      <is>
        <t>P</t>
      </is>
    </nc>
  </rcc>
  <rcc rId="621" sId="1">
    <nc r="AR54" t="inlineStr">
      <is>
        <t>P</t>
      </is>
    </nc>
  </rcc>
  <rcc rId="622" sId="1">
    <nc r="AS54" t="inlineStr">
      <is>
        <t>P</t>
      </is>
    </nc>
  </rcc>
  <rcc rId="623" sId="1">
    <nc r="AT54" t="inlineStr">
      <is>
        <t>P</t>
      </is>
    </nc>
  </rcc>
  <rcc rId="624" sId="1">
    <nc r="AU54" t="inlineStr">
      <is>
        <t>P</t>
      </is>
    </nc>
  </rcc>
  <rcc rId="625" sId="1">
    <nc r="AV54" t="inlineStr">
      <is>
        <t>P</t>
      </is>
    </nc>
  </rcc>
  <rcc rId="626" sId="1">
    <nc r="AW54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67" sId="1">
    <oc r="AK17" t="inlineStr">
      <is>
        <t>P</t>
      </is>
    </oc>
    <nc r="AK17" t="inlineStr">
      <is>
        <t>N</t>
      </is>
    </nc>
  </rcc>
  <rcc rId="668" sId="1">
    <nc r="AK23" t="inlineStr">
      <is>
        <t>N</t>
      </is>
    </nc>
  </rcc>
  <rcc rId="669" sId="1">
    <nc r="AL23" t="inlineStr">
      <is>
        <t>N</t>
      </is>
    </nc>
  </rcc>
  <rcc rId="670" sId="1">
    <nc r="AM23" t="inlineStr">
      <is>
        <t>P</t>
      </is>
    </nc>
  </rcc>
  <rcc rId="671" sId="1">
    <oc r="AK30" t="inlineStr">
      <is>
        <t>N</t>
      </is>
    </oc>
    <nc r="AK30" t="inlineStr">
      <is>
        <t>P</t>
      </is>
    </nc>
  </rcc>
  <rcc rId="672" sId="1">
    <oc r="AI30" t="inlineStr">
      <is>
        <t>P</t>
      </is>
    </oc>
    <nc r="AI30" t="inlineStr">
      <is>
        <t>N</t>
      </is>
    </nc>
  </rcc>
  <rcc rId="673" sId="1">
    <nc r="AK32" t="inlineStr">
      <is>
        <t>N</t>
      </is>
    </nc>
  </rcc>
  <rcc rId="674" sId="1">
    <nc r="AL32" t="inlineStr">
      <is>
        <t>N</t>
      </is>
    </nc>
  </rcc>
  <rcc rId="675" sId="1">
    <nc r="AM32" t="inlineStr">
      <is>
        <t>N</t>
      </is>
    </nc>
  </rcc>
  <rcc rId="676" sId="1">
    <nc r="AN32" t="inlineStr">
      <is>
        <t>N</t>
      </is>
    </nc>
  </rcc>
  <rcc rId="677" sId="1">
    <nc r="AO32" t="inlineStr">
      <is>
        <t>N</t>
      </is>
    </nc>
  </rcc>
  <rcc rId="678" sId="1">
    <oc r="AK31" t="inlineStr">
      <is>
        <t>P</t>
      </is>
    </oc>
    <nc r="AK31" t="inlineStr">
      <is>
        <t>N</t>
      </is>
    </nc>
  </rcc>
  <rcc rId="679" sId="1">
    <oc r="AK40" t="inlineStr">
      <is>
        <t>P</t>
      </is>
    </oc>
    <nc r="AK40" t="inlineStr">
      <is>
        <t>N</t>
      </is>
    </nc>
  </rcc>
  <rcc rId="680" sId="1">
    <oc r="AL40" t="inlineStr">
      <is>
        <t>P</t>
      </is>
    </oc>
    <nc r="AL40" t="inlineStr">
      <is>
        <t>N</t>
      </is>
    </nc>
  </rcc>
  <rcc rId="681" sId="1">
    <oc r="AM17" t="inlineStr">
      <is>
        <t>N</t>
      </is>
    </oc>
    <nc r="AM17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Y10" t="inlineStr">
      <is>
        <t>P</t>
      </is>
    </nc>
  </rcc>
  <rcc rId="2" sId="1">
    <oc r="AC17" t="inlineStr">
      <is>
        <t>P</t>
      </is>
    </oc>
    <nc r="AC17" t="inlineStr">
      <is>
        <t>N</t>
      </is>
    </nc>
  </rcc>
  <rcc rId="3" sId="1">
    <oc r="AC33" t="inlineStr">
      <is>
        <t>N</t>
      </is>
    </oc>
    <nc r="AC33" t="inlineStr">
      <is>
        <t>P</t>
      </is>
    </nc>
  </rcc>
  <rcc rId="4" sId="1">
    <nc r="AB45" t="inlineStr">
      <is>
        <t>N</t>
      </is>
    </nc>
  </rcc>
  <rcc rId="5" sId="1">
    <nc r="AC45" t="inlineStr">
      <is>
        <t>N</t>
      </is>
    </nc>
  </rcc>
  <rcc rId="6" sId="1">
    <nc r="AD45" t="inlineStr">
      <is>
        <t>N</t>
      </is>
    </nc>
  </rcc>
  <rcc rId="7" sId="1">
    <nc r="AE45" t="inlineStr">
      <is>
        <t>N</t>
      </is>
    </nc>
  </rcc>
  <rcc rId="8" sId="1">
    <nc r="AF45" t="inlineStr">
      <is>
        <t>N</t>
      </is>
    </nc>
  </rcc>
  <rcc rId="9" sId="1">
    <nc r="AG45" t="inlineStr">
      <is>
        <t>N</t>
      </is>
    </nc>
  </rcc>
  <rcc rId="10" sId="1">
    <nc r="AH45" t="inlineStr">
      <is>
        <t>N</t>
      </is>
    </nc>
  </rcc>
  <rcc rId="11" sId="1">
    <oc r="AD23" t="inlineStr">
      <is>
        <t>N</t>
      </is>
    </oc>
    <nc r="AD23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37" sId="1">
    <nc r="Z6" t="inlineStr">
      <is>
        <t>N</t>
      </is>
    </nc>
  </rcc>
  <rcc rId="638" sId="1">
    <nc r="AA6" t="inlineStr">
      <is>
        <t>N</t>
      </is>
    </nc>
  </rcc>
  <rcc rId="639" sId="1">
    <nc r="AB6" t="inlineStr">
      <is>
        <t>N</t>
      </is>
    </nc>
  </rcc>
  <rcc rId="640" sId="1">
    <nc r="AC6" t="inlineStr">
      <is>
        <t>N</t>
      </is>
    </nc>
  </rcc>
  <rcc rId="641" sId="1">
    <nc r="AD6" t="inlineStr">
      <is>
        <t>N</t>
      </is>
    </nc>
  </rcc>
  <rcc rId="642" sId="1">
    <nc r="AE6" t="inlineStr">
      <is>
        <t>N</t>
      </is>
    </nc>
  </rcc>
  <rcc rId="643" sId="1">
    <nc r="AF6" t="inlineStr">
      <is>
        <t>N</t>
      </is>
    </nc>
  </rcc>
  <rcc rId="644" sId="1">
    <nc r="AG6" t="inlineStr">
      <is>
        <t>N</t>
      </is>
    </nc>
  </rcc>
  <rcc rId="645" sId="1">
    <nc r="AH6" t="inlineStr">
      <is>
        <t>N</t>
      </is>
    </nc>
  </rcc>
  <rcc rId="646" sId="1">
    <nc r="AI6" t="inlineStr">
      <is>
        <t>N</t>
      </is>
    </nc>
  </rcc>
  <rcc rId="647" sId="1">
    <nc r="AJ6" t="inlineStr">
      <is>
        <t>N</t>
      </is>
    </nc>
  </rcc>
  <rcc rId="648" sId="1">
    <nc r="AK6" t="inlineStr">
      <is>
        <t>N</t>
      </is>
    </nc>
  </rcc>
  <rcc rId="649" sId="1">
    <nc r="AL6" t="inlineStr">
      <is>
        <t>N</t>
      </is>
    </nc>
  </rcc>
  <rcc rId="650" sId="1">
    <nc r="AM6" t="inlineStr">
      <is>
        <t>N</t>
      </is>
    </nc>
  </rcc>
  <rcc rId="651" sId="1">
    <nc r="AN6" t="inlineStr">
      <is>
        <t>N</t>
      </is>
    </nc>
  </rcc>
  <rcc rId="652" sId="1">
    <nc r="AO6" t="inlineStr">
      <is>
        <t>N</t>
      </is>
    </nc>
  </rcc>
  <rcc rId="653" sId="1">
    <nc r="AP6" t="inlineStr">
      <is>
        <t>N</t>
      </is>
    </nc>
  </rcc>
  <rcc rId="654" sId="1">
    <nc r="AQ6" t="inlineStr">
      <is>
        <t>N</t>
      </is>
    </nc>
  </rcc>
  <rcc rId="655" sId="1">
    <nc r="AR6" t="inlineStr">
      <is>
        <t>N</t>
      </is>
    </nc>
  </rcc>
  <rcc rId="656" sId="1">
    <nc r="AS6" t="inlineStr">
      <is>
        <t>N</t>
      </is>
    </nc>
  </rcc>
  <rcc rId="657" sId="1">
    <nc r="AT6" t="inlineStr">
      <is>
        <t>N</t>
      </is>
    </nc>
  </rcc>
  <rcc rId="658" sId="1">
    <nc r="AL48" t="inlineStr">
      <is>
        <t>N</t>
      </is>
    </nc>
  </rcc>
  <rcc rId="659" sId="1">
    <nc r="AM48" t="inlineStr">
      <is>
        <t>N</t>
      </is>
    </nc>
  </rcc>
  <rcc rId="660" sId="1">
    <nc r="AN48" t="inlineStr">
      <is>
        <t>N</t>
      </is>
    </nc>
  </rcc>
  <rcc rId="661" sId="1">
    <nc r="AO48" t="inlineStr">
      <is>
        <t>N</t>
      </is>
    </nc>
  </rcc>
  <rcv guid="{B72EC40F-6034-4B05-8055-89EAA90ABD5C}" action="delete"/>
  <rdn rId="0" localSheetId="1" customView="1" name="Z_B72EC40F_6034_4B05_8055_89EAA90ABD5C_.wvu.Rows" hidden="1" oldHidden="1">
    <formula>NLZP!$3441:$1048576,NLZP!$154:$493</formula>
    <oldFormula>NLZP!$3441:$1048576,NLZP!$154:$493</oldFormula>
  </rdn>
  <rdn rId="0" localSheetId="1" customView="1" name="Z_B72EC40F_6034_4B05_8055_89EAA90ABD5C_.wvu.Cols" hidden="1" oldHidden="1">
    <formula>NLZP!$BI:$XFD</formula>
    <oldFormula>NLZP!$BI:$XFD</oldFormula>
  </rdn>
  <rdn rId="0" localSheetId="1" customView="1" name="Z_B72EC40F_6034_4B05_8055_89EAA90ABD5C_.wvu.FilterData" hidden="1" oldHidden="1">
    <formula>NLZP!$A$2:$BD$55</formula>
    <oldFormula>NLZP!$A$2:$BD$55</oldFormula>
  </rdn>
  <rdn rId="0" localSheetId="2" customView="1" name="Z_B72EC40F_6034_4B05_8055_89EAA90ABD5C_.wvu.Cols" hidden="1" oldHidden="1">
    <formula>Vysvětlivky!$C:$D,Vysvětlivky!$BD:$BD</formula>
  </rdn>
  <rdn rId="0" localSheetId="2" customView="1" name="Z_B72EC40F_6034_4B05_8055_89EAA90ABD5C_.wvu.FilterData" hidden="1" oldHidden="1">
    <formula>Vysvětlivky!$A$1:$B$87</formula>
  </rdn>
  <rcv guid="{B72EC40F-6034-4B05-8055-89EAA90ABD5C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631" sId="1">
    <oc r="AT21" t="inlineStr">
      <is>
        <t>N</t>
      </is>
    </oc>
    <nc r="AT21" t="inlineStr">
      <is>
        <t>P</t>
      </is>
    </nc>
  </rcc>
  <rcc rId="632" sId="1">
    <oc r="AF21" t="inlineStr">
      <is>
        <t>N</t>
      </is>
    </oc>
    <nc r="AF21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NLZP!$A$2:$BD$55</formula>
    <oldFormula>NLZP!$A$2:$BD$55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80"/>
  <sheetViews>
    <sheetView tabSelected="1" workbookViewId="0">
      <pane xSplit="6" ySplit="2" topLeftCell="AL32" activePane="bottomRight" state="frozen"/>
      <selection pane="topRight" activeCell="G1" sqref="G1"/>
      <selection pane="bottomLeft" activeCell="A3" sqref="A3"/>
      <selection pane="bottomRight" activeCell="AV45" sqref="AV45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26.8554687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7" width="10.42578125" style="14" bestFit="1" customWidth="1"/>
    <col min="48" max="48" width="10.42578125" style="14" customWidth="1"/>
    <col min="49" max="49" width="11.140625" style="14" customWidth="1"/>
    <col min="50" max="50" width="5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188</v>
      </c>
      <c r="B1" s="28" t="s">
        <v>189</v>
      </c>
      <c r="C1" s="28" t="s">
        <v>190</v>
      </c>
      <c r="D1" s="27" t="s">
        <v>191</v>
      </c>
      <c r="E1" s="40"/>
      <c r="F1" s="40"/>
      <c r="G1" s="14"/>
      <c r="AY1" s="29"/>
      <c r="AZ1" s="29"/>
      <c r="BA1" s="29"/>
      <c r="BB1" s="29"/>
      <c r="BC1" s="29"/>
      <c r="BD1" s="29"/>
      <c r="BI1" s="6" t="s">
        <v>185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192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186</v>
      </c>
    </row>
    <row r="3" spans="1:61" ht="15" customHeight="1">
      <c r="A3" s="26">
        <v>58072</v>
      </c>
      <c r="B3" s="7" t="s">
        <v>135</v>
      </c>
      <c r="C3" s="7" t="s">
        <v>76</v>
      </c>
      <c r="D3" s="25"/>
      <c r="E3" s="8">
        <v>304</v>
      </c>
      <c r="F3" s="7" t="s">
        <v>29</v>
      </c>
      <c r="G3" s="31" t="s">
        <v>193</v>
      </c>
      <c r="H3" s="32">
        <v>1</v>
      </c>
      <c r="I3" s="18" t="s">
        <v>185</v>
      </c>
      <c r="J3" s="18" t="s">
        <v>185</v>
      </c>
      <c r="K3" s="18" t="s">
        <v>186</v>
      </c>
      <c r="L3" s="34" t="s">
        <v>185</v>
      </c>
      <c r="M3" s="34" t="s">
        <v>185</v>
      </c>
      <c r="N3" s="18" t="s">
        <v>186</v>
      </c>
      <c r="O3" s="18"/>
      <c r="P3" s="36"/>
      <c r="Q3" s="18" t="s">
        <v>185</v>
      </c>
      <c r="R3" s="18" t="s">
        <v>185</v>
      </c>
      <c r="S3" s="34"/>
      <c r="T3" s="34"/>
      <c r="U3" s="18" t="s">
        <v>186</v>
      </c>
      <c r="V3" s="18" t="s">
        <v>186</v>
      </c>
      <c r="W3" s="18" t="s">
        <v>186</v>
      </c>
      <c r="X3" s="18" t="s">
        <v>186</v>
      </c>
      <c r="Y3" s="18" t="s">
        <v>186</v>
      </c>
      <c r="Z3" s="34" t="s">
        <v>185</v>
      </c>
      <c r="AA3" s="34" t="s">
        <v>185</v>
      </c>
      <c r="AB3" s="18"/>
      <c r="AC3" s="18" t="s">
        <v>186</v>
      </c>
      <c r="AD3" s="18" t="s">
        <v>186</v>
      </c>
      <c r="AE3" s="18" t="s">
        <v>186</v>
      </c>
      <c r="AF3" s="18" t="s">
        <v>185</v>
      </c>
      <c r="AG3" s="34" t="s">
        <v>186</v>
      </c>
      <c r="AH3" s="34" t="s">
        <v>186</v>
      </c>
      <c r="AI3" s="18" t="s">
        <v>185</v>
      </c>
      <c r="AJ3" s="36" t="s">
        <v>185</v>
      </c>
      <c r="AK3" s="18" t="s">
        <v>186</v>
      </c>
      <c r="AL3" s="18" t="s">
        <v>186</v>
      </c>
      <c r="AM3" s="18" t="s">
        <v>185</v>
      </c>
      <c r="AN3" s="34" t="s">
        <v>185</v>
      </c>
      <c r="AO3" s="34" t="s">
        <v>185</v>
      </c>
      <c r="AP3" s="18" t="s">
        <v>186</v>
      </c>
      <c r="AQ3" s="18" t="s">
        <v>185</v>
      </c>
      <c r="AR3" s="18" t="s">
        <v>185</v>
      </c>
      <c r="AS3" s="18" t="s">
        <v>185</v>
      </c>
      <c r="AT3" s="18" t="s">
        <v>185</v>
      </c>
      <c r="AU3" s="34" t="s">
        <v>186</v>
      </c>
      <c r="AV3" s="34" t="s">
        <v>186</v>
      </c>
      <c r="AW3" s="18" t="s">
        <v>186</v>
      </c>
      <c r="AY3" s="9" t="s">
        <v>33</v>
      </c>
      <c r="AZ3" s="10">
        <v>4764</v>
      </c>
      <c r="BA3" s="7" t="s">
        <v>34</v>
      </c>
      <c r="BB3" s="11">
        <v>3</v>
      </c>
      <c r="BC3" s="12" t="s">
        <v>136</v>
      </c>
      <c r="BD3" s="7"/>
      <c r="BI3" s="6" t="s">
        <v>187</v>
      </c>
    </row>
    <row r="4" spans="1:61" ht="30">
      <c r="A4" s="26">
        <v>66719</v>
      </c>
      <c r="B4" s="7" t="s">
        <v>179</v>
      </c>
      <c r="C4" s="7" t="s">
        <v>105</v>
      </c>
      <c r="D4" s="25" t="s">
        <v>78</v>
      </c>
      <c r="E4" s="8">
        <v>303</v>
      </c>
      <c r="F4" s="7" t="s">
        <v>29</v>
      </c>
      <c r="G4" s="31"/>
      <c r="H4" s="32">
        <v>1</v>
      </c>
      <c r="I4" s="18" t="s">
        <v>185</v>
      </c>
      <c r="J4" s="18" t="s">
        <v>185</v>
      </c>
      <c r="K4" s="18" t="s">
        <v>186</v>
      </c>
      <c r="L4" s="34" t="s">
        <v>186</v>
      </c>
      <c r="M4" s="34" t="s">
        <v>186</v>
      </c>
      <c r="N4" s="18" t="s">
        <v>186</v>
      </c>
      <c r="O4" s="18" t="s">
        <v>186</v>
      </c>
      <c r="P4" s="36" t="s">
        <v>186</v>
      </c>
      <c r="Q4" s="18" t="s">
        <v>186</v>
      </c>
      <c r="R4" s="18" t="s">
        <v>186</v>
      </c>
      <c r="S4" s="34" t="s">
        <v>186</v>
      </c>
      <c r="T4" s="34" t="s">
        <v>186</v>
      </c>
      <c r="U4" s="18" t="s">
        <v>186</v>
      </c>
      <c r="V4" s="18" t="s">
        <v>185</v>
      </c>
      <c r="W4" s="18" t="s">
        <v>185</v>
      </c>
      <c r="X4" s="18" t="s">
        <v>185</v>
      </c>
      <c r="Y4" s="18" t="s">
        <v>185</v>
      </c>
      <c r="Z4" s="34" t="s">
        <v>186</v>
      </c>
      <c r="AA4" s="34" t="s">
        <v>186</v>
      </c>
      <c r="AB4" s="18" t="s">
        <v>185</v>
      </c>
      <c r="AC4" s="18" t="s">
        <v>185</v>
      </c>
      <c r="AD4" s="18" t="s">
        <v>185</v>
      </c>
      <c r="AE4" s="18" t="s">
        <v>185</v>
      </c>
      <c r="AF4" s="18" t="s">
        <v>185</v>
      </c>
      <c r="AG4" s="34" t="s">
        <v>186</v>
      </c>
      <c r="AH4" s="34" t="s">
        <v>186</v>
      </c>
      <c r="AI4" s="18" t="s">
        <v>185</v>
      </c>
      <c r="AJ4" s="36" t="s">
        <v>185</v>
      </c>
      <c r="AK4" s="18" t="s">
        <v>185</v>
      </c>
      <c r="AL4" s="18" t="s">
        <v>185</v>
      </c>
      <c r="AM4" s="18" t="s">
        <v>185</v>
      </c>
      <c r="AN4" s="34" t="s">
        <v>186</v>
      </c>
      <c r="AO4" s="34" t="s">
        <v>186</v>
      </c>
      <c r="AP4" s="18" t="s">
        <v>185</v>
      </c>
      <c r="AQ4" s="18" t="s">
        <v>185</v>
      </c>
      <c r="AR4" s="18" t="s">
        <v>185</v>
      </c>
      <c r="AS4" s="18" t="s">
        <v>185</v>
      </c>
      <c r="AT4" s="18" t="s">
        <v>185</v>
      </c>
      <c r="AU4" s="34" t="s">
        <v>186</v>
      </c>
      <c r="AV4" s="34" t="s">
        <v>186</v>
      </c>
      <c r="AW4" s="18" t="s">
        <v>185</v>
      </c>
      <c r="AY4" s="9" t="s">
        <v>33</v>
      </c>
      <c r="AZ4" s="10">
        <v>4764</v>
      </c>
      <c r="BA4" s="7" t="s">
        <v>34</v>
      </c>
      <c r="BB4" s="11">
        <v>3</v>
      </c>
      <c r="BC4" s="12">
        <v>0</v>
      </c>
      <c r="BD4" s="7"/>
      <c r="BI4" s="6" t="s">
        <v>311</v>
      </c>
    </row>
    <row r="5" spans="1:61" ht="15" customHeight="1">
      <c r="A5" s="24">
        <v>1621</v>
      </c>
      <c r="B5" s="7" t="s">
        <v>66</v>
      </c>
      <c r="C5" s="7" t="s">
        <v>67</v>
      </c>
      <c r="D5" s="25"/>
      <c r="E5" s="8">
        <v>642</v>
      </c>
      <c r="F5" s="7" t="s">
        <v>68</v>
      </c>
      <c r="G5" s="31"/>
      <c r="H5" s="32">
        <v>1</v>
      </c>
      <c r="I5" s="18" t="s">
        <v>186</v>
      </c>
      <c r="J5" s="18" t="s">
        <v>186</v>
      </c>
      <c r="K5" s="18" t="s">
        <v>186</v>
      </c>
      <c r="L5" s="34" t="s">
        <v>186</v>
      </c>
      <c r="M5" s="34" t="s">
        <v>186</v>
      </c>
      <c r="N5" s="18" t="s">
        <v>186</v>
      </c>
      <c r="O5" s="18" t="s">
        <v>186</v>
      </c>
      <c r="P5" s="36" t="s">
        <v>186</v>
      </c>
      <c r="Q5" s="18" t="s">
        <v>186</v>
      </c>
      <c r="R5" s="18" t="s">
        <v>186</v>
      </c>
      <c r="S5" s="34" t="s">
        <v>186</v>
      </c>
      <c r="T5" s="34" t="s">
        <v>186</v>
      </c>
      <c r="U5" s="18" t="s">
        <v>186</v>
      </c>
      <c r="V5" s="18" t="s">
        <v>186</v>
      </c>
      <c r="W5" s="18" t="s">
        <v>186</v>
      </c>
      <c r="X5" s="18" t="s">
        <v>186</v>
      </c>
      <c r="Y5" s="18" t="s">
        <v>186</v>
      </c>
      <c r="Z5" s="34" t="s">
        <v>186</v>
      </c>
      <c r="AA5" s="34" t="s">
        <v>186</v>
      </c>
      <c r="AB5" s="18" t="s">
        <v>186</v>
      </c>
      <c r="AC5" s="18" t="s">
        <v>186</v>
      </c>
      <c r="AD5" s="18" t="s">
        <v>186</v>
      </c>
      <c r="AE5" s="18" t="s">
        <v>186</v>
      </c>
      <c r="AF5" s="18" t="s">
        <v>186</v>
      </c>
      <c r="AG5" s="34" t="s">
        <v>186</v>
      </c>
      <c r="AH5" s="34" t="s">
        <v>186</v>
      </c>
      <c r="AI5" s="18" t="s">
        <v>186</v>
      </c>
      <c r="AJ5" s="36" t="s">
        <v>186</v>
      </c>
      <c r="AK5" s="18" t="s">
        <v>186</v>
      </c>
      <c r="AL5" s="18" t="s">
        <v>186</v>
      </c>
      <c r="AM5" s="18" t="s">
        <v>186</v>
      </c>
      <c r="AN5" s="34" t="s">
        <v>186</v>
      </c>
      <c r="AO5" s="34" t="s">
        <v>186</v>
      </c>
      <c r="AP5" s="18" t="s">
        <v>186</v>
      </c>
      <c r="AQ5" s="18" t="s">
        <v>186</v>
      </c>
      <c r="AR5" s="18" t="s">
        <v>186</v>
      </c>
      <c r="AS5" s="18" t="s">
        <v>185</v>
      </c>
      <c r="AT5" s="18" t="s">
        <v>185</v>
      </c>
      <c r="AU5" s="34" t="s">
        <v>186</v>
      </c>
      <c r="AV5" s="34" t="s">
        <v>186</v>
      </c>
      <c r="AW5" s="18" t="s">
        <v>185</v>
      </c>
      <c r="AY5" s="9" t="s">
        <v>33</v>
      </c>
      <c r="AZ5" s="10">
        <v>4764</v>
      </c>
      <c r="BA5" s="7" t="s">
        <v>34</v>
      </c>
      <c r="BB5" s="11">
        <v>3</v>
      </c>
      <c r="BC5" s="12" t="s">
        <v>69</v>
      </c>
      <c r="BD5" s="7"/>
      <c r="BI5" s="6" t="s">
        <v>315</v>
      </c>
    </row>
    <row r="6" spans="1:61" ht="15" customHeight="1">
      <c r="A6" s="26">
        <v>63086</v>
      </c>
      <c r="B6" s="7" t="s">
        <v>169</v>
      </c>
      <c r="C6" s="7" t="s">
        <v>47</v>
      </c>
      <c r="D6" s="25"/>
      <c r="E6" s="8">
        <v>304</v>
      </c>
      <c r="F6" s="7" t="s">
        <v>29</v>
      </c>
      <c r="G6" s="31" t="s">
        <v>193</v>
      </c>
      <c r="H6" s="32">
        <v>1</v>
      </c>
      <c r="I6" s="18" t="s">
        <v>185</v>
      </c>
      <c r="J6" s="18" t="s">
        <v>185</v>
      </c>
      <c r="K6" s="18" t="s">
        <v>185</v>
      </c>
      <c r="L6" s="34" t="s">
        <v>185</v>
      </c>
      <c r="M6" s="34" t="s">
        <v>185</v>
      </c>
      <c r="N6" s="18" t="s">
        <v>185</v>
      </c>
      <c r="O6" s="18" t="s">
        <v>185</v>
      </c>
      <c r="P6" s="36" t="s">
        <v>185</v>
      </c>
      <c r="Q6" s="18" t="s">
        <v>185</v>
      </c>
      <c r="R6" s="18"/>
      <c r="S6" s="34"/>
      <c r="T6" s="34"/>
      <c r="U6" s="18" t="s">
        <v>185</v>
      </c>
      <c r="V6" s="18" t="s">
        <v>185</v>
      </c>
      <c r="W6" s="18" t="s">
        <v>185</v>
      </c>
      <c r="X6" s="18" t="s">
        <v>185</v>
      </c>
      <c r="Y6" s="18" t="s">
        <v>185</v>
      </c>
      <c r="Z6" s="34" t="s">
        <v>185</v>
      </c>
      <c r="AA6" s="34" t="s">
        <v>185</v>
      </c>
      <c r="AB6" s="18" t="s">
        <v>185</v>
      </c>
      <c r="AC6" s="18" t="s">
        <v>186</v>
      </c>
      <c r="AD6" s="18" t="s">
        <v>186</v>
      </c>
      <c r="AE6" s="18" t="s">
        <v>186</v>
      </c>
      <c r="AF6" s="18" t="s">
        <v>186</v>
      </c>
      <c r="AG6" s="34" t="s">
        <v>186</v>
      </c>
      <c r="AH6" s="34" t="s">
        <v>186</v>
      </c>
      <c r="AI6" s="18" t="s">
        <v>185</v>
      </c>
      <c r="AJ6" s="36" t="s">
        <v>185</v>
      </c>
      <c r="AK6" s="18" t="s">
        <v>185</v>
      </c>
      <c r="AL6" s="18" t="s">
        <v>186</v>
      </c>
      <c r="AM6" s="18" t="s">
        <v>185</v>
      </c>
      <c r="AN6" s="34" t="s">
        <v>186</v>
      </c>
      <c r="AO6" s="34" t="s">
        <v>186</v>
      </c>
      <c r="AP6" s="18" t="s">
        <v>185</v>
      </c>
      <c r="AQ6" s="18" t="s">
        <v>185</v>
      </c>
      <c r="AR6" s="18" t="s">
        <v>185</v>
      </c>
      <c r="AS6" s="18" t="s">
        <v>186</v>
      </c>
      <c r="AT6" s="18" t="s">
        <v>185</v>
      </c>
      <c r="AU6" s="34" t="s">
        <v>185</v>
      </c>
      <c r="AV6" s="34" t="s">
        <v>185</v>
      </c>
      <c r="AW6" s="18" t="s">
        <v>185</v>
      </c>
      <c r="AY6" s="9" t="s">
        <v>33</v>
      </c>
      <c r="AZ6" s="10">
        <v>4764</v>
      </c>
      <c r="BA6" s="7" t="s">
        <v>34</v>
      </c>
      <c r="BB6" s="11">
        <v>3</v>
      </c>
      <c r="BC6" s="12">
        <v>2757</v>
      </c>
      <c r="BD6" s="7"/>
      <c r="BI6" s="6" t="s">
        <v>201</v>
      </c>
    </row>
    <row r="7" spans="1:61" ht="30">
      <c r="A7" s="26">
        <v>60048</v>
      </c>
      <c r="B7" s="7" t="s">
        <v>153</v>
      </c>
      <c r="C7" s="7" t="s">
        <v>63</v>
      </c>
      <c r="D7" s="25"/>
      <c r="E7" s="8">
        <v>642</v>
      </c>
      <c r="F7" s="7" t="s">
        <v>68</v>
      </c>
      <c r="G7" s="31"/>
      <c r="H7" s="32">
        <v>1</v>
      </c>
      <c r="I7" s="18" t="s">
        <v>185</v>
      </c>
      <c r="J7" s="18" t="s">
        <v>185</v>
      </c>
      <c r="K7" s="18" t="s">
        <v>185</v>
      </c>
      <c r="L7" s="34"/>
      <c r="M7" s="34"/>
      <c r="N7" s="18" t="s">
        <v>185</v>
      </c>
      <c r="O7" s="18" t="s">
        <v>185</v>
      </c>
      <c r="P7" s="36" t="s">
        <v>185</v>
      </c>
      <c r="Q7" s="18" t="s">
        <v>185</v>
      </c>
      <c r="R7" s="18" t="s">
        <v>185</v>
      </c>
      <c r="S7" s="34"/>
      <c r="T7" s="34"/>
      <c r="U7" s="18" t="s">
        <v>185</v>
      </c>
      <c r="V7" s="18" t="s">
        <v>185</v>
      </c>
      <c r="W7" s="18" t="s">
        <v>185</v>
      </c>
      <c r="X7" s="18" t="s">
        <v>185</v>
      </c>
      <c r="Y7" s="18" t="s">
        <v>185</v>
      </c>
      <c r="Z7" s="34" t="s">
        <v>186</v>
      </c>
      <c r="AA7" s="34" t="s">
        <v>186</v>
      </c>
      <c r="AB7" s="18" t="s">
        <v>185</v>
      </c>
      <c r="AC7" s="18" t="s">
        <v>185</v>
      </c>
      <c r="AD7" s="18" t="s">
        <v>185</v>
      </c>
      <c r="AE7" s="18" t="s">
        <v>185</v>
      </c>
      <c r="AF7" s="18" t="s">
        <v>185</v>
      </c>
      <c r="AG7" s="34" t="s">
        <v>186</v>
      </c>
      <c r="AH7" s="34" t="s">
        <v>186</v>
      </c>
      <c r="AI7" s="18" t="s">
        <v>185</v>
      </c>
      <c r="AJ7" s="36" t="s">
        <v>186</v>
      </c>
      <c r="AK7" s="18" t="s">
        <v>185</v>
      </c>
      <c r="AL7" s="18" t="s">
        <v>185</v>
      </c>
      <c r="AM7" s="18" t="s">
        <v>185</v>
      </c>
      <c r="AN7" s="34" t="s">
        <v>186</v>
      </c>
      <c r="AO7" s="34" t="s">
        <v>186</v>
      </c>
      <c r="AP7" s="18" t="s">
        <v>185</v>
      </c>
      <c r="AQ7" s="18" t="s">
        <v>185</v>
      </c>
      <c r="AR7" s="18" t="s">
        <v>185</v>
      </c>
      <c r="AS7" s="18" t="s">
        <v>185</v>
      </c>
      <c r="AT7" s="18" t="s">
        <v>185</v>
      </c>
      <c r="AU7" s="34" t="s">
        <v>186</v>
      </c>
      <c r="AV7" s="34" t="s">
        <v>186</v>
      </c>
      <c r="AW7" s="18" t="s">
        <v>185</v>
      </c>
      <c r="AY7" s="9" t="s">
        <v>33</v>
      </c>
      <c r="AZ7" s="10">
        <v>4764</v>
      </c>
      <c r="BA7" s="7" t="s">
        <v>34</v>
      </c>
      <c r="BB7" s="11">
        <v>3</v>
      </c>
      <c r="BC7" s="12">
        <v>3334</v>
      </c>
      <c r="BD7" s="7"/>
      <c r="BI7" s="6" t="s">
        <v>203</v>
      </c>
    </row>
    <row r="8" spans="1:61" ht="15" customHeight="1">
      <c r="A8" s="26">
        <v>61513</v>
      </c>
      <c r="B8" s="7" t="s">
        <v>148</v>
      </c>
      <c r="C8" s="7" t="s">
        <v>82</v>
      </c>
      <c r="D8" s="25"/>
      <c r="E8" s="8">
        <v>303</v>
      </c>
      <c r="F8" s="7" t="s">
        <v>29</v>
      </c>
      <c r="G8" s="31" t="s">
        <v>193</v>
      </c>
      <c r="H8" s="32">
        <v>1</v>
      </c>
      <c r="I8" s="18" t="s">
        <v>185</v>
      </c>
      <c r="J8" s="18" t="s">
        <v>185</v>
      </c>
      <c r="K8" s="18" t="s">
        <v>185</v>
      </c>
      <c r="L8" s="34"/>
      <c r="M8" s="34"/>
      <c r="N8" s="18" t="s">
        <v>185</v>
      </c>
      <c r="O8" s="18" t="s">
        <v>185</v>
      </c>
      <c r="P8" s="36"/>
      <c r="Q8" s="18" t="s">
        <v>185</v>
      </c>
      <c r="R8" s="18" t="s">
        <v>185</v>
      </c>
      <c r="S8" s="34"/>
      <c r="T8" s="34" t="s">
        <v>186</v>
      </c>
      <c r="U8" s="18" t="s">
        <v>185</v>
      </c>
      <c r="V8" s="18" t="s">
        <v>185</v>
      </c>
      <c r="W8" s="18" t="s">
        <v>186</v>
      </c>
      <c r="X8" s="18" t="s">
        <v>185</v>
      </c>
      <c r="Y8" s="18" t="s">
        <v>185</v>
      </c>
      <c r="Z8" s="34" t="s">
        <v>185</v>
      </c>
      <c r="AA8" s="34" t="s">
        <v>185</v>
      </c>
      <c r="AB8" s="18" t="s">
        <v>185</v>
      </c>
      <c r="AC8" s="18" t="s">
        <v>185</v>
      </c>
      <c r="AD8" s="18" t="s">
        <v>185</v>
      </c>
      <c r="AE8" s="18" t="s">
        <v>185</v>
      </c>
      <c r="AF8" s="18" t="s">
        <v>185</v>
      </c>
      <c r="AG8" s="34" t="s">
        <v>186</v>
      </c>
      <c r="AH8" s="34" t="s">
        <v>186</v>
      </c>
      <c r="AI8" s="18" t="s">
        <v>185</v>
      </c>
      <c r="AJ8" s="36" t="s">
        <v>185</v>
      </c>
      <c r="AK8" s="18" t="s">
        <v>185</v>
      </c>
      <c r="AL8" s="18" t="s">
        <v>185</v>
      </c>
      <c r="AM8" s="18" t="s">
        <v>185</v>
      </c>
      <c r="AN8" s="34" t="s">
        <v>185</v>
      </c>
      <c r="AO8" s="34" t="s">
        <v>185</v>
      </c>
      <c r="AP8" s="18" t="s">
        <v>186</v>
      </c>
      <c r="AQ8" s="18" t="s">
        <v>185</v>
      </c>
      <c r="AR8" s="18" t="s">
        <v>185</v>
      </c>
      <c r="AS8" s="18" t="s">
        <v>185</v>
      </c>
      <c r="AT8" s="18" t="s">
        <v>185</v>
      </c>
      <c r="AU8" s="34" t="s">
        <v>186</v>
      </c>
      <c r="AV8" s="34" t="s">
        <v>186</v>
      </c>
      <c r="AW8" s="18" t="s">
        <v>185</v>
      </c>
      <c r="AY8" s="9" t="s">
        <v>33</v>
      </c>
      <c r="AZ8" s="10">
        <v>4764</v>
      </c>
      <c r="BA8" s="7" t="s">
        <v>34</v>
      </c>
      <c r="BB8" s="11">
        <v>3</v>
      </c>
      <c r="BC8" s="12">
        <v>3458</v>
      </c>
      <c r="BD8" s="7"/>
      <c r="BI8" s="6" t="s">
        <v>205</v>
      </c>
    </row>
    <row r="9" spans="1:61" ht="15" customHeight="1">
      <c r="A9" s="26">
        <v>24980</v>
      </c>
      <c r="B9" s="7" t="s">
        <v>120</v>
      </c>
      <c r="C9" s="7" t="s">
        <v>18</v>
      </c>
      <c r="D9" s="25"/>
      <c r="E9" s="8">
        <v>304</v>
      </c>
      <c r="F9" s="7" t="s">
        <v>29</v>
      </c>
      <c r="G9" s="31" t="s">
        <v>193</v>
      </c>
      <c r="H9" s="32">
        <v>1</v>
      </c>
      <c r="I9" s="18" t="s">
        <v>185</v>
      </c>
      <c r="J9" s="18" t="s">
        <v>185</v>
      </c>
      <c r="K9" s="18" t="s">
        <v>185</v>
      </c>
      <c r="L9" s="34"/>
      <c r="M9" s="34"/>
      <c r="N9" s="18" t="s">
        <v>185</v>
      </c>
      <c r="O9" s="18" t="s">
        <v>185</v>
      </c>
      <c r="P9" s="36"/>
      <c r="Q9" s="18" t="s">
        <v>185</v>
      </c>
      <c r="R9" s="18" t="s">
        <v>185</v>
      </c>
      <c r="S9" s="34"/>
      <c r="T9" s="34"/>
      <c r="U9" s="18" t="s">
        <v>185</v>
      </c>
      <c r="V9" s="18" t="s">
        <v>185</v>
      </c>
      <c r="W9" s="18" t="s">
        <v>185</v>
      </c>
      <c r="X9" s="18" t="s">
        <v>185</v>
      </c>
      <c r="Y9" s="18" t="s">
        <v>185</v>
      </c>
      <c r="Z9" s="34" t="s">
        <v>186</v>
      </c>
      <c r="AA9" s="34" t="s">
        <v>186</v>
      </c>
      <c r="AB9" s="18" t="s">
        <v>185</v>
      </c>
      <c r="AC9" s="18" t="s">
        <v>185</v>
      </c>
      <c r="AD9" s="18" t="s">
        <v>185</v>
      </c>
      <c r="AE9" s="18" t="s">
        <v>185</v>
      </c>
      <c r="AF9" s="18" t="s">
        <v>185</v>
      </c>
      <c r="AG9" s="34" t="s">
        <v>186</v>
      </c>
      <c r="AH9" s="34" t="s">
        <v>186</v>
      </c>
      <c r="AI9" s="18" t="s">
        <v>185</v>
      </c>
      <c r="AJ9" s="36"/>
      <c r="AK9" s="18" t="s">
        <v>185</v>
      </c>
      <c r="AL9" s="18" t="s">
        <v>185</v>
      </c>
      <c r="AM9" s="18" t="s">
        <v>185</v>
      </c>
      <c r="AN9" s="34" t="s">
        <v>186</v>
      </c>
      <c r="AO9" s="34" t="s">
        <v>186</v>
      </c>
      <c r="AP9" s="18" t="s">
        <v>185</v>
      </c>
      <c r="AQ9" s="18" t="s">
        <v>186</v>
      </c>
      <c r="AR9" s="18" t="s">
        <v>186</v>
      </c>
      <c r="AS9" s="18" t="s">
        <v>186</v>
      </c>
      <c r="AT9" s="18" t="s">
        <v>186</v>
      </c>
      <c r="AU9" s="34" t="s">
        <v>186</v>
      </c>
      <c r="AV9" s="34" t="s">
        <v>186</v>
      </c>
      <c r="AW9" s="18" t="s">
        <v>186</v>
      </c>
      <c r="AY9" s="9" t="s">
        <v>33</v>
      </c>
      <c r="AZ9" s="10">
        <v>4764</v>
      </c>
      <c r="BA9" s="7" t="s">
        <v>34</v>
      </c>
      <c r="BB9" s="11">
        <v>3</v>
      </c>
      <c r="BC9" s="12" t="s">
        <v>121</v>
      </c>
      <c r="BD9" s="7"/>
      <c r="BI9" s="6" t="s">
        <v>207</v>
      </c>
    </row>
    <row r="10" spans="1:61" ht="15" customHeight="1">
      <c r="A10" s="26">
        <v>64272</v>
      </c>
      <c r="B10" s="7" t="s">
        <v>166</v>
      </c>
      <c r="C10" s="7" t="s">
        <v>95</v>
      </c>
      <c r="D10" s="25" t="s">
        <v>78</v>
      </c>
      <c r="E10" s="8">
        <v>303</v>
      </c>
      <c r="F10" s="7" t="s">
        <v>29</v>
      </c>
      <c r="G10" s="31"/>
      <c r="H10" s="32">
        <v>1</v>
      </c>
      <c r="I10" s="18" t="s">
        <v>186</v>
      </c>
      <c r="J10" s="18" t="s">
        <v>186</v>
      </c>
      <c r="K10" s="18" t="s">
        <v>186</v>
      </c>
      <c r="L10" s="34" t="s">
        <v>186</v>
      </c>
      <c r="M10" s="34" t="s">
        <v>186</v>
      </c>
      <c r="N10" s="18" t="s">
        <v>186</v>
      </c>
      <c r="O10" s="18" t="s">
        <v>186</v>
      </c>
      <c r="P10" s="36" t="s">
        <v>186</v>
      </c>
      <c r="Q10" s="18" t="s">
        <v>186</v>
      </c>
      <c r="R10" s="18" t="s">
        <v>186</v>
      </c>
      <c r="S10" s="34" t="s">
        <v>186</v>
      </c>
      <c r="T10" s="34" t="s">
        <v>186</v>
      </c>
      <c r="U10" s="18" t="s">
        <v>186</v>
      </c>
      <c r="V10" s="18" t="s">
        <v>186</v>
      </c>
      <c r="W10" s="18" t="s">
        <v>186</v>
      </c>
      <c r="X10" s="18" t="s">
        <v>186</v>
      </c>
      <c r="Y10" s="18" t="s">
        <v>186</v>
      </c>
      <c r="Z10" s="34" t="s">
        <v>186</v>
      </c>
      <c r="AA10" s="34" t="s">
        <v>186</v>
      </c>
      <c r="AB10" s="18" t="s">
        <v>186</v>
      </c>
      <c r="AC10" s="18" t="s">
        <v>186</v>
      </c>
      <c r="AD10" s="18" t="s">
        <v>186</v>
      </c>
      <c r="AE10" s="18" t="s">
        <v>186</v>
      </c>
      <c r="AF10" s="18" t="s">
        <v>186</v>
      </c>
      <c r="AG10" s="34" t="s">
        <v>186</v>
      </c>
      <c r="AH10" s="34" t="s">
        <v>186</v>
      </c>
      <c r="AI10" s="18" t="s">
        <v>186</v>
      </c>
      <c r="AJ10" s="36" t="s">
        <v>186</v>
      </c>
      <c r="AK10" s="18" t="s">
        <v>186</v>
      </c>
      <c r="AL10" s="18" t="s">
        <v>186</v>
      </c>
      <c r="AM10" s="18" t="s">
        <v>186</v>
      </c>
      <c r="AN10" s="34" t="s">
        <v>186</v>
      </c>
      <c r="AO10" s="34" t="s">
        <v>186</v>
      </c>
      <c r="AP10" s="18" t="s">
        <v>186</v>
      </c>
      <c r="AQ10" s="18" t="s">
        <v>186</v>
      </c>
      <c r="AR10" s="18" t="s">
        <v>186</v>
      </c>
      <c r="AS10" s="18" t="s">
        <v>186</v>
      </c>
      <c r="AT10" s="18" t="s">
        <v>186</v>
      </c>
      <c r="AU10" s="34" t="s">
        <v>186</v>
      </c>
      <c r="AV10" s="34" t="s">
        <v>186</v>
      </c>
      <c r="AW10" s="18" t="s">
        <v>186</v>
      </c>
      <c r="AY10" s="9" t="s">
        <v>33</v>
      </c>
      <c r="AZ10" s="10">
        <v>4764</v>
      </c>
      <c r="BA10" s="7" t="s">
        <v>34</v>
      </c>
      <c r="BB10" s="11">
        <v>3</v>
      </c>
      <c r="BC10" s="12">
        <v>2435</v>
      </c>
      <c r="BD10" s="7"/>
      <c r="BI10" s="6" t="s">
        <v>209</v>
      </c>
    </row>
    <row r="11" spans="1:61" ht="15" customHeight="1">
      <c r="A11" s="26">
        <v>60977</v>
      </c>
      <c r="B11" s="7" t="s">
        <v>161</v>
      </c>
      <c r="C11" s="7" t="s">
        <v>74</v>
      </c>
      <c r="D11" s="25"/>
      <c r="E11" s="8">
        <v>304</v>
      </c>
      <c r="F11" s="7" t="s">
        <v>29</v>
      </c>
      <c r="G11" s="31" t="s">
        <v>193</v>
      </c>
      <c r="H11" s="32">
        <v>1</v>
      </c>
      <c r="I11" s="18" t="s">
        <v>185</v>
      </c>
      <c r="J11" s="18" t="s">
        <v>186</v>
      </c>
      <c r="K11" s="18" t="s">
        <v>185</v>
      </c>
      <c r="L11" s="34"/>
      <c r="M11" s="34"/>
      <c r="N11" s="18" t="s">
        <v>186</v>
      </c>
      <c r="O11" s="18" t="s">
        <v>186</v>
      </c>
      <c r="P11" s="36" t="s">
        <v>185</v>
      </c>
      <c r="Q11" s="18" t="s">
        <v>185</v>
      </c>
      <c r="R11" s="18" t="s">
        <v>185</v>
      </c>
      <c r="S11" s="34" t="s">
        <v>185</v>
      </c>
      <c r="T11" s="34" t="s">
        <v>185</v>
      </c>
      <c r="U11" s="18" t="s">
        <v>185</v>
      </c>
      <c r="V11" s="18" t="s">
        <v>185</v>
      </c>
      <c r="W11" s="18" t="s">
        <v>185</v>
      </c>
      <c r="X11" s="18" t="s">
        <v>185</v>
      </c>
      <c r="Y11" s="18" t="s">
        <v>185</v>
      </c>
      <c r="Z11" s="34" t="s">
        <v>185</v>
      </c>
      <c r="AA11" s="34" t="s">
        <v>185</v>
      </c>
      <c r="AB11" s="18" t="s">
        <v>185</v>
      </c>
      <c r="AC11" s="18" t="s">
        <v>185</v>
      </c>
      <c r="AD11" s="18" t="s">
        <v>185</v>
      </c>
      <c r="AE11" s="18" t="s">
        <v>185</v>
      </c>
      <c r="AF11" s="18" t="s">
        <v>185</v>
      </c>
      <c r="AG11" s="34" t="s">
        <v>186</v>
      </c>
      <c r="AH11" s="34" t="s">
        <v>186</v>
      </c>
      <c r="AI11" s="18" t="s">
        <v>185</v>
      </c>
      <c r="AJ11" s="36" t="s">
        <v>186</v>
      </c>
      <c r="AK11" s="18" t="s">
        <v>186</v>
      </c>
      <c r="AL11" s="18" t="s">
        <v>185</v>
      </c>
      <c r="AM11" s="18" t="s">
        <v>185</v>
      </c>
      <c r="AN11" s="34" t="s">
        <v>185</v>
      </c>
      <c r="AO11" s="34" t="s">
        <v>185</v>
      </c>
      <c r="AP11" s="18" t="s">
        <v>185</v>
      </c>
      <c r="AQ11" s="18" t="s">
        <v>185</v>
      </c>
      <c r="AR11" s="18" t="s">
        <v>186</v>
      </c>
      <c r="AS11" s="18" t="s">
        <v>185</v>
      </c>
      <c r="AT11" s="18" t="s">
        <v>186</v>
      </c>
      <c r="AU11" s="34" t="s">
        <v>185</v>
      </c>
      <c r="AV11" s="34" t="s">
        <v>186</v>
      </c>
      <c r="AW11" s="18" t="s">
        <v>185</v>
      </c>
      <c r="AY11" s="9" t="s">
        <v>33</v>
      </c>
      <c r="AZ11" s="10">
        <v>4764</v>
      </c>
      <c r="BA11" s="7" t="s">
        <v>34</v>
      </c>
      <c r="BB11" s="11">
        <v>3</v>
      </c>
      <c r="BC11" s="12">
        <v>2757</v>
      </c>
      <c r="BD11" s="7"/>
      <c r="BI11" s="6" t="s">
        <v>211</v>
      </c>
    </row>
    <row r="12" spans="1:61" ht="15" customHeight="1">
      <c r="A12" s="26">
        <v>62716</v>
      </c>
      <c r="B12" s="7" t="s">
        <v>165</v>
      </c>
      <c r="C12" s="7" t="s">
        <v>51</v>
      </c>
      <c r="D12" s="25"/>
      <c r="E12" s="8">
        <v>303</v>
      </c>
      <c r="F12" s="7" t="s">
        <v>29</v>
      </c>
      <c r="G12" s="31" t="s">
        <v>193</v>
      </c>
      <c r="H12" s="32">
        <v>1</v>
      </c>
      <c r="I12" s="18" t="s">
        <v>185</v>
      </c>
      <c r="J12" s="18" t="s">
        <v>185</v>
      </c>
      <c r="K12" s="18" t="s">
        <v>185</v>
      </c>
      <c r="L12" s="34" t="s">
        <v>185</v>
      </c>
      <c r="M12" s="34" t="s">
        <v>185</v>
      </c>
      <c r="N12" s="18" t="s">
        <v>186</v>
      </c>
      <c r="O12" s="18" t="s">
        <v>186</v>
      </c>
      <c r="P12" s="36" t="s">
        <v>186</v>
      </c>
      <c r="Q12" s="18" t="s">
        <v>186</v>
      </c>
      <c r="R12" s="18" t="s">
        <v>186</v>
      </c>
      <c r="S12" s="34" t="s">
        <v>186</v>
      </c>
      <c r="T12" s="34" t="s">
        <v>186</v>
      </c>
      <c r="U12" s="18" t="s">
        <v>186</v>
      </c>
      <c r="V12" s="18" t="s">
        <v>186</v>
      </c>
      <c r="W12" s="18" t="s">
        <v>186</v>
      </c>
      <c r="X12" s="18" t="s">
        <v>186</v>
      </c>
      <c r="Y12" s="18" t="s">
        <v>186</v>
      </c>
      <c r="Z12" s="34" t="s">
        <v>186</v>
      </c>
      <c r="AA12" s="34" t="s">
        <v>186</v>
      </c>
      <c r="AB12" s="18" t="s">
        <v>185</v>
      </c>
      <c r="AC12" s="18" t="s">
        <v>185</v>
      </c>
      <c r="AD12" s="18" t="s">
        <v>185</v>
      </c>
      <c r="AE12" s="18" t="s">
        <v>185</v>
      </c>
      <c r="AF12" s="18" t="s">
        <v>185</v>
      </c>
      <c r="AG12" s="34" t="s">
        <v>185</v>
      </c>
      <c r="AH12" s="34" t="s">
        <v>185</v>
      </c>
      <c r="AI12" s="18" t="s">
        <v>185</v>
      </c>
      <c r="AJ12" s="36" t="s">
        <v>185</v>
      </c>
      <c r="AK12" s="18" t="s">
        <v>186</v>
      </c>
      <c r="AL12" s="18" t="s">
        <v>185</v>
      </c>
      <c r="AM12" s="18" t="s">
        <v>185</v>
      </c>
      <c r="AN12" s="34" t="s">
        <v>186</v>
      </c>
      <c r="AO12" s="34" t="s">
        <v>186</v>
      </c>
      <c r="AP12" s="18" t="s">
        <v>185</v>
      </c>
      <c r="AQ12" s="18" t="s">
        <v>185</v>
      </c>
      <c r="AR12" s="18" t="s">
        <v>185</v>
      </c>
      <c r="AS12" s="18" t="s">
        <v>185</v>
      </c>
      <c r="AT12" s="18" t="s">
        <v>185</v>
      </c>
      <c r="AU12" s="34" t="s">
        <v>185</v>
      </c>
      <c r="AV12" s="34" t="s">
        <v>185</v>
      </c>
      <c r="AW12" s="18" t="s">
        <v>185</v>
      </c>
      <c r="AY12" s="9" t="s">
        <v>33</v>
      </c>
      <c r="AZ12" s="10">
        <v>4764</v>
      </c>
      <c r="BA12" s="7" t="s">
        <v>34</v>
      </c>
      <c r="BB12" s="11">
        <v>3</v>
      </c>
      <c r="BC12" s="12">
        <v>0</v>
      </c>
      <c r="BD12" s="7"/>
      <c r="BI12" s="6" t="s">
        <v>213</v>
      </c>
    </row>
    <row r="13" spans="1:61" ht="15" customHeight="1">
      <c r="A13" s="26">
        <v>12124</v>
      </c>
      <c r="B13" s="7" t="s">
        <v>103</v>
      </c>
      <c r="C13" s="7" t="s">
        <v>52</v>
      </c>
      <c r="D13" s="25"/>
      <c r="E13" s="8">
        <v>642</v>
      </c>
      <c r="F13" s="7" t="s">
        <v>68</v>
      </c>
      <c r="G13" s="31"/>
      <c r="H13" s="32">
        <v>1</v>
      </c>
      <c r="I13" s="18" t="s">
        <v>185</v>
      </c>
      <c r="J13" s="18" t="s">
        <v>185</v>
      </c>
      <c r="K13" s="18"/>
      <c r="L13" s="34"/>
      <c r="M13" s="34" t="s">
        <v>185</v>
      </c>
      <c r="N13" s="18" t="s">
        <v>185</v>
      </c>
      <c r="O13" s="18" t="s">
        <v>185</v>
      </c>
      <c r="P13" s="36"/>
      <c r="Q13" s="18" t="s">
        <v>185</v>
      </c>
      <c r="R13" s="18" t="s">
        <v>185</v>
      </c>
      <c r="S13" s="34"/>
      <c r="T13" s="34"/>
      <c r="U13" s="18" t="s">
        <v>185</v>
      </c>
      <c r="V13" s="18" t="s">
        <v>185</v>
      </c>
      <c r="W13" s="18" t="s">
        <v>185</v>
      </c>
      <c r="X13" s="18" t="s">
        <v>185</v>
      </c>
      <c r="Y13" s="18"/>
      <c r="Z13" s="34"/>
      <c r="AA13" s="34"/>
      <c r="AB13" s="18" t="s">
        <v>185</v>
      </c>
      <c r="AC13" s="18" t="s">
        <v>185</v>
      </c>
      <c r="AD13" s="18" t="s">
        <v>185</v>
      </c>
      <c r="AE13" s="18" t="s">
        <v>185</v>
      </c>
      <c r="AF13" s="18" t="s">
        <v>185</v>
      </c>
      <c r="AG13" s="34"/>
      <c r="AH13" s="34"/>
      <c r="AI13" s="18" t="s">
        <v>185</v>
      </c>
      <c r="AJ13" s="36" t="s">
        <v>186</v>
      </c>
      <c r="AK13" s="18" t="s">
        <v>185</v>
      </c>
      <c r="AL13" s="18" t="s">
        <v>185</v>
      </c>
      <c r="AM13" s="18" t="s">
        <v>185</v>
      </c>
      <c r="AN13" s="34" t="s">
        <v>185</v>
      </c>
      <c r="AO13" s="34" t="s">
        <v>185</v>
      </c>
      <c r="AP13" s="18" t="s">
        <v>185</v>
      </c>
      <c r="AQ13" s="18" t="s">
        <v>185</v>
      </c>
      <c r="AR13" s="18" t="s">
        <v>185</v>
      </c>
      <c r="AS13" s="18" t="s">
        <v>185</v>
      </c>
      <c r="AT13" s="18" t="s">
        <v>185</v>
      </c>
      <c r="AU13" s="34" t="s">
        <v>186</v>
      </c>
      <c r="AV13" s="34" t="s">
        <v>186</v>
      </c>
      <c r="AW13" s="18" t="s">
        <v>185</v>
      </c>
      <c r="AX13" s="37"/>
      <c r="AY13" s="9" t="s">
        <v>33</v>
      </c>
      <c r="AZ13" s="10">
        <v>4764</v>
      </c>
      <c r="BA13" s="7" t="s">
        <v>34</v>
      </c>
      <c r="BB13" s="11">
        <v>3</v>
      </c>
      <c r="BC13" s="12" t="s">
        <v>104</v>
      </c>
      <c r="BD13" s="7"/>
      <c r="BI13" s="6" t="s">
        <v>215</v>
      </c>
    </row>
    <row r="14" spans="1:61" ht="30">
      <c r="A14" s="26">
        <v>64835</v>
      </c>
      <c r="B14" s="7" t="s">
        <v>137</v>
      </c>
      <c r="C14" s="7" t="s">
        <v>141</v>
      </c>
      <c r="D14" s="25" t="s">
        <v>28</v>
      </c>
      <c r="E14" s="8">
        <v>305</v>
      </c>
      <c r="F14" s="7" t="s">
        <v>29</v>
      </c>
      <c r="G14" s="31"/>
      <c r="H14" s="32">
        <v>1</v>
      </c>
      <c r="I14" s="18" t="s">
        <v>185</v>
      </c>
      <c r="J14" s="18" t="s">
        <v>185</v>
      </c>
      <c r="K14" s="18" t="s">
        <v>185</v>
      </c>
      <c r="L14" s="34" t="s">
        <v>185</v>
      </c>
      <c r="M14" s="34" t="s">
        <v>185</v>
      </c>
      <c r="N14" s="18" t="s">
        <v>185</v>
      </c>
      <c r="O14" s="18" t="s">
        <v>185</v>
      </c>
      <c r="P14" s="36" t="s">
        <v>185</v>
      </c>
      <c r="Q14" s="18" t="s">
        <v>185</v>
      </c>
      <c r="R14" s="18" t="s">
        <v>185</v>
      </c>
      <c r="S14" s="34"/>
      <c r="T14" s="34"/>
      <c r="U14" s="18" t="s">
        <v>185</v>
      </c>
      <c r="V14" s="18" t="s">
        <v>185</v>
      </c>
      <c r="W14" s="18" t="s">
        <v>185</v>
      </c>
      <c r="X14" s="18" t="s">
        <v>185</v>
      </c>
      <c r="Y14" s="18" t="s">
        <v>185</v>
      </c>
      <c r="Z14" s="34" t="s">
        <v>185</v>
      </c>
      <c r="AA14" s="34" t="s">
        <v>185</v>
      </c>
      <c r="AB14" s="18" t="s">
        <v>185</v>
      </c>
      <c r="AC14" s="18" t="s">
        <v>186</v>
      </c>
      <c r="AD14" s="18" t="s">
        <v>185</v>
      </c>
      <c r="AE14" s="18" t="s">
        <v>185</v>
      </c>
      <c r="AF14" s="18" t="s">
        <v>185</v>
      </c>
      <c r="AG14" s="34" t="s">
        <v>186</v>
      </c>
      <c r="AH14" s="34" t="s">
        <v>186</v>
      </c>
      <c r="AI14" s="18" t="s">
        <v>185</v>
      </c>
      <c r="AJ14" s="36" t="s">
        <v>186</v>
      </c>
      <c r="AK14" s="18" t="s">
        <v>185</v>
      </c>
      <c r="AL14" s="18" t="s">
        <v>185</v>
      </c>
      <c r="AM14" s="18" t="s">
        <v>186</v>
      </c>
      <c r="AN14" s="34" t="s">
        <v>186</v>
      </c>
      <c r="AO14" s="34" t="s">
        <v>185</v>
      </c>
      <c r="AP14" s="18" t="s">
        <v>185</v>
      </c>
      <c r="AQ14" s="18" t="s">
        <v>185</v>
      </c>
      <c r="AR14" s="18" t="s">
        <v>185</v>
      </c>
      <c r="AS14" s="18" t="s">
        <v>185</v>
      </c>
      <c r="AT14" s="18" t="s">
        <v>185</v>
      </c>
      <c r="AU14" s="34" t="s">
        <v>185</v>
      </c>
      <c r="AV14" s="34" t="s">
        <v>185</v>
      </c>
      <c r="AW14" s="18" t="s">
        <v>186</v>
      </c>
      <c r="AY14" s="9" t="s">
        <v>33</v>
      </c>
      <c r="AZ14" s="10">
        <v>4764</v>
      </c>
      <c r="BA14" s="7" t="s">
        <v>34</v>
      </c>
      <c r="BB14" s="11">
        <v>3</v>
      </c>
      <c r="BC14" s="12">
        <v>3310</v>
      </c>
      <c r="BD14" s="7"/>
      <c r="BI14" s="6" t="s">
        <v>217</v>
      </c>
    </row>
    <row r="15" spans="1:61" ht="15" customHeight="1">
      <c r="A15" s="26">
        <v>64817</v>
      </c>
      <c r="B15" s="7" t="s">
        <v>160</v>
      </c>
      <c r="C15" s="7" t="s">
        <v>57</v>
      </c>
      <c r="D15" s="25" t="s">
        <v>78</v>
      </c>
      <c r="E15" s="8">
        <v>305</v>
      </c>
      <c r="F15" s="7" t="s">
        <v>29</v>
      </c>
      <c r="G15" s="31"/>
      <c r="H15" s="32">
        <v>0.75</v>
      </c>
      <c r="I15" s="18"/>
      <c r="J15" s="18"/>
      <c r="K15" s="18"/>
      <c r="L15" s="34"/>
      <c r="M15" s="34"/>
      <c r="N15" s="18" t="s">
        <v>185</v>
      </c>
      <c r="O15" s="18" t="s">
        <v>185</v>
      </c>
      <c r="P15" s="36" t="s">
        <v>185</v>
      </c>
      <c r="Q15" s="18" t="s">
        <v>185</v>
      </c>
      <c r="R15" s="18" t="s">
        <v>185</v>
      </c>
      <c r="S15" s="34"/>
      <c r="T15" s="34"/>
      <c r="U15" s="18" t="s">
        <v>185</v>
      </c>
      <c r="V15" s="18"/>
      <c r="W15" s="18"/>
      <c r="X15" s="18" t="s">
        <v>185</v>
      </c>
      <c r="Y15" s="18" t="s">
        <v>185</v>
      </c>
      <c r="Z15" s="34" t="s">
        <v>185</v>
      </c>
      <c r="AA15" s="34" t="s">
        <v>186</v>
      </c>
      <c r="AB15" s="18" t="s">
        <v>186</v>
      </c>
      <c r="AC15" s="18" t="s">
        <v>186</v>
      </c>
      <c r="AD15" s="18" t="s">
        <v>186</v>
      </c>
      <c r="AE15" s="18" t="s">
        <v>186</v>
      </c>
      <c r="AF15" s="18" t="s">
        <v>186</v>
      </c>
      <c r="AG15" s="34" t="s">
        <v>186</v>
      </c>
      <c r="AH15" s="34" t="s">
        <v>186</v>
      </c>
      <c r="AI15" s="18" t="s">
        <v>186</v>
      </c>
      <c r="AJ15" s="36" t="s">
        <v>186</v>
      </c>
      <c r="AK15" s="18" t="s">
        <v>186</v>
      </c>
      <c r="AL15" s="18" t="s">
        <v>186</v>
      </c>
      <c r="AM15" s="18" t="s">
        <v>186</v>
      </c>
      <c r="AN15" s="34" t="s">
        <v>186</v>
      </c>
      <c r="AO15" s="34" t="s">
        <v>186</v>
      </c>
      <c r="AP15" s="18"/>
      <c r="AQ15" s="18"/>
      <c r="AR15" s="18"/>
      <c r="AS15" s="18"/>
      <c r="AT15" s="18"/>
      <c r="AU15" s="34"/>
      <c r="AV15" s="34"/>
      <c r="AW15" s="18"/>
      <c r="AY15" s="9" t="s">
        <v>33</v>
      </c>
      <c r="AZ15" s="10">
        <v>4764</v>
      </c>
      <c r="BA15" s="7" t="s">
        <v>34</v>
      </c>
      <c r="BB15" s="11">
        <v>3</v>
      </c>
      <c r="BC15" s="12">
        <v>2757</v>
      </c>
      <c r="BD15" s="7"/>
      <c r="BI15" s="6" t="s">
        <v>219</v>
      </c>
    </row>
    <row r="16" spans="1:61">
      <c r="A16" s="26">
        <v>60165</v>
      </c>
      <c r="B16" s="7" t="s">
        <v>109</v>
      </c>
      <c r="C16" s="7" t="s">
        <v>117</v>
      </c>
      <c r="D16" s="25"/>
      <c r="E16" s="8">
        <v>304</v>
      </c>
      <c r="F16" s="7" t="s">
        <v>23</v>
      </c>
      <c r="G16" s="31" t="s">
        <v>193</v>
      </c>
      <c r="H16" s="32">
        <v>1</v>
      </c>
      <c r="I16" s="18" t="s">
        <v>185</v>
      </c>
      <c r="J16" s="18" t="s">
        <v>185</v>
      </c>
      <c r="K16" s="18" t="s">
        <v>185</v>
      </c>
      <c r="L16" s="34"/>
      <c r="M16" s="34"/>
      <c r="N16" s="18" t="s">
        <v>185</v>
      </c>
      <c r="O16" s="18" t="s">
        <v>185</v>
      </c>
      <c r="P16" s="36" t="s">
        <v>185</v>
      </c>
      <c r="Q16" s="18" t="s">
        <v>185</v>
      </c>
      <c r="R16" s="18" t="s">
        <v>185</v>
      </c>
      <c r="S16" s="34"/>
      <c r="T16" s="34"/>
      <c r="U16" s="18" t="s">
        <v>185</v>
      </c>
      <c r="V16" s="18" t="s">
        <v>185</v>
      </c>
      <c r="W16" s="18" t="s">
        <v>185</v>
      </c>
      <c r="X16" s="18" t="s">
        <v>185</v>
      </c>
      <c r="Y16" s="18" t="s">
        <v>185</v>
      </c>
      <c r="Z16" s="34"/>
      <c r="AA16" s="34"/>
      <c r="AB16" s="18" t="s">
        <v>185</v>
      </c>
      <c r="AC16" s="18" t="s">
        <v>185</v>
      </c>
      <c r="AD16" s="18" t="s">
        <v>185</v>
      </c>
      <c r="AE16" s="18" t="s">
        <v>185</v>
      </c>
      <c r="AF16" s="18" t="s">
        <v>185</v>
      </c>
      <c r="AG16" s="34"/>
      <c r="AH16" s="34"/>
      <c r="AI16" s="18" t="s">
        <v>185</v>
      </c>
      <c r="AJ16" s="36"/>
      <c r="AK16" s="18" t="s">
        <v>185</v>
      </c>
      <c r="AL16" s="18" t="s">
        <v>185</v>
      </c>
      <c r="AM16" s="18" t="s">
        <v>186</v>
      </c>
      <c r="AN16" s="34"/>
      <c r="AO16" s="34"/>
      <c r="AP16" s="18" t="s">
        <v>186</v>
      </c>
      <c r="AQ16" s="18" t="s">
        <v>186</v>
      </c>
      <c r="AR16" s="18" t="s">
        <v>185</v>
      </c>
      <c r="AS16" s="18" t="s">
        <v>185</v>
      </c>
      <c r="AT16" s="18" t="s">
        <v>185</v>
      </c>
      <c r="AU16" s="34" t="s">
        <v>185</v>
      </c>
      <c r="AV16" s="34" t="s">
        <v>185</v>
      </c>
      <c r="AW16" s="18" t="s">
        <v>185</v>
      </c>
      <c r="AY16" s="9" t="s">
        <v>33</v>
      </c>
      <c r="AZ16" s="10">
        <v>4764</v>
      </c>
      <c r="BA16" s="7" t="s">
        <v>34</v>
      </c>
      <c r="BB16" s="11">
        <v>3</v>
      </c>
      <c r="BC16" s="12" t="s">
        <v>156</v>
      </c>
      <c r="BD16" s="7"/>
      <c r="BI16" s="6" t="s">
        <v>221</v>
      </c>
    </row>
    <row r="17" spans="1:61" ht="15" customHeight="1">
      <c r="A17" s="26">
        <v>58570</v>
      </c>
      <c r="B17" s="7" t="s">
        <v>142</v>
      </c>
      <c r="C17" s="7" t="s">
        <v>47</v>
      </c>
      <c r="D17" s="25"/>
      <c r="E17" s="8">
        <v>304</v>
      </c>
      <c r="F17" s="7" t="s">
        <v>29</v>
      </c>
      <c r="G17" s="31" t="s">
        <v>193</v>
      </c>
      <c r="H17" s="32">
        <v>1</v>
      </c>
      <c r="I17" s="18" t="s">
        <v>185</v>
      </c>
      <c r="J17" s="18" t="s">
        <v>185</v>
      </c>
      <c r="K17" s="18" t="s">
        <v>185</v>
      </c>
      <c r="L17" s="34" t="s">
        <v>185</v>
      </c>
      <c r="M17" s="34" t="s">
        <v>185</v>
      </c>
      <c r="N17" s="18" t="s">
        <v>185</v>
      </c>
      <c r="O17" s="18"/>
      <c r="P17" s="36" t="s">
        <v>185</v>
      </c>
      <c r="Q17" s="18" t="s">
        <v>185</v>
      </c>
      <c r="R17" s="18" t="s">
        <v>185</v>
      </c>
      <c r="S17" s="34" t="s">
        <v>185</v>
      </c>
      <c r="T17" s="34" t="s">
        <v>185</v>
      </c>
      <c r="U17" s="18" t="s">
        <v>185</v>
      </c>
      <c r="V17" s="18" t="s">
        <v>185</v>
      </c>
      <c r="W17" s="18" t="s">
        <v>185</v>
      </c>
      <c r="X17" s="18" t="s">
        <v>185</v>
      </c>
      <c r="Y17" s="18" t="s">
        <v>185</v>
      </c>
      <c r="Z17" s="34" t="s">
        <v>185</v>
      </c>
      <c r="AA17" s="34" t="s">
        <v>185</v>
      </c>
      <c r="AB17" s="18" t="s">
        <v>185</v>
      </c>
      <c r="AC17" s="18" t="s">
        <v>185</v>
      </c>
      <c r="AD17" s="18" t="s">
        <v>185</v>
      </c>
      <c r="AE17" s="18" t="s">
        <v>186</v>
      </c>
      <c r="AF17" s="18" t="s">
        <v>185</v>
      </c>
      <c r="AG17" s="34" t="s">
        <v>185</v>
      </c>
      <c r="AH17" s="34" t="s">
        <v>185</v>
      </c>
      <c r="AI17" s="18" t="s">
        <v>185</v>
      </c>
      <c r="AJ17" s="36" t="s">
        <v>185</v>
      </c>
      <c r="AK17" s="18" t="s">
        <v>185</v>
      </c>
      <c r="AL17" s="18" t="s">
        <v>186</v>
      </c>
      <c r="AM17" s="18" t="s">
        <v>185</v>
      </c>
      <c r="AN17" s="34" t="s">
        <v>186</v>
      </c>
      <c r="AO17" s="34" t="s">
        <v>186</v>
      </c>
      <c r="AP17" s="18" t="s">
        <v>186</v>
      </c>
      <c r="AQ17" s="18" t="s">
        <v>185</v>
      </c>
      <c r="AR17" s="18" t="s">
        <v>186</v>
      </c>
      <c r="AS17" s="18" t="s">
        <v>185</v>
      </c>
      <c r="AT17" s="18" t="s">
        <v>185</v>
      </c>
      <c r="AU17" s="34" t="s">
        <v>185</v>
      </c>
      <c r="AV17" s="34" t="s">
        <v>185</v>
      </c>
      <c r="AW17" s="18" t="s">
        <v>185</v>
      </c>
      <c r="AY17" s="9" t="s">
        <v>33</v>
      </c>
      <c r="AZ17" s="10">
        <v>4764</v>
      </c>
      <c r="BA17" s="7" t="s">
        <v>34</v>
      </c>
      <c r="BB17" s="11">
        <v>3</v>
      </c>
      <c r="BC17" s="12">
        <v>0</v>
      </c>
      <c r="BD17" s="7"/>
      <c r="BI17" s="6" t="s">
        <v>223</v>
      </c>
    </row>
    <row r="18" spans="1:61" ht="15" customHeight="1">
      <c r="A18" s="26">
        <v>66188</v>
      </c>
      <c r="B18" s="7" t="s">
        <v>118</v>
      </c>
      <c r="C18" s="7" t="s">
        <v>25</v>
      </c>
      <c r="D18" s="25" t="s">
        <v>78</v>
      </c>
      <c r="E18" s="8">
        <v>303</v>
      </c>
      <c r="F18" s="7" t="s">
        <v>29</v>
      </c>
      <c r="G18" s="31"/>
      <c r="H18" s="32">
        <v>1</v>
      </c>
      <c r="I18" s="18" t="s">
        <v>185</v>
      </c>
      <c r="J18" s="18" t="s">
        <v>185</v>
      </c>
      <c r="K18" s="18"/>
      <c r="L18" s="34"/>
      <c r="M18" s="34"/>
      <c r="N18" s="18" t="s">
        <v>185</v>
      </c>
      <c r="O18" s="18" t="s">
        <v>185</v>
      </c>
      <c r="P18" s="36"/>
      <c r="Q18" s="18" t="s">
        <v>185</v>
      </c>
      <c r="R18" s="18" t="s">
        <v>185</v>
      </c>
      <c r="S18" s="34"/>
      <c r="T18" s="34"/>
      <c r="U18" s="18" t="s">
        <v>186</v>
      </c>
      <c r="V18" s="18" t="s">
        <v>185</v>
      </c>
      <c r="W18" s="18" t="s">
        <v>185</v>
      </c>
      <c r="X18" s="18" t="s">
        <v>185</v>
      </c>
      <c r="Y18" s="18" t="s">
        <v>185</v>
      </c>
      <c r="Z18" s="34" t="s">
        <v>186</v>
      </c>
      <c r="AA18" s="34" t="s">
        <v>186</v>
      </c>
      <c r="AB18" s="18" t="s">
        <v>185</v>
      </c>
      <c r="AC18" s="18" t="s">
        <v>185</v>
      </c>
      <c r="AD18" s="18" t="s">
        <v>185</v>
      </c>
      <c r="AE18" s="18" t="s">
        <v>185</v>
      </c>
      <c r="AF18" s="18" t="s">
        <v>185</v>
      </c>
      <c r="AG18" s="34" t="s">
        <v>185</v>
      </c>
      <c r="AH18" s="34" t="s">
        <v>185</v>
      </c>
      <c r="AI18" s="18" t="s">
        <v>185</v>
      </c>
      <c r="AJ18" s="36" t="s">
        <v>185</v>
      </c>
      <c r="AK18" s="18" t="s">
        <v>185</v>
      </c>
      <c r="AL18" s="18" t="s">
        <v>185</v>
      </c>
      <c r="AM18" s="18" t="s">
        <v>185</v>
      </c>
      <c r="AN18" s="34" t="s">
        <v>186</v>
      </c>
      <c r="AO18" s="34" t="s">
        <v>186</v>
      </c>
      <c r="AP18" s="18" t="s">
        <v>186</v>
      </c>
      <c r="AQ18" s="18" t="s">
        <v>185</v>
      </c>
      <c r="AR18" s="18" t="s">
        <v>185</v>
      </c>
      <c r="AS18" s="18" t="s">
        <v>185</v>
      </c>
      <c r="AT18" s="18" t="s">
        <v>185</v>
      </c>
      <c r="AU18" s="34" t="s">
        <v>185</v>
      </c>
      <c r="AV18" s="34" t="s">
        <v>185</v>
      </c>
      <c r="AW18" s="18" t="s">
        <v>186</v>
      </c>
      <c r="AY18" s="9" t="s">
        <v>33</v>
      </c>
      <c r="AZ18" s="10">
        <v>4764</v>
      </c>
      <c r="BA18" s="7" t="s">
        <v>34</v>
      </c>
      <c r="BB18" s="11">
        <v>3</v>
      </c>
      <c r="BC18" s="12">
        <v>0</v>
      </c>
      <c r="BD18" s="7"/>
      <c r="BI18" s="6" t="s">
        <v>225</v>
      </c>
    </row>
    <row r="19" spans="1:61" ht="15" customHeight="1">
      <c r="A19" s="26">
        <v>49979</v>
      </c>
      <c r="B19" s="7" t="s">
        <v>134</v>
      </c>
      <c r="C19" s="7" t="s">
        <v>129</v>
      </c>
      <c r="D19" s="25"/>
      <c r="E19" s="8">
        <v>642</v>
      </c>
      <c r="F19" s="7" t="s">
        <v>68</v>
      </c>
      <c r="G19" s="31"/>
      <c r="H19" s="32">
        <v>1</v>
      </c>
      <c r="I19" s="18" t="s">
        <v>185</v>
      </c>
      <c r="J19" s="18" t="s">
        <v>185</v>
      </c>
      <c r="K19" s="18" t="s">
        <v>185</v>
      </c>
      <c r="L19" s="34"/>
      <c r="M19" s="34"/>
      <c r="N19" s="18" t="s">
        <v>185</v>
      </c>
      <c r="O19" s="18" t="s">
        <v>185</v>
      </c>
      <c r="P19" s="36"/>
      <c r="Q19" s="18" t="s">
        <v>185</v>
      </c>
      <c r="R19" s="18" t="s">
        <v>185</v>
      </c>
      <c r="S19" s="34"/>
      <c r="T19" s="34"/>
      <c r="U19" s="18" t="s">
        <v>185</v>
      </c>
      <c r="V19" s="18" t="s">
        <v>185</v>
      </c>
      <c r="W19" s="18" t="s">
        <v>185</v>
      </c>
      <c r="X19" s="18"/>
      <c r="Y19" s="18" t="s">
        <v>185</v>
      </c>
      <c r="Z19" s="34" t="s">
        <v>185</v>
      </c>
      <c r="AA19" s="34" t="s">
        <v>185</v>
      </c>
      <c r="AB19" s="18"/>
      <c r="AC19" s="18" t="s">
        <v>185</v>
      </c>
      <c r="AD19" s="18" t="s">
        <v>185</v>
      </c>
      <c r="AE19" s="18" t="s">
        <v>185</v>
      </c>
      <c r="AF19" s="18" t="s">
        <v>185</v>
      </c>
      <c r="AG19" s="34"/>
      <c r="AH19" s="34"/>
      <c r="AI19" s="18" t="s">
        <v>185</v>
      </c>
      <c r="AJ19" s="36" t="s">
        <v>185</v>
      </c>
      <c r="AK19" s="18" t="s">
        <v>185</v>
      </c>
      <c r="AL19" s="18" t="s">
        <v>185</v>
      </c>
      <c r="AM19" s="18" t="s">
        <v>185</v>
      </c>
      <c r="AN19" s="34" t="s">
        <v>186</v>
      </c>
      <c r="AO19" s="34" t="s">
        <v>186</v>
      </c>
      <c r="AP19" s="18" t="s">
        <v>185</v>
      </c>
      <c r="AQ19" s="18" t="s">
        <v>185</v>
      </c>
      <c r="AR19" s="18" t="s">
        <v>185</v>
      </c>
      <c r="AS19" s="18" t="s">
        <v>185</v>
      </c>
      <c r="AT19" s="18" t="s">
        <v>185</v>
      </c>
      <c r="AU19" s="34" t="s">
        <v>186</v>
      </c>
      <c r="AV19" s="34" t="s">
        <v>186</v>
      </c>
      <c r="AW19" s="18" t="s">
        <v>185</v>
      </c>
      <c r="AY19" s="9" t="s">
        <v>33</v>
      </c>
      <c r="AZ19" s="10">
        <v>4764</v>
      </c>
      <c r="BA19" s="7" t="s">
        <v>34</v>
      </c>
      <c r="BB19" s="11">
        <v>3</v>
      </c>
      <c r="BC19" s="12">
        <v>2416</v>
      </c>
      <c r="BD19" s="7"/>
      <c r="BI19" s="6" t="s">
        <v>226</v>
      </c>
    </row>
    <row r="20" spans="1:61" ht="30">
      <c r="A20" s="26">
        <v>64896</v>
      </c>
      <c r="B20" s="7" t="s">
        <v>175</v>
      </c>
      <c r="C20" s="7" t="s">
        <v>22</v>
      </c>
      <c r="D20" s="25"/>
      <c r="E20" s="8">
        <v>642</v>
      </c>
      <c r="F20" s="7" t="s">
        <v>54</v>
      </c>
      <c r="G20" s="31"/>
      <c r="H20" s="32">
        <v>1</v>
      </c>
      <c r="I20" s="18" t="s">
        <v>185</v>
      </c>
      <c r="J20" s="18" t="s">
        <v>185</v>
      </c>
      <c r="K20" s="18" t="s">
        <v>185</v>
      </c>
      <c r="L20" s="34"/>
      <c r="M20" s="34" t="s">
        <v>185</v>
      </c>
      <c r="N20" s="18" t="s">
        <v>185</v>
      </c>
      <c r="O20" s="18" t="s">
        <v>185</v>
      </c>
      <c r="P20" s="36"/>
      <c r="Q20" s="18" t="s">
        <v>185</v>
      </c>
      <c r="R20" s="18" t="s">
        <v>185</v>
      </c>
      <c r="S20" s="34"/>
      <c r="T20" s="34"/>
      <c r="U20" s="18" t="s">
        <v>185</v>
      </c>
      <c r="V20" s="18" t="s">
        <v>185</v>
      </c>
      <c r="W20" s="18" t="s">
        <v>185</v>
      </c>
      <c r="X20" s="18" t="s">
        <v>185</v>
      </c>
      <c r="Y20" s="18" t="s">
        <v>185</v>
      </c>
      <c r="Z20" s="34" t="s">
        <v>186</v>
      </c>
      <c r="AA20" s="34" t="s">
        <v>185</v>
      </c>
      <c r="AB20" s="18" t="s">
        <v>185</v>
      </c>
      <c r="AC20" s="18" t="s">
        <v>185</v>
      </c>
      <c r="AD20" s="18" t="s">
        <v>185</v>
      </c>
      <c r="AE20" s="18" t="s">
        <v>185</v>
      </c>
      <c r="AF20" s="18" t="s">
        <v>185</v>
      </c>
      <c r="AG20" s="34" t="s">
        <v>186</v>
      </c>
      <c r="AH20" s="34" t="s">
        <v>186</v>
      </c>
      <c r="AI20" s="18" t="s">
        <v>186</v>
      </c>
      <c r="AJ20" s="36" t="s">
        <v>186</v>
      </c>
      <c r="AK20" s="18" t="s">
        <v>185</v>
      </c>
      <c r="AL20" s="18" t="s">
        <v>185</v>
      </c>
      <c r="AM20" s="18" t="s">
        <v>185</v>
      </c>
      <c r="AN20" s="34" t="s">
        <v>186</v>
      </c>
      <c r="AO20" s="34" t="s">
        <v>185</v>
      </c>
      <c r="AP20" s="18" t="s">
        <v>185</v>
      </c>
      <c r="AQ20" s="18" t="s">
        <v>185</v>
      </c>
      <c r="AR20" s="18" t="s">
        <v>185</v>
      </c>
      <c r="AS20" s="18" t="s">
        <v>185</v>
      </c>
      <c r="AT20" s="18" t="s">
        <v>185</v>
      </c>
      <c r="AU20" s="34" t="s">
        <v>186</v>
      </c>
      <c r="AV20" s="34" t="s">
        <v>186</v>
      </c>
      <c r="AW20" s="18" t="s">
        <v>185</v>
      </c>
      <c r="AY20" s="9" t="s">
        <v>33</v>
      </c>
      <c r="AZ20" s="10">
        <v>4764</v>
      </c>
      <c r="BA20" s="7" t="s">
        <v>34</v>
      </c>
      <c r="BB20" s="11">
        <v>3</v>
      </c>
      <c r="BC20" s="12">
        <v>3334</v>
      </c>
      <c r="BD20" s="7"/>
      <c r="BI20" s="6" t="s">
        <v>228</v>
      </c>
    </row>
    <row r="21" spans="1:61" ht="15" customHeight="1">
      <c r="A21" s="26">
        <v>11861</v>
      </c>
      <c r="B21" s="7" t="s">
        <v>100</v>
      </c>
      <c r="C21" s="7" t="s">
        <v>89</v>
      </c>
      <c r="D21" s="25"/>
      <c r="E21" s="8">
        <v>304</v>
      </c>
      <c r="F21" s="7" t="s">
        <v>29</v>
      </c>
      <c r="G21" s="31" t="s">
        <v>193</v>
      </c>
      <c r="H21" s="32">
        <v>1</v>
      </c>
      <c r="I21" s="18" t="s">
        <v>186</v>
      </c>
      <c r="J21" s="18" t="s">
        <v>186</v>
      </c>
      <c r="K21" s="18" t="s">
        <v>186</v>
      </c>
      <c r="L21" s="34" t="s">
        <v>186</v>
      </c>
      <c r="M21" s="34" t="s">
        <v>186</v>
      </c>
      <c r="N21" s="18" t="s">
        <v>186</v>
      </c>
      <c r="O21" s="18" t="s">
        <v>186</v>
      </c>
      <c r="P21" s="36" t="s">
        <v>186</v>
      </c>
      <c r="Q21" s="18" t="s">
        <v>186</v>
      </c>
      <c r="R21" s="18" t="s">
        <v>186</v>
      </c>
      <c r="S21" s="34" t="s">
        <v>186</v>
      </c>
      <c r="T21" s="34" t="s">
        <v>186</v>
      </c>
      <c r="U21" s="18" t="s">
        <v>186</v>
      </c>
      <c r="V21" s="18" t="s">
        <v>186</v>
      </c>
      <c r="W21" s="18" t="s">
        <v>186</v>
      </c>
      <c r="X21" s="18" t="s">
        <v>186</v>
      </c>
      <c r="Y21" s="18" t="s">
        <v>186</v>
      </c>
      <c r="Z21" s="34" t="s">
        <v>186</v>
      </c>
      <c r="AA21" s="34" t="s">
        <v>186</v>
      </c>
      <c r="AB21" s="18" t="s">
        <v>186</v>
      </c>
      <c r="AC21" s="18" t="s">
        <v>186</v>
      </c>
      <c r="AD21" s="18" t="s">
        <v>186</v>
      </c>
      <c r="AE21" s="18" t="s">
        <v>186</v>
      </c>
      <c r="AF21" s="18" t="s">
        <v>186</v>
      </c>
      <c r="AG21" s="34" t="s">
        <v>186</v>
      </c>
      <c r="AH21" s="34" t="s">
        <v>186</v>
      </c>
      <c r="AI21" s="18" t="s">
        <v>186</v>
      </c>
      <c r="AJ21" s="36" t="s">
        <v>186</v>
      </c>
      <c r="AK21" s="18" t="s">
        <v>186</v>
      </c>
      <c r="AL21" s="18" t="s">
        <v>186</v>
      </c>
      <c r="AM21" s="18" t="s">
        <v>186</v>
      </c>
      <c r="AN21" s="34" t="s">
        <v>186</v>
      </c>
      <c r="AO21" s="34" t="s">
        <v>186</v>
      </c>
      <c r="AP21" s="18" t="s">
        <v>186</v>
      </c>
      <c r="AQ21" s="18" t="s">
        <v>186</v>
      </c>
      <c r="AR21" s="18" t="s">
        <v>186</v>
      </c>
      <c r="AS21" s="18" t="s">
        <v>186</v>
      </c>
      <c r="AT21" s="18" t="s">
        <v>186</v>
      </c>
      <c r="AU21" s="34"/>
      <c r="AV21" s="34"/>
      <c r="AW21" s="18"/>
      <c r="AY21" s="9" t="s">
        <v>33</v>
      </c>
      <c r="AZ21" s="10">
        <v>4764</v>
      </c>
      <c r="BA21" s="7" t="s">
        <v>34</v>
      </c>
      <c r="BB21" s="11">
        <v>3</v>
      </c>
      <c r="BC21" s="12">
        <v>2470</v>
      </c>
      <c r="BD21" s="7"/>
      <c r="BI21" s="6" t="s">
        <v>230</v>
      </c>
    </row>
    <row r="22" spans="1:61">
      <c r="A22" s="26">
        <v>60690</v>
      </c>
      <c r="B22" s="7" t="s">
        <v>140</v>
      </c>
      <c r="C22" s="7" t="s">
        <v>59</v>
      </c>
      <c r="D22" s="25" t="s">
        <v>19</v>
      </c>
      <c r="E22" s="8">
        <v>305</v>
      </c>
      <c r="F22" s="7" t="s">
        <v>40</v>
      </c>
      <c r="G22" s="31" t="s">
        <v>193</v>
      </c>
      <c r="H22" s="32">
        <v>1</v>
      </c>
      <c r="I22" s="18" t="s">
        <v>186</v>
      </c>
      <c r="J22" s="18" t="s">
        <v>186</v>
      </c>
      <c r="K22" s="18" t="s">
        <v>186</v>
      </c>
      <c r="L22" s="34" t="s">
        <v>186</v>
      </c>
      <c r="M22" s="34" t="s">
        <v>186</v>
      </c>
      <c r="N22" s="18" t="s">
        <v>186</v>
      </c>
      <c r="O22" s="18" t="s">
        <v>186</v>
      </c>
      <c r="P22" s="36" t="s">
        <v>186</v>
      </c>
      <c r="Q22" s="18" t="s">
        <v>186</v>
      </c>
      <c r="R22" s="18" t="s">
        <v>186</v>
      </c>
      <c r="S22" s="34" t="s">
        <v>186</v>
      </c>
      <c r="T22" s="34" t="s">
        <v>186</v>
      </c>
      <c r="U22" s="18" t="s">
        <v>185</v>
      </c>
      <c r="V22" s="18" t="s">
        <v>185</v>
      </c>
      <c r="W22" s="18" t="s">
        <v>185</v>
      </c>
      <c r="X22" s="18" t="s">
        <v>185</v>
      </c>
      <c r="Y22" s="18" t="s">
        <v>185</v>
      </c>
      <c r="Z22" s="34" t="s">
        <v>186</v>
      </c>
      <c r="AA22" s="34" t="s">
        <v>186</v>
      </c>
      <c r="AB22" s="18" t="s">
        <v>185</v>
      </c>
      <c r="AC22" s="18" t="s">
        <v>185</v>
      </c>
      <c r="AD22" s="18" t="s">
        <v>185</v>
      </c>
      <c r="AE22" s="18" t="s">
        <v>185</v>
      </c>
      <c r="AF22" s="18" t="s">
        <v>185</v>
      </c>
      <c r="AG22" s="34" t="s">
        <v>186</v>
      </c>
      <c r="AH22" s="34" t="s">
        <v>186</v>
      </c>
      <c r="AI22" s="18" t="s">
        <v>186</v>
      </c>
      <c r="AJ22" s="36" t="s">
        <v>186</v>
      </c>
      <c r="AK22" s="18" t="s">
        <v>185</v>
      </c>
      <c r="AL22" s="18" t="s">
        <v>185</v>
      </c>
      <c r="AM22" s="18" t="s">
        <v>185</v>
      </c>
      <c r="AN22" s="34" t="s">
        <v>186</v>
      </c>
      <c r="AO22" s="34" t="s">
        <v>186</v>
      </c>
      <c r="AP22" s="18" t="s">
        <v>185</v>
      </c>
      <c r="AQ22" s="18" t="s">
        <v>185</v>
      </c>
      <c r="AR22" s="18" t="s">
        <v>185</v>
      </c>
      <c r="AS22" s="18" t="s">
        <v>185</v>
      </c>
      <c r="AT22" s="18" t="s">
        <v>185</v>
      </c>
      <c r="AU22" s="34" t="s">
        <v>186</v>
      </c>
      <c r="AV22" s="34" t="s">
        <v>186</v>
      </c>
      <c r="AW22" s="18" t="s">
        <v>185</v>
      </c>
      <c r="AY22" s="9" t="s">
        <v>158</v>
      </c>
      <c r="AZ22" s="10">
        <v>4764</v>
      </c>
      <c r="BA22" s="7" t="s">
        <v>34</v>
      </c>
      <c r="BB22" s="11">
        <v>3</v>
      </c>
      <c r="BC22" s="12" t="s">
        <v>159</v>
      </c>
      <c r="BD22" s="7"/>
      <c r="BI22" s="6" t="s">
        <v>232</v>
      </c>
    </row>
    <row r="23" spans="1:61" ht="30">
      <c r="A23" s="26">
        <v>59278</v>
      </c>
      <c r="B23" s="7" t="s">
        <v>111</v>
      </c>
      <c r="C23" s="7" t="s">
        <v>145</v>
      </c>
      <c r="D23" s="25"/>
      <c r="E23" s="8">
        <v>642</v>
      </c>
      <c r="F23" s="7" t="s">
        <v>68</v>
      </c>
      <c r="G23" s="31"/>
      <c r="H23" s="32">
        <v>1</v>
      </c>
      <c r="I23" s="18" t="s">
        <v>185</v>
      </c>
      <c r="J23" s="18" t="s">
        <v>185</v>
      </c>
      <c r="K23" s="18" t="s">
        <v>185</v>
      </c>
      <c r="L23" s="34"/>
      <c r="M23" s="34"/>
      <c r="N23" s="18" t="s">
        <v>185</v>
      </c>
      <c r="O23" s="18" t="s">
        <v>185</v>
      </c>
      <c r="P23" s="36"/>
      <c r="Q23" s="18" t="s">
        <v>185</v>
      </c>
      <c r="R23" s="18" t="s">
        <v>185</v>
      </c>
      <c r="S23" s="34" t="s">
        <v>185</v>
      </c>
      <c r="T23" s="34" t="s">
        <v>185</v>
      </c>
      <c r="U23" s="18" t="s">
        <v>185</v>
      </c>
      <c r="V23" s="18" t="s">
        <v>185</v>
      </c>
      <c r="W23" s="18" t="s">
        <v>185</v>
      </c>
      <c r="X23" s="18" t="s">
        <v>185</v>
      </c>
      <c r="Y23" s="18" t="s">
        <v>185</v>
      </c>
      <c r="Z23" s="34" t="s">
        <v>185</v>
      </c>
      <c r="AA23" s="34" t="s">
        <v>185</v>
      </c>
      <c r="AB23" s="18" t="s">
        <v>185</v>
      </c>
      <c r="AC23" s="18" t="s">
        <v>185</v>
      </c>
      <c r="AD23" s="18" t="s">
        <v>185</v>
      </c>
      <c r="AE23" s="18" t="s">
        <v>185</v>
      </c>
      <c r="AF23" s="18" t="s">
        <v>185</v>
      </c>
      <c r="AG23" s="34" t="s">
        <v>186</v>
      </c>
      <c r="AH23" s="34" t="s">
        <v>186</v>
      </c>
      <c r="AI23" s="18" t="s">
        <v>186</v>
      </c>
      <c r="AJ23" s="36" t="s">
        <v>186</v>
      </c>
      <c r="AK23" s="18" t="s">
        <v>186</v>
      </c>
      <c r="AL23" s="18" t="s">
        <v>186</v>
      </c>
      <c r="AM23" s="18" t="s">
        <v>186</v>
      </c>
      <c r="AN23" s="34" t="s">
        <v>186</v>
      </c>
      <c r="AO23" s="34" t="s">
        <v>186</v>
      </c>
      <c r="AP23" s="18" t="s">
        <v>185</v>
      </c>
      <c r="AQ23" s="18" t="s">
        <v>185</v>
      </c>
      <c r="AR23" s="18" t="s">
        <v>185</v>
      </c>
      <c r="AS23" s="18" t="s">
        <v>185</v>
      </c>
      <c r="AT23" s="18" t="s">
        <v>185</v>
      </c>
      <c r="AU23" s="34" t="s">
        <v>185</v>
      </c>
      <c r="AV23" s="34" t="s">
        <v>185</v>
      </c>
      <c r="AW23" s="18" t="s">
        <v>185</v>
      </c>
      <c r="AY23" s="9" t="s">
        <v>33</v>
      </c>
      <c r="AZ23" s="10">
        <v>4764</v>
      </c>
      <c r="BA23" s="7" t="s">
        <v>34</v>
      </c>
      <c r="BB23" s="11">
        <v>3</v>
      </c>
      <c r="BC23" s="12" t="s">
        <v>146</v>
      </c>
      <c r="BD23" s="7"/>
      <c r="BI23" s="6" t="s">
        <v>346</v>
      </c>
    </row>
    <row r="24" spans="1:61" ht="30">
      <c r="A24" s="26">
        <v>16401</v>
      </c>
      <c r="B24" s="7" t="s">
        <v>110</v>
      </c>
      <c r="C24" s="7" t="s">
        <v>80</v>
      </c>
      <c r="D24" s="25"/>
      <c r="E24" s="8">
        <v>304</v>
      </c>
      <c r="F24" s="7" t="s">
        <v>29</v>
      </c>
      <c r="G24" s="31" t="s">
        <v>193</v>
      </c>
      <c r="H24" s="32">
        <v>1</v>
      </c>
      <c r="I24" s="18" t="s">
        <v>186</v>
      </c>
      <c r="J24" s="18" t="s">
        <v>186</v>
      </c>
      <c r="K24" s="18" t="s">
        <v>186</v>
      </c>
      <c r="L24" s="34" t="s">
        <v>186</v>
      </c>
      <c r="M24" s="34" t="s">
        <v>186</v>
      </c>
      <c r="N24" s="18" t="s">
        <v>186</v>
      </c>
      <c r="O24" s="18" t="s">
        <v>186</v>
      </c>
      <c r="P24" s="36" t="s">
        <v>186</v>
      </c>
      <c r="Q24" s="18" t="s">
        <v>186</v>
      </c>
      <c r="R24" s="18" t="s">
        <v>186</v>
      </c>
      <c r="S24" s="34" t="s">
        <v>186</v>
      </c>
      <c r="T24" s="34" t="s">
        <v>186</v>
      </c>
      <c r="U24" s="18" t="s">
        <v>186</v>
      </c>
      <c r="V24" s="18" t="s">
        <v>186</v>
      </c>
      <c r="W24" s="18" t="s">
        <v>186</v>
      </c>
      <c r="X24" s="18" t="s">
        <v>186</v>
      </c>
      <c r="Y24" s="18" t="s">
        <v>186</v>
      </c>
      <c r="Z24" s="34" t="s">
        <v>186</v>
      </c>
      <c r="AA24" s="34" t="s">
        <v>186</v>
      </c>
      <c r="AB24" s="18" t="s">
        <v>186</v>
      </c>
      <c r="AC24" s="18" t="s">
        <v>186</v>
      </c>
      <c r="AD24" s="18" t="s">
        <v>186</v>
      </c>
      <c r="AE24" s="18" t="s">
        <v>186</v>
      </c>
      <c r="AF24" s="18" t="s">
        <v>186</v>
      </c>
      <c r="AG24" s="34" t="s">
        <v>186</v>
      </c>
      <c r="AH24" s="34" t="s">
        <v>186</v>
      </c>
      <c r="AI24" s="18" t="s">
        <v>186</v>
      </c>
      <c r="AJ24" s="36" t="s">
        <v>186</v>
      </c>
      <c r="AK24" s="18" t="s">
        <v>186</v>
      </c>
      <c r="AL24" s="18" t="s">
        <v>186</v>
      </c>
      <c r="AM24" s="18" t="s">
        <v>186</v>
      </c>
      <c r="AN24" s="34" t="s">
        <v>186</v>
      </c>
      <c r="AO24" s="34" t="s">
        <v>186</v>
      </c>
      <c r="AP24" s="18" t="s">
        <v>186</v>
      </c>
      <c r="AQ24" s="18" t="s">
        <v>186</v>
      </c>
      <c r="AR24" s="18" t="s">
        <v>186</v>
      </c>
      <c r="AS24" s="18" t="s">
        <v>186</v>
      </c>
      <c r="AT24" s="18" t="s">
        <v>186</v>
      </c>
      <c r="AU24" s="34" t="s">
        <v>186</v>
      </c>
      <c r="AV24" s="34" t="s">
        <v>186</v>
      </c>
      <c r="AW24" s="18" t="s">
        <v>186</v>
      </c>
      <c r="AY24" s="9" t="s">
        <v>33</v>
      </c>
      <c r="AZ24" s="10">
        <v>4764</v>
      </c>
      <c r="BA24" s="7" t="s">
        <v>34</v>
      </c>
      <c r="BB24" s="11">
        <v>3</v>
      </c>
      <c r="BC24" s="12">
        <v>2757</v>
      </c>
      <c r="BD24" s="7"/>
      <c r="BI24" s="6" t="s">
        <v>234</v>
      </c>
    </row>
    <row r="25" spans="1:61" ht="30">
      <c r="A25" s="26">
        <v>34426</v>
      </c>
      <c r="B25" s="7" t="s">
        <v>96</v>
      </c>
      <c r="C25" s="7" t="s">
        <v>27</v>
      </c>
      <c r="D25" s="25" t="s">
        <v>28</v>
      </c>
      <c r="E25" s="8">
        <v>305</v>
      </c>
      <c r="F25" s="7" t="s">
        <v>29</v>
      </c>
      <c r="G25" s="31" t="s">
        <v>193</v>
      </c>
      <c r="H25" s="32">
        <v>1</v>
      </c>
      <c r="I25" s="18" t="s">
        <v>185</v>
      </c>
      <c r="J25" s="18"/>
      <c r="K25" s="18"/>
      <c r="L25" s="34" t="s">
        <v>185</v>
      </c>
      <c r="M25" s="34" t="s">
        <v>185</v>
      </c>
      <c r="N25" s="18" t="s">
        <v>185</v>
      </c>
      <c r="O25" s="18" t="s">
        <v>185</v>
      </c>
      <c r="P25" s="36"/>
      <c r="Q25" s="18" t="s">
        <v>185</v>
      </c>
      <c r="R25" s="18" t="s">
        <v>185</v>
      </c>
      <c r="S25" s="34"/>
      <c r="T25" s="34" t="s">
        <v>185</v>
      </c>
      <c r="U25" s="18" t="s">
        <v>185</v>
      </c>
      <c r="V25" s="18" t="s">
        <v>185</v>
      </c>
      <c r="W25" s="18" t="s">
        <v>185</v>
      </c>
      <c r="X25" s="18" t="s">
        <v>185</v>
      </c>
      <c r="Y25" s="18" t="s">
        <v>185</v>
      </c>
      <c r="Z25" s="34" t="s">
        <v>185</v>
      </c>
      <c r="AA25" s="34"/>
      <c r="AB25" s="18" t="s">
        <v>185</v>
      </c>
      <c r="AC25" s="18" t="s">
        <v>186</v>
      </c>
      <c r="AD25" s="18" t="s">
        <v>185</v>
      </c>
      <c r="AE25" s="18" t="s">
        <v>185</v>
      </c>
      <c r="AF25" s="18"/>
      <c r="AG25" s="34" t="s">
        <v>186</v>
      </c>
      <c r="AH25" s="34" t="s">
        <v>186</v>
      </c>
      <c r="AI25" s="18" t="s">
        <v>185</v>
      </c>
      <c r="AJ25" s="36" t="s">
        <v>185</v>
      </c>
      <c r="AK25" s="18" t="s">
        <v>185</v>
      </c>
      <c r="AL25" s="18" t="s">
        <v>185</v>
      </c>
      <c r="AM25" s="18" t="s">
        <v>185</v>
      </c>
      <c r="AN25" s="34" t="s">
        <v>185</v>
      </c>
      <c r="AO25" s="34" t="s">
        <v>185</v>
      </c>
      <c r="AP25" s="18" t="s">
        <v>186</v>
      </c>
      <c r="AQ25" s="18" t="s">
        <v>186</v>
      </c>
      <c r="AR25" s="18" t="s">
        <v>185</v>
      </c>
      <c r="AS25" s="18" t="s">
        <v>185</v>
      </c>
      <c r="AT25" s="18" t="s">
        <v>185</v>
      </c>
      <c r="AU25" s="34" t="s">
        <v>186</v>
      </c>
      <c r="AV25" s="34" t="s">
        <v>186</v>
      </c>
      <c r="AW25" s="18" t="s">
        <v>185</v>
      </c>
      <c r="AY25" s="9" t="s">
        <v>33</v>
      </c>
      <c r="AZ25" s="10">
        <v>4764</v>
      </c>
      <c r="BA25" s="7" t="s">
        <v>34</v>
      </c>
      <c r="BB25" s="11">
        <v>3</v>
      </c>
      <c r="BC25" s="12" t="s">
        <v>128</v>
      </c>
      <c r="BD25" s="7"/>
      <c r="BI25" s="6" t="s">
        <v>236</v>
      </c>
    </row>
    <row r="26" spans="1:61" ht="15" customHeight="1">
      <c r="A26" s="26">
        <v>61530</v>
      </c>
      <c r="B26" s="7" t="s">
        <v>164</v>
      </c>
      <c r="C26" s="7" t="s">
        <v>126</v>
      </c>
      <c r="D26" s="25"/>
      <c r="E26" s="8">
        <v>642</v>
      </c>
      <c r="F26" s="7" t="s">
        <v>54</v>
      </c>
      <c r="G26" s="31"/>
      <c r="H26" s="32">
        <v>1</v>
      </c>
      <c r="I26" s="18" t="s">
        <v>185</v>
      </c>
      <c r="J26" s="18" t="s">
        <v>185</v>
      </c>
      <c r="K26" s="18" t="s">
        <v>185</v>
      </c>
      <c r="L26" s="34"/>
      <c r="M26" s="34"/>
      <c r="N26" s="18" t="s">
        <v>185</v>
      </c>
      <c r="O26" s="18" t="s">
        <v>186</v>
      </c>
      <c r="P26" s="36"/>
      <c r="Q26" s="18" t="s">
        <v>185</v>
      </c>
      <c r="R26" s="18" t="s">
        <v>185</v>
      </c>
      <c r="S26" s="34"/>
      <c r="T26" s="34" t="s">
        <v>185</v>
      </c>
      <c r="U26" s="18" t="s">
        <v>185</v>
      </c>
      <c r="V26" s="18" t="s">
        <v>185</v>
      </c>
      <c r="W26" s="18" t="s">
        <v>185</v>
      </c>
      <c r="X26" s="18" t="s">
        <v>185</v>
      </c>
      <c r="Y26" s="18" t="s">
        <v>185</v>
      </c>
      <c r="Z26" s="34" t="s">
        <v>186</v>
      </c>
      <c r="AA26" s="34" t="s">
        <v>186</v>
      </c>
      <c r="AB26" s="18" t="s">
        <v>185</v>
      </c>
      <c r="AC26" s="18" t="s">
        <v>185</v>
      </c>
      <c r="AD26" s="18" t="s">
        <v>185</v>
      </c>
      <c r="AE26" s="18" t="s">
        <v>185</v>
      </c>
      <c r="AF26" s="18" t="s">
        <v>185</v>
      </c>
      <c r="AG26" s="34" t="s">
        <v>186</v>
      </c>
      <c r="AH26" s="34" t="s">
        <v>185</v>
      </c>
      <c r="AI26" s="18" t="s">
        <v>185</v>
      </c>
      <c r="AJ26" s="36" t="s">
        <v>186</v>
      </c>
      <c r="AK26" s="18" t="s">
        <v>185</v>
      </c>
      <c r="AL26" s="18" t="s">
        <v>185</v>
      </c>
      <c r="AM26" s="18" t="s">
        <v>185</v>
      </c>
      <c r="AN26" s="34" t="s">
        <v>186</v>
      </c>
      <c r="AO26" s="34" t="s">
        <v>186</v>
      </c>
      <c r="AP26" s="18" t="s">
        <v>185</v>
      </c>
      <c r="AQ26" s="18" t="s">
        <v>185</v>
      </c>
      <c r="AR26" s="18" t="s">
        <v>185</v>
      </c>
      <c r="AS26" s="18" t="s">
        <v>185</v>
      </c>
      <c r="AT26" s="18" t="s">
        <v>185</v>
      </c>
      <c r="AU26" s="34" t="s">
        <v>186</v>
      </c>
      <c r="AV26" s="34" t="s">
        <v>185</v>
      </c>
      <c r="AW26" s="18" t="s">
        <v>185</v>
      </c>
      <c r="AY26" s="9" t="s">
        <v>33</v>
      </c>
      <c r="AZ26" s="10">
        <v>4764</v>
      </c>
      <c r="BA26" s="7" t="s">
        <v>34</v>
      </c>
      <c r="BB26" s="11">
        <v>3</v>
      </c>
      <c r="BC26" s="12">
        <v>2757</v>
      </c>
      <c r="BD26" s="7"/>
      <c r="BI26" s="6" t="s">
        <v>238</v>
      </c>
    </row>
    <row r="27" spans="1:61" ht="15" customHeight="1">
      <c r="A27" s="26">
        <v>59324</v>
      </c>
      <c r="B27" s="7" t="s">
        <v>147</v>
      </c>
      <c r="C27" s="7" t="s">
        <v>13</v>
      </c>
      <c r="D27" s="25"/>
      <c r="E27" s="8">
        <v>304</v>
      </c>
      <c r="F27" s="7" t="s">
        <v>23</v>
      </c>
      <c r="G27" s="31" t="s">
        <v>193</v>
      </c>
      <c r="H27" s="32">
        <v>1</v>
      </c>
      <c r="I27" s="18" t="s">
        <v>186</v>
      </c>
      <c r="J27" s="18" t="s">
        <v>186</v>
      </c>
      <c r="K27" s="18" t="s">
        <v>186</v>
      </c>
      <c r="L27" s="34" t="s">
        <v>186</v>
      </c>
      <c r="M27" s="34" t="s">
        <v>186</v>
      </c>
      <c r="N27" s="18" t="s">
        <v>186</v>
      </c>
      <c r="O27" s="18" t="s">
        <v>186</v>
      </c>
      <c r="P27" s="36" t="s">
        <v>186</v>
      </c>
      <c r="Q27" s="18" t="s">
        <v>186</v>
      </c>
      <c r="R27" s="18" t="s">
        <v>186</v>
      </c>
      <c r="S27" s="34" t="s">
        <v>186</v>
      </c>
      <c r="T27" s="34" t="s">
        <v>186</v>
      </c>
      <c r="U27" s="18" t="s">
        <v>186</v>
      </c>
      <c r="V27" s="18" t="s">
        <v>186</v>
      </c>
      <c r="W27" s="18" t="s">
        <v>186</v>
      </c>
      <c r="X27" s="18" t="s">
        <v>186</v>
      </c>
      <c r="Y27" s="18" t="s">
        <v>186</v>
      </c>
      <c r="Z27" s="34" t="s">
        <v>186</v>
      </c>
      <c r="AA27" s="34" t="s">
        <v>186</v>
      </c>
      <c r="AB27" s="18" t="s">
        <v>186</v>
      </c>
      <c r="AC27" s="18" t="s">
        <v>186</v>
      </c>
      <c r="AD27" s="18" t="s">
        <v>185</v>
      </c>
      <c r="AE27" s="18" t="s">
        <v>185</v>
      </c>
      <c r="AF27" s="18" t="s">
        <v>185</v>
      </c>
      <c r="AG27" s="34" t="s">
        <v>186</v>
      </c>
      <c r="AH27" s="34" t="s">
        <v>186</v>
      </c>
      <c r="AI27" s="18" t="s">
        <v>185</v>
      </c>
      <c r="AJ27" s="36" t="s">
        <v>186</v>
      </c>
      <c r="AK27" s="18" t="s">
        <v>185</v>
      </c>
      <c r="AL27" s="18" t="s">
        <v>185</v>
      </c>
      <c r="AM27" s="18" t="s">
        <v>185</v>
      </c>
      <c r="AN27" s="34" t="s">
        <v>186</v>
      </c>
      <c r="AO27" s="34" t="s">
        <v>186</v>
      </c>
      <c r="AP27" s="18" t="s">
        <v>186</v>
      </c>
      <c r="AQ27" s="18" t="s">
        <v>186</v>
      </c>
      <c r="AR27" s="18" t="s">
        <v>186</v>
      </c>
      <c r="AS27" s="18" t="s">
        <v>186</v>
      </c>
      <c r="AT27" s="18" t="s">
        <v>186</v>
      </c>
      <c r="AU27" s="34" t="s">
        <v>186</v>
      </c>
      <c r="AV27" s="34" t="s">
        <v>186</v>
      </c>
      <c r="AW27" s="18" t="s">
        <v>186</v>
      </c>
      <c r="AY27" s="9" t="s">
        <v>33</v>
      </c>
      <c r="AZ27" s="10">
        <v>4764</v>
      </c>
      <c r="BA27" s="7" t="s">
        <v>34</v>
      </c>
      <c r="BB27" s="11">
        <v>3</v>
      </c>
      <c r="BC27" s="12">
        <v>5977</v>
      </c>
      <c r="BD27" s="7"/>
      <c r="BI27" s="6" t="s">
        <v>240</v>
      </c>
    </row>
    <row r="28" spans="1:61" ht="30">
      <c r="A28" s="26">
        <v>65070</v>
      </c>
      <c r="B28" s="7" t="s">
        <v>177</v>
      </c>
      <c r="C28" s="7" t="s">
        <v>157</v>
      </c>
      <c r="D28" s="25" t="s">
        <v>28</v>
      </c>
      <c r="E28" s="8">
        <v>303</v>
      </c>
      <c r="F28" s="7" t="s">
        <v>29</v>
      </c>
      <c r="G28" s="31"/>
      <c r="H28" s="32">
        <v>1</v>
      </c>
      <c r="I28" s="18" t="s">
        <v>185</v>
      </c>
      <c r="J28" s="18" t="s">
        <v>185</v>
      </c>
      <c r="K28" s="18" t="s">
        <v>185</v>
      </c>
      <c r="L28" s="34" t="s">
        <v>185</v>
      </c>
      <c r="M28" s="34" t="s">
        <v>185</v>
      </c>
      <c r="N28" s="18" t="s">
        <v>185</v>
      </c>
      <c r="O28" s="18" t="s">
        <v>185</v>
      </c>
      <c r="P28" s="36" t="s">
        <v>185</v>
      </c>
      <c r="Q28" s="18" t="s">
        <v>185</v>
      </c>
      <c r="R28" s="18"/>
      <c r="S28" s="34" t="s">
        <v>185</v>
      </c>
      <c r="T28" s="34" t="s">
        <v>185</v>
      </c>
      <c r="U28" s="18" t="s">
        <v>185</v>
      </c>
      <c r="V28" s="18" t="s">
        <v>186</v>
      </c>
      <c r="W28" s="18" t="s">
        <v>185</v>
      </c>
      <c r="X28" s="18" t="s">
        <v>185</v>
      </c>
      <c r="Y28" s="18" t="s">
        <v>185</v>
      </c>
      <c r="Z28" s="34" t="s">
        <v>186</v>
      </c>
      <c r="AA28" s="34" t="s">
        <v>186</v>
      </c>
      <c r="AB28" s="18" t="s">
        <v>185</v>
      </c>
      <c r="AC28" s="18" t="s">
        <v>185</v>
      </c>
      <c r="AD28" s="18" t="s">
        <v>185</v>
      </c>
      <c r="AE28" s="18" t="s">
        <v>185</v>
      </c>
      <c r="AF28" s="18" t="s">
        <v>185</v>
      </c>
      <c r="AG28" s="34" t="s">
        <v>185</v>
      </c>
      <c r="AH28" s="34" t="s">
        <v>185</v>
      </c>
      <c r="AI28" s="18" t="s">
        <v>186</v>
      </c>
      <c r="AJ28" s="36" t="s">
        <v>186</v>
      </c>
      <c r="AK28" s="18" t="s">
        <v>186</v>
      </c>
      <c r="AL28" s="18" t="s">
        <v>185</v>
      </c>
      <c r="AM28" s="18" t="s">
        <v>186</v>
      </c>
      <c r="AN28" s="34" t="s">
        <v>186</v>
      </c>
      <c r="AO28" s="34" t="s">
        <v>186</v>
      </c>
      <c r="AP28" s="18" t="s">
        <v>185</v>
      </c>
      <c r="AQ28" s="18" t="s">
        <v>185</v>
      </c>
      <c r="AR28" s="18" t="s">
        <v>185</v>
      </c>
      <c r="AS28" s="18" t="s">
        <v>186</v>
      </c>
      <c r="AT28" s="18" t="s">
        <v>185</v>
      </c>
      <c r="AU28" s="34" t="s">
        <v>185</v>
      </c>
      <c r="AV28" s="34" t="s">
        <v>185</v>
      </c>
      <c r="AW28" s="18" t="s">
        <v>185</v>
      </c>
      <c r="AY28" s="9" t="s">
        <v>33</v>
      </c>
      <c r="AZ28" s="10">
        <v>4764</v>
      </c>
      <c r="BA28" s="7" t="s">
        <v>34</v>
      </c>
      <c r="BB28" s="11">
        <v>3</v>
      </c>
      <c r="BC28" s="12">
        <v>0</v>
      </c>
      <c r="BD28" s="7"/>
      <c r="BI28" s="6" t="s">
        <v>358</v>
      </c>
    </row>
    <row r="29" spans="1:61" ht="15" customHeight="1">
      <c r="A29" s="26">
        <v>25535</v>
      </c>
      <c r="B29" s="7" t="s">
        <v>123</v>
      </c>
      <c r="C29" s="7" t="s">
        <v>124</v>
      </c>
      <c r="D29" s="25"/>
      <c r="E29" s="8">
        <v>642</v>
      </c>
      <c r="F29" s="7" t="s">
        <v>68</v>
      </c>
      <c r="G29" s="31"/>
      <c r="H29" s="32">
        <v>1</v>
      </c>
      <c r="I29" s="18"/>
      <c r="J29" s="18" t="s">
        <v>185</v>
      </c>
      <c r="K29" s="18" t="s">
        <v>185</v>
      </c>
      <c r="L29" s="34"/>
      <c r="M29" s="34"/>
      <c r="N29" s="18" t="s">
        <v>185</v>
      </c>
      <c r="O29" s="18" t="s">
        <v>185</v>
      </c>
      <c r="P29" s="36"/>
      <c r="Q29" s="18" t="s">
        <v>185</v>
      </c>
      <c r="R29" s="18" t="s">
        <v>185</v>
      </c>
      <c r="S29" s="34"/>
      <c r="T29" s="34"/>
      <c r="U29" s="18" t="s">
        <v>185</v>
      </c>
      <c r="V29" s="18" t="s">
        <v>185</v>
      </c>
      <c r="W29" s="18" t="s">
        <v>185</v>
      </c>
      <c r="X29" s="18" t="s">
        <v>185</v>
      </c>
      <c r="Y29" s="18" t="s">
        <v>185</v>
      </c>
      <c r="Z29" s="34" t="s">
        <v>186</v>
      </c>
      <c r="AA29" s="34" t="s">
        <v>185</v>
      </c>
      <c r="AB29" s="18" t="s">
        <v>185</v>
      </c>
      <c r="AC29" s="18" t="s">
        <v>185</v>
      </c>
      <c r="AD29" s="18"/>
      <c r="AE29" s="18" t="s">
        <v>185</v>
      </c>
      <c r="AF29" s="18" t="s">
        <v>185</v>
      </c>
      <c r="AG29" s="34" t="s">
        <v>186</v>
      </c>
      <c r="AH29" s="34" t="s">
        <v>186</v>
      </c>
      <c r="AI29" s="18" t="s">
        <v>186</v>
      </c>
      <c r="AJ29" s="36" t="s">
        <v>185</v>
      </c>
      <c r="AK29" s="18" t="s">
        <v>185</v>
      </c>
      <c r="AL29" s="18" t="s">
        <v>185</v>
      </c>
      <c r="AM29" s="18" t="s">
        <v>185</v>
      </c>
      <c r="AN29" s="34" t="s">
        <v>185</v>
      </c>
      <c r="AO29" s="34" t="s">
        <v>185</v>
      </c>
      <c r="AP29" s="18" t="s">
        <v>185</v>
      </c>
      <c r="AQ29" s="18" t="s">
        <v>185</v>
      </c>
      <c r="AR29" s="18" t="s">
        <v>185</v>
      </c>
      <c r="AS29" s="18" t="s">
        <v>185</v>
      </c>
      <c r="AT29" s="18" t="s">
        <v>186</v>
      </c>
      <c r="AU29" s="34" t="s">
        <v>186</v>
      </c>
      <c r="AV29" s="34" t="s">
        <v>186</v>
      </c>
      <c r="AW29" s="18" t="s">
        <v>185</v>
      </c>
      <c r="AY29" s="9" t="s">
        <v>33</v>
      </c>
      <c r="AZ29" s="10">
        <v>4764</v>
      </c>
      <c r="BA29" s="7" t="s">
        <v>34</v>
      </c>
      <c r="BB29" s="11">
        <v>3</v>
      </c>
      <c r="BC29" s="12">
        <v>3334</v>
      </c>
      <c r="BD29" s="7"/>
      <c r="BI29" s="6" t="s">
        <v>244</v>
      </c>
    </row>
    <row r="30" spans="1:61" ht="15" customHeight="1">
      <c r="A30" s="26">
        <v>58377</v>
      </c>
      <c r="B30" s="7" t="s">
        <v>139</v>
      </c>
      <c r="C30" s="7" t="s">
        <v>39</v>
      </c>
      <c r="D30" s="25"/>
      <c r="E30" s="8">
        <v>304</v>
      </c>
      <c r="F30" s="7" t="s">
        <v>29</v>
      </c>
      <c r="G30" s="31" t="s">
        <v>193</v>
      </c>
      <c r="H30" s="32">
        <v>0.75</v>
      </c>
      <c r="I30" s="18" t="s">
        <v>186</v>
      </c>
      <c r="J30" s="18" t="s">
        <v>186</v>
      </c>
      <c r="K30" s="18" t="s">
        <v>186</v>
      </c>
      <c r="L30" s="34" t="s">
        <v>186</v>
      </c>
      <c r="M30" s="34" t="s">
        <v>186</v>
      </c>
      <c r="N30" s="18" t="s">
        <v>186</v>
      </c>
      <c r="O30" s="18" t="s">
        <v>186</v>
      </c>
      <c r="P30" s="36" t="s">
        <v>186</v>
      </c>
      <c r="Q30" s="18" t="s">
        <v>186</v>
      </c>
      <c r="R30" s="18" t="s">
        <v>186</v>
      </c>
      <c r="S30" s="34" t="s">
        <v>186</v>
      </c>
      <c r="T30" s="34" t="s">
        <v>186</v>
      </c>
      <c r="U30" s="18" t="s">
        <v>186</v>
      </c>
      <c r="V30" s="18" t="s">
        <v>186</v>
      </c>
      <c r="W30" s="18" t="s">
        <v>186</v>
      </c>
      <c r="X30" s="18" t="s">
        <v>186</v>
      </c>
      <c r="Y30" s="18" t="s">
        <v>186</v>
      </c>
      <c r="Z30" s="34" t="s">
        <v>186</v>
      </c>
      <c r="AA30" s="34" t="s">
        <v>186</v>
      </c>
      <c r="AB30" s="18" t="s">
        <v>186</v>
      </c>
      <c r="AC30" s="18" t="s">
        <v>186</v>
      </c>
      <c r="AD30" s="18" t="s">
        <v>186</v>
      </c>
      <c r="AE30" s="18" t="s">
        <v>186</v>
      </c>
      <c r="AF30" s="18" t="s">
        <v>186</v>
      </c>
      <c r="AG30" s="34" t="s">
        <v>186</v>
      </c>
      <c r="AH30" s="34" t="s">
        <v>186</v>
      </c>
      <c r="AI30" s="18" t="s">
        <v>186</v>
      </c>
      <c r="AJ30" s="36" t="s">
        <v>186</v>
      </c>
      <c r="AK30" s="18" t="s">
        <v>186</v>
      </c>
      <c r="AL30" s="18" t="s">
        <v>186</v>
      </c>
      <c r="AM30" s="18" t="s">
        <v>186</v>
      </c>
      <c r="AN30" s="34" t="s">
        <v>186</v>
      </c>
      <c r="AO30" s="34" t="s">
        <v>186</v>
      </c>
      <c r="AP30" s="18" t="s">
        <v>186</v>
      </c>
      <c r="AQ30" s="18" t="s">
        <v>186</v>
      </c>
      <c r="AR30" s="18" t="s">
        <v>186</v>
      </c>
      <c r="AS30" s="18" t="s">
        <v>186</v>
      </c>
      <c r="AT30" s="18" t="s">
        <v>186</v>
      </c>
      <c r="AU30" s="34" t="s">
        <v>186</v>
      </c>
      <c r="AV30" s="34" t="s">
        <v>186</v>
      </c>
      <c r="AW30" s="18" t="s">
        <v>186</v>
      </c>
      <c r="AY30" s="9" t="s">
        <v>33</v>
      </c>
      <c r="AZ30" s="10">
        <v>4764</v>
      </c>
      <c r="BA30" s="7" t="s">
        <v>34</v>
      </c>
      <c r="BB30" s="11">
        <v>3</v>
      </c>
      <c r="BC30" s="12">
        <v>0</v>
      </c>
      <c r="BD30" s="7"/>
      <c r="BI30" s="6" t="s">
        <v>363</v>
      </c>
    </row>
    <row r="31" spans="1:61" ht="15" customHeight="1">
      <c r="A31" s="26">
        <v>18411</v>
      </c>
      <c r="B31" s="7" t="s">
        <v>116</v>
      </c>
      <c r="C31" s="7" t="s">
        <v>117</v>
      </c>
      <c r="D31" s="25"/>
      <c r="E31" s="8">
        <v>304</v>
      </c>
      <c r="F31" s="7" t="s">
        <v>29</v>
      </c>
      <c r="G31" s="31" t="s">
        <v>193</v>
      </c>
      <c r="H31" s="32">
        <v>1</v>
      </c>
      <c r="I31" s="18" t="s">
        <v>185</v>
      </c>
      <c r="J31" s="18" t="s">
        <v>185</v>
      </c>
      <c r="K31" s="18" t="s">
        <v>185</v>
      </c>
      <c r="L31" s="34" t="s">
        <v>185</v>
      </c>
      <c r="M31" s="34" t="s">
        <v>185</v>
      </c>
      <c r="N31" s="18" t="s">
        <v>185</v>
      </c>
      <c r="O31" s="18"/>
      <c r="P31" s="36" t="s">
        <v>185</v>
      </c>
      <c r="Q31" s="18" t="s">
        <v>185</v>
      </c>
      <c r="R31" s="18" t="s">
        <v>185</v>
      </c>
      <c r="S31" s="34" t="s">
        <v>185</v>
      </c>
      <c r="T31" s="34" t="s">
        <v>185</v>
      </c>
      <c r="U31" s="18" t="s">
        <v>185</v>
      </c>
      <c r="V31" s="18" t="s">
        <v>185</v>
      </c>
      <c r="W31" s="18" t="s">
        <v>185</v>
      </c>
      <c r="X31" s="18"/>
      <c r="Y31" s="18" t="s">
        <v>185</v>
      </c>
      <c r="Z31" s="34"/>
      <c r="AA31" s="34"/>
      <c r="AB31" s="18" t="s">
        <v>185</v>
      </c>
      <c r="AC31" s="18"/>
      <c r="AD31" s="18" t="s">
        <v>185</v>
      </c>
      <c r="AE31" s="18"/>
      <c r="AF31" s="18" t="s">
        <v>185</v>
      </c>
      <c r="AG31" s="34" t="s">
        <v>185</v>
      </c>
      <c r="AH31" s="34" t="s">
        <v>185</v>
      </c>
      <c r="AI31" s="18" t="s">
        <v>185</v>
      </c>
      <c r="AJ31" s="36" t="s">
        <v>185</v>
      </c>
      <c r="AK31" s="18" t="s">
        <v>186</v>
      </c>
      <c r="AL31" s="18" t="s">
        <v>185</v>
      </c>
      <c r="AM31" s="18" t="s">
        <v>186</v>
      </c>
      <c r="AN31" s="34" t="s">
        <v>186</v>
      </c>
      <c r="AO31" s="34" t="s">
        <v>186</v>
      </c>
      <c r="AP31" s="18" t="s">
        <v>186</v>
      </c>
      <c r="AQ31" s="18" t="s">
        <v>185</v>
      </c>
      <c r="AR31" s="18" t="s">
        <v>185</v>
      </c>
      <c r="AS31" s="18" t="s">
        <v>185</v>
      </c>
      <c r="AT31" s="18" t="s">
        <v>185</v>
      </c>
      <c r="AU31" s="34" t="s">
        <v>185</v>
      </c>
      <c r="AV31" s="34" t="s">
        <v>185</v>
      </c>
      <c r="AW31" s="18" t="s">
        <v>185</v>
      </c>
      <c r="AY31" s="9" t="s">
        <v>33</v>
      </c>
      <c r="AZ31" s="10">
        <v>4764</v>
      </c>
      <c r="BA31" s="7" t="s">
        <v>34</v>
      </c>
      <c r="BB31" s="11">
        <v>3</v>
      </c>
      <c r="BC31" s="12">
        <v>3334</v>
      </c>
      <c r="BD31" s="7"/>
      <c r="BI31" s="6" t="s">
        <v>246</v>
      </c>
    </row>
    <row r="32" spans="1:61" ht="30">
      <c r="A32" s="26">
        <v>63029</v>
      </c>
      <c r="B32" s="7" t="s">
        <v>162</v>
      </c>
      <c r="C32" s="7" t="s">
        <v>107</v>
      </c>
      <c r="D32" s="25" t="s">
        <v>28</v>
      </c>
      <c r="E32" s="8">
        <v>303</v>
      </c>
      <c r="F32" s="7" t="s">
        <v>29</v>
      </c>
      <c r="G32" s="31"/>
      <c r="H32" s="32">
        <v>1</v>
      </c>
      <c r="I32" s="18" t="s">
        <v>185</v>
      </c>
      <c r="J32" s="18"/>
      <c r="K32" s="18" t="s">
        <v>185</v>
      </c>
      <c r="L32" s="34"/>
      <c r="M32" s="34"/>
      <c r="N32" s="18" t="s">
        <v>185</v>
      </c>
      <c r="O32" s="18" t="s">
        <v>185</v>
      </c>
      <c r="P32" s="36" t="s">
        <v>185</v>
      </c>
      <c r="Q32" s="18" t="s">
        <v>185</v>
      </c>
      <c r="R32" s="18" t="s">
        <v>185</v>
      </c>
      <c r="S32" s="34" t="s">
        <v>185</v>
      </c>
      <c r="T32" s="34" t="s">
        <v>185</v>
      </c>
      <c r="U32" s="18" t="s">
        <v>185</v>
      </c>
      <c r="V32" s="18" t="s">
        <v>185</v>
      </c>
      <c r="W32" s="18" t="s">
        <v>186</v>
      </c>
      <c r="X32" s="18" t="s">
        <v>185</v>
      </c>
      <c r="Y32" s="18" t="s">
        <v>185</v>
      </c>
      <c r="Z32" s="34" t="s">
        <v>185</v>
      </c>
      <c r="AA32" s="34" t="s">
        <v>185</v>
      </c>
      <c r="AB32" s="18" t="s">
        <v>186</v>
      </c>
      <c r="AC32" s="18" t="s">
        <v>185</v>
      </c>
      <c r="AD32" s="18" t="s">
        <v>185</v>
      </c>
      <c r="AE32" s="18" t="s">
        <v>185</v>
      </c>
      <c r="AF32" s="18" t="s">
        <v>185</v>
      </c>
      <c r="AG32" s="34" t="s">
        <v>186</v>
      </c>
      <c r="AH32" s="34" t="s">
        <v>186</v>
      </c>
      <c r="AI32" s="18" t="s">
        <v>185</v>
      </c>
      <c r="AJ32" s="36" t="s">
        <v>186</v>
      </c>
      <c r="AK32" s="18" t="s">
        <v>185</v>
      </c>
      <c r="AL32" s="18" t="s">
        <v>185</v>
      </c>
      <c r="AM32" s="18" t="s">
        <v>185</v>
      </c>
      <c r="AN32" s="34" t="s">
        <v>185</v>
      </c>
      <c r="AO32" s="34" t="s">
        <v>185</v>
      </c>
      <c r="AP32" s="18" t="s">
        <v>185</v>
      </c>
      <c r="AQ32" s="18" t="s">
        <v>185</v>
      </c>
      <c r="AR32" s="18" t="s">
        <v>185</v>
      </c>
      <c r="AS32" s="18" t="s">
        <v>185</v>
      </c>
      <c r="AT32" s="18" t="s">
        <v>185</v>
      </c>
      <c r="AU32" s="34" t="s">
        <v>186</v>
      </c>
      <c r="AV32" s="34" t="s">
        <v>186</v>
      </c>
      <c r="AW32" s="18" t="s">
        <v>185</v>
      </c>
      <c r="AY32" s="9" t="s">
        <v>33</v>
      </c>
      <c r="AZ32" s="10">
        <v>4764</v>
      </c>
      <c r="BA32" s="7" t="s">
        <v>34</v>
      </c>
      <c r="BB32" s="11">
        <v>3</v>
      </c>
      <c r="BC32" s="12">
        <v>2757</v>
      </c>
      <c r="BD32" s="7"/>
      <c r="BI32" s="6" t="s">
        <v>248</v>
      </c>
    </row>
    <row r="33" spans="1:61" ht="15" customHeight="1">
      <c r="A33" s="26">
        <v>65055</v>
      </c>
      <c r="B33" s="7" t="s">
        <v>176</v>
      </c>
      <c r="C33" s="7" t="s">
        <v>85</v>
      </c>
      <c r="D33" s="25"/>
      <c r="E33" s="8">
        <v>304</v>
      </c>
      <c r="F33" s="7" t="s">
        <v>29</v>
      </c>
      <c r="G33" s="31" t="s">
        <v>193</v>
      </c>
      <c r="H33" s="32">
        <v>1</v>
      </c>
      <c r="I33" s="18" t="s">
        <v>185</v>
      </c>
      <c r="J33" s="18" t="s">
        <v>185</v>
      </c>
      <c r="K33" s="18" t="s">
        <v>185</v>
      </c>
      <c r="L33" s="34" t="s">
        <v>185</v>
      </c>
      <c r="M33" s="34" t="s">
        <v>185</v>
      </c>
      <c r="N33" s="18" t="s">
        <v>185</v>
      </c>
      <c r="O33" s="18"/>
      <c r="P33" s="36" t="s">
        <v>185</v>
      </c>
      <c r="Q33" s="18" t="s">
        <v>185</v>
      </c>
      <c r="R33" s="18" t="s">
        <v>185</v>
      </c>
      <c r="S33" s="34"/>
      <c r="T33" s="34"/>
      <c r="U33" s="18" t="s">
        <v>185</v>
      </c>
      <c r="V33" s="18" t="s">
        <v>185</v>
      </c>
      <c r="W33" s="18" t="s">
        <v>185</v>
      </c>
      <c r="X33" s="18" t="s">
        <v>185</v>
      </c>
      <c r="Y33" s="18" t="s">
        <v>186</v>
      </c>
      <c r="Z33" s="34" t="s">
        <v>185</v>
      </c>
      <c r="AA33" s="34" t="s">
        <v>185</v>
      </c>
      <c r="AB33" s="18" t="s">
        <v>186</v>
      </c>
      <c r="AC33" s="18" t="s">
        <v>185</v>
      </c>
      <c r="AD33" s="18" t="s">
        <v>185</v>
      </c>
      <c r="AE33" s="18" t="s">
        <v>185</v>
      </c>
      <c r="AF33" s="18" t="s">
        <v>185</v>
      </c>
      <c r="AG33" s="34" t="s">
        <v>186</v>
      </c>
      <c r="AH33" s="34" t="s">
        <v>186</v>
      </c>
      <c r="AI33" s="18" t="s">
        <v>185</v>
      </c>
      <c r="AJ33" s="36" t="s">
        <v>186</v>
      </c>
      <c r="AK33" s="18" t="s">
        <v>185</v>
      </c>
      <c r="AL33" s="18" t="s">
        <v>185</v>
      </c>
      <c r="AM33" s="18" t="s">
        <v>185</v>
      </c>
      <c r="AN33" s="34" t="s">
        <v>185</v>
      </c>
      <c r="AO33" s="34" t="s">
        <v>185</v>
      </c>
      <c r="AP33" s="18" t="s">
        <v>185</v>
      </c>
      <c r="AQ33" s="18" t="s">
        <v>186</v>
      </c>
      <c r="AR33" s="18" t="s">
        <v>185</v>
      </c>
      <c r="AS33" s="18" t="s">
        <v>185</v>
      </c>
      <c r="AT33" s="18" t="s">
        <v>185</v>
      </c>
      <c r="AU33" s="34" t="s">
        <v>186</v>
      </c>
      <c r="AV33" s="34" t="s">
        <v>186</v>
      </c>
      <c r="AW33" s="18" t="s">
        <v>186</v>
      </c>
      <c r="AY33" s="9" t="s">
        <v>33</v>
      </c>
      <c r="AZ33" s="10">
        <v>4764</v>
      </c>
      <c r="BA33" s="7" t="s">
        <v>34</v>
      </c>
      <c r="BB33" s="11">
        <v>3</v>
      </c>
      <c r="BC33" s="12">
        <v>2757</v>
      </c>
      <c r="BD33" s="7"/>
      <c r="BI33" s="6" t="s">
        <v>250</v>
      </c>
    </row>
    <row r="34" spans="1:61">
      <c r="A34" s="26">
        <v>62899</v>
      </c>
      <c r="B34" s="7" t="s">
        <v>168</v>
      </c>
      <c r="C34" s="7" t="s">
        <v>102</v>
      </c>
      <c r="D34" s="25" t="s">
        <v>28</v>
      </c>
      <c r="E34" s="8">
        <v>303</v>
      </c>
      <c r="F34" s="7" t="s">
        <v>29</v>
      </c>
      <c r="G34" s="31"/>
      <c r="H34" s="32">
        <v>1</v>
      </c>
      <c r="I34" s="18" t="s">
        <v>186</v>
      </c>
      <c r="J34" s="18" t="s">
        <v>186</v>
      </c>
      <c r="K34" s="18" t="s">
        <v>186</v>
      </c>
      <c r="L34" s="34" t="s">
        <v>186</v>
      </c>
      <c r="M34" s="34" t="s">
        <v>186</v>
      </c>
      <c r="N34" s="18" t="s">
        <v>186</v>
      </c>
      <c r="O34" s="18" t="s">
        <v>186</v>
      </c>
      <c r="P34" s="36" t="s">
        <v>186</v>
      </c>
      <c r="Q34" s="18" t="s">
        <v>186</v>
      </c>
      <c r="R34" s="18" t="s">
        <v>186</v>
      </c>
      <c r="S34" s="34" t="s">
        <v>186</v>
      </c>
      <c r="T34" s="34" t="s">
        <v>186</v>
      </c>
      <c r="U34" s="18" t="s">
        <v>186</v>
      </c>
      <c r="V34" s="18" t="s">
        <v>186</v>
      </c>
      <c r="W34" s="18" t="s">
        <v>186</v>
      </c>
      <c r="X34" s="18" t="s">
        <v>186</v>
      </c>
      <c r="Y34" s="18" t="s">
        <v>186</v>
      </c>
      <c r="Z34" s="34" t="s">
        <v>186</v>
      </c>
      <c r="AA34" s="34" t="s">
        <v>186</v>
      </c>
      <c r="AB34" s="18" t="s">
        <v>186</v>
      </c>
      <c r="AC34" s="18" t="s">
        <v>186</v>
      </c>
      <c r="AD34" s="18" t="s">
        <v>186</v>
      </c>
      <c r="AE34" s="18" t="s">
        <v>186</v>
      </c>
      <c r="AF34" s="18" t="s">
        <v>186</v>
      </c>
      <c r="AG34" s="34" t="s">
        <v>186</v>
      </c>
      <c r="AH34" s="34" t="s">
        <v>186</v>
      </c>
      <c r="AI34" s="18" t="s">
        <v>186</v>
      </c>
      <c r="AJ34" s="36" t="s">
        <v>186</v>
      </c>
      <c r="AK34" s="18" t="s">
        <v>185</v>
      </c>
      <c r="AL34" s="18" t="s">
        <v>185</v>
      </c>
      <c r="AM34" s="18" t="s">
        <v>185</v>
      </c>
      <c r="AN34" s="34" t="s">
        <v>186</v>
      </c>
      <c r="AO34" s="34" t="s">
        <v>186</v>
      </c>
      <c r="AP34" s="18" t="s">
        <v>185</v>
      </c>
      <c r="AQ34" s="18" t="s">
        <v>185</v>
      </c>
      <c r="AR34" s="18" t="s">
        <v>186</v>
      </c>
      <c r="AS34" s="18" t="s">
        <v>186</v>
      </c>
      <c r="AT34" s="18" t="s">
        <v>186</v>
      </c>
      <c r="AU34" s="34" t="s">
        <v>186</v>
      </c>
      <c r="AV34" s="34" t="s">
        <v>186</v>
      </c>
      <c r="AW34" s="18" t="s">
        <v>185</v>
      </c>
      <c r="AY34" s="9" t="s">
        <v>33</v>
      </c>
      <c r="AZ34" s="10">
        <v>4764</v>
      </c>
      <c r="BA34" s="7" t="s">
        <v>34</v>
      </c>
      <c r="BB34" s="11">
        <v>3</v>
      </c>
      <c r="BC34" s="12">
        <v>5977</v>
      </c>
      <c r="BD34" s="7"/>
      <c r="BI34" s="6" t="s">
        <v>15</v>
      </c>
    </row>
    <row r="35" spans="1:61">
      <c r="A35" s="26">
        <v>18294</v>
      </c>
      <c r="B35" s="7" t="s">
        <v>114</v>
      </c>
      <c r="C35" s="7" t="s">
        <v>57</v>
      </c>
      <c r="D35" s="25" t="s">
        <v>28</v>
      </c>
      <c r="E35" s="8">
        <v>305</v>
      </c>
      <c r="F35" s="7" t="s">
        <v>23</v>
      </c>
      <c r="G35" s="31" t="s">
        <v>193</v>
      </c>
      <c r="H35" s="32">
        <v>1</v>
      </c>
      <c r="I35" s="18" t="s">
        <v>185</v>
      </c>
      <c r="J35" s="18" t="s">
        <v>185</v>
      </c>
      <c r="K35" s="18" t="s">
        <v>186</v>
      </c>
      <c r="L35" s="34"/>
      <c r="M35" s="34"/>
      <c r="N35" s="18" t="s">
        <v>185</v>
      </c>
      <c r="O35" s="18" t="s">
        <v>185</v>
      </c>
      <c r="P35" s="36"/>
      <c r="Q35" s="18" t="s">
        <v>185</v>
      </c>
      <c r="R35" s="18" t="s">
        <v>185</v>
      </c>
      <c r="S35" s="34"/>
      <c r="T35" s="34"/>
      <c r="U35" s="18" t="s">
        <v>185</v>
      </c>
      <c r="V35" s="18" t="s">
        <v>185</v>
      </c>
      <c r="W35" s="18" t="s">
        <v>185</v>
      </c>
      <c r="X35" s="18" t="s">
        <v>185</v>
      </c>
      <c r="Y35" s="18" t="s">
        <v>185</v>
      </c>
      <c r="Z35" s="34"/>
      <c r="AA35" s="34"/>
      <c r="AB35" s="18" t="s">
        <v>185</v>
      </c>
      <c r="AC35" s="18" t="s">
        <v>185</v>
      </c>
      <c r="AD35" s="18" t="s">
        <v>185</v>
      </c>
      <c r="AE35" s="18" t="s">
        <v>185</v>
      </c>
      <c r="AF35" s="18" t="s">
        <v>185</v>
      </c>
      <c r="AG35" s="34"/>
      <c r="AH35" s="34"/>
      <c r="AI35" s="18" t="s">
        <v>185</v>
      </c>
      <c r="AJ35" s="36"/>
      <c r="AK35" s="18" t="s">
        <v>185</v>
      </c>
      <c r="AL35" s="18" t="s">
        <v>185</v>
      </c>
      <c r="AM35" s="18" t="s">
        <v>186</v>
      </c>
      <c r="AN35" s="34"/>
      <c r="AO35" s="34"/>
      <c r="AP35" s="18" t="s">
        <v>185</v>
      </c>
      <c r="AQ35" s="18" t="s">
        <v>185</v>
      </c>
      <c r="AR35" s="18" t="s">
        <v>185</v>
      </c>
      <c r="AS35" s="18" t="s">
        <v>185</v>
      </c>
      <c r="AT35" s="18" t="s">
        <v>185</v>
      </c>
      <c r="AU35" s="34"/>
      <c r="AV35" s="34"/>
      <c r="AW35" s="18" t="s">
        <v>185</v>
      </c>
      <c r="AY35" s="9" t="s">
        <v>33</v>
      </c>
      <c r="AZ35" s="10">
        <v>4764</v>
      </c>
      <c r="BA35" s="7" t="s">
        <v>34</v>
      </c>
      <c r="BB35" s="11">
        <v>3</v>
      </c>
      <c r="BC35" s="12" t="s">
        <v>115</v>
      </c>
      <c r="BD35" s="7"/>
      <c r="BI35" s="6" t="s">
        <v>79</v>
      </c>
    </row>
    <row r="36" spans="1:61" ht="15" customHeight="1">
      <c r="A36" s="26">
        <v>62416</v>
      </c>
      <c r="B36" s="7" t="s">
        <v>92</v>
      </c>
      <c r="C36" s="7" t="s">
        <v>27</v>
      </c>
      <c r="D36" s="25"/>
      <c r="E36" s="8">
        <v>303</v>
      </c>
      <c r="F36" s="7" t="s">
        <v>29</v>
      </c>
      <c r="G36" s="31"/>
      <c r="H36" s="32">
        <v>1</v>
      </c>
      <c r="I36" s="18" t="s">
        <v>186</v>
      </c>
      <c r="J36" s="18" t="s">
        <v>186</v>
      </c>
      <c r="K36" s="18" t="s">
        <v>186</v>
      </c>
      <c r="L36" s="34" t="s">
        <v>186</v>
      </c>
      <c r="M36" s="34" t="s">
        <v>186</v>
      </c>
      <c r="N36" s="18" t="s">
        <v>186</v>
      </c>
      <c r="O36" s="18" t="s">
        <v>186</v>
      </c>
      <c r="P36" s="36" t="s">
        <v>186</v>
      </c>
      <c r="Q36" s="18" t="s">
        <v>186</v>
      </c>
      <c r="R36" s="18" t="s">
        <v>186</v>
      </c>
      <c r="S36" s="34" t="s">
        <v>186</v>
      </c>
      <c r="T36" s="34" t="s">
        <v>186</v>
      </c>
      <c r="U36" s="18" t="s">
        <v>185</v>
      </c>
      <c r="V36" s="18" t="s">
        <v>186</v>
      </c>
      <c r="W36" s="18" t="s">
        <v>185</v>
      </c>
      <c r="X36" s="18" t="s">
        <v>185</v>
      </c>
      <c r="Y36" s="18" t="s">
        <v>185</v>
      </c>
      <c r="Z36" s="34" t="s">
        <v>186</v>
      </c>
      <c r="AA36" s="34" t="s">
        <v>186</v>
      </c>
      <c r="AB36" s="18" t="s">
        <v>185</v>
      </c>
      <c r="AC36" s="18" t="s">
        <v>185</v>
      </c>
      <c r="AD36" s="18" t="s">
        <v>185</v>
      </c>
      <c r="AE36" s="18" t="s">
        <v>185</v>
      </c>
      <c r="AF36" s="18" t="s">
        <v>185</v>
      </c>
      <c r="AG36" s="34" t="s">
        <v>186</v>
      </c>
      <c r="AH36" s="34" t="s">
        <v>186</v>
      </c>
      <c r="AI36" s="18" t="s">
        <v>185</v>
      </c>
      <c r="AJ36" s="36" t="s">
        <v>186</v>
      </c>
      <c r="AK36" s="18" t="s">
        <v>185</v>
      </c>
      <c r="AL36" s="18" t="s">
        <v>185</v>
      </c>
      <c r="AM36" s="18" t="s">
        <v>185</v>
      </c>
      <c r="AN36" s="34" t="s">
        <v>186</v>
      </c>
      <c r="AO36" s="34" t="s">
        <v>186</v>
      </c>
      <c r="AP36" s="18" t="s">
        <v>186</v>
      </c>
      <c r="AQ36" s="18" t="s">
        <v>186</v>
      </c>
      <c r="AR36" s="18" t="s">
        <v>186</v>
      </c>
      <c r="AS36" s="18" t="s">
        <v>186</v>
      </c>
      <c r="AT36" s="18" t="s">
        <v>186</v>
      </c>
      <c r="AU36" s="34" t="s">
        <v>186</v>
      </c>
      <c r="AV36" s="34" t="s">
        <v>186</v>
      </c>
      <c r="AW36" s="18" t="s">
        <v>186</v>
      </c>
      <c r="AX36" s="37"/>
      <c r="AY36" s="9" t="s">
        <v>33</v>
      </c>
      <c r="AZ36" s="10">
        <v>4764</v>
      </c>
      <c r="BA36" s="7" t="s">
        <v>34</v>
      </c>
      <c r="BB36" s="11">
        <v>3</v>
      </c>
      <c r="BC36" s="12">
        <v>3310</v>
      </c>
      <c r="BD36" s="7"/>
      <c r="BI36" s="6" t="s">
        <v>53</v>
      </c>
    </row>
    <row r="37" spans="1:61" ht="15" customHeight="1">
      <c r="A37" s="26">
        <v>63757</v>
      </c>
      <c r="B37" s="7" t="s">
        <v>170</v>
      </c>
      <c r="C37" s="7" t="s">
        <v>149</v>
      </c>
      <c r="D37" s="25"/>
      <c r="E37" s="8">
        <v>642</v>
      </c>
      <c r="F37" s="7" t="s">
        <v>68</v>
      </c>
      <c r="G37" s="31"/>
      <c r="H37" s="32">
        <v>1</v>
      </c>
      <c r="I37" s="18" t="s">
        <v>185</v>
      </c>
      <c r="J37" s="18" t="s">
        <v>185</v>
      </c>
      <c r="K37" s="18"/>
      <c r="L37" s="34"/>
      <c r="M37" s="34"/>
      <c r="N37" s="18" t="s">
        <v>185</v>
      </c>
      <c r="O37" s="18" t="s">
        <v>185</v>
      </c>
      <c r="P37" s="36"/>
      <c r="Q37" s="18" t="s">
        <v>185</v>
      </c>
      <c r="R37" s="18" t="s">
        <v>185</v>
      </c>
      <c r="S37" s="34"/>
      <c r="T37" s="34"/>
      <c r="U37" s="18" t="s">
        <v>185</v>
      </c>
      <c r="V37" s="18" t="s">
        <v>185</v>
      </c>
      <c r="W37" s="18" t="s">
        <v>185</v>
      </c>
      <c r="X37" s="18" t="s">
        <v>185</v>
      </c>
      <c r="Y37" s="18" t="s">
        <v>185</v>
      </c>
      <c r="Z37" s="34" t="s">
        <v>186</v>
      </c>
      <c r="AA37" s="34" t="s">
        <v>186</v>
      </c>
      <c r="AB37" s="18" t="s">
        <v>185</v>
      </c>
      <c r="AC37" s="18" t="s">
        <v>185</v>
      </c>
      <c r="AD37" s="18" t="s">
        <v>185</v>
      </c>
      <c r="AE37" s="18" t="s">
        <v>185</v>
      </c>
      <c r="AF37" s="18" t="s">
        <v>185</v>
      </c>
      <c r="AG37" s="34" t="s">
        <v>186</v>
      </c>
      <c r="AH37" s="34" t="s">
        <v>186</v>
      </c>
      <c r="AI37" s="18" t="s">
        <v>185</v>
      </c>
      <c r="AJ37" s="36" t="s">
        <v>186</v>
      </c>
      <c r="AK37" s="18" t="s">
        <v>185</v>
      </c>
      <c r="AL37" s="18" t="s">
        <v>185</v>
      </c>
      <c r="AM37" s="18" t="s">
        <v>185</v>
      </c>
      <c r="AN37" s="34" t="s">
        <v>186</v>
      </c>
      <c r="AO37" s="34" t="s">
        <v>186</v>
      </c>
      <c r="AP37" s="18" t="s">
        <v>185</v>
      </c>
      <c r="AQ37" s="18" t="s">
        <v>185</v>
      </c>
      <c r="AR37" s="18" t="s">
        <v>185</v>
      </c>
      <c r="AS37" s="18" t="s">
        <v>185</v>
      </c>
      <c r="AT37" s="18" t="s">
        <v>185</v>
      </c>
      <c r="AU37" s="34" t="s">
        <v>186</v>
      </c>
      <c r="AV37" s="34" t="s">
        <v>186</v>
      </c>
      <c r="AW37" s="18" t="s">
        <v>185</v>
      </c>
      <c r="AY37" s="9" t="s">
        <v>171</v>
      </c>
      <c r="AZ37" s="10">
        <v>4766</v>
      </c>
      <c r="BA37" s="7" t="s">
        <v>34</v>
      </c>
      <c r="BB37" s="11">
        <v>3</v>
      </c>
      <c r="BC37" s="12">
        <v>0</v>
      </c>
      <c r="BD37" s="7"/>
      <c r="BI37" s="6" t="s">
        <v>16</v>
      </c>
    </row>
    <row r="38" spans="1:61" ht="15" customHeight="1">
      <c r="A38" s="26">
        <v>64066</v>
      </c>
      <c r="B38" s="7" t="s">
        <v>173</v>
      </c>
      <c r="C38" s="7" t="s">
        <v>76</v>
      </c>
      <c r="D38" s="25" t="s">
        <v>78</v>
      </c>
      <c r="E38" s="8">
        <v>303</v>
      </c>
      <c r="F38" s="7" t="s">
        <v>29</v>
      </c>
      <c r="G38" s="31"/>
      <c r="H38" s="32">
        <v>1</v>
      </c>
      <c r="I38" s="18" t="s">
        <v>185</v>
      </c>
      <c r="J38" s="18" t="s">
        <v>185</v>
      </c>
      <c r="K38" s="18" t="s">
        <v>185</v>
      </c>
      <c r="L38" s="34"/>
      <c r="M38" s="34"/>
      <c r="N38" s="18" t="s">
        <v>186</v>
      </c>
      <c r="O38" s="18" t="s">
        <v>186</v>
      </c>
      <c r="P38" s="36"/>
      <c r="Q38" s="18" t="s">
        <v>185</v>
      </c>
      <c r="R38" s="18" t="s">
        <v>185</v>
      </c>
      <c r="S38" s="34"/>
      <c r="T38" s="34"/>
      <c r="U38" s="18" t="s">
        <v>185</v>
      </c>
      <c r="V38" s="18" t="s">
        <v>185</v>
      </c>
      <c r="W38" s="18" t="s">
        <v>185</v>
      </c>
      <c r="X38" s="18" t="s">
        <v>185</v>
      </c>
      <c r="Y38" s="18" t="s">
        <v>185</v>
      </c>
      <c r="Z38" s="34" t="s">
        <v>186</v>
      </c>
      <c r="AA38" s="34" t="s">
        <v>186</v>
      </c>
      <c r="AB38" s="18" t="s">
        <v>185</v>
      </c>
      <c r="AC38" s="18" t="s">
        <v>185</v>
      </c>
      <c r="AD38" s="18" t="s">
        <v>185</v>
      </c>
      <c r="AE38" s="18" t="s">
        <v>185</v>
      </c>
      <c r="AF38" s="18" t="s">
        <v>185</v>
      </c>
      <c r="AG38" s="34" t="s">
        <v>186</v>
      </c>
      <c r="AH38" s="34" t="s">
        <v>186</v>
      </c>
      <c r="AI38" s="18" t="s">
        <v>186</v>
      </c>
      <c r="AJ38" s="36" t="s">
        <v>186</v>
      </c>
      <c r="AK38" s="18" t="s">
        <v>185</v>
      </c>
      <c r="AL38" s="18" t="s">
        <v>185</v>
      </c>
      <c r="AM38" s="18" t="s">
        <v>185</v>
      </c>
      <c r="AN38" s="34" t="s">
        <v>186</v>
      </c>
      <c r="AO38" s="34" t="s">
        <v>186</v>
      </c>
      <c r="AP38" s="18" t="s">
        <v>185</v>
      </c>
      <c r="AQ38" s="18" t="s">
        <v>185</v>
      </c>
      <c r="AR38" s="18" t="s">
        <v>185</v>
      </c>
      <c r="AS38" s="18" t="s">
        <v>185</v>
      </c>
      <c r="AT38" s="18" t="s">
        <v>185</v>
      </c>
      <c r="AU38" s="34" t="s">
        <v>186</v>
      </c>
      <c r="AV38" s="34" t="s">
        <v>185</v>
      </c>
      <c r="AW38" s="18" t="s">
        <v>185</v>
      </c>
      <c r="AY38" s="9" t="s">
        <v>33</v>
      </c>
      <c r="AZ38" s="10">
        <v>4764</v>
      </c>
      <c r="BA38" s="7" t="s">
        <v>34</v>
      </c>
      <c r="BB38" s="11">
        <v>3</v>
      </c>
      <c r="BC38" s="12">
        <v>2391</v>
      </c>
      <c r="BD38" s="7"/>
      <c r="BI38" s="6" t="s">
        <v>38</v>
      </c>
    </row>
    <row r="39" spans="1:61">
      <c r="A39" s="26">
        <v>24950</v>
      </c>
      <c r="B39" s="7" t="s">
        <v>88</v>
      </c>
      <c r="C39" s="7" t="s">
        <v>36</v>
      </c>
      <c r="D39" s="25"/>
      <c r="E39" s="8">
        <v>304</v>
      </c>
      <c r="F39" s="7" t="s">
        <v>23</v>
      </c>
      <c r="G39" s="31" t="s">
        <v>193</v>
      </c>
      <c r="H39" s="32">
        <v>1</v>
      </c>
      <c r="I39" s="18" t="s">
        <v>185</v>
      </c>
      <c r="J39" s="18" t="s">
        <v>185</v>
      </c>
      <c r="K39" s="18" t="s">
        <v>185</v>
      </c>
      <c r="L39" s="34"/>
      <c r="M39" s="34"/>
      <c r="N39" s="18" t="s">
        <v>185</v>
      </c>
      <c r="O39" s="18" t="s">
        <v>185</v>
      </c>
      <c r="P39" s="36"/>
      <c r="Q39" s="18" t="s">
        <v>185</v>
      </c>
      <c r="R39" s="18" t="s">
        <v>185</v>
      </c>
      <c r="S39" s="34"/>
      <c r="T39" s="34"/>
      <c r="U39" s="18" t="s">
        <v>185</v>
      </c>
      <c r="V39" s="18" t="s">
        <v>185</v>
      </c>
      <c r="W39" s="18" t="s">
        <v>185</v>
      </c>
      <c r="X39" s="18" t="s">
        <v>185</v>
      </c>
      <c r="Y39" s="18" t="s">
        <v>185</v>
      </c>
      <c r="Z39" s="34" t="s">
        <v>186</v>
      </c>
      <c r="AA39" s="34" t="s">
        <v>186</v>
      </c>
      <c r="AB39" s="18" t="s">
        <v>185</v>
      </c>
      <c r="AC39" s="18" t="s">
        <v>185</v>
      </c>
      <c r="AD39" s="18" t="s">
        <v>185</v>
      </c>
      <c r="AE39" s="18" t="s">
        <v>185</v>
      </c>
      <c r="AF39" s="18" t="s">
        <v>185</v>
      </c>
      <c r="AG39" s="34" t="s">
        <v>186</v>
      </c>
      <c r="AH39" s="34" t="s">
        <v>186</v>
      </c>
      <c r="AI39" s="18" t="s">
        <v>185</v>
      </c>
      <c r="AJ39" s="36"/>
      <c r="AK39" s="18" t="s">
        <v>185</v>
      </c>
      <c r="AL39" s="18" t="s">
        <v>185</v>
      </c>
      <c r="AM39" s="18" t="s">
        <v>185</v>
      </c>
      <c r="AN39" s="34"/>
      <c r="AO39" s="34"/>
      <c r="AP39" s="18" t="s">
        <v>185</v>
      </c>
      <c r="AQ39" s="18" t="s">
        <v>185</v>
      </c>
      <c r="AR39" s="18" t="s">
        <v>185</v>
      </c>
      <c r="AS39" s="18" t="s">
        <v>185</v>
      </c>
      <c r="AT39" s="18" t="s">
        <v>185</v>
      </c>
      <c r="AU39" s="34"/>
      <c r="AV39" s="34"/>
      <c r="AW39" s="18" t="s">
        <v>185</v>
      </c>
      <c r="AY39" s="9" t="s">
        <v>33</v>
      </c>
      <c r="AZ39" s="10">
        <v>4764</v>
      </c>
      <c r="BA39" s="7" t="s">
        <v>34</v>
      </c>
      <c r="BB39" s="11">
        <v>3</v>
      </c>
      <c r="BC39" s="12">
        <v>2757</v>
      </c>
      <c r="BD39" s="7"/>
      <c r="BI39" s="6" t="s">
        <v>31</v>
      </c>
    </row>
    <row r="40" spans="1:61" ht="15" customHeight="1">
      <c r="A40" s="26">
        <v>60114</v>
      </c>
      <c r="B40" s="7" t="s">
        <v>154</v>
      </c>
      <c r="C40" s="7" t="s">
        <v>107</v>
      </c>
      <c r="D40" s="25"/>
      <c r="E40" s="8">
        <v>303</v>
      </c>
      <c r="F40" s="7" t="s">
        <v>29</v>
      </c>
      <c r="G40" s="31" t="s">
        <v>194</v>
      </c>
      <c r="H40" s="32">
        <v>1</v>
      </c>
      <c r="I40" s="18" t="s">
        <v>186</v>
      </c>
      <c r="J40" s="18" t="s">
        <v>186</v>
      </c>
      <c r="K40" s="18" t="s">
        <v>186</v>
      </c>
      <c r="L40" s="34" t="s">
        <v>186</v>
      </c>
      <c r="M40" s="34" t="s">
        <v>186</v>
      </c>
      <c r="N40" s="18" t="s">
        <v>185</v>
      </c>
      <c r="O40" s="18" t="s">
        <v>185</v>
      </c>
      <c r="P40" s="36" t="s">
        <v>186</v>
      </c>
      <c r="Q40" s="18" t="s">
        <v>186</v>
      </c>
      <c r="R40" s="18" t="s">
        <v>186</v>
      </c>
      <c r="S40" s="34" t="s">
        <v>185</v>
      </c>
      <c r="T40" s="34" t="s">
        <v>185</v>
      </c>
      <c r="U40" s="18" t="s">
        <v>186</v>
      </c>
      <c r="V40" s="18" t="s">
        <v>185</v>
      </c>
      <c r="W40" s="18" t="s">
        <v>185</v>
      </c>
      <c r="X40" s="18" t="s">
        <v>185</v>
      </c>
      <c r="Y40" s="18" t="s">
        <v>185</v>
      </c>
      <c r="Z40" s="34" t="s">
        <v>186</v>
      </c>
      <c r="AA40" s="34" t="s">
        <v>186</v>
      </c>
      <c r="AB40" s="18" t="s">
        <v>186</v>
      </c>
      <c r="AC40" s="18" t="s">
        <v>185</v>
      </c>
      <c r="AD40" s="18" t="s">
        <v>185</v>
      </c>
      <c r="AE40" s="18" t="s">
        <v>186</v>
      </c>
      <c r="AF40" s="18" t="s">
        <v>185</v>
      </c>
      <c r="AG40" s="34" t="s">
        <v>185</v>
      </c>
      <c r="AH40" s="34" t="s">
        <v>185</v>
      </c>
      <c r="AI40" s="18" t="s">
        <v>186</v>
      </c>
      <c r="AJ40" s="36" t="s">
        <v>185</v>
      </c>
      <c r="AK40" s="18" t="s">
        <v>185</v>
      </c>
      <c r="AL40" s="18" t="s">
        <v>185</v>
      </c>
      <c r="AM40" s="18" t="s">
        <v>186</v>
      </c>
      <c r="AN40" s="34" t="s">
        <v>186</v>
      </c>
      <c r="AO40" s="34" t="s">
        <v>186</v>
      </c>
      <c r="AP40" s="18" t="s">
        <v>186</v>
      </c>
      <c r="AQ40" s="18" t="s">
        <v>185</v>
      </c>
      <c r="AR40" s="18" t="s">
        <v>185</v>
      </c>
      <c r="AS40" s="18" t="s">
        <v>186</v>
      </c>
      <c r="AT40" s="18" t="s">
        <v>186</v>
      </c>
      <c r="AU40" s="34" t="s">
        <v>185</v>
      </c>
      <c r="AV40" s="34" t="s">
        <v>185</v>
      </c>
      <c r="AW40" s="18" t="s">
        <v>185</v>
      </c>
      <c r="AY40" s="9" t="s">
        <v>33</v>
      </c>
      <c r="AZ40" s="10">
        <v>4764</v>
      </c>
      <c r="BA40" s="7" t="s">
        <v>34</v>
      </c>
      <c r="BB40" s="11">
        <v>3</v>
      </c>
      <c r="BC40" s="12">
        <v>4165</v>
      </c>
      <c r="BD40" s="7"/>
      <c r="BI40" s="6" t="s">
        <v>34</v>
      </c>
    </row>
    <row r="41" spans="1:61">
      <c r="A41" s="26">
        <v>60581</v>
      </c>
      <c r="B41" s="7" t="s">
        <v>130</v>
      </c>
      <c r="C41" s="7" t="s">
        <v>27</v>
      </c>
      <c r="D41" s="25"/>
      <c r="E41" s="8">
        <v>303</v>
      </c>
      <c r="F41" s="7" t="s">
        <v>29</v>
      </c>
      <c r="G41" s="31" t="s">
        <v>193</v>
      </c>
      <c r="H41" s="32">
        <v>1</v>
      </c>
      <c r="I41" s="18" t="s">
        <v>186</v>
      </c>
      <c r="J41" s="18" t="s">
        <v>185</v>
      </c>
      <c r="K41" s="18" t="s">
        <v>185</v>
      </c>
      <c r="L41" s="34" t="s">
        <v>185</v>
      </c>
      <c r="M41" s="34" t="s">
        <v>186</v>
      </c>
      <c r="N41" s="18" t="s">
        <v>185</v>
      </c>
      <c r="O41" s="18" t="s">
        <v>185</v>
      </c>
      <c r="P41" s="36" t="s">
        <v>185</v>
      </c>
      <c r="Q41" s="18" t="s">
        <v>186</v>
      </c>
      <c r="R41" s="18" t="s">
        <v>186</v>
      </c>
      <c r="S41" s="34" t="s">
        <v>186</v>
      </c>
      <c r="T41" s="34" t="s">
        <v>186</v>
      </c>
      <c r="U41" s="18" t="s">
        <v>186</v>
      </c>
      <c r="V41" s="18" t="s">
        <v>186</v>
      </c>
      <c r="W41" s="18" t="s">
        <v>186</v>
      </c>
      <c r="X41" s="18" t="s">
        <v>186</v>
      </c>
      <c r="Y41" s="18" t="s">
        <v>186</v>
      </c>
      <c r="Z41" s="34" t="s">
        <v>186</v>
      </c>
      <c r="AA41" s="34" t="s">
        <v>186</v>
      </c>
      <c r="AB41" s="18" t="s">
        <v>186</v>
      </c>
      <c r="AC41" s="18" t="s">
        <v>186</v>
      </c>
      <c r="AD41" s="18" t="s">
        <v>186</v>
      </c>
      <c r="AE41" s="18" t="s">
        <v>186</v>
      </c>
      <c r="AF41" s="18" t="s">
        <v>186</v>
      </c>
      <c r="AG41" s="34" t="s">
        <v>186</v>
      </c>
      <c r="AH41" s="34" t="s">
        <v>186</v>
      </c>
      <c r="AI41" s="18" t="s">
        <v>186</v>
      </c>
      <c r="AJ41" s="36" t="s">
        <v>186</v>
      </c>
      <c r="AK41" s="18" t="s">
        <v>186</v>
      </c>
      <c r="AL41" s="18" t="s">
        <v>186</v>
      </c>
      <c r="AM41" s="18" t="s">
        <v>185</v>
      </c>
      <c r="AN41" s="34" t="s">
        <v>185</v>
      </c>
      <c r="AO41" s="34" t="s">
        <v>185</v>
      </c>
      <c r="AP41" s="18" t="s">
        <v>185</v>
      </c>
      <c r="AQ41" s="18" t="s">
        <v>185</v>
      </c>
      <c r="AR41" s="18" t="s">
        <v>185</v>
      </c>
      <c r="AS41" s="18" t="s">
        <v>185</v>
      </c>
      <c r="AT41" s="18" t="s">
        <v>185</v>
      </c>
      <c r="AU41" s="34" t="s">
        <v>185</v>
      </c>
      <c r="AV41" s="34" t="s">
        <v>185</v>
      </c>
      <c r="AW41" s="18" t="s">
        <v>185</v>
      </c>
      <c r="AY41" s="9" t="s">
        <v>33</v>
      </c>
      <c r="AZ41" s="10">
        <v>4764</v>
      </c>
      <c r="BA41" s="7" t="s">
        <v>34</v>
      </c>
      <c r="BB41" s="11">
        <v>3</v>
      </c>
      <c r="BC41" s="12">
        <v>0</v>
      </c>
      <c r="BD41" s="7"/>
      <c r="BI41" s="6" t="s">
        <v>17</v>
      </c>
    </row>
    <row r="42" spans="1:61" ht="15" customHeight="1">
      <c r="A42" s="26">
        <v>62584</v>
      </c>
      <c r="B42" s="7" t="s">
        <v>167</v>
      </c>
      <c r="C42" s="7" t="s">
        <v>143</v>
      </c>
      <c r="D42" s="25"/>
      <c r="E42" s="8">
        <v>304</v>
      </c>
      <c r="F42" s="7" t="s">
        <v>29</v>
      </c>
      <c r="G42" s="31" t="s">
        <v>193</v>
      </c>
      <c r="H42" s="32">
        <v>1</v>
      </c>
      <c r="I42" s="18" t="s">
        <v>186</v>
      </c>
      <c r="J42" s="18" t="s">
        <v>186</v>
      </c>
      <c r="K42" s="18" t="s">
        <v>186</v>
      </c>
      <c r="L42" s="34" t="s">
        <v>186</v>
      </c>
      <c r="M42" s="34" t="s">
        <v>186</v>
      </c>
      <c r="N42" s="18" t="s">
        <v>186</v>
      </c>
      <c r="O42" s="18" t="s">
        <v>185</v>
      </c>
      <c r="P42" s="36" t="s">
        <v>185</v>
      </c>
      <c r="Q42" s="18" t="s">
        <v>185</v>
      </c>
      <c r="R42" s="18" t="s">
        <v>185</v>
      </c>
      <c r="S42" s="34" t="s">
        <v>185</v>
      </c>
      <c r="T42" s="34" t="s">
        <v>185</v>
      </c>
      <c r="U42" s="18" t="s">
        <v>185</v>
      </c>
      <c r="V42" s="18" t="s">
        <v>185</v>
      </c>
      <c r="W42" s="18" t="s">
        <v>185</v>
      </c>
      <c r="X42" s="18" t="s">
        <v>186</v>
      </c>
      <c r="Y42" s="18" t="s">
        <v>185</v>
      </c>
      <c r="Z42" s="34" t="s">
        <v>185</v>
      </c>
      <c r="AA42" s="34" t="s">
        <v>185</v>
      </c>
      <c r="AB42" s="18" t="s">
        <v>185</v>
      </c>
      <c r="AC42" s="18" t="s">
        <v>186</v>
      </c>
      <c r="AD42" s="18" t="s">
        <v>185</v>
      </c>
      <c r="AE42" s="18" t="s">
        <v>185</v>
      </c>
      <c r="AF42" s="18" t="s">
        <v>185</v>
      </c>
      <c r="AG42" s="34" t="s">
        <v>185</v>
      </c>
      <c r="AH42" s="34" t="s">
        <v>185</v>
      </c>
      <c r="AI42" s="18" t="s">
        <v>185</v>
      </c>
      <c r="AJ42" s="36" t="s">
        <v>185</v>
      </c>
      <c r="AK42" s="18" t="s">
        <v>185</v>
      </c>
      <c r="AL42" s="18" t="s">
        <v>185</v>
      </c>
      <c r="AM42" s="18" t="s">
        <v>186</v>
      </c>
      <c r="AN42" s="34" t="s">
        <v>186</v>
      </c>
      <c r="AO42" s="34" t="s">
        <v>186</v>
      </c>
      <c r="AP42" s="18" t="s">
        <v>185</v>
      </c>
      <c r="AQ42" s="18" t="s">
        <v>185</v>
      </c>
      <c r="AR42" s="18" t="s">
        <v>185</v>
      </c>
      <c r="AS42" s="18" t="s">
        <v>185</v>
      </c>
      <c r="AT42" s="18" t="s">
        <v>185</v>
      </c>
      <c r="AU42" s="34" t="s">
        <v>186</v>
      </c>
      <c r="AV42" s="34" t="s">
        <v>186</v>
      </c>
      <c r="AW42" s="18" t="s">
        <v>185</v>
      </c>
      <c r="AY42" s="9" t="s">
        <v>33</v>
      </c>
      <c r="AZ42" s="10">
        <v>4764</v>
      </c>
      <c r="BA42" s="7" t="s">
        <v>34</v>
      </c>
      <c r="BB42" s="11">
        <v>3</v>
      </c>
      <c r="BC42" s="12">
        <v>2757</v>
      </c>
      <c r="BD42" s="7"/>
      <c r="BI42" s="6" t="s">
        <v>64</v>
      </c>
    </row>
    <row r="43" spans="1:61">
      <c r="A43" s="26">
        <v>59973</v>
      </c>
      <c r="B43" s="7" t="s">
        <v>151</v>
      </c>
      <c r="C43" s="7" t="s">
        <v>122</v>
      </c>
      <c r="D43" s="25"/>
      <c r="E43" s="8">
        <v>303</v>
      </c>
      <c r="F43" s="7" t="s">
        <v>29</v>
      </c>
      <c r="G43" s="31"/>
      <c r="H43" s="32">
        <v>1</v>
      </c>
      <c r="I43" s="18" t="s">
        <v>185</v>
      </c>
      <c r="J43" s="18" t="s">
        <v>185</v>
      </c>
      <c r="K43" s="18" t="s">
        <v>185</v>
      </c>
      <c r="L43" s="34"/>
      <c r="M43" s="34"/>
      <c r="N43" s="18" t="s">
        <v>185</v>
      </c>
      <c r="O43" s="18" t="s">
        <v>185</v>
      </c>
      <c r="P43" s="36" t="s">
        <v>185</v>
      </c>
      <c r="Q43" s="18" t="s">
        <v>185</v>
      </c>
      <c r="R43" s="18"/>
      <c r="S43" s="34" t="s">
        <v>185</v>
      </c>
      <c r="T43" s="34" t="s">
        <v>185</v>
      </c>
      <c r="U43" s="18" t="s">
        <v>185</v>
      </c>
      <c r="V43" s="18" t="s">
        <v>186</v>
      </c>
      <c r="W43" s="18" t="s">
        <v>186</v>
      </c>
      <c r="X43" s="18" t="s">
        <v>185</v>
      </c>
      <c r="Y43" s="18" t="s">
        <v>185</v>
      </c>
      <c r="Z43" s="34" t="s">
        <v>186</v>
      </c>
      <c r="AA43" s="34" t="s">
        <v>186</v>
      </c>
      <c r="AB43" s="18" t="s">
        <v>186</v>
      </c>
      <c r="AC43" s="18" t="s">
        <v>185</v>
      </c>
      <c r="AD43" s="18" t="s">
        <v>185</v>
      </c>
      <c r="AE43" s="18" t="s">
        <v>186</v>
      </c>
      <c r="AF43" s="18" t="s">
        <v>186</v>
      </c>
      <c r="AG43" s="34" t="s">
        <v>185</v>
      </c>
      <c r="AH43" s="34" t="s">
        <v>185</v>
      </c>
      <c r="AI43" s="18" t="s">
        <v>185</v>
      </c>
      <c r="AJ43" s="36" t="s">
        <v>186</v>
      </c>
      <c r="AK43" s="18" t="s">
        <v>186</v>
      </c>
      <c r="AL43" s="18" t="s">
        <v>186</v>
      </c>
      <c r="AM43" s="18" t="s">
        <v>185</v>
      </c>
      <c r="AN43" s="34"/>
      <c r="AO43" s="34"/>
      <c r="AP43" s="18" t="s">
        <v>186</v>
      </c>
      <c r="AQ43" s="18" t="s">
        <v>186</v>
      </c>
      <c r="AR43" s="18" t="s">
        <v>186</v>
      </c>
      <c r="AS43" s="18" t="s">
        <v>186</v>
      </c>
      <c r="AT43" s="18" t="s">
        <v>186</v>
      </c>
      <c r="AU43" s="34" t="s">
        <v>186</v>
      </c>
      <c r="AV43" s="34" t="s">
        <v>186</v>
      </c>
      <c r="AW43" s="18" t="s">
        <v>185</v>
      </c>
      <c r="AY43" s="9" t="s">
        <v>33</v>
      </c>
      <c r="AZ43" s="10">
        <v>4764</v>
      </c>
      <c r="BA43" s="7" t="s">
        <v>34</v>
      </c>
      <c r="BB43" s="11">
        <v>3</v>
      </c>
      <c r="BC43" s="12">
        <v>2757</v>
      </c>
      <c r="BD43" s="7"/>
      <c r="BI43" s="6" t="s">
        <v>132</v>
      </c>
    </row>
    <row r="44" spans="1:61">
      <c r="A44" s="26">
        <v>65517</v>
      </c>
      <c r="B44" s="7" t="s">
        <v>178</v>
      </c>
      <c r="C44" s="7" t="s">
        <v>63</v>
      </c>
      <c r="D44" s="25"/>
      <c r="E44" s="8">
        <v>642</v>
      </c>
      <c r="F44" s="7" t="s">
        <v>68</v>
      </c>
      <c r="G44" s="31"/>
      <c r="H44" s="32">
        <v>1</v>
      </c>
      <c r="I44" s="18" t="s">
        <v>185</v>
      </c>
      <c r="J44" s="18" t="s">
        <v>185</v>
      </c>
      <c r="K44" s="18" t="s">
        <v>185</v>
      </c>
      <c r="L44" s="34" t="s">
        <v>185</v>
      </c>
      <c r="M44" s="34" t="s">
        <v>185</v>
      </c>
      <c r="N44" s="18" t="s">
        <v>185</v>
      </c>
      <c r="O44" s="18" t="s">
        <v>185</v>
      </c>
      <c r="P44" s="36" t="s">
        <v>185</v>
      </c>
      <c r="Q44" s="18" t="s">
        <v>185</v>
      </c>
      <c r="R44" s="18" t="s">
        <v>185</v>
      </c>
      <c r="S44" s="34"/>
      <c r="T44" s="34"/>
      <c r="U44" s="18" t="s">
        <v>186</v>
      </c>
      <c r="V44" s="18" t="s">
        <v>186</v>
      </c>
      <c r="W44" s="18" t="s">
        <v>186</v>
      </c>
      <c r="X44" s="18" t="s">
        <v>186</v>
      </c>
      <c r="Y44" s="18" t="s">
        <v>186</v>
      </c>
      <c r="Z44" s="34" t="s">
        <v>186</v>
      </c>
      <c r="AA44" s="34" t="s">
        <v>186</v>
      </c>
      <c r="AB44" s="18" t="s">
        <v>185</v>
      </c>
      <c r="AC44" s="18" t="s">
        <v>185</v>
      </c>
      <c r="AD44" s="18" t="s">
        <v>185</v>
      </c>
      <c r="AE44" s="18" t="s">
        <v>185</v>
      </c>
      <c r="AF44" s="18" t="s">
        <v>185</v>
      </c>
      <c r="AG44" s="34" t="s">
        <v>185</v>
      </c>
      <c r="AH44" s="34" t="s">
        <v>185</v>
      </c>
      <c r="AI44" s="18" t="s">
        <v>185</v>
      </c>
      <c r="AJ44" s="36" t="s">
        <v>185</v>
      </c>
      <c r="AK44" s="18" t="s">
        <v>185</v>
      </c>
      <c r="AL44" s="18" t="s">
        <v>185</v>
      </c>
      <c r="AM44" s="18" t="s">
        <v>185</v>
      </c>
      <c r="AN44" s="34" t="s">
        <v>186</v>
      </c>
      <c r="AO44" s="34" t="s">
        <v>186</v>
      </c>
      <c r="AP44" s="18" t="s">
        <v>185</v>
      </c>
      <c r="AQ44" s="18" t="s">
        <v>185</v>
      </c>
      <c r="AR44" s="18" t="s">
        <v>185</v>
      </c>
      <c r="AS44" s="18" t="s">
        <v>185</v>
      </c>
      <c r="AT44" s="18" t="s">
        <v>185</v>
      </c>
      <c r="AU44" s="34" t="s">
        <v>185</v>
      </c>
      <c r="AV44" s="34" t="s">
        <v>185</v>
      </c>
      <c r="AW44" s="18" t="s">
        <v>185</v>
      </c>
      <c r="AY44" s="9" t="s">
        <v>33</v>
      </c>
      <c r="AZ44" s="10">
        <v>4764</v>
      </c>
      <c r="BA44" s="7" t="s">
        <v>34</v>
      </c>
      <c r="BB44" s="11">
        <v>3</v>
      </c>
      <c r="BC44" s="12">
        <v>0</v>
      </c>
      <c r="BD44" s="7"/>
      <c r="BI44" s="6" t="s">
        <v>86</v>
      </c>
    </row>
    <row r="45" spans="1:61" ht="15" customHeight="1">
      <c r="A45" s="26">
        <v>61503</v>
      </c>
      <c r="B45" s="7" t="s">
        <v>163</v>
      </c>
      <c r="C45" s="7" t="s">
        <v>125</v>
      </c>
      <c r="D45" s="25"/>
      <c r="E45" s="8">
        <v>642</v>
      </c>
      <c r="F45" s="7" t="s">
        <v>68</v>
      </c>
      <c r="G45" s="31"/>
      <c r="H45" s="32">
        <v>1</v>
      </c>
      <c r="I45" s="18" t="s">
        <v>185</v>
      </c>
      <c r="J45" s="18" t="s">
        <v>185</v>
      </c>
      <c r="K45" s="18" t="s">
        <v>185</v>
      </c>
      <c r="L45" s="34"/>
      <c r="M45" s="34"/>
      <c r="N45" s="18" t="s">
        <v>185</v>
      </c>
      <c r="O45" s="18" t="s">
        <v>185</v>
      </c>
      <c r="P45" s="36"/>
      <c r="Q45" s="18" t="s">
        <v>185</v>
      </c>
      <c r="R45" s="18" t="s">
        <v>185</v>
      </c>
      <c r="S45" s="34" t="s">
        <v>185</v>
      </c>
      <c r="T45" s="34" t="s">
        <v>185</v>
      </c>
      <c r="U45" s="18" t="s">
        <v>185</v>
      </c>
      <c r="V45" s="18" t="s">
        <v>185</v>
      </c>
      <c r="W45" s="18" t="s">
        <v>185</v>
      </c>
      <c r="X45" s="18" t="s">
        <v>185</v>
      </c>
      <c r="Y45" s="18" t="s">
        <v>185</v>
      </c>
      <c r="Z45" s="34" t="s">
        <v>186</v>
      </c>
      <c r="AA45" s="34" t="s">
        <v>186</v>
      </c>
      <c r="AB45" s="18" t="s">
        <v>185</v>
      </c>
      <c r="AC45" s="18" t="s">
        <v>185</v>
      </c>
      <c r="AD45" s="18" t="s">
        <v>185</v>
      </c>
      <c r="AE45" s="18" t="s">
        <v>185</v>
      </c>
      <c r="AF45" s="18" t="s">
        <v>185</v>
      </c>
      <c r="AG45" s="34" t="s">
        <v>186</v>
      </c>
      <c r="AH45" s="34" t="s">
        <v>186</v>
      </c>
      <c r="AI45" s="18" t="s">
        <v>186</v>
      </c>
      <c r="AJ45" s="36" t="s">
        <v>186</v>
      </c>
      <c r="AK45" s="18" t="s">
        <v>186</v>
      </c>
      <c r="AL45" s="18" t="s">
        <v>186</v>
      </c>
      <c r="AM45" s="18" t="s">
        <v>186</v>
      </c>
      <c r="AN45" s="34" t="s">
        <v>186</v>
      </c>
      <c r="AO45" s="34" t="s">
        <v>186</v>
      </c>
      <c r="AP45" s="18" t="s">
        <v>186</v>
      </c>
      <c r="AQ45" s="18" t="s">
        <v>186</v>
      </c>
      <c r="AR45" s="18" t="s">
        <v>185</v>
      </c>
      <c r="AS45" s="18" t="s">
        <v>185</v>
      </c>
      <c r="AT45" s="18" t="s">
        <v>185</v>
      </c>
      <c r="AU45" s="34" t="s">
        <v>186</v>
      </c>
      <c r="AV45" s="34" t="s">
        <v>186</v>
      </c>
      <c r="AW45" s="18" t="s">
        <v>185</v>
      </c>
      <c r="AY45" s="9" t="s">
        <v>33</v>
      </c>
      <c r="AZ45" s="10">
        <v>4764</v>
      </c>
      <c r="BA45" s="7" t="s">
        <v>34</v>
      </c>
      <c r="BB45" s="11">
        <v>3</v>
      </c>
      <c r="BC45" s="12">
        <v>2757</v>
      </c>
      <c r="BD45" s="7"/>
      <c r="BI45" s="6" t="s">
        <v>65</v>
      </c>
    </row>
    <row r="46" spans="1:61">
      <c r="A46" s="26">
        <v>62997</v>
      </c>
      <c r="B46" s="7" t="s">
        <v>131</v>
      </c>
      <c r="C46" s="7" t="s">
        <v>133</v>
      </c>
      <c r="D46" s="25" t="s">
        <v>19</v>
      </c>
      <c r="E46" s="8">
        <v>304</v>
      </c>
      <c r="F46" s="7" t="s">
        <v>29</v>
      </c>
      <c r="G46" s="31" t="s">
        <v>193</v>
      </c>
      <c r="H46" s="32">
        <v>1</v>
      </c>
      <c r="I46" s="18" t="s">
        <v>185</v>
      </c>
      <c r="J46" s="18" t="s">
        <v>185</v>
      </c>
      <c r="K46" s="18" t="s">
        <v>185</v>
      </c>
      <c r="L46" s="34"/>
      <c r="M46" s="34"/>
      <c r="N46" s="18" t="s">
        <v>186</v>
      </c>
      <c r="O46" s="18" t="s">
        <v>186</v>
      </c>
      <c r="P46" s="36" t="s">
        <v>185</v>
      </c>
      <c r="Q46" s="18" t="s">
        <v>186</v>
      </c>
      <c r="R46" s="18" t="s">
        <v>186</v>
      </c>
      <c r="S46" s="34" t="s">
        <v>185</v>
      </c>
      <c r="T46" s="34" t="s">
        <v>185</v>
      </c>
      <c r="U46" s="18" t="s">
        <v>186</v>
      </c>
      <c r="V46" s="18" t="s">
        <v>186</v>
      </c>
      <c r="W46" s="18" t="s">
        <v>186</v>
      </c>
      <c r="X46" s="18" t="s">
        <v>186</v>
      </c>
      <c r="Y46" s="18" t="s">
        <v>186</v>
      </c>
      <c r="Z46" s="34" t="s">
        <v>186</v>
      </c>
      <c r="AA46" s="34" t="s">
        <v>186</v>
      </c>
      <c r="AB46" s="18" t="s">
        <v>185</v>
      </c>
      <c r="AC46" s="18" t="s">
        <v>185</v>
      </c>
      <c r="AD46" s="18" t="s">
        <v>185</v>
      </c>
      <c r="AE46" s="18" t="s">
        <v>185</v>
      </c>
      <c r="AF46" s="18" t="s">
        <v>185</v>
      </c>
      <c r="AG46" s="34" t="s">
        <v>185</v>
      </c>
      <c r="AH46" s="34" t="s">
        <v>185</v>
      </c>
      <c r="AI46" s="18" t="s">
        <v>186</v>
      </c>
      <c r="AJ46" s="36" t="s">
        <v>186</v>
      </c>
      <c r="AK46" s="18" t="s">
        <v>186</v>
      </c>
      <c r="AL46" s="18" t="s">
        <v>186</v>
      </c>
      <c r="AM46" s="18" t="s">
        <v>185</v>
      </c>
      <c r="AN46" s="34" t="s">
        <v>185</v>
      </c>
      <c r="AO46" s="34" t="s">
        <v>185</v>
      </c>
      <c r="AP46" s="18" t="s">
        <v>186</v>
      </c>
      <c r="AQ46" s="18" t="s">
        <v>186</v>
      </c>
      <c r="AR46" s="18" t="s">
        <v>186</v>
      </c>
      <c r="AS46" s="18" t="s">
        <v>186</v>
      </c>
      <c r="AT46" s="18" t="s">
        <v>186</v>
      </c>
      <c r="AU46" s="34" t="s">
        <v>186</v>
      </c>
      <c r="AV46" s="34" t="s">
        <v>186</v>
      </c>
      <c r="AW46" s="18" t="s">
        <v>186</v>
      </c>
      <c r="AX46" s="37"/>
      <c r="AY46" s="9" t="s">
        <v>33</v>
      </c>
      <c r="AZ46" s="10">
        <v>4764</v>
      </c>
      <c r="BA46" s="7" t="s">
        <v>34</v>
      </c>
      <c r="BB46" s="11">
        <v>3</v>
      </c>
      <c r="BC46" s="12">
        <v>2757</v>
      </c>
      <c r="BD46" s="7"/>
      <c r="BI46" s="6" t="s">
        <v>58</v>
      </c>
    </row>
    <row r="47" spans="1:61">
      <c r="A47" s="26">
        <v>64814</v>
      </c>
      <c r="B47" s="7" t="s">
        <v>174</v>
      </c>
      <c r="C47" s="7" t="s">
        <v>71</v>
      </c>
      <c r="D47" s="25" t="s">
        <v>70</v>
      </c>
      <c r="E47" s="8">
        <v>303</v>
      </c>
      <c r="F47" s="7" t="s">
        <v>29</v>
      </c>
      <c r="G47" s="31"/>
      <c r="H47" s="32">
        <v>1</v>
      </c>
      <c r="I47" s="18" t="s">
        <v>185</v>
      </c>
      <c r="J47" s="18"/>
      <c r="K47" s="18" t="s">
        <v>185</v>
      </c>
      <c r="L47" s="34" t="s">
        <v>185</v>
      </c>
      <c r="M47" s="34" t="s">
        <v>185</v>
      </c>
      <c r="N47" s="18" t="s">
        <v>185</v>
      </c>
      <c r="O47" s="18" t="s">
        <v>185</v>
      </c>
      <c r="P47" s="36"/>
      <c r="Q47" s="18" t="s">
        <v>185</v>
      </c>
      <c r="R47" s="18" t="s">
        <v>185</v>
      </c>
      <c r="S47" s="34"/>
      <c r="T47" s="34"/>
      <c r="U47" s="18" t="s">
        <v>187</v>
      </c>
      <c r="V47" s="18" t="s">
        <v>187</v>
      </c>
      <c r="W47" s="18" t="s">
        <v>187</v>
      </c>
      <c r="X47" s="18" t="s">
        <v>187</v>
      </c>
      <c r="Y47" s="18" t="s">
        <v>187</v>
      </c>
      <c r="Z47" s="34" t="s">
        <v>185</v>
      </c>
      <c r="AA47" s="34" t="s">
        <v>185</v>
      </c>
      <c r="AB47" s="18" t="s">
        <v>187</v>
      </c>
      <c r="AC47" s="18" t="s">
        <v>187</v>
      </c>
      <c r="AD47" s="18" t="s">
        <v>187</v>
      </c>
      <c r="AE47" s="18" t="s">
        <v>187</v>
      </c>
      <c r="AF47" s="18" t="s">
        <v>186</v>
      </c>
      <c r="AG47" s="34" t="s">
        <v>186</v>
      </c>
      <c r="AH47" s="34" t="s">
        <v>186</v>
      </c>
      <c r="AI47" s="18" t="s">
        <v>186</v>
      </c>
      <c r="AJ47" s="36" t="s">
        <v>186</v>
      </c>
      <c r="AK47" s="18" t="s">
        <v>186</v>
      </c>
      <c r="AL47" s="18" t="s">
        <v>185</v>
      </c>
      <c r="AM47" s="18" t="s">
        <v>186</v>
      </c>
      <c r="AN47" s="34" t="s">
        <v>185</v>
      </c>
      <c r="AO47" s="34" t="s">
        <v>185</v>
      </c>
      <c r="AP47" s="18" t="s">
        <v>185</v>
      </c>
      <c r="AQ47" s="18" t="s">
        <v>185</v>
      </c>
      <c r="AR47" s="18" t="s">
        <v>185</v>
      </c>
      <c r="AS47" s="18" t="s">
        <v>185</v>
      </c>
      <c r="AT47" s="18" t="s">
        <v>186</v>
      </c>
      <c r="AU47" s="34" t="s">
        <v>186</v>
      </c>
      <c r="AV47" s="34" t="s">
        <v>186</v>
      </c>
      <c r="AW47" s="18" t="s">
        <v>185</v>
      </c>
      <c r="AY47" s="9" t="s">
        <v>33</v>
      </c>
      <c r="AZ47" s="10">
        <v>4764</v>
      </c>
      <c r="BA47" s="7" t="s">
        <v>34</v>
      </c>
      <c r="BB47" s="11">
        <v>3</v>
      </c>
      <c r="BC47" s="12">
        <v>3320</v>
      </c>
      <c r="BD47" s="7"/>
      <c r="BI47" s="6" t="s">
        <v>45</v>
      </c>
    </row>
    <row r="48" spans="1:61">
      <c r="A48" s="26">
        <v>59880</v>
      </c>
      <c r="B48" s="7" t="s">
        <v>150</v>
      </c>
      <c r="C48" s="7" t="s">
        <v>44</v>
      </c>
      <c r="D48" s="25"/>
      <c r="E48" s="8">
        <v>642</v>
      </c>
      <c r="F48" s="7" t="s">
        <v>68</v>
      </c>
      <c r="G48" s="31"/>
      <c r="H48" s="32">
        <v>1</v>
      </c>
      <c r="I48" s="18" t="s">
        <v>185</v>
      </c>
      <c r="J48" s="18"/>
      <c r="K48" s="18" t="s">
        <v>185</v>
      </c>
      <c r="L48" s="34" t="s">
        <v>185</v>
      </c>
      <c r="M48" s="34" t="s">
        <v>185</v>
      </c>
      <c r="N48" s="18" t="s">
        <v>185</v>
      </c>
      <c r="O48" s="18" t="s">
        <v>185</v>
      </c>
      <c r="P48" s="36" t="s">
        <v>185</v>
      </c>
      <c r="Q48" s="18" t="s">
        <v>185</v>
      </c>
      <c r="R48" s="18" t="s">
        <v>185</v>
      </c>
      <c r="S48" s="34" t="s">
        <v>185</v>
      </c>
      <c r="T48" s="34" t="s">
        <v>185</v>
      </c>
      <c r="U48" s="18" t="s">
        <v>186</v>
      </c>
      <c r="V48" s="18" t="s">
        <v>185</v>
      </c>
      <c r="W48" s="18" t="s">
        <v>186</v>
      </c>
      <c r="X48" s="18" t="s">
        <v>185</v>
      </c>
      <c r="Y48" s="18" t="s">
        <v>185</v>
      </c>
      <c r="Z48" s="34"/>
      <c r="AA48" s="34"/>
      <c r="AB48" s="18" t="s">
        <v>185</v>
      </c>
      <c r="AC48" s="18" t="s">
        <v>185</v>
      </c>
      <c r="AD48" s="18" t="s">
        <v>185</v>
      </c>
      <c r="AE48" s="18" t="s">
        <v>185</v>
      </c>
      <c r="AF48" s="18" t="s">
        <v>185</v>
      </c>
      <c r="AG48" s="34" t="s">
        <v>185</v>
      </c>
      <c r="AH48" s="34" t="s">
        <v>185</v>
      </c>
      <c r="AI48" s="18" t="s">
        <v>185</v>
      </c>
      <c r="AJ48" s="36" t="s">
        <v>186</v>
      </c>
      <c r="AK48" s="18" t="s">
        <v>185</v>
      </c>
      <c r="AL48" s="18" t="s">
        <v>185</v>
      </c>
      <c r="AM48" s="18" t="s">
        <v>185</v>
      </c>
      <c r="AN48" s="34" t="s">
        <v>186</v>
      </c>
      <c r="AO48" s="34" t="s">
        <v>186</v>
      </c>
      <c r="AP48" s="18" t="s">
        <v>185</v>
      </c>
      <c r="AQ48" s="18" t="s">
        <v>186</v>
      </c>
      <c r="AR48" s="18" t="s">
        <v>186</v>
      </c>
      <c r="AS48" s="18" t="s">
        <v>186</v>
      </c>
      <c r="AT48" s="18" t="s">
        <v>185</v>
      </c>
      <c r="AU48" s="34" t="s">
        <v>185</v>
      </c>
      <c r="AV48" s="34" t="s">
        <v>185</v>
      </c>
      <c r="AW48" s="18" t="s">
        <v>185</v>
      </c>
      <c r="AY48" s="9" t="s">
        <v>33</v>
      </c>
      <c r="AZ48" s="10">
        <v>4764</v>
      </c>
      <c r="BA48" s="7" t="s">
        <v>34</v>
      </c>
      <c r="BB48" s="11">
        <v>3</v>
      </c>
      <c r="BC48" s="12">
        <v>2757</v>
      </c>
      <c r="BD48" s="7"/>
      <c r="BI48" s="6" t="s">
        <v>266</v>
      </c>
    </row>
    <row r="49" spans="1:61" ht="24">
      <c r="A49" s="26">
        <v>18725</v>
      </c>
      <c r="B49" s="7" t="s">
        <v>26</v>
      </c>
      <c r="C49" s="7" t="s">
        <v>25</v>
      </c>
      <c r="D49" s="25" t="s">
        <v>19</v>
      </c>
      <c r="E49" s="8">
        <v>304</v>
      </c>
      <c r="F49" s="7" t="s">
        <v>23</v>
      </c>
      <c r="G49" s="31" t="s">
        <v>195</v>
      </c>
      <c r="H49" s="32">
        <v>1</v>
      </c>
      <c r="I49" s="18" t="s">
        <v>185</v>
      </c>
      <c r="J49" s="18" t="s">
        <v>185</v>
      </c>
      <c r="K49" s="18" t="s">
        <v>185</v>
      </c>
      <c r="L49" s="34"/>
      <c r="M49" s="34"/>
      <c r="N49" s="18" t="s">
        <v>185</v>
      </c>
      <c r="O49" s="18" t="s">
        <v>185</v>
      </c>
      <c r="P49" s="36"/>
      <c r="Q49" s="18" t="s">
        <v>185</v>
      </c>
      <c r="R49" s="18" t="s">
        <v>185</v>
      </c>
      <c r="S49" s="34"/>
      <c r="T49" s="34"/>
      <c r="U49" s="18" t="s">
        <v>185</v>
      </c>
      <c r="V49" s="18" t="s">
        <v>185</v>
      </c>
      <c r="W49" s="18" t="s">
        <v>185</v>
      </c>
      <c r="X49" s="18" t="s">
        <v>185</v>
      </c>
      <c r="Y49" s="18" t="s">
        <v>185</v>
      </c>
      <c r="Z49" s="34"/>
      <c r="AA49" s="34"/>
      <c r="AB49" s="18" t="s">
        <v>185</v>
      </c>
      <c r="AC49" s="18" t="s">
        <v>185</v>
      </c>
      <c r="AD49" s="18" t="s">
        <v>185</v>
      </c>
      <c r="AE49" s="18" t="s">
        <v>185</v>
      </c>
      <c r="AF49" s="18" t="s">
        <v>185</v>
      </c>
      <c r="AG49" s="34"/>
      <c r="AH49" s="34"/>
      <c r="AI49" s="18" t="s">
        <v>185</v>
      </c>
      <c r="AJ49" s="36"/>
      <c r="AK49" s="18" t="s">
        <v>185</v>
      </c>
      <c r="AL49" s="18" t="s">
        <v>185</v>
      </c>
      <c r="AM49" s="18" t="s">
        <v>185</v>
      </c>
      <c r="AN49" s="34"/>
      <c r="AO49" s="34"/>
      <c r="AP49" s="18" t="s">
        <v>185</v>
      </c>
      <c r="AQ49" s="18" t="s">
        <v>185</v>
      </c>
      <c r="AR49" s="18" t="s">
        <v>185</v>
      </c>
      <c r="AS49" s="18" t="s">
        <v>185</v>
      </c>
      <c r="AT49" s="18" t="s">
        <v>185</v>
      </c>
      <c r="AU49" s="34" t="s">
        <v>186</v>
      </c>
      <c r="AV49" s="34" t="s">
        <v>186</v>
      </c>
      <c r="AW49" s="18" t="s">
        <v>185</v>
      </c>
      <c r="AY49" s="9" t="s">
        <v>33</v>
      </c>
      <c r="AZ49" s="10">
        <v>4764</v>
      </c>
      <c r="BA49" s="7" t="s">
        <v>34</v>
      </c>
      <c r="BB49" s="11">
        <v>3</v>
      </c>
      <c r="BC49" s="12">
        <v>0</v>
      </c>
      <c r="BD49" s="7"/>
      <c r="BI49" s="6" t="s">
        <v>30</v>
      </c>
    </row>
    <row r="50" spans="1:61">
      <c r="A50" s="24">
        <v>1204</v>
      </c>
      <c r="B50" s="7" t="s">
        <v>32</v>
      </c>
      <c r="C50" s="7" t="s">
        <v>18</v>
      </c>
      <c r="D50" s="25" t="s">
        <v>28</v>
      </c>
      <c r="E50" s="8">
        <v>305</v>
      </c>
      <c r="F50" s="7" t="s">
        <v>29</v>
      </c>
      <c r="G50" s="31" t="s">
        <v>193</v>
      </c>
      <c r="H50" s="32">
        <v>1</v>
      </c>
      <c r="I50" s="18" t="s">
        <v>185</v>
      </c>
      <c r="J50" s="18" t="s">
        <v>185</v>
      </c>
      <c r="K50" s="18" t="s">
        <v>185</v>
      </c>
      <c r="L50" s="34"/>
      <c r="M50" s="34"/>
      <c r="N50" s="18" t="s">
        <v>185</v>
      </c>
      <c r="O50" s="18" t="s">
        <v>185</v>
      </c>
      <c r="P50" s="36" t="s">
        <v>185</v>
      </c>
      <c r="Q50" s="18" t="s">
        <v>185</v>
      </c>
      <c r="R50" s="18" t="s">
        <v>185</v>
      </c>
      <c r="S50" s="34" t="s">
        <v>185</v>
      </c>
      <c r="T50" s="34" t="s">
        <v>185</v>
      </c>
      <c r="U50" s="18" t="s">
        <v>185</v>
      </c>
      <c r="V50" s="18" t="s">
        <v>185</v>
      </c>
      <c r="W50" s="18" t="s">
        <v>185</v>
      </c>
      <c r="X50" s="18" t="s">
        <v>185</v>
      </c>
      <c r="Y50" s="18" t="s">
        <v>185</v>
      </c>
      <c r="Z50" s="34" t="s">
        <v>186</v>
      </c>
      <c r="AA50" s="34" t="s">
        <v>186</v>
      </c>
      <c r="AB50" s="18" t="s">
        <v>185</v>
      </c>
      <c r="AC50" s="18" t="s">
        <v>185</v>
      </c>
      <c r="AD50" s="18" t="s">
        <v>185</v>
      </c>
      <c r="AE50" s="18" t="s">
        <v>185</v>
      </c>
      <c r="AF50" s="18" t="s">
        <v>185</v>
      </c>
      <c r="AG50" s="34" t="s">
        <v>185</v>
      </c>
      <c r="AH50" s="34" t="s">
        <v>185</v>
      </c>
      <c r="AI50" s="18" t="s">
        <v>185</v>
      </c>
      <c r="AJ50" s="36" t="s">
        <v>186</v>
      </c>
      <c r="AK50" s="18" t="s">
        <v>185</v>
      </c>
      <c r="AL50" s="18" t="s">
        <v>186</v>
      </c>
      <c r="AM50" s="18" t="s">
        <v>186</v>
      </c>
      <c r="AN50" s="34" t="s">
        <v>186</v>
      </c>
      <c r="AO50" s="34" t="s">
        <v>186</v>
      </c>
      <c r="AP50" s="18" t="s">
        <v>185</v>
      </c>
      <c r="AQ50" s="18" t="s">
        <v>185</v>
      </c>
      <c r="AR50" s="18" t="s">
        <v>185</v>
      </c>
      <c r="AS50" s="18" t="s">
        <v>185</v>
      </c>
      <c r="AT50" s="18" t="s">
        <v>185</v>
      </c>
      <c r="AU50" s="34" t="s">
        <v>185</v>
      </c>
      <c r="AV50" s="34" t="s">
        <v>185</v>
      </c>
      <c r="AW50" s="18" t="s">
        <v>185</v>
      </c>
      <c r="AY50" s="9" t="s">
        <v>33</v>
      </c>
      <c r="AZ50" s="10">
        <v>4764</v>
      </c>
      <c r="BA50" s="7" t="s">
        <v>34</v>
      </c>
      <c r="BB50" s="11">
        <v>3</v>
      </c>
      <c r="BC50" s="12" t="s">
        <v>35</v>
      </c>
      <c r="BD50" s="7"/>
      <c r="BI50" s="6" t="s">
        <v>56</v>
      </c>
    </row>
    <row r="51" spans="1:61" ht="15" customHeight="1">
      <c r="A51" s="26">
        <v>62664</v>
      </c>
      <c r="B51" s="7" t="s">
        <v>144</v>
      </c>
      <c r="C51" s="7" t="s">
        <v>57</v>
      </c>
      <c r="D51" s="25"/>
      <c r="E51" s="8">
        <v>304</v>
      </c>
      <c r="F51" s="7" t="s">
        <v>29</v>
      </c>
      <c r="G51" s="31" t="s">
        <v>193</v>
      </c>
      <c r="H51" s="32">
        <v>1</v>
      </c>
      <c r="I51" s="18" t="s">
        <v>185</v>
      </c>
      <c r="J51" s="18" t="s">
        <v>185</v>
      </c>
      <c r="K51" s="18" t="s">
        <v>185</v>
      </c>
      <c r="L51" s="34" t="s">
        <v>185</v>
      </c>
      <c r="M51" s="34" t="s">
        <v>185</v>
      </c>
      <c r="N51" s="18" t="s">
        <v>185</v>
      </c>
      <c r="O51" s="18" t="s">
        <v>185</v>
      </c>
      <c r="P51" s="36" t="s">
        <v>185</v>
      </c>
      <c r="Q51" s="18" t="s">
        <v>185</v>
      </c>
      <c r="R51" s="18" t="s">
        <v>185</v>
      </c>
      <c r="S51" s="34" t="s">
        <v>185</v>
      </c>
      <c r="T51" s="34" t="s">
        <v>185</v>
      </c>
      <c r="U51" s="18" t="s">
        <v>186</v>
      </c>
      <c r="V51" s="18" t="s">
        <v>185</v>
      </c>
      <c r="W51" s="18" t="s">
        <v>186</v>
      </c>
      <c r="X51" s="18" t="s">
        <v>186</v>
      </c>
      <c r="Y51" s="18" t="s">
        <v>186</v>
      </c>
      <c r="Z51" s="34" t="s">
        <v>186</v>
      </c>
      <c r="AA51" s="34" t="s">
        <v>186</v>
      </c>
      <c r="AB51" s="18" t="s">
        <v>185</v>
      </c>
      <c r="AC51" s="18" t="s">
        <v>186</v>
      </c>
      <c r="AD51" s="18" t="s">
        <v>186</v>
      </c>
      <c r="AE51" s="18" t="s">
        <v>186</v>
      </c>
      <c r="AF51" s="18" t="s">
        <v>186</v>
      </c>
      <c r="AG51" s="34" t="s">
        <v>186</v>
      </c>
      <c r="AH51" s="34" t="s">
        <v>186</v>
      </c>
      <c r="AI51" s="18" t="s">
        <v>185</v>
      </c>
      <c r="AJ51" s="36" t="s">
        <v>185</v>
      </c>
      <c r="AK51" s="18" t="s">
        <v>185</v>
      </c>
      <c r="AL51" s="18" t="s">
        <v>185</v>
      </c>
      <c r="AM51" s="18" t="s">
        <v>185</v>
      </c>
      <c r="AN51" s="34" t="s">
        <v>185</v>
      </c>
      <c r="AO51" s="34" t="s">
        <v>185</v>
      </c>
      <c r="AP51" s="18" t="s">
        <v>185</v>
      </c>
      <c r="AQ51" s="18" t="s">
        <v>185</v>
      </c>
      <c r="AR51" s="18" t="s">
        <v>185</v>
      </c>
      <c r="AS51" s="18" t="s">
        <v>185</v>
      </c>
      <c r="AT51" s="18" t="s">
        <v>185</v>
      </c>
      <c r="AU51" s="34" t="s">
        <v>185</v>
      </c>
      <c r="AV51" s="34" t="s">
        <v>185</v>
      </c>
      <c r="AW51" s="18" t="s">
        <v>185</v>
      </c>
      <c r="AY51" s="9" t="s">
        <v>33</v>
      </c>
      <c r="AZ51" s="10">
        <v>4764</v>
      </c>
      <c r="BA51" s="7" t="s">
        <v>34</v>
      </c>
      <c r="BB51" s="11">
        <v>3</v>
      </c>
      <c r="BC51" s="12">
        <v>2757</v>
      </c>
      <c r="BD51" s="7"/>
      <c r="BI51" s="6" t="s">
        <v>75</v>
      </c>
    </row>
    <row r="52" spans="1:61">
      <c r="A52" s="26">
        <v>10398</v>
      </c>
      <c r="B52" s="7" t="s">
        <v>98</v>
      </c>
      <c r="C52" s="7" t="s">
        <v>99</v>
      </c>
      <c r="D52" s="25"/>
      <c r="E52" s="8">
        <v>304</v>
      </c>
      <c r="F52" s="7" t="s">
        <v>29</v>
      </c>
      <c r="G52" s="31" t="s">
        <v>193</v>
      </c>
      <c r="H52" s="32">
        <v>0.6</v>
      </c>
      <c r="I52" s="18" t="s">
        <v>186</v>
      </c>
      <c r="J52" s="18" t="s">
        <v>186</v>
      </c>
      <c r="K52" s="18" t="s">
        <v>186</v>
      </c>
      <c r="L52" s="34" t="s">
        <v>186</v>
      </c>
      <c r="M52" s="34" t="s">
        <v>186</v>
      </c>
      <c r="N52" s="18" t="s">
        <v>186</v>
      </c>
      <c r="O52" s="18" t="s">
        <v>186</v>
      </c>
      <c r="P52" s="36"/>
      <c r="Q52" s="18"/>
      <c r="R52" s="18"/>
      <c r="S52" s="34"/>
      <c r="T52" s="34"/>
      <c r="U52" s="18" t="s">
        <v>185</v>
      </c>
      <c r="V52" s="18" t="s">
        <v>185</v>
      </c>
      <c r="W52" s="18" t="s">
        <v>185</v>
      </c>
      <c r="X52" s="18"/>
      <c r="Y52" s="18"/>
      <c r="Z52" s="34"/>
      <c r="AA52" s="34"/>
      <c r="AB52" s="18" t="s">
        <v>185</v>
      </c>
      <c r="AC52" s="18" t="s">
        <v>185</v>
      </c>
      <c r="AD52" s="18" t="s">
        <v>185</v>
      </c>
      <c r="AE52" s="18"/>
      <c r="AF52" s="18"/>
      <c r="AG52" s="34"/>
      <c r="AH52" s="34"/>
      <c r="AI52" s="18" t="s">
        <v>185</v>
      </c>
      <c r="AJ52" s="36" t="s">
        <v>186</v>
      </c>
      <c r="AK52" s="18" t="s">
        <v>185</v>
      </c>
      <c r="AL52" s="18" t="s">
        <v>186</v>
      </c>
      <c r="AM52" s="18" t="s">
        <v>186</v>
      </c>
      <c r="AN52" s="34" t="s">
        <v>186</v>
      </c>
      <c r="AO52" s="34" t="s">
        <v>186</v>
      </c>
      <c r="AP52" s="18" t="s">
        <v>185</v>
      </c>
      <c r="AQ52" s="18" t="s">
        <v>185</v>
      </c>
      <c r="AR52" s="18" t="s">
        <v>185</v>
      </c>
      <c r="AS52" s="18" t="s">
        <v>186</v>
      </c>
      <c r="AT52" s="18" t="s">
        <v>186</v>
      </c>
      <c r="AU52" s="34" t="s">
        <v>186</v>
      </c>
      <c r="AV52" s="34" t="s">
        <v>186</v>
      </c>
      <c r="AW52" s="18" t="s">
        <v>185</v>
      </c>
      <c r="AY52" s="9" t="s">
        <v>33</v>
      </c>
      <c r="AZ52" s="10">
        <v>4764</v>
      </c>
      <c r="BA52" s="7" t="s">
        <v>34</v>
      </c>
      <c r="BB52" s="11">
        <v>3</v>
      </c>
      <c r="BC52" s="12">
        <v>2757</v>
      </c>
      <c r="BD52" s="7"/>
      <c r="BI52" s="6" t="s">
        <v>90</v>
      </c>
    </row>
    <row r="53" spans="1:61">
      <c r="A53" s="26">
        <v>60003</v>
      </c>
      <c r="B53" s="7" t="s">
        <v>152</v>
      </c>
      <c r="C53" s="7" t="s">
        <v>67</v>
      </c>
      <c r="D53" s="25"/>
      <c r="E53" s="8">
        <v>642</v>
      </c>
      <c r="F53" s="7" t="s">
        <v>68</v>
      </c>
      <c r="G53" s="31"/>
      <c r="H53" s="32">
        <v>1</v>
      </c>
      <c r="I53" s="18" t="s">
        <v>185</v>
      </c>
      <c r="J53" s="18" t="s">
        <v>185</v>
      </c>
      <c r="K53" s="18" t="s">
        <v>185</v>
      </c>
      <c r="L53" s="34" t="s">
        <v>185</v>
      </c>
      <c r="M53" s="34" t="s">
        <v>185</v>
      </c>
      <c r="N53" s="18"/>
      <c r="O53" s="18"/>
      <c r="P53" s="36" t="s">
        <v>185</v>
      </c>
      <c r="Q53" s="18" t="s">
        <v>185</v>
      </c>
      <c r="R53" s="18"/>
      <c r="S53" s="34"/>
      <c r="T53" s="34"/>
      <c r="U53" s="18" t="s">
        <v>185</v>
      </c>
      <c r="V53" s="18" t="s">
        <v>185</v>
      </c>
      <c r="W53" s="18" t="s">
        <v>185</v>
      </c>
      <c r="X53" s="18" t="s">
        <v>185</v>
      </c>
      <c r="Y53" s="18" t="s">
        <v>185</v>
      </c>
      <c r="Z53" s="34" t="s">
        <v>186</v>
      </c>
      <c r="AA53" s="34" t="s">
        <v>186</v>
      </c>
      <c r="AB53" s="18" t="s">
        <v>185</v>
      </c>
      <c r="AC53" s="18" t="s">
        <v>185</v>
      </c>
      <c r="AD53" s="18" t="s">
        <v>185</v>
      </c>
      <c r="AE53" s="18" t="s">
        <v>185</v>
      </c>
      <c r="AF53" s="18" t="s">
        <v>185</v>
      </c>
      <c r="AG53" s="34" t="s">
        <v>185</v>
      </c>
      <c r="AH53" s="34" t="s">
        <v>185</v>
      </c>
      <c r="AI53" s="18" t="s">
        <v>185</v>
      </c>
      <c r="AJ53" s="36" t="s">
        <v>186</v>
      </c>
      <c r="AK53" s="18" t="s">
        <v>185</v>
      </c>
      <c r="AL53" s="18" t="s">
        <v>185</v>
      </c>
      <c r="AM53" s="18" t="s">
        <v>185</v>
      </c>
      <c r="AN53" s="34" t="s">
        <v>186</v>
      </c>
      <c r="AO53" s="34" t="s">
        <v>186</v>
      </c>
      <c r="AP53" s="18" t="s">
        <v>185</v>
      </c>
      <c r="AQ53" s="18" t="s">
        <v>185</v>
      </c>
      <c r="AR53" s="18" t="s">
        <v>185</v>
      </c>
      <c r="AS53" s="18" t="s">
        <v>185</v>
      </c>
      <c r="AT53" s="18" t="s">
        <v>185</v>
      </c>
      <c r="AU53" s="34" t="s">
        <v>186</v>
      </c>
      <c r="AV53" s="34" t="s">
        <v>186</v>
      </c>
      <c r="AW53" s="18" t="s">
        <v>185</v>
      </c>
      <c r="AY53" s="9" t="s">
        <v>33</v>
      </c>
      <c r="AZ53" s="10">
        <v>4764</v>
      </c>
      <c r="BA53" s="7" t="s">
        <v>34</v>
      </c>
      <c r="BB53" s="11">
        <v>3</v>
      </c>
      <c r="BC53" s="12">
        <v>3213</v>
      </c>
      <c r="BD53" s="7"/>
      <c r="BI53" s="6" t="s">
        <v>106</v>
      </c>
    </row>
    <row r="54" spans="1:61">
      <c r="A54" s="26">
        <v>64100</v>
      </c>
      <c r="B54" s="7" t="s">
        <v>138</v>
      </c>
      <c r="C54" s="7" t="s">
        <v>27</v>
      </c>
      <c r="D54" s="25" t="s">
        <v>28</v>
      </c>
      <c r="E54" s="8">
        <v>303</v>
      </c>
      <c r="F54" s="7" t="s">
        <v>29</v>
      </c>
      <c r="G54" s="31" t="s">
        <v>193</v>
      </c>
      <c r="H54" s="32">
        <v>1</v>
      </c>
      <c r="I54" s="18" t="s">
        <v>186</v>
      </c>
      <c r="J54" s="18" t="s">
        <v>186</v>
      </c>
      <c r="K54" s="18" t="s">
        <v>186</v>
      </c>
      <c r="L54" s="34" t="s">
        <v>186</v>
      </c>
      <c r="M54" s="34" t="s">
        <v>186</v>
      </c>
      <c r="N54" s="18" t="s">
        <v>186</v>
      </c>
      <c r="O54" s="18" t="s">
        <v>186</v>
      </c>
      <c r="P54" s="36" t="s">
        <v>186</v>
      </c>
      <c r="Q54" s="18" t="s">
        <v>186</v>
      </c>
      <c r="R54" s="18" t="s">
        <v>186</v>
      </c>
      <c r="S54" s="34" t="s">
        <v>186</v>
      </c>
      <c r="T54" s="34" t="s">
        <v>186</v>
      </c>
      <c r="U54" s="18" t="s">
        <v>186</v>
      </c>
      <c r="V54" s="18" t="s">
        <v>186</v>
      </c>
      <c r="W54" s="18" t="s">
        <v>186</v>
      </c>
      <c r="X54" s="18" t="s">
        <v>186</v>
      </c>
      <c r="Y54" s="18" t="s">
        <v>186</v>
      </c>
      <c r="Z54" s="34" t="s">
        <v>186</v>
      </c>
      <c r="AA54" s="34" t="s">
        <v>186</v>
      </c>
      <c r="AB54" s="18" t="s">
        <v>186</v>
      </c>
      <c r="AC54" s="18" t="s">
        <v>186</v>
      </c>
      <c r="AD54" s="18" t="s">
        <v>186</v>
      </c>
      <c r="AE54" s="18" t="s">
        <v>186</v>
      </c>
      <c r="AF54" s="18" t="s">
        <v>186</v>
      </c>
      <c r="AG54" s="34" t="s">
        <v>186</v>
      </c>
      <c r="AH54" s="34" t="s">
        <v>186</v>
      </c>
      <c r="AI54" s="18" t="s">
        <v>186</v>
      </c>
      <c r="AJ54" s="36" t="s">
        <v>186</v>
      </c>
      <c r="AK54" s="18" t="s">
        <v>186</v>
      </c>
      <c r="AL54" s="18" t="s">
        <v>186</v>
      </c>
      <c r="AM54" s="18" t="s">
        <v>186</v>
      </c>
      <c r="AN54" s="34" t="s">
        <v>186</v>
      </c>
      <c r="AO54" s="34" t="s">
        <v>186</v>
      </c>
      <c r="AP54" s="18" t="s">
        <v>186</v>
      </c>
      <c r="AQ54" s="18" t="s">
        <v>186</v>
      </c>
      <c r="AR54" s="18" t="s">
        <v>186</v>
      </c>
      <c r="AS54" s="18" t="s">
        <v>186</v>
      </c>
      <c r="AT54" s="18" t="s">
        <v>186</v>
      </c>
      <c r="AU54" s="34" t="s">
        <v>186</v>
      </c>
      <c r="AV54" s="34" t="s">
        <v>186</v>
      </c>
      <c r="AW54" s="18" t="s">
        <v>186</v>
      </c>
      <c r="AY54" s="9" t="s">
        <v>33</v>
      </c>
      <c r="AZ54" s="10">
        <v>4764</v>
      </c>
      <c r="BA54" s="7" t="s">
        <v>34</v>
      </c>
      <c r="BB54" s="11">
        <v>3</v>
      </c>
      <c r="BC54" s="12">
        <v>0</v>
      </c>
      <c r="BD54" s="7"/>
      <c r="BI54" s="6" t="s">
        <v>97</v>
      </c>
    </row>
    <row r="55" spans="1:61">
      <c r="A55" s="26">
        <v>60470</v>
      </c>
      <c r="B55" s="7" t="s">
        <v>112</v>
      </c>
      <c r="C55" s="7" t="s">
        <v>107</v>
      </c>
      <c r="D55" s="25"/>
      <c r="E55" s="8">
        <v>303</v>
      </c>
      <c r="F55" s="7" t="s">
        <v>29</v>
      </c>
      <c r="G55" s="31"/>
      <c r="H55" s="32">
        <v>0.75</v>
      </c>
      <c r="I55" s="18"/>
      <c r="J55" s="18" t="s">
        <v>185</v>
      </c>
      <c r="K55" s="18" t="s">
        <v>185</v>
      </c>
      <c r="L55" s="34"/>
      <c r="M55" s="34" t="s">
        <v>185</v>
      </c>
      <c r="N55" s="18" t="s">
        <v>185</v>
      </c>
      <c r="O55" s="18" t="s">
        <v>185</v>
      </c>
      <c r="P55" s="36" t="s">
        <v>185</v>
      </c>
      <c r="Q55" s="18"/>
      <c r="R55" s="18" t="s">
        <v>185</v>
      </c>
      <c r="S55" s="34" t="s">
        <v>185</v>
      </c>
      <c r="T55" s="34" t="s">
        <v>185</v>
      </c>
      <c r="U55" s="18"/>
      <c r="V55" s="18" t="s">
        <v>185</v>
      </c>
      <c r="W55" s="18" t="s">
        <v>185</v>
      </c>
      <c r="X55" s="18" t="s">
        <v>185</v>
      </c>
      <c r="Y55" s="18" t="s">
        <v>186</v>
      </c>
      <c r="Z55" s="34" t="s">
        <v>186</v>
      </c>
      <c r="AA55" s="34" t="s">
        <v>186</v>
      </c>
      <c r="AB55" s="18" t="s">
        <v>185</v>
      </c>
      <c r="AC55" s="18" t="s">
        <v>185</v>
      </c>
      <c r="AD55" s="18" t="s">
        <v>185</v>
      </c>
      <c r="AE55" s="18" t="s">
        <v>186</v>
      </c>
      <c r="AF55" s="18" t="s">
        <v>185</v>
      </c>
      <c r="AG55" s="34" t="s">
        <v>185</v>
      </c>
      <c r="AH55" s="34" t="s">
        <v>185</v>
      </c>
      <c r="AI55" s="18" t="s">
        <v>185</v>
      </c>
      <c r="AJ55" s="36" t="s">
        <v>185</v>
      </c>
      <c r="AK55" s="18" t="s">
        <v>185</v>
      </c>
      <c r="AL55" s="18" t="s">
        <v>186</v>
      </c>
      <c r="AM55" s="18" t="s">
        <v>185</v>
      </c>
      <c r="AN55" s="34" t="s">
        <v>185</v>
      </c>
      <c r="AO55" s="34" t="s">
        <v>186</v>
      </c>
      <c r="AP55" s="18" t="s">
        <v>186</v>
      </c>
      <c r="AQ55" s="18" t="s">
        <v>186</v>
      </c>
      <c r="AR55" s="18" t="s">
        <v>186</v>
      </c>
      <c r="AS55" s="18" t="s">
        <v>186</v>
      </c>
      <c r="AT55" s="18" t="s">
        <v>186</v>
      </c>
      <c r="AU55" s="34" t="s">
        <v>186</v>
      </c>
      <c r="AV55" s="34" t="s">
        <v>186</v>
      </c>
      <c r="AW55" s="18" t="s">
        <v>186</v>
      </c>
      <c r="AY55" s="9" t="s">
        <v>33</v>
      </c>
      <c r="AZ55" s="10">
        <v>4764</v>
      </c>
      <c r="BA55" s="7" t="s">
        <v>34</v>
      </c>
      <c r="BB55" s="11">
        <v>3</v>
      </c>
      <c r="BC55" s="12">
        <v>2757</v>
      </c>
      <c r="BD55" s="7"/>
      <c r="BI55" s="6" t="s">
        <v>84</v>
      </c>
    </row>
    <row r="56" spans="1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61</v>
      </c>
    </row>
    <row r="57" spans="1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73</v>
      </c>
    </row>
    <row r="58" spans="1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93</v>
      </c>
    </row>
    <row r="59" spans="1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14</v>
      </c>
    </row>
    <row r="60" spans="1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172</v>
      </c>
    </row>
    <row r="61" spans="1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48</v>
      </c>
    </row>
    <row r="62" spans="1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119</v>
      </c>
    </row>
    <row r="63" spans="1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20</v>
      </c>
    </row>
    <row r="64" spans="1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87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155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21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101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43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37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127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46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72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94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55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60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41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50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113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62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108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83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49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42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91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77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81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G469" s="33"/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G470" s="33"/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G471" s="33"/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G472" s="33"/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G473" s="33"/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G474" s="33"/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G475" s="33"/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G476" s="33"/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G477" s="33"/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G478" s="33"/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G479" s="33"/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G480" s="33"/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7:48">
      <c r="G481" s="33"/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7:48">
      <c r="G482" s="33"/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7:48">
      <c r="G483" s="33"/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7:48">
      <c r="G484" s="33"/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7:48">
      <c r="G485" s="33"/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7:48">
      <c r="G486" s="33"/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7:48">
      <c r="G487" s="33"/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7:48">
      <c r="G488" s="33"/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7:48">
      <c r="G489" s="33"/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7:48">
      <c r="G490" s="33"/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7:48">
      <c r="G491" s="33"/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7:48">
      <c r="G492" s="33"/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7:48">
      <c r="G493" s="33"/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7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7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7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L743" s="35"/>
      <c r="M743" s="35"/>
      <c r="P743" s="35"/>
      <c r="S743" s="35"/>
      <c r="T743" s="35"/>
      <c r="Z743" s="35"/>
      <c r="AA743" s="35"/>
      <c r="AG743" s="35"/>
      <c r="AH743" s="35"/>
      <c r="AJ743" s="35"/>
      <c r="AN743" s="35"/>
      <c r="AO743" s="35"/>
      <c r="AU743" s="35"/>
      <c r="AV743" s="35"/>
    </row>
    <row r="744" spans="12:48">
      <c r="L744" s="35"/>
      <c r="M744" s="35"/>
      <c r="P744" s="35"/>
      <c r="S744" s="35"/>
      <c r="T744" s="35"/>
      <c r="Z744" s="35"/>
      <c r="AA744" s="35"/>
      <c r="AG744" s="35"/>
      <c r="AH744" s="35"/>
      <c r="AJ744" s="35"/>
      <c r="AN744" s="35"/>
      <c r="AO744" s="35"/>
      <c r="AU744" s="35"/>
      <c r="AV744" s="35"/>
    </row>
    <row r="745" spans="12:48">
      <c r="L745" s="35"/>
      <c r="M745" s="35"/>
      <c r="P745" s="35"/>
      <c r="S745" s="35"/>
      <c r="T745" s="35"/>
      <c r="Z745" s="35"/>
      <c r="AA745" s="35"/>
      <c r="AG745" s="35"/>
      <c r="AH745" s="35"/>
      <c r="AJ745" s="35"/>
      <c r="AN745" s="35"/>
      <c r="AO745" s="35"/>
      <c r="AU745" s="35"/>
      <c r="AV745" s="35"/>
    </row>
    <row r="746" spans="12:48">
      <c r="L746" s="35"/>
      <c r="M746" s="35"/>
      <c r="P746" s="35"/>
      <c r="S746" s="35"/>
      <c r="T746" s="35"/>
      <c r="Z746" s="35"/>
      <c r="AA746" s="35"/>
      <c r="AG746" s="35"/>
      <c r="AH746" s="35"/>
      <c r="AJ746" s="35"/>
      <c r="AN746" s="35"/>
      <c r="AO746" s="35"/>
      <c r="AU746" s="35"/>
      <c r="AV746" s="35"/>
    </row>
    <row r="747" spans="12:48">
      <c r="L747" s="35"/>
      <c r="M747" s="35"/>
      <c r="P747" s="35"/>
      <c r="S747" s="35"/>
      <c r="T747" s="35"/>
      <c r="Z747" s="35"/>
      <c r="AA747" s="35"/>
      <c r="AG747" s="35"/>
      <c r="AH747" s="35"/>
      <c r="AJ747" s="35"/>
      <c r="AN747" s="35"/>
      <c r="AO747" s="35"/>
      <c r="AU747" s="35"/>
      <c r="AV747" s="35"/>
    </row>
    <row r="748" spans="12:48">
      <c r="L748" s="35"/>
      <c r="M748" s="35"/>
      <c r="P748" s="35"/>
      <c r="S748" s="35"/>
      <c r="T748" s="35"/>
      <c r="Z748" s="35"/>
      <c r="AA748" s="35"/>
      <c r="AG748" s="35"/>
      <c r="AH748" s="35"/>
      <c r="AJ748" s="35"/>
      <c r="AN748" s="35"/>
      <c r="AO748" s="35"/>
      <c r="AU748" s="35"/>
      <c r="AV748" s="35"/>
    </row>
    <row r="749" spans="12:48">
      <c r="L749" s="35"/>
      <c r="M749" s="35"/>
      <c r="P749" s="35"/>
      <c r="S749" s="35"/>
      <c r="T749" s="35"/>
      <c r="Z749" s="35"/>
      <c r="AA749" s="35"/>
      <c r="AG749" s="35"/>
      <c r="AH749" s="35"/>
      <c r="AJ749" s="35"/>
      <c r="AN749" s="35"/>
      <c r="AO749" s="35"/>
      <c r="AU749" s="35"/>
      <c r="AV749" s="35"/>
    </row>
    <row r="750" spans="12:48">
      <c r="L750" s="35"/>
      <c r="M750" s="35"/>
      <c r="P750" s="35"/>
      <c r="S750" s="35"/>
      <c r="T750" s="35"/>
      <c r="Z750" s="35"/>
      <c r="AA750" s="35"/>
      <c r="AG750" s="35"/>
      <c r="AH750" s="35"/>
      <c r="AJ750" s="35"/>
      <c r="AN750" s="35"/>
      <c r="AO750" s="35"/>
      <c r="AU750" s="35"/>
      <c r="AV750" s="35"/>
    </row>
    <row r="751" spans="12:48">
      <c r="L751" s="35"/>
      <c r="M751" s="35"/>
      <c r="P751" s="35"/>
      <c r="S751" s="35"/>
      <c r="T751" s="35"/>
      <c r="Z751" s="35"/>
      <c r="AA751" s="35"/>
      <c r="AG751" s="35"/>
      <c r="AH751" s="35"/>
      <c r="AJ751" s="35"/>
      <c r="AN751" s="35"/>
      <c r="AO751" s="35"/>
      <c r="AU751" s="35"/>
      <c r="AV751" s="35"/>
    </row>
    <row r="752" spans="12:48">
      <c r="L752" s="35"/>
      <c r="M752" s="35"/>
      <c r="P752" s="35"/>
      <c r="S752" s="35"/>
      <c r="T752" s="35"/>
      <c r="Z752" s="35"/>
      <c r="AA752" s="35"/>
      <c r="AG752" s="35"/>
      <c r="AH752" s="35"/>
      <c r="AJ752" s="35"/>
      <c r="AN752" s="35"/>
      <c r="AO752" s="35"/>
      <c r="AU752" s="35"/>
      <c r="AV752" s="35"/>
    </row>
    <row r="753" spans="12:48">
      <c r="L753" s="35"/>
      <c r="M753" s="35"/>
      <c r="P753" s="35"/>
      <c r="S753" s="35"/>
      <c r="T753" s="35"/>
      <c r="Z753" s="35"/>
      <c r="AA753" s="35"/>
      <c r="AG753" s="35"/>
      <c r="AH753" s="35"/>
      <c r="AJ753" s="35"/>
      <c r="AN753" s="35"/>
      <c r="AO753" s="35"/>
      <c r="AU753" s="35"/>
      <c r="AV753" s="35"/>
    </row>
    <row r="754" spans="12:48">
      <c r="L754" s="35"/>
      <c r="M754" s="35"/>
      <c r="P754" s="35"/>
      <c r="S754" s="35"/>
      <c r="T754" s="35"/>
      <c r="Z754" s="35"/>
      <c r="AA754" s="35"/>
      <c r="AG754" s="35"/>
      <c r="AH754" s="35"/>
      <c r="AJ754" s="35"/>
      <c r="AN754" s="35"/>
      <c r="AO754" s="35"/>
      <c r="AU754" s="35"/>
      <c r="AV754" s="35"/>
    </row>
    <row r="755" spans="12:48">
      <c r="L755" s="35"/>
      <c r="M755" s="35"/>
      <c r="P755" s="35"/>
      <c r="S755" s="35"/>
      <c r="T755" s="35"/>
      <c r="Z755" s="35"/>
      <c r="AA755" s="35"/>
      <c r="AG755" s="35"/>
      <c r="AH755" s="35"/>
      <c r="AJ755" s="35"/>
      <c r="AN755" s="35"/>
      <c r="AO755" s="35"/>
      <c r="AU755" s="35"/>
      <c r="AV755" s="35"/>
    </row>
    <row r="756" spans="12:48">
      <c r="L756" s="35"/>
      <c r="M756" s="35"/>
      <c r="P756" s="35"/>
      <c r="S756" s="35"/>
      <c r="T756" s="35"/>
      <c r="Z756" s="35"/>
      <c r="AA756" s="35"/>
      <c r="AG756" s="35"/>
      <c r="AH756" s="35"/>
      <c r="AJ756" s="35"/>
      <c r="AN756" s="35"/>
      <c r="AO756" s="35"/>
      <c r="AU756" s="35"/>
      <c r="AV756" s="35"/>
    </row>
    <row r="757" spans="12:48">
      <c r="L757" s="35"/>
      <c r="M757" s="35"/>
      <c r="P757" s="35"/>
      <c r="S757" s="35"/>
      <c r="T757" s="35"/>
      <c r="Z757" s="35"/>
      <c r="AA757" s="35"/>
      <c r="AG757" s="35"/>
      <c r="AH757" s="35"/>
      <c r="AJ757" s="35"/>
      <c r="AN757" s="35"/>
      <c r="AO757" s="35"/>
      <c r="AU757" s="35"/>
      <c r="AV757" s="35"/>
    </row>
    <row r="758" spans="12:48">
      <c r="L758" s="35"/>
      <c r="M758" s="35"/>
      <c r="P758" s="35"/>
      <c r="S758" s="35"/>
      <c r="T758" s="35"/>
      <c r="Z758" s="35"/>
      <c r="AA758" s="35"/>
      <c r="AG758" s="35"/>
      <c r="AH758" s="35"/>
      <c r="AJ758" s="35"/>
      <c r="AN758" s="35"/>
      <c r="AO758" s="35"/>
      <c r="AU758" s="35"/>
      <c r="AV758" s="35"/>
    </row>
    <row r="759" spans="12:48">
      <c r="L759" s="35"/>
      <c r="M759" s="35"/>
      <c r="P759" s="35"/>
      <c r="S759" s="35"/>
      <c r="T759" s="35"/>
      <c r="Z759" s="35"/>
      <c r="AA759" s="35"/>
      <c r="AG759" s="35"/>
      <c r="AH759" s="35"/>
      <c r="AJ759" s="35"/>
      <c r="AN759" s="35"/>
      <c r="AO759" s="35"/>
      <c r="AU759" s="35"/>
      <c r="AV759" s="35"/>
    </row>
    <row r="760" spans="12:48">
      <c r="L760" s="35"/>
      <c r="M760" s="35"/>
      <c r="P760" s="35"/>
      <c r="S760" s="35"/>
      <c r="T760" s="35"/>
      <c r="Z760" s="35"/>
      <c r="AA760" s="35"/>
      <c r="AG760" s="35"/>
      <c r="AH760" s="35"/>
      <c r="AJ760" s="35"/>
      <c r="AN760" s="35"/>
      <c r="AO760" s="35"/>
      <c r="AU760" s="35"/>
      <c r="AV760" s="35"/>
    </row>
    <row r="761" spans="12:48">
      <c r="L761" s="35"/>
      <c r="M761" s="35"/>
      <c r="P761" s="35"/>
      <c r="S761" s="35"/>
      <c r="T761" s="35"/>
      <c r="Z761" s="35"/>
      <c r="AA761" s="35"/>
      <c r="AG761" s="35"/>
      <c r="AH761" s="35"/>
      <c r="AJ761" s="35"/>
      <c r="AN761" s="35"/>
      <c r="AO761" s="35"/>
      <c r="AU761" s="35"/>
      <c r="AV761" s="35"/>
    </row>
    <row r="762" spans="12:48">
      <c r="L762" s="35"/>
      <c r="M762" s="35"/>
      <c r="P762" s="35"/>
      <c r="S762" s="35"/>
      <c r="T762" s="35"/>
      <c r="Z762" s="35"/>
      <c r="AA762" s="35"/>
      <c r="AG762" s="35"/>
      <c r="AH762" s="35"/>
      <c r="AJ762" s="35"/>
      <c r="AN762" s="35"/>
      <c r="AO762" s="35"/>
      <c r="AU762" s="35"/>
      <c r="AV762" s="35"/>
    </row>
    <row r="763" spans="12:48">
      <c r="L763" s="35"/>
      <c r="M763" s="35"/>
      <c r="P763" s="35"/>
      <c r="S763" s="35"/>
      <c r="T763" s="35"/>
      <c r="Z763" s="35"/>
      <c r="AA763" s="35"/>
      <c r="AG763" s="35"/>
      <c r="AH763" s="35"/>
      <c r="AJ763" s="35"/>
      <c r="AN763" s="35"/>
      <c r="AO763" s="35"/>
      <c r="AU763" s="35"/>
      <c r="AV763" s="35"/>
    </row>
    <row r="764" spans="12:48">
      <c r="L764" s="35"/>
      <c r="M764" s="35"/>
      <c r="P764" s="35"/>
      <c r="S764" s="35"/>
      <c r="T764" s="35"/>
      <c r="Z764" s="35"/>
      <c r="AA764" s="35"/>
      <c r="AG764" s="35"/>
      <c r="AH764" s="35"/>
      <c r="AJ764" s="35"/>
      <c r="AN764" s="35"/>
      <c r="AO764" s="35"/>
      <c r="AU764" s="35"/>
      <c r="AV764" s="35"/>
    </row>
    <row r="765" spans="12:48">
      <c r="L765" s="35"/>
      <c r="M765" s="35"/>
      <c r="P765" s="35"/>
      <c r="S765" s="35"/>
      <c r="T765" s="35"/>
      <c r="Z765" s="35"/>
      <c r="AA765" s="35"/>
      <c r="AG765" s="35"/>
      <c r="AH765" s="35"/>
      <c r="AJ765" s="35"/>
      <c r="AN765" s="35"/>
      <c r="AO765" s="35"/>
      <c r="AU765" s="35"/>
      <c r="AV765" s="35"/>
    </row>
    <row r="766" spans="12:48">
      <c r="L766" s="35"/>
      <c r="M766" s="35"/>
      <c r="P766" s="35"/>
      <c r="S766" s="35"/>
      <c r="T766" s="35"/>
      <c r="Z766" s="35"/>
      <c r="AA766" s="35"/>
      <c r="AG766" s="35"/>
      <c r="AH766" s="35"/>
      <c r="AJ766" s="35"/>
      <c r="AN766" s="35"/>
      <c r="AO766" s="35"/>
      <c r="AU766" s="35"/>
      <c r="AV766" s="35"/>
    </row>
    <row r="767" spans="12:48">
      <c r="L767" s="35"/>
      <c r="M767" s="35"/>
      <c r="P767" s="35"/>
      <c r="S767" s="35"/>
      <c r="T767" s="35"/>
      <c r="Z767" s="35"/>
      <c r="AA767" s="35"/>
      <c r="AG767" s="35"/>
      <c r="AH767" s="35"/>
      <c r="AJ767" s="35"/>
      <c r="AN767" s="35"/>
      <c r="AO767" s="35"/>
      <c r="AU767" s="35"/>
      <c r="AV767" s="35"/>
    </row>
    <row r="768" spans="12:48">
      <c r="P768" s="35"/>
      <c r="AJ768" s="35"/>
    </row>
    <row r="769" spans="16:36">
      <c r="P769" s="35"/>
      <c r="AJ769" s="35"/>
    </row>
    <row r="770" spans="16:36">
      <c r="P770" s="35"/>
      <c r="AJ770" s="35"/>
    </row>
    <row r="771" spans="16:36">
      <c r="P771" s="35"/>
      <c r="AJ771" s="35"/>
    </row>
    <row r="772" spans="16:36">
      <c r="P772" s="35"/>
      <c r="AJ772" s="35"/>
    </row>
    <row r="773" spans="16:36">
      <c r="P773" s="35"/>
      <c r="AJ773" s="35"/>
    </row>
    <row r="774" spans="16:36">
      <c r="P774" s="35"/>
      <c r="AJ774" s="35"/>
    </row>
    <row r="775" spans="16:36">
      <c r="P775" s="35"/>
      <c r="AJ775" s="35"/>
    </row>
    <row r="776" spans="16:36">
      <c r="P776" s="35"/>
      <c r="AJ776" s="35"/>
    </row>
    <row r="777" spans="16:36">
      <c r="P777" s="35"/>
      <c r="AJ777" s="35"/>
    </row>
    <row r="778" spans="16:36">
      <c r="P778" s="35"/>
      <c r="AJ778" s="35"/>
    </row>
    <row r="779" spans="16:36">
      <c r="P779" s="35"/>
      <c r="AJ779" s="35"/>
    </row>
    <row r="780" spans="16:36">
      <c r="P780" s="35"/>
      <c r="AJ780" s="35"/>
    </row>
  </sheetData>
  <autoFilter ref="A2:BD55">
    <sortState ref="A3:BD55">
      <sortCondition ref="B2:B55"/>
    </sortState>
  </autoFilter>
  <customSheetViews>
    <customSheetView guid="{A7A38C83-720A-464D-B3CC-298B94F28BA2}" showAutoFilter="1" hiddenColumns="1">
      <pane xSplit="6" ySplit="2" topLeftCell="AL32" activePane="bottomRight" state="frozen"/>
      <selection pane="bottomRight" activeCell="AV45" sqref="AV45"/>
      <pageMargins left="0.7" right="0.7" top="0.78740157499999996" bottom="0.78740157499999996" header="0.3" footer="0.3"/>
      <pageSetup paperSize="9" orientation="portrait" r:id="rId1"/>
      <autoFilter ref="A2:BD55">
        <sortState ref="A3:BD55">
          <sortCondition ref="B2:B55"/>
        </sortState>
      </autoFilter>
    </customSheetView>
    <customSheetView guid="{80D91129-E677-4E2A-ABEB-5709D64FD438}" showAutoFilter="1" hiddenRows="1" hiddenColumns="1">
      <pane xSplit="4" ySplit="2" topLeftCell="AV3" activePane="bottomRight" state="frozen"/>
      <selection pane="bottomRight" activeCell="I3" sqref="I3:AW55"/>
      <pageMargins left="0.7" right="0.7" top="0.78740157499999996" bottom="0.78740157499999996" header="0.3" footer="0.3"/>
      <pageSetup paperSize="9" orientation="portrait" r:id="rId2"/>
      <autoFilter ref="A2:BD55">
        <sortState ref="A4:BD55">
          <sortCondition ref="B2"/>
        </sortState>
      </autoFilter>
    </customSheetView>
    <customSheetView guid="{B72EC40F-6034-4B05-8055-89EAA90ABD5C}" showAutoFilter="1" hiddenRows="1" hiddenColumns="1">
      <pane xSplit="4" ySplit="2" topLeftCell="AJ3" activePane="bottomRight" state="frozen"/>
      <selection pane="bottomRight" activeCell="AO48" sqref="AO48"/>
      <pageMargins left="0.7" right="0.7" top="0.78740157499999996" bottom="0.78740157499999996" header="0.3" footer="0.3"/>
      <pageSetup paperSize="9" orientation="portrait" r:id="rId3"/>
      <autoFilter ref="A2:BD55">
        <sortState ref="A4:BD55">
          <sortCondition ref="B2"/>
        </sortState>
      </autoFilter>
    </customSheetView>
  </customSheetViews>
  <mergeCells count="1">
    <mergeCell ref="E1:F1"/>
  </mergeCells>
  <conditionalFormatting sqref="I2:AW2 L3:M55 S3:T55 Z3:AA55 AG3:AH55 AN3:AO55 AU3:AV55">
    <cfRule type="expression" dxfId="0" priority="8">
      <formula>#REF!&gt;5</formula>
    </cfRule>
  </conditionalFormatting>
  <dataValidations count="1">
    <dataValidation type="list" allowBlank="1" showInputMessage="1" showErrorMessage="1" sqref="I3:AW55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8" t="s">
        <v>196</v>
      </c>
      <c r="B1" s="38" t="s">
        <v>197</v>
      </c>
      <c r="C1" s="38" t="s">
        <v>306</v>
      </c>
      <c r="D1" s="38" t="s">
        <v>307</v>
      </c>
      <c r="BD1" t="s">
        <v>185</v>
      </c>
    </row>
    <row r="2" spans="1:56 16374:16374">
      <c r="A2" t="s">
        <v>185</v>
      </c>
      <c r="B2" t="s">
        <v>198</v>
      </c>
      <c r="C2" t="s">
        <v>185</v>
      </c>
      <c r="D2" t="s">
        <v>308</v>
      </c>
      <c r="BD2" t="s">
        <v>186</v>
      </c>
      <c r="XET2" t="s">
        <v>180</v>
      </c>
    </row>
    <row r="3" spans="1:56 16374:16374">
      <c r="A3" t="s">
        <v>186</v>
      </c>
      <c r="B3" t="s">
        <v>199</v>
      </c>
      <c r="C3" t="s">
        <v>186</v>
      </c>
      <c r="D3" t="s">
        <v>309</v>
      </c>
      <c r="BD3" t="s">
        <v>187</v>
      </c>
    </row>
    <row r="4" spans="1:56 16374:16374">
      <c r="A4" t="s">
        <v>187</v>
      </c>
      <c r="B4" t="s">
        <v>200</v>
      </c>
      <c r="C4" t="s">
        <v>187</v>
      </c>
      <c r="D4" t="s">
        <v>310</v>
      </c>
      <c r="BD4" t="s">
        <v>201</v>
      </c>
    </row>
    <row r="5" spans="1:56 16374:16374">
      <c r="A5" t="s">
        <v>311</v>
      </c>
      <c r="B5" t="s">
        <v>312</v>
      </c>
      <c r="C5" t="s">
        <v>313</v>
      </c>
      <c r="D5" t="s">
        <v>314</v>
      </c>
    </row>
    <row r="6" spans="1:56 16374:16374">
      <c r="A6" t="s">
        <v>315</v>
      </c>
      <c r="B6" t="s">
        <v>316</v>
      </c>
      <c r="C6" t="s">
        <v>316</v>
      </c>
    </row>
    <row r="7" spans="1:56 16374:16374">
      <c r="A7" t="s">
        <v>201</v>
      </c>
      <c r="B7" t="s">
        <v>202</v>
      </c>
      <c r="C7" t="s">
        <v>317</v>
      </c>
      <c r="D7" t="s">
        <v>318</v>
      </c>
      <c r="BD7" t="s">
        <v>203</v>
      </c>
    </row>
    <row r="8" spans="1:56 16374:16374">
      <c r="A8" t="s">
        <v>203</v>
      </c>
      <c r="B8" t="s">
        <v>204</v>
      </c>
      <c r="C8" t="s">
        <v>319</v>
      </c>
      <c r="D8" t="s">
        <v>320</v>
      </c>
      <c r="BD8" t="s">
        <v>205</v>
      </c>
    </row>
    <row r="9" spans="1:56 16374:16374">
      <c r="A9" t="s">
        <v>205</v>
      </c>
      <c r="B9" t="s">
        <v>206</v>
      </c>
      <c r="C9" t="s">
        <v>321</v>
      </c>
      <c r="D9" t="s">
        <v>322</v>
      </c>
      <c r="BD9" t="s">
        <v>207</v>
      </c>
    </row>
    <row r="10" spans="1:56 16374:16374">
      <c r="A10" t="s">
        <v>207</v>
      </c>
      <c r="B10" t="s">
        <v>208</v>
      </c>
      <c r="C10" t="s">
        <v>323</v>
      </c>
      <c r="BD10" t="s">
        <v>209</v>
      </c>
    </row>
    <row r="11" spans="1:56 16374:16374">
      <c r="A11" t="s">
        <v>209</v>
      </c>
      <c r="B11" t="s">
        <v>210</v>
      </c>
      <c r="C11" t="s">
        <v>324</v>
      </c>
      <c r="D11" t="s">
        <v>325</v>
      </c>
      <c r="BD11" t="s">
        <v>211</v>
      </c>
    </row>
    <row r="12" spans="1:56 16374:16374">
      <c r="A12" t="s">
        <v>211</v>
      </c>
      <c r="B12" t="s">
        <v>212</v>
      </c>
      <c r="C12" t="s">
        <v>326</v>
      </c>
      <c r="D12" t="s">
        <v>327</v>
      </c>
      <c r="BD12" t="s">
        <v>213</v>
      </c>
    </row>
    <row r="13" spans="1:56 16374:16374">
      <c r="A13" t="s">
        <v>213</v>
      </c>
      <c r="B13" t="s">
        <v>214</v>
      </c>
      <c r="C13" t="s">
        <v>328</v>
      </c>
      <c r="D13" t="s">
        <v>329</v>
      </c>
      <c r="BD13" t="s">
        <v>215</v>
      </c>
    </row>
    <row r="14" spans="1:56 16374:16374">
      <c r="A14" t="s">
        <v>215</v>
      </c>
      <c r="B14" t="s">
        <v>216</v>
      </c>
      <c r="C14" t="s">
        <v>330</v>
      </c>
      <c r="D14" t="s">
        <v>331</v>
      </c>
      <c r="BD14" t="s">
        <v>217</v>
      </c>
    </row>
    <row r="15" spans="1:56 16374:16374">
      <c r="A15" t="s">
        <v>217</v>
      </c>
      <c r="B15" t="s">
        <v>218</v>
      </c>
      <c r="C15" t="s">
        <v>332</v>
      </c>
      <c r="D15" t="s">
        <v>333</v>
      </c>
      <c r="BD15" t="s">
        <v>219</v>
      </c>
    </row>
    <row r="16" spans="1:56 16374:16374">
      <c r="A16" t="s">
        <v>219</v>
      </c>
      <c r="B16" t="s">
        <v>220</v>
      </c>
      <c r="C16" t="s">
        <v>334</v>
      </c>
      <c r="D16" t="s">
        <v>335</v>
      </c>
      <c r="BD16" t="s">
        <v>221</v>
      </c>
    </row>
    <row r="17" spans="1:56">
      <c r="A17" t="s">
        <v>221</v>
      </c>
      <c r="B17" t="s">
        <v>222</v>
      </c>
      <c r="C17" t="s">
        <v>336</v>
      </c>
      <c r="D17" t="s">
        <v>337</v>
      </c>
      <c r="BD17" t="s">
        <v>223</v>
      </c>
    </row>
    <row r="18" spans="1:56">
      <c r="A18" t="s">
        <v>223</v>
      </c>
      <c r="B18" t="s">
        <v>224</v>
      </c>
      <c r="C18" t="s">
        <v>338</v>
      </c>
      <c r="D18" t="s">
        <v>339</v>
      </c>
      <c r="BD18" t="s">
        <v>225</v>
      </c>
    </row>
    <row r="19" spans="1:56">
      <c r="A19" t="s">
        <v>225</v>
      </c>
      <c r="B19" t="s">
        <v>212</v>
      </c>
      <c r="C19" t="s">
        <v>326</v>
      </c>
      <c r="D19" t="s">
        <v>327</v>
      </c>
      <c r="BD19" t="s">
        <v>226</v>
      </c>
    </row>
    <row r="20" spans="1:56">
      <c r="A20" t="s">
        <v>226</v>
      </c>
      <c r="B20" t="s">
        <v>227</v>
      </c>
      <c r="C20" t="s">
        <v>340</v>
      </c>
      <c r="D20" t="s">
        <v>341</v>
      </c>
      <c r="BD20" t="s">
        <v>228</v>
      </c>
    </row>
    <row r="21" spans="1:56">
      <c r="A21" t="s">
        <v>228</v>
      </c>
      <c r="B21" t="s">
        <v>229</v>
      </c>
      <c r="C21" t="s">
        <v>332</v>
      </c>
      <c r="D21" t="s">
        <v>342</v>
      </c>
      <c r="BD21" t="s">
        <v>230</v>
      </c>
    </row>
    <row r="22" spans="1:56">
      <c r="A22" t="s">
        <v>230</v>
      </c>
      <c r="B22" t="s">
        <v>231</v>
      </c>
      <c r="C22" t="s">
        <v>343</v>
      </c>
      <c r="D22" t="s">
        <v>344</v>
      </c>
      <c r="BD22" t="s">
        <v>232</v>
      </c>
    </row>
    <row r="23" spans="1:56">
      <c r="A23" t="s">
        <v>232</v>
      </c>
      <c r="B23" t="s">
        <v>233</v>
      </c>
      <c r="C23" t="s">
        <v>328</v>
      </c>
      <c r="D23" t="s">
        <v>345</v>
      </c>
      <c r="BD23" t="s">
        <v>234</v>
      </c>
    </row>
    <row r="24" spans="1:56">
      <c r="A24" t="s">
        <v>346</v>
      </c>
      <c r="B24" t="s">
        <v>347</v>
      </c>
      <c r="C24" t="s">
        <v>348</v>
      </c>
      <c r="D24" t="s">
        <v>349</v>
      </c>
    </row>
    <row r="25" spans="1:56">
      <c r="A25" t="s">
        <v>234</v>
      </c>
      <c r="B25" t="s">
        <v>235</v>
      </c>
      <c r="C25" t="s">
        <v>350</v>
      </c>
      <c r="D25" t="s">
        <v>351</v>
      </c>
      <c r="BD25" t="s">
        <v>236</v>
      </c>
    </row>
    <row r="26" spans="1:56" ht="13.5" customHeight="1">
      <c r="A26" t="s">
        <v>236</v>
      </c>
      <c r="B26" t="s">
        <v>237</v>
      </c>
      <c r="C26" t="s">
        <v>352</v>
      </c>
      <c r="D26" t="s">
        <v>353</v>
      </c>
      <c r="BD26" t="s">
        <v>238</v>
      </c>
    </row>
    <row r="27" spans="1:56">
      <c r="A27" t="s">
        <v>238</v>
      </c>
      <c r="B27" t="s">
        <v>239</v>
      </c>
      <c r="C27" t="s">
        <v>354</v>
      </c>
      <c r="D27" t="s">
        <v>355</v>
      </c>
      <c r="BD27" t="s">
        <v>240</v>
      </c>
    </row>
    <row r="28" spans="1:56" ht="15" customHeight="1">
      <c r="A28" t="s">
        <v>240</v>
      </c>
      <c r="B28" t="s">
        <v>241</v>
      </c>
      <c r="C28" t="s">
        <v>356</v>
      </c>
      <c r="D28" t="s">
        <v>357</v>
      </c>
      <c r="BD28" t="s">
        <v>242</v>
      </c>
    </row>
    <row r="29" spans="1:56">
      <c r="A29" t="s">
        <v>358</v>
      </c>
      <c r="B29" t="s">
        <v>243</v>
      </c>
      <c r="C29" t="s">
        <v>359</v>
      </c>
      <c r="D29" t="s">
        <v>360</v>
      </c>
      <c r="BD29" t="s">
        <v>244</v>
      </c>
    </row>
    <row r="30" spans="1:56">
      <c r="A30" t="s">
        <v>244</v>
      </c>
      <c r="B30" t="s">
        <v>245</v>
      </c>
      <c r="C30" t="s">
        <v>361</v>
      </c>
      <c r="D30" t="s">
        <v>362</v>
      </c>
      <c r="BD30" t="s">
        <v>246</v>
      </c>
    </row>
    <row r="31" spans="1:56">
      <c r="A31" t="s">
        <v>363</v>
      </c>
      <c r="B31" t="s">
        <v>364</v>
      </c>
      <c r="C31" t="s">
        <v>334</v>
      </c>
      <c r="D31" t="s">
        <v>365</v>
      </c>
    </row>
    <row r="32" spans="1:56">
      <c r="A32" t="s">
        <v>246</v>
      </c>
      <c r="B32" t="s">
        <v>247</v>
      </c>
      <c r="C32" t="s">
        <v>366</v>
      </c>
      <c r="D32" t="s">
        <v>367</v>
      </c>
      <c r="BD32" t="s">
        <v>248</v>
      </c>
    </row>
    <row r="33" spans="1:56">
      <c r="A33" t="s">
        <v>248</v>
      </c>
      <c r="B33" t="s">
        <v>249</v>
      </c>
      <c r="C33" t="s">
        <v>368</v>
      </c>
      <c r="D33" t="s">
        <v>369</v>
      </c>
      <c r="BD33" t="s">
        <v>250</v>
      </c>
    </row>
    <row r="34" spans="1:56">
      <c r="A34" t="s">
        <v>250</v>
      </c>
      <c r="B34" t="s">
        <v>251</v>
      </c>
      <c r="C34" t="s">
        <v>370</v>
      </c>
      <c r="D34" t="s">
        <v>371</v>
      </c>
      <c r="BD34" t="s">
        <v>15</v>
      </c>
    </row>
    <row r="35" spans="1:56">
      <c r="A35" t="s">
        <v>15</v>
      </c>
      <c r="B35" t="s">
        <v>252</v>
      </c>
      <c r="BD35" t="s">
        <v>79</v>
      </c>
    </row>
    <row r="36" spans="1:56">
      <c r="A36" t="s">
        <v>79</v>
      </c>
      <c r="B36" t="s">
        <v>253</v>
      </c>
      <c r="BD36" t="s">
        <v>53</v>
      </c>
    </row>
    <row r="37" spans="1:56">
      <c r="A37" t="s">
        <v>53</v>
      </c>
      <c r="B37" t="s">
        <v>254</v>
      </c>
      <c r="BD37" t="s">
        <v>16</v>
      </c>
    </row>
    <row r="38" spans="1:56">
      <c r="A38" t="s">
        <v>16</v>
      </c>
      <c r="B38" t="s">
        <v>255</v>
      </c>
      <c r="BD38" t="s">
        <v>38</v>
      </c>
    </row>
    <row r="39" spans="1:56">
      <c r="A39" t="s">
        <v>38</v>
      </c>
      <c r="B39" t="s">
        <v>256</v>
      </c>
      <c r="BD39" t="s">
        <v>31</v>
      </c>
    </row>
    <row r="40" spans="1:56">
      <c r="A40" t="s">
        <v>31</v>
      </c>
      <c r="B40" t="s">
        <v>257</v>
      </c>
      <c r="BD40" t="s">
        <v>34</v>
      </c>
    </row>
    <row r="41" spans="1:56">
      <c r="A41" t="s">
        <v>34</v>
      </c>
      <c r="B41" t="s">
        <v>258</v>
      </c>
      <c r="BD41" t="s">
        <v>17</v>
      </c>
    </row>
    <row r="42" spans="1:56">
      <c r="A42" t="s">
        <v>17</v>
      </c>
      <c r="B42" t="s">
        <v>259</v>
      </c>
      <c r="BD42" t="s">
        <v>64</v>
      </c>
    </row>
    <row r="43" spans="1:56">
      <c r="A43" t="s">
        <v>64</v>
      </c>
      <c r="B43" t="s">
        <v>260</v>
      </c>
      <c r="BD43" t="s">
        <v>132</v>
      </c>
    </row>
    <row r="44" spans="1:56">
      <c r="A44" t="s">
        <v>132</v>
      </c>
      <c r="B44" t="s">
        <v>261</v>
      </c>
      <c r="BD44" t="s">
        <v>86</v>
      </c>
    </row>
    <row r="45" spans="1:56">
      <c r="A45" t="s">
        <v>86</v>
      </c>
      <c r="B45" t="s">
        <v>262</v>
      </c>
      <c r="BD45" t="s">
        <v>65</v>
      </c>
    </row>
    <row r="46" spans="1:56">
      <c r="A46" t="s">
        <v>65</v>
      </c>
      <c r="B46" t="s">
        <v>263</v>
      </c>
      <c r="BD46" t="s">
        <v>58</v>
      </c>
    </row>
    <row r="47" spans="1:56">
      <c r="A47" t="s">
        <v>58</v>
      </c>
      <c r="B47" t="s">
        <v>264</v>
      </c>
      <c r="BD47" t="s">
        <v>45</v>
      </c>
    </row>
    <row r="48" spans="1:56">
      <c r="A48" t="s">
        <v>45</v>
      </c>
      <c r="B48" t="s">
        <v>265</v>
      </c>
      <c r="BD48" t="s">
        <v>266</v>
      </c>
    </row>
    <row r="49" spans="1:56">
      <c r="A49" t="s">
        <v>266</v>
      </c>
      <c r="B49" s="39" t="s">
        <v>267</v>
      </c>
      <c r="BD49" t="s">
        <v>30</v>
      </c>
    </row>
    <row r="50" spans="1:56">
      <c r="A50" t="s">
        <v>30</v>
      </c>
      <c r="B50" t="s">
        <v>268</v>
      </c>
      <c r="BD50" t="s">
        <v>56</v>
      </c>
    </row>
    <row r="51" spans="1:56">
      <c r="A51" t="s">
        <v>56</v>
      </c>
      <c r="B51" t="s">
        <v>269</v>
      </c>
      <c r="BD51" t="s">
        <v>75</v>
      </c>
    </row>
    <row r="52" spans="1:56">
      <c r="A52" t="s">
        <v>75</v>
      </c>
      <c r="B52" t="s">
        <v>270</v>
      </c>
      <c r="BD52" t="s">
        <v>90</v>
      </c>
    </row>
    <row r="53" spans="1:56">
      <c r="A53" t="s">
        <v>90</v>
      </c>
      <c r="B53" t="s">
        <v>271</v>
      </c>
      <c r="BD53" t="s">
        <v>106</v>
      </c>
    </row>
    <row r="54" spans="1:56">
      <c r="A54" t="s">
        <v>106</v>
      </c>
      <c r="B54" t="s">
        <v>272</v>
      </c>
      <c r="BD54" t="s">
        <v>97</v>
      </c>
    </row>
    <row r="55" spans="1:56">
      <c r="A55" t="s">
        <v>97</v>
      </c>
      <c r="B55" t="s">
        <v>273</v>
      </c>
      <c r="BD55" t="s">
        <v>84</v>
      </c>
    </row>
    <row r="56" spans="1:56">
      <c r="A56" t="s">
        <v>84</v>
      </c>
      <c r="B56" t="s">
        <v>274</v>
      </c>
      <c r="BD56" t="s">
        <v>61</v>
      </c>
    </row>
    <row r="57" spans="1:56">
      <c r="A57" t="s">
        <v>61</v>
      </c>
      <c r="B57" t="s">
        <v>275</v>
      </c>
      <c r="BD57" t="s">
        <v>73</v>
      </c>
    </row>
    <row r="58" spans="1:56">
      <c r="A58" t="s">
        <v>73</v>
      </c>
      <c r="B58" t="s">
        <v>276</v>
      </c>
      <c r="BD58" t="s">
        <v>93</v>
      </c>
    </row>
    <row r="59" spans="1:56">
      <c r="A59" t="s">
        <v>93</v>
      </c>
      <c r="B59" t="s">
        <v>277</v>
      </c>
      <c r="BD59" t="s">
        <v>14</v>
      </c>
    </row>
    <row r="60" spans="1:56">
      <c r="A60" t="s">
        <v>14</v>
      </c>
      <c r="B60" t="s">
        <v>278</v>
      </c>
      <c r="BD60" t="s">
        <v>172</v>
      </c>
    </row>
    <row r="61" spans="1:56">
      <c r="A61" t="s">
        <v>172</v>
      </c>
      <c r="B61" t="s">
        <v>279</v>
      </c>
      <c r="BD61" t="s">
        <v>48</v>
      </c>
    </row>
    <row r="62" spans="1:56">
      <c r="A62" t="s">
        <v>48</v>
      </c>
      <c r="B62" t="s">
        <v>280</v>
      </c>
      <c r="BD62" t="s">
        <v>119</v>
      </c>
    </row>
    <row r="63" spans="1:56">
      <c r="A63" t="s">
        <v>119</v>
      </c>
      <c r="B63" t="s">
        <v>281</v>
      </c>
      <c r="BD63" t="s">
        <v>20</v>
      </c>
    </row>
    <row r="64" spans="1:56">
      <c r="A64" t="s">
        <v>20</v>
      </c>
      <c r="B64" t="s">
        <v>282</v>
      </c>
      <c r="BD64" t="s">
        <v>87</v>
      </c>
    </row>
    <row r="65" spans="1:56">
      <c r="A65" t="s">
        <v>87</v>
      </c>
      <c r="B65" t="s">
        <v>283</v>
      </c>
      <c r="BD65" t="s">
        <v>155</v>
      </c>
    </row>
    <row r="66" spans="1:56">
      <c r="A66" t="s">
        <v>155</v>
      </c>
      <c r="B66" t="s">
        <v>284</v>
      </c>
      <c r="BD66" t="s">
        <v>21</v>
      </c>
    </row>
    <row r="67" spans="1:56">
      <c r="A67" t="s">
        <v>21</v>
      </c>
      <c r="B67" t="s">
        <v>285</v>
      </c>
      <c r="BD67" t="s">
        <v>101</v>
      </c>
    </row>
    <row r="68" spans="1:56">
      <c r="A68" t="s">
        <v>101</v>
      </c>
      <c r="B68" t="s">
        <v>286</v>
      </c>
      <c r="BD68" t="s">
        <v>43</v>
      </c>
    </row>
    <row r="69" spans="1:56">
      <c r="A69" t="s">
        <v>43</v>
      </c>
      <c r="B69" t="s">
        <v>287</v>
      </c>
      <c r="BD69" t="s">
        <v>37</v>
      </c>
    </row>
    <row r="70" spans="1:56">
      <c r="A70" t="s">
        <v>37</v>
      </c>
      <c r="B70" t="s">
        <v>288</v>
      </c>
      <c r="BD70" t="s">
        <v>127</v>
      </c>
    </row>
    <row r="71" spans="1:56">
      <c r="A71" t="s">
        <v>127</v>
      </c>
      <c r="B71" t="s">
        <v>289</v>
      </c>
      <c r="BD71" t="s">
        <v>46</v>
      </c>
    </row>
    <row r="72" spans="1:56">
      <c r="A72" t="s">
        <v>46</v>
      </c>
      <c r="B72" t="s">
        <v>290</v>
      </c>
      <c r="BD72" t="s">
        <v>72</v>
      </c>
    </row>
    <row r="73" spans="1:56">
      <c r="A73" t="s">
        <v>72</v>
      </c>
      <c r="B73" t="s">
        <v>291</v>
      </c>
      <c r="BD73" t="s">
        <v>94</v>
      </c>
    </row>
    <row r="74" spans="1:56">
      <c r="A74" t="s">
        <v>94</v>
      </c>
      <c r="B74" t="s">
        <v>292</v>
      </c>
      <c r="BD74" t="s">
        <v>55</v>
      </c>
    </row>
    <row r="75" spans="1:56">
      <c r="A75" t="s">
        <v>55</v>
      </c>
      <c r="B75" t="s">
        <v>293</v>
      </c>
      <c r="BD75" t="s">
        <v>60</v>
      </c>
    </row>
    <row r="76" spans="1:56">
      <c r="A76" t="s">
        <v>60</v>
      </c>
      <c r="B76" t="s">
        <v>294</v>
      </c>
      <c r="BD76" t="s">
        <v>41</v>
      </c>
    </row>
    <row r="77" spans="1:56">
      <c r="A77" t="s">
        <v>41</v>
      </c>
      <c r="B77" t="s">
        <v>295</v>
      </c>
      <c r="BD77" t="s">
        <v>50</v>
      </c>
    </row>
    <row r="78" spans="1:56">
      <c r="A78" t="s">
        <v>50</v>
      </c>
      <c r="B78" t="s">
        <v>296</v>
      </c>
      <c r="BD78" t="s">
        <v>113</v>
      </c>
    </row>
    <row r="79" spans="1:56">
      <c r="A79" t="s">
        <v>113</v>
      </c>
      <c r="B79" t="s">
        <v>297</v>
      </c>
      <c r="BD79" t="s">
        <v>62</v>
      </c>
    </row>
    <row r="80" spans="1:56">
      <c r="A80" t="s">
        <v>62</v>
      </c>
      <c r="B80" t="s">
        <v>298</v>
      </c>
      <c r="BD80" t="s">
        <v>108</v>
      </c>
    </row>
    <row r="81" spans="1:56">
      <c r="A81" t="s">
        <v>108</v>
      </c>
      <c r="B81" t="s">
        <v>299</v>
      </c>
      <c r="BD81" t="s">
        <v>83</v>
      </c>
    </row>
    <row r="82" spans="1:56">
      <c r="A82" t="s">
        <v>83</v>
      </c>
      <c r="B82" t="s">
        <v>300</v>
      </c>
      <c r="BD82" t="s">
        <v>49</v>
      </c>
    </row>
    <row r="83" spans="1:56">
      <c r="A83" t="s">
        <v>49</v>
      </c>
      <c r="B83" s="39" t="s">
        <v>301</v>
      </c>
      <c r="BD83" t="s">
        <v>42</v>
      </c>
    </row>
    <row r="84" spans="1:56">
      <c r="A84" t="s">
        <v>42</v>
      </c>
      <c r="B84" t="s">
        <v>302</v>
      </c>
      <c r="BD84" t="s">
        <v>91</v>
      </c>
    </row>
    <row r="85" spans="1:56">
      <c r="A85" t="s">
        <v>91</v>
      </c>
      <c r="B85" t="s">
        <v>303</v>
      </c>
      <c r="BD85" t="s">
        <v>77</v>
      </c>
    </row>
    <row r="86" spans="1:56">
      <c r="A86" t="s">
        <v>77</v>
      </c>
      <c r="B86" t="s">
        <v>304</v>
      </c>
      <c r="BD86" t="s">
        <v>81</v>
      </c>
    </row>
    <row r="87" spans="1:56">
      <c r="A87" t="s">
        <v>81</v>
      </c>
      <c r="B87" t="s">
        <v>305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B72EC40F-6034-4B05-8055-89EAA90ABD5C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181</v>
      </c>
      <c r="C1" t="s">
        <v>185</v>
      </c>
      <c r="XFD1" t="s">
        <v>180</v>
      </c>
    </row>
    <row r="2" spans="1:3 16384:16384">
      <c r="A2" s="19" t="s">
        <v>182</v>
      </c>
      <c r="C2" t="s">
        <v>186</v>
      </c>
    </row>
    <row r="3" spans="1:3 16384:16384">
      <c r="A3" s="19" t="s">
        <v>183</v>
      </c>
      <c r="C3" t="s">
        <v>187</v>
      </c>
    </row>
    <row r="4" spans="1:3 16384:16384">
      <c r="A4" s="19" t="s">
        <v>184</v>
      </c>
    </row>
    <row r="5" spans="1:3 16384:16384">
      <c r="A5" s="19" t="s">
        <v>24</v>
      </c>
      <c r="C5" t="s">
        <v>15</v>
      </c>
    </row>
    <row r="6" spans="1:3 16384:16384">
      <c r="C6" t="s">
        <v>79</v>
      </c>
    </row>
    <row r="7" spans="1:3 16384:16384">
      <c r="C7" t="s">
        <v>53</v>
      </c>
    </row>
    <row r="8" spans="1:3 16384:16384">
      <c r="C8" t="s">
        <v>16</v>
      </c>
    </row>
    <row r="9" spans="1:3 16384:16384">
      <c r="C9" t="s">
        <v>38</v>
      </c>
    </row>
    <row r="10" spans="1:3 16384:16384">
      <c r="C10" t="s">
        <v>31</v>
      </c>
    </row>
    <row r="11" spans="1:3 16384:16384">
      <c r="C11" t="s">
        <v>34</v>
      </c>
    </row>
    <row r="12" spans="1:3 16384:16384">
      <c r="C12" t="s">
        <v>17</v>
      </c>
    </row>
    <row r="13" spans="1:3 16384:16384">
      <c r="C13" t="s">
        <v>64</v>
      </c>
    </row>
    <row r="14" spans="1:3 16384:16384">
      <c r="C14" t="s">
        <v>132</v>
      </c>
    </row>
    <row r="15" spans="1:3 16384:16384">
      <c r="C15" t="s">
        <v>86</v>
      </c>
    </row>
    <row r="16" spans="1:3 16384:16384">
      <c r="C16" t="s">
        <v>65</v>
      </c>
    </row>
    <row r="17" spans="3:3">
      <c r="C17" t="s">
        <v>58</v>
      </c>
    </row>
    <row r="18" spans="3:3">
      <c r="C18" t="s">
        <v>45</v>
      </c>
    </row>
    <row r="19" spans="3:3">
      <c r="C19" t="s">
        <v>24</v>
      </c>
    </row>
    <row r="20" spans="3:3">
      <c r="C20" t="s">
        <v>30</v>
      </c>
    </row>
    <row r="21" spans="3:3">
      <c r="C21" t="s">
        <v>56</v>
      </c>
    </row>
    <row r="22" spans="3:3">
      <c r="C22" t="s">
        <v>75</v>
      </c>
    </row>
    <row r="23" spans="3:3">
      <c r="C23" t="s">
        <v>90</v>
      </c>
    </row>
    <row r="24" spans="3:3">
      <c r="C24" t="s">
        <v>106</v>
      </c>
    </row>
    <row r="25" spans="3:3">
      <c r="C25" t="s">
        <v>97</v>
      </c>
    </row>
    <row r="26" spans="3:3">
      <c r="C26" t="s">
        <v>84</v>
      </c>
    </row>
    <row r="27" spans="3:3">
      <c r="C27" t="s">
        <v>61</v>
      </c>
    </row>
    <row r="28" spans="3:3">
      <c r="C28" t="s">
        <v>73</v>
      </c>
    </row>
    <row r="29" spans="3:3">
      <c r="C29" t="s">
        <v>93</v>
      </c>
    </row>
    <row r="30" spans="3:3">
      <c r="C30" t="s">
        <v>14</v>
      </c>
    </row>
    <row r="31" spans="3:3">
      <c r="C31" t="s">
        <v>172</v>
      </c>
    </row>
    <row r="32" spans="3:3">
      <c r="C32" t="s">
        <v>48</v>
      </c>
    </row>
    <row r="33" spans="3:3">
      <c r="C33" t="s">
        <v>119</v>
      </c>
    </row>
    <row r="34" spans="3:3">
      <c r="C34" t="s">
        <v>20</v>
      </c>
    </row>
    <row r="35" spans="3:3">
      <c r="C35" t="s">
        <v>87</v>
      </c>
    </row>
    <row r="36" spans="3:3">
      <c r="C36" t="s">
        <v>155</v>
      </c>
    </row>
    <row r="37" spans="3:3">
      <c r="C37" t="s">
        <v>21</v>
      </c>
    </row>
    <row r="38" spans="3:3">
      <c r="C38" t="s">
        <v>101</v>
      </c>
    </row>
    <row r="39" spans="3:3">
      <c r="C39" t="s">
        <v>43</v>
      </c>
    </row>
    <row r="40" spans="3:3">
      <c r="C40" t="s">
        <v>37</v>
      </c>
    </row>
    <row r="41" spans="3:3">
      <c r="C41" t="s">
        <v>127</v>
      </c>
    </row>
    <row r="42" spans="3:3">
      <c r="C42" t="s">
        <v>46</v>
      </c>
    </row>
    <row r="43" spans="3:3">
      <c r="C43" t="s">
        <v>72</v>
      </c>
    </row>
    <row r="44" spans="3:3">
      <c r="C44" t="s">
        <v>94</v>
      </c>
    </row>
    <row r="45" spans="3:3">
      <c r="C45" t="s">
        <v>55</v>
      </c>
    </row>
    <row r="46" spans="3:3">
      <c r="C46" t="s">
        <v>60</v>
      </c>
    </row>
    <row r="47" spans="3:3">
      <c r="C47" t="s">
        <v>41</v>
      </c>
    </row>
    <row r="48" spans="3:3">
      <c r="C48" t="s">
        <v>50</v>
      </c>
    </row>
    <row r="49" spans="3:3">
      <c r="C49" t="s">
        <v>113</v>
      </c>
    </row>
    <row r="50" spans="3:3">
      <c r="C50" t="s">
        <v>62</v>
      </c>
    </row>
    <row r="51" spans="3:3">
      <c r="C51" t="s">
        <v>108</v>
      </c>
    </row>
    <row r="52" spans="3:3">
      <c r="C52" t="s">
        <v>83</v>
      </c>
    </row>
    <row r="53" spans="3:3">
      <c r="C53" t="s">
        <v>49</v>
      </c>
    </row>
    <row r="54" spans="3:3">
      <c r="C54" t="s">
        <v>42</v>
      </c>
    </row>
    <row r="55" spans="3:3">
      <c r="C55" t="s">
        <v>91</v>
      </c>
    </row>
    <row r="56" spans="3:3">
      <c r="C56" t="s">
        <v>77</v>
      </c>
    </row>
    <row r="57" spans="3:3">
      <c r="C57" t="s">
        <v>81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B72EC40F-6034-4B05-8055-89EAA90ABD5C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xl/worksheets/wsSortMap1.xml><?xml version="1.0" encoding="utf-8"?>
<worksheetSortMap xmlns="http://schemas.microsoft.com/office/excel/2006/main">
  <rowSortMap ref="A3:XFD55" count="52">
    <row newVal="2" oldVal="16"/>
    <row newVal="3" oldVal="54"/>
    <row newVal="4" oldVal="3"/>
    <row newVal="5" oldVal="41"/>
    <row newVal="6" oldVal="24"/>
    <row newVal="7" oldVal="32"/>
    <row newVal="8" oldVal="12"/>
    <row newVal="9" oldVal="45"/>
    <row newVal="10" oldVal="30"/>
    <row newVal="11" oldVal="37"/>
    <row newVal="12" oldVal="6"/>
    <row newVal="13" oldVal="48"/>
    <row newVal="14" oldVal="47"/>
    <row newVal="15" oldVal="26"/>
    <row newVal="16" oldVal="18"/>
    <row newVal="17" oldVal="53"/>
    <row newVal="18" oldVal="15"/>
    <row newVal="19" oldVal="49"/>
    <row newVal="20" oldVal="5"/>
    <row newVal="21" oldVal="29"/>
    <row newVal="22" oldVal="19"/>
    <row newVal="23" oldVal="7"/>
    <row newVal="24" oldVal="14"/>
    <row newVal="25" oldVal="33"/>
    <row newVal="26" oldVal="20"/>
    <row newVal="27" oldVal="51"/>
    <row newVal="28" oldVal="13"/>
    <row newVal="29" oldVal="17"/>
    <row newVal="30" oldVal="9"/>
    <row newVal="31" oldVal="40"/>
    <row newVal="32" oldVal="50"/>
    <row newVal="33" oldVal="38"/>
    <row newVal="34" oldVal="8"/>
    <row newVal="35" oldVal="34"/>
    <row newVal="36" oldVal="42"/>
    <row newVal="37" oldVal="43"/>
    <row newVal="38" oldVal="11"/>
    <row newVal="39" oldVal="25"/>
    <row newVal="40" oldVal="28"/>
    <row newVal="41" oldVal="35"/>
    <row newVal="42" oldVal="22"/>
    <row newVal="43" oldVal="52"/>
    <row newVal="44" oldVal="31"/>
    <row newVal="45" oldVal="39"/>
    <row newVal="47" oldVal="21"/>
    <row newVal="48" oldVal="10"/>
    <row newVal="49" oldVal="2"/>
    <row newVal="50" oldVal="36"/>
    <row newVal="51" oldVal="4"/>
    <row newVal="52" oldVal="23"/>
    <row newVal="53" oldVal="44"/>
    <row newVal="54" oldVal="2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2020-11-26T12:26:26Z</dcterms:modified>
</cp:coreProperties>
</file>